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externalLink+xml" PartName="/xl/externalLinks/externalLink10.xml"/>
  <Override ContentType="application/vnd.openxmlformats-officedocument.spreadsheetml.externalLink+xml" PartName="/xl/externalLinks/externalLink11.xml"/>
  <Override ContentType="application/vnd.openxmlformats-officedocument.spreadsheetml.externalLink+xml" PartName="/xl/externalLinks/externalLink12.xml"/>
  <Override ContentType="application/vnd.openxmlformats-officedocument.spreadsheetml.externalLink+xml" PartName="/xl/externalLinks/externalLink13.xml"/>
  <Override ContentType="application/vnd.openxmlformats-officedocument.spreadsheetml.externalLink+xml" PartName="/xl/externalLinks/externalLink14.xml"/>
  <Override ContentType="application/vnd.openxmlformats-officedocument.spreadsheetml.externalLink+xml" PartName="/xl/externalLinks/externalLink15.xml"/>
  <Override ContentType="application/vnd.openxmlformats-officedocument.spreadsheetml.externalLink+xml" PartName="/xl/externalLinks/externalLink16.xml"/>
  <Override ContentType="application/vnd.openxmlformats-officedocument.spreadsheetml.externalLink+xml" PartName="/xl/externalLinks/externalLink17.xml"/>
  <Override ContentType="application/vnd.openxmlformats-officedocument.spreadsheetml.externalLink+xml" PartName="/xl/externalLinks/externalLink18.xml"/>
  <Override ContentType="application/vnd.openxmlformats-officedocument.spreadsheetml.externalLink+xml" PartName="/xl/externalLinks/externalLink19.xml"/>
  <Override ContentType="application/vnd.openxmlformats-officedocument.spreadsheetml.externalLink+xml" PartName="/xl/externalLinks/externalLink20.xml"/>
  <Override ContentType="application/vnd.openxmlformats-officedocument.spreadsheetml.externalLink+xml" PartName="/xl/externalLinks/externalLink21.xml"/>
  <Override ContentType="application/vnd.openxmlformats-officedocument.spreadsheetml.externalLink+xml" PartName="/xl/externalLinks/externalLink22.xml"/>
  <Override ContentType="application/vnd.openxmlformats-officedocument.spreadsheetml.externalLink+xml" PartName="/xl/externalLinks/externalLink23.xml"/>
  <Override ContentType="application/vnd.openxmlformats-officedocument.spreadsheetml.externalLink+xml" PartName="/xl/externalLinks/externalLink24.xml"/>
  <Override ContentType="application/vnd.openxmlformats-officedocument.spreadsheetml.externalLink+xml" PartName="/xl/externalLinks/externalLink25.xml"/>
  <Override ContentType="application/vnd.openxmlformats-officedocument.spreadsheetml.externalLink+xml" PartName="/xl/externalLinks/externalLink26.xml"/>
  <Override ContentType="application/vnd.openxmlformats-officedocument.spreadsheetml.externalLink+xml" PartName="/xl/externalLinks/externalLink27.xml"/>
  <Override ContentType="application/vnd.openxmlformats-officedocument.spreadsheetml.externalLink+xml" PartName="/xl/externalLinks/externalLink28.xml"/>
  <Override ContentType="application/vnd.openxmlformats-officedocument.spreadsheetml.externalLink+xml" PartName="/xl/externalLinks/externalLink29.xml"/>
  <Override ContentType="application/vnd.openxmlformats-officedocument.spreadsheetml.externalLink+xml" PartName="/xl/externalLinks/externalLink30.xml"/>
  <Override ContentType="application/vnd.openxmlformats-officedocument.spreadsheetml.externalLink+xml" PartName="/xl/externalLinks/externalLink31.xml"/>
  <Override ContentType="application/vnd.openxmlformats-officedocument.spreadsheetml.externalLink+xml" PartName="/xl/externalLinks/externalLink32.xml"/>
  <Override ContentType="application/vnd.openxmlformats-officedocument.spreadsheetml.externalLink+xml" PartName="/xl/externalLinks/externalLink33.xml"/>
  <Override ContentType="application/vnd.openxmlformats-officedocument.spreadsheetml.externalLink+xml" PartName="/xl/externalLinks/externalLink34.xml"/>
  <Override ContentType="application/vnd.openxmlformats-officedocument.spreadsheetml.externalLink+xml" PartName="/xl/externalLinks/externalLink35.xml"/>
  <Override ContentType="application/vnd.openxmlformats-officedocument.spreadsheetml.externalLink+xml" PartName="/xl/externalLinks/externalLink36.xml"/>
  <Override ContentType="application/vnd.openxmlformats-officedocument.spreadsheetml.externalLink+xml" PartName="/xl/externalLinks/externalLink37.xml"/>
  <Override ContentType="application/vnd.openxmlformats-officedocument.spreadsheetml.externalLink+xml" PartName="/xl/externalLinks/externalLink38.xml"/>
  <Override ContentType="application/vnd.openxmlformats-officedocument.spreadsheetml.externalLink+xml" PartName="/xl/externalLinks/externalLink39.xml"/>
  <Override ContentType="application/vnd.openxmlformats-officedocument.spreadsheetml.externalLink+xml" PartName="/xl/externalLinks/externalLink4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updateLinks="never"/>
  <xr:revisionPtr revIDLastSave="3027" documentId="11_8982FC895B5D189554AE0671D32845FEBEC8FAB9" xr6:coauthVersionLast="47" xr6:coauthVersionMax="47" xr10:uidLastSave="{5AD0E1BA-66A6-4AF1-8CB8-76DC22C3EDE1}"/>
  <bookViews>
    <workbookView xWindow="-120" yWindow="-120" windowWidth="29040" windowHeight="15720" xr2:uid="{00000000-000D-0000-FFFF-FFFF00000000}"/>
  </bookViews>
  <sheets>
    <sheet name="R7開催内容" sheetId="2" r:id="rId1"/>
    <sheet name="実施内容リスト" sheetId="3"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0" hidden="1">'R7開催内容'!$A$2:$L$9797</definedName>
    <definedName name="_xlnm.Print_Area" localSheetId="1">実施内容リスト!#REF!</definedName>
    <definedName name="_xlnm.Print_Titles" localSheetId="0">'R7開催内容'!$2:$2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797" i="2" l="1"/>
</calcChain>
</file>

<file path=xl/sharedStrings.xml><?xml version="1.0" encoding="utf-8"?>
<sst xmlns="http://schemas.openxmlformats.org/spreadsheetml/2006/main" count="65714" uniqueCount="25627">
  <si>
    <t>○ イベント、ライトアップ等の実施予定</t>
    <rPh sb="13" eb="14">
      <t>トウ</t>
    </rPh>
    <rPh sb="15" eb="17">
      <t>ジッシ</t>
    </rPh>
    <rPh sb="17" eb="19">
      <t>ヨテイ</t>
    </rPh>
    <phoneticPr fontId="1"/>
  </si>
  <si>
    <t>NO.</t>
    <phoneticPr fontId="1"/>
  </si>
  <si>
    <t>都道府県</t>
    <rPh sb="0" eb="4">
      <t>トドウフケン</t>
    </rPh>
    <phoneticPr fontId="1"/>
  </si>
  <si>
    <t>県市区町村</t>
    <rPh sb="0" eb="1">
      <t>ケン</t>
    </rPh>
    <rPh sb="1" eb="5">
      <t>シクチョウソン</t>
    </rPh>
    <phoneticPr fontId="1"/>
  </si>
  <si>
    <t>実施（予定）
期間・日</t>
    <rPh sb="0" eb="2">
      <t>ジッシ</t>
    </rPh>
    <rPh sb="3" eb="5">
      <t>ヨテイ</t>
    </rPh>
    <rPh sb="7" eb="9">
      <t>キカン</t>
    </rPh>
    <rPh sb="10" eb="11">
      <t>ニチ</t>
    </rPh>
    <phoneticPr fontId="1"/>
  </si>
  <si>
    <t>実施内容</t>
    <rPh sb="0" eb="2">
      <t>ジッシ</t>
    </rPh>
    <rPh sb="2" eb="4">
      <t>ナイヨウ</t>
    </rPh>
    <phoneticPr fontId="1"/>
  </si>
  <si>
    <t>実施（予定）事項の内容</t>
    <rPh sb="0" eb="2">
      <t>ジッシ</t>
    </rPh>
    <rPh sb="3" eb="5">
      <t>ヨテイ</t>
    </rPh>
    <rPh sb="6" eb="8">
      <t>ジコウ</t>
    </rPh>
    <rPh sb="9" eb="11">
      <t>ナイヨウ</t>
    </rPh>
    <phoneticPr fontId="1"/>
  </si>
  <si>
    <t>実施（予定）場所</t>
    <rPh sb="0" eb="2">
      <t>ジッシ</t>
    </rPh>
    <rPh sb="3" eb="5">
      <t>ヨテイ</t>
    </rPh>
    <rPh sb="6" eb="8">
      <t>バショ</t>
    </rPh>
    <phoneticPr fontId="1"/>
  </si>
  <si>
    <t>担当部署名</t>
    <rPh sb="0" eb="2">
      <t>タントウ</t>
    </rPh>
    <rPh sb="2" eb="5">
      <t>ブショメイ</t>
    </rPh>
    <phoneticPr fontId="1"/>
  </si>
  <si>
    <t>問い合わせ先
（TEL）</t>
    <rPh sb="0" eb="1">
      <t>ト</t>
    </rPh>
    <rPh sb="2" eb="3">
      <t>ア</t>
    </rPh>
    <rPh sb="5" eb="6">
      <t>サキ</t>
    </rPh>
    <phoneticPr fontId="1"/>
  </si>
  <si>
    <t>掲載先URL</t>
    <rPh sb="0" eb="2">
      <t>ケイサイ</t>
    </rPh>
    <rPh sb="2" eb="3">
      <t>サキ</t>
    </rPh>
    <phoneticPr fontId="1"/>
  </si>
  <si>
    <t>担当者からの一言コメント</t>
    <rPh sb="0" eb="3">
      <t>タントウシャ</t>
    </rPh>
    <rPh sb="6" eb="8">
      <t>ヒトコト</t>
    </rPh>
    <phoneticPr fontId="1"/>
  </si>
  <si>
    <t>備考</t>
    <rPh sb="0" eb="2">
      <t>ビコウ</t>
    </rPh>
    <phoneticPr fontId="1"/>
  </si>
  <si>
    <t>北海道</t>
    <rPh sb="0" eb="3">
      <t>ホッカイドウ</t>
    </rPh>
    <phoneticPr fontId="1"/>
  </si>
  <si>
    <t>展示</t>
    <rPh sb="0" eb="2">
      <t>テンジ</t>
    </rPh>
    <phoneticPr fontId="1"/>
  </si>
  <si>
    <t>アルツハイマーデー啓発パネル展の実施</t>
    <rPh sb="9" eb="11">
      <t>ケイハツ</t>
    </rPh>
    <rPh sb="14" eb="15">
      <t>テン</t>
    </rPh>
    <rPh sb="16" eb="18">
      <t>ジッシ</t>
    </rPh>
    <phoneticPr fontId="1"/>
  </si>
  <si>
    <t>北海道庁１階特設展示場</t>
    <rPh sb="0" eb="4">
      <t>ホッカイドウチョウ</t>
    </rPh>
    <rPh sb="5" eb="6">
      <t>カイ</t>
    </rPh>
    <rPh sb="6" eb="8">
      <t>トクセツ</t>
    </rPh>
    <rPh sb="8" eb="11">
      <t>テンジジョウ</t>
    </rPh>
    <phoneticPr fontId="1"/>
  </si>
  <si>
    <t>北海道認知症の人を支える家族の会</t>
    <rPh sb="0" eb="3">
      <t>ホッカイドウ</t>
    </rPh>
    <rPh sb="3" eb="16">
      <t>ニンチショウノヒトヲササエルカゾクノカイジ</t>
    </rPh>
    <phoneticPr fontId="1"/>
  </si>
  <si>
    <t>011-204-6006</t>
    <phoneticPr fontId="1"/>
  </si>
  <si>
    <t>https://www.pref.hokkaido.lg.jp/hf/khf/ninchisyo/224568.html</t>
  </si>
  <si>
    <t>認知症に関するポスターやリーフレットなどを多数展示します。</t>
    <rPh sb="0" eb="3">
      <t>ニンチショウ</t>
    </rPh>
    <rPh sb="4" eb="5">
      <t>カン</t>
    </rPh>
    <rPh sb="21" eb="23">
      <t>タスウ</t>
    </rPh>
    <rPh sb="23" eb="25">
      <t>テンジ</t>
    </rPh>
    <phoneticPr fontId="1"/>
  </si>
  <si>
    <t>夕張市</t>
    <rPh sb="0" eb="3">
      <t>ユウバリシ</t>
    </rPh>
    <phoneticPr fontId="1"/>
  </si>
  <si>
    <t>講演会・研修</t>
    <rPh sb="0" eb="2">
      <t>コウエン</t>
    </rPh>
    <rPh sb="2" eb="3">
      <t>カイ</t>
    </rPh>
    <rPh sb="4" eb="6">
      <t>ケンシュウ</t>
    </rPh>
    <phoneticPr fontId="1"/>
  </si>
  <si>
    <t>認知症について理解を深める研修会の開催（認知症普及啓発研修会）</t>
    <rPh sb="0" eb="3">
      <t>ニンチショウ</t>
    </rPh>
    <rPh sb="7" eb="9">
      <t>リカイ</t>
    </rPh>
    <rPh sb="10" eb="11">
      <t>フカ</t>
    </rPh>
    <rPh sb="13" eb="16">
      <t>ケンシュウカイ</t>
    </rPh>
    <rPh sb="17" eb="19">
      <t>カイサイ</t>
    </rPh>
    <rPh sb="20" eb="23">
      <t>ニンチショウ</t>
    </rPh>
    <rPh sb="23" eb="30">
      <t>フキュウケイハツケンシュウカイ</t>
    </rPh>
    <phoneticPr fontId="1"/>
  </si>
  <si>
    <t>拠点複合施設りすた</t>
    <rPh sb="0" eb="4">
      <t>キョテンフクゴウ</t>
    </rPh>
    <rPh sb="4" eb="6">
      <t>シセツ</t>
    </rPh>
    <phoneticPr fontId="1"/>
  </si>
  <si>
    <t>保健福祉課包括支援係</t>
    <rPh sb="0" eb="5">
      <t>ホケンフクシカ</t>
    </rPh>
    <rPh sb="5" eb="7">
      <t>ホウカツ</t>
    </rPh>
    <rPh sb="7" eb="9">
      <t>シエン</t>
    </rPh>
    <rPh sb="9" eb="10">
      <t>カカリ</t>
    </rPh>
    <phoneticPr fontId="1"/>
  </si>
  <si>
    <t>0123-52-3107</t>
  </si>
  <si>
    <t>北海道認知症の人を支える家族の会（事務局、認知症の人、家族）を招いて研修します。</t>
    <rPh sb="0" eb="3">
      <t>ホッカイドウ</t>
    </rPh>
    <rPh sb="3" eb="6">
      <t>ニンチショウ</t>
    </rPh>
    <rPh sb="7" eb="8">
      <t>ヒト</t>
    </rPh>
    <rPh sb="9" eb="10">
      <t>ササ</t>
    </rPh>
    <rPh sb="12" eb="14">
      <t>カゾク</t>
    </rPh>
    <rPh sb="15" eb="16">
      <t>カイ</t>
    </rPh>
    <rPh sb="17" eb="20">
      <t>ジムキョク</t>
    </rPh>
    <rPh sb="21" eb="24">
      <t>ニンチショウ</t>
    </rPh>
    <rPh sb="25" eb="26">
      <t>ヒト</t>
    </rPh>
    <rPh sb="27" eb="29">
      <t>カゾク</t>
    </rPh>
    <rPh sb="31" eb="32">
      <t>マネ</t>
    </rPh>
    <rPh sb="34" eb="36">
      <t>ケンシュウ</t>
    </rPh>
    <phoneticPr fontId="1"/>
  </si>
  <si>
    <t>9月1日～30日</t>
    <rPh sb="1" eb="2">
      <t>ガツ</t>
    </rPh>
    <rPh sb="3" eb="4">
      <t>ニチ</t>
    </rPh>
    <rPh sb="7" eb="8">
      <t>ニチ</t>
    </rPh>
    <phoneticPr fontId="1"/>
  </si>
  <si>
    <t>図書館の活用</t>
  </si>
  <si>
    <t>図書コーナーで認知症に関連する本等を展示</t>
    <rPh sb="0" eb="2">
      <t>トショ</t>
    </rPh>
    <rPh sb="7" eb="10">
      <t>ニンチショウ</t>
    </rPh>
    <rPh sb="11" eb="13">
      <t>カンレン</t>
    </rPh>
    <rPh sb="15" eb="16">
      <t>ホン</t>
    </rPh>
    <rPh sb="16" eb="17">
      <t>トウ</t>
    </rPh>
    <rPh sb="18" eb="20">
      <t>テンジ</t>
    </rPh>
    <phoneticPr fontId="1"/>
  </si>
  <si>
    <t>岩見沢市</t>
    <rPh sb="0" eb="4">
      <t>イワミザワシ</t>
    </rPh>
    <phoneticPr fontId="1"/>
  </si>
  <si>
    <t>認知症普及イベントにて認知症に関する正しい知識、当事者の声等掲示</t>
    <rPh sb="0" eb="3">
      <t>ニンチショウ</t>
    </rPh>
    <rPh sb="3" eb="5">
      <t>フキュウ</t>
    </rPh>
    <rPh sb="11" eb="14">
      <t>ニンチショウ</t>
    </rPh>
    <rPh sb="15" eb="16">
      <t>カン</t>
    </rPh>
    <rPh sb="18" eb="19">
      <t>タダ</t>
    </rPh>
    <rPh sb="21" eb="23">
      <t>チシキ</t>
    </rPh>
    <rPh sb="24" eb="27">
      <t>トウジシャ</t>
    </rPh>
    <rPh sb="28" eb="29">
      <t>コエ</t>
    </rPh>
    <rPh sb="29" eb="30">
      <t>ナド</t>
    </rPh>
    <rPh sb="30" eb="32">
      <t>ケイジ</t>
    </rPh>
    <phoneticPr fontId="1"/>
  </si>
  <si>
    <t>まなみーる</t>
  </si>
  <si>
    <t>高齢介護課事業係（地域包括支援センター）</t>
    <rPh sb="0" eb="5">
      <t>コウレイカイゴカ</t>
    </rPh>
    <rPh sb="5" eb="8">
      <t>ジギョウカカリ</t>
    </rPh>
    <rPh sb="9" eb="15">
      <t>チイキホウカツシエン</t>
    </rPh>
    <phoneticPr fontId="1"/>
  </si>
  <si>
    <t>0126-25-4649</t>
  </si>
  <si>
    <t>認知症の正しい知識、新しい認知症観、本人の声掲示。当事者がカフェを実施</t>
    <rPh sb="0" eb="3">
      <t>ニンチショウ</t>
    </rPh>
    <rPh sb="4" eb="5">
      <t>タダ</t>
    </rPh>
    <rPh sb="7" eb="9">
      <t>チシキ</t>
    </rPh>
    <rPh sb="10" eb="11">
      <t>アタラ</t>
    </rPh>
    <rPh sb="13" eb="16">
      <t>ニンチショウ</t>
    </rPh>
    <rPh sb="16" eb="17">
      <t>カン</t>
    </rPh>
    <rPh sb="18" eb="20">
      <t>ホンニン</t>
    </rPh>
    <rPh sb="21" eb="22">
      <t>コエ</t>
    </rPh>
    <rPh sb="22" eb="24">
      <t>ケイジ</t>
    </rPh>
    <rPh sb="25" eb="28">
      <t>トウジシャ</t>
    </rPh>
    <rPh sb="33" eb="35">
      <t>ジッシ</t>
    </rPh>
    <phoneticPr fontId="1"/>
  </si>
  <si>
    <t>相談会・体験会・交流会</t>
    <rPh sb="0" eb="3">
      <t>ソウダンカイ</t>
    </rPh>
    <rPh sb="4" eb="7">
      <t>タイケンカイ</t>
    </rPh>
    <phoneticPr fontId="1"/>
  </si>
  <si>
    <t>認知症普及イベントにてもの忘れ相談会の実施</t>
    <rPh sb="0" eb="3">
      <t>ニンチショウ</t>
    </rPh>
    <rPh sb="3" eb="5">
      <t>フキュウ</t>
    </rPh>
    <rPh sb="13" eb="14">
      <t>ワス</t>
    </rPh>
    <rPh sb="15" eb="17">
      <t>ソウダン</t>
    </rPh>
    <rPh sb="17" eb="18">
      <t>カイ</t>
    </rPh>
    <rPh sb="19" eb="21">
      <t>ジッシ</t>
    </rPh>
    <phoneticPr fontId="1"/>
  </si>
  <si>
    <t>映画・動画上映会</t>
    <rPh sb="0" eb="2">
      <t>エイガ</t>
    </rPh>
    <rPh sb="5" eb="8">
      <t>ジョウエイカイ</t>
    </rPh>
    <phoneticPr fontId="1"/>
  </si>
  <si>
    <t>認知症普及イベントにて、無料映画上映、普及啓発で展示ブースにて動画上映</t>
    <rPh sb="0" eb="3">
      <t>ニンチショウ</t>
    </rPh>
    <rPh sb="3" eb="5">
      <t>フキュウ</t>
    </rPh>
    <rPh sb="12" eb="14">
      <t>ムリョウ</t>
    </rPh>
    <rPh sb="14" eb="16">
      <t>エイガ</t>
    </rPh>
    <rPh sb="16" eb="18">
      <t>ジョウエイ</t>
    </rPh>
    <rPh sb="19" eb="21">
      <t>フキュウ</t>
    </rPh>
    <rPh sb="21" eb="23">
      <t>ケイハツ</t>
    </rPh>
    <rPh sb="24" eb="26">
      <t>テンジ</t>
    </rPh>
    <rPh sb="31" eb="33">
      <t>ドウガ</t>
    </rPh>
    <rPh sb="33" eb="35">
      <t>ジョウエイ</t>
    </rPh>
    <phoneticPr fontId="1"/>
  </si>
  <si>
    <t>9月21日～10月5日</t>
    <rPh sb="1" eb="2">
      <t>ツキ</t>
    </rPh>
    <rPh sb="4" eb="5">
      <t>ニチ</t>
    </rPh>
    <rPh sb="8" eb="9">
      <t>ツキ</t>
    </rPh>
    <rPh sb="10" eb="11">
      <t>ニチ</t>
    </rPh>
    <phoneticPr fontId="1"/>
  </si>
  <si>
    <t>認知症関連図書の展示</t>
    <rPh sb="0" eb="3">
      <t>ニンチショウ</t>
    </rPh>
    <rPh sb="3" eb="5">
      <t>カンレン</t>
    </rPh>
    <rPh sb="5" eb="7">
      <t>トショ</t>
    </rPh>
    <rPh sb="8" eb="10">
      <t>テンジ</t>
    </rPh>
    <phoneticPr fontId="1"/>
  </si>
  <si>
    <t>来夢21</t>
    <rPh sb="0" eb="1">
      <t>ライ</t>
    </rPh>
    <rPh sb="1" eb="2">
      <t>ユメ</t>
    </rPh>
    <phoneticPr fontId="1"/>
  </si>
  <si>
    <t>認知症に関する本やパンフレットの展示</t>
    <rPh sb="0" eb="3">
      <t>ニンチショウ</t>
    </rPh>
    <rPh sb="4" eb="5">
      <t>カン</t>
    </rPh>
    <rPh sb="7" eb="8">
      <t>ホン</t>
    </rPh>
    <rPh sb="16" eb="18">
      <t>テンジ</t>
    </rPh>
    <phoneticPr fontId="1"/>
  </si>
  <si>
    <t>9月1日～30日</t>
    <rPh sb="1" eb="2">
      <t>ツキ</t>
    </rPh>
    <rPh sb="3" eb="4">
      <t>ニチ</t>
    </rPh>
    <rPh sb="7" eb="8">
      <t>ニチ</t>
    </rPh>
    <phoneticPr fontId="1"/>
  </si>
  <si>
    <t>認知症カフェ</t>
    <rPh sb="0" eb="3">
      <t>ニンチショウ</t>
    </rPh>
    <phoneticPr fontId="1"/>
  </si>
  <si>
    <t>市内７カ所の認知症カフェの実施</t>
    <rPh sb="0" eb="2">
      <t>シナイ</t>
    </rPh>
    <rPh sb="4" eb="5">
      <t>ショ</t>
    </rPh>
    <rPh sb="6" eb="9">
      <t>ニンチショウ</t>
    </rPh>
    <rPh sb="13" eb="15">
      <t>ジッシ</t>
    </rPh>
    <phoneticPr fontId="1"/>
  </si>
  <si>
    <t>各所</t>
    <rPh sb="0" eb="2">
      <t>カクショ</t>
    </rPh>
    <phoneticPr fontId="1"/>
  </si>
  <si>
    <t>https://www.city.iwamizawa.hokkaido.jp/soshiki/koreikaigoka/kenko_iryo_fukushi/1/4359.html</t>
  </si>
  <si>
    <t>認知症サポーター養成講座</t>
  </si>
  <si>
    <t>認知症サポーター養成講座の実施</t>
    <rPh sb="0" eb="3">
      <t>ニンチショウ</t>
    </rPh>
    <rPh sb="8" eb="10">
      <t>ヨウセイ</t>
    </rPh>
    <rPh sb="10" eb="12">
      <t>コウザ</t>
    </rPh>
    <rPh sb="13" eb="15">
      <t>ジッシ</t>
    </rPh>
    <phoneticPr fontId="1"/>
  </si>
  <si>
    <t>市役所</t>
    <rPh sb="0" eb="3">
      <t>シヤクショ</t>
    </rPh>
    <phoneticPr fontId="1"/>
  </si>
  <si>
    <t>9月</t>
    <rPh sb="1" eb="2">
      <t>ガツ</t>
    </rPh>
    <phoneticPr fontId="1"/>
  </si>
  <si>
    <t>広報誌掲載</t>
    <rPh sb="0" eb="3">
      <t>コウホウシ</t>
    </rPh>
    <rPh sb="3" eb="5">
      <t>ケイサイ</t>
    </rPh>
    <phoneticPr fontId="1"/>
  </si>
  <si>
    <t>認知症に関する特集</t>
    <rPh sb="0" eb="3">
      <t>ニンチショウ</t>
    </rPh>
    <rPh sb="4" eb="5">
      <t>カン</t>
    </rPh>
    <rPh sb="7" eb="9">
      <t>トクシュウ</t>
    </rPh>
    <phoneticPr fontId="1"/>
  </si>
  <si>
    <t>本人ミーティング</t>
    <rPh sb="0" eb="2">
      <t>ホンニン</t>
    </rPh>
    <phoneticPr fontId="1"/>
  </si>
  <si>
    <t>小規模多機能型居宅介護むすぶ</t>
    <rPh sb="0" eb="3">
      <t>ショウキボ</t>
    </rPh>
    <rPh sb="3" eb="7">
      <t>タキノウガタ</t>
    </rPh>
    <rPh sb="7" eb="9">
      <t>キョタク</t>
    </rPh>
    <rPh sb="9" eb="11">
      <t>カイゴ</t>
    </rPh>
    <phoneticPr fontId="1"/>
  </si>
  <si>
    <t>美唄市</t>
    <rPh sb="0" eb="3">
      <t>ビバイシ</t>
    </rPh>
    <phoneticPr fontId="1"/>
  </si>
  <si>
    <t>9月号</t>
    <rPh sb="1" eb="2">
      <t>ガツ</t>
    </rPh>
    <rPh sb="2" eb="3">
      <t>ゴウ</t>
    </rPh>
    <phoneticPr fontId="1"/>
  </si>
  <si>
    <t>認知症月間、認知症に関する相談先の紹介。見守り声かけ模擬訓練の開催内容の周知等。</t>
    <rPh sb="0" eb="3">
      <t>ニンチショウ</t>
    </rPh>
    <rPh sb="3" eb="4">
      <t>ゲツ</t>
    </rPh>
    <rPh sb="4" eb="5">
      <t>アイダ</t>
    </rPh>
    <rPh sb="6" eb="9">
      <t>ニンチショウ</t>
    </rPh>
    <rPh sb="10" eb="11">
      <t>カン</t>
    </rPh>
    <rPh sb="13" eb="16">
      <t>ソウダンサキ</t>
    </rPh>
    <rPh sb="17" eb="19">
      <t>ショウカイ</t>
    </rPh>
    <rPh sb="20" eb="22">
      <t>ミマモ</t>
    </rPh>
    <rPh sb="23" eb="24">
      <t>コエ</t>
    </rPh>
    <rPh sb="26" eb="30">
      <t>モギクンレン</t>
    </rPh>
    <rPh sb="31" eb="33">
      <t>カイサイ</t>
    </rPh>
    <rPh sb="33" eb="35">
      <t>ナイヨウ</t>
    </rPh>
    <rPh sb="36" eb="38">
      <t>シュウチ</t>
    </rPh>
    <rPh sb="38" eb="39">
      <t>トウ</t>
    </rPh>
    <phoneticPr fontId="1"/>
  </si>
  <si>
    <t>地域包括ケア推進課地域包括ケア推進係</t>
    <rPh sb="0" eb="2">
      <t>チイキ</t>
    </rPh>
    <rPh sb="2" eb="4">
      <t>ホウカツ</t>
    </rPh>
    <rPh sb="6" eb="9">
      <t>スイシンカ</t>
    </rPh>
    <rPh sb="9" eb="11">
      <t>チイキ</t>
    </rPh>
    <rPh sb="11" eb="13">
      <t>ホウカツ</t>
    </rPh>
    <rPh sb="15" eb="17">
      <t>スイシン</t>
    </rPh>
    <rPh sb="17" eb="18">
      <t>カカリ</t>
    </rPh>
    <phoneticPr fontId="1"/>
  </si>
  <si>
    <t>0126-68-8297</t>
  </si>
  <si>
    <t>９月2日～28日</t>
    <rPh sb="1" eb="2">
      <t>ガツ</t>
    </rPh>
    <rPh sb="3" eb="4">
      <t>ヒ</t>
    </rPh>
    <rPh sb="7" eb="8">
      <t>ニチ</t>
    </rPh>
    <phoneticPr fontId="1"/>
  </si>
  <si>
    <t>認知症に関する図書の展示・貸出。美唄市の認知症施策に関する資料の掲示、団体の啓発パネルの掲示等。</t>
    <rPh sb="0" eb="3">
      <t>ニンチショウ</t>
    </rPh>
    <rPh sb="4" eb="5">
      <t>カン</t>
    </rPh>
    <rPh sb="7" eb="9">
      <t>トショ</t>
    </rPh>
    <rPh sb="10" eb="12">
      <t>テンジ</t>
    </rPh>
    <rPh sb="13" eb="15">
      <t>カシダシ</t>
    </rPh>
    <rPh sb="16" eb="19">
      <t>ビバイシ</t>
    </rPh>
    <rPh sb="20" eb="23">
      <t>ニンチショウ</t>
    </rPh>
    <rPh sb="23" eb="25">
      <t>シサク</t>
    </rPh>
    <rPh sb="26" eb="27">
      <t>カン</t>
    </rPh>
    <rPh sb="29" eb="31">
      <t>シリョウ</t>
    </rPh>
    <rPh sb="32" eb="34">
      <t>ケイジ</t>
    </rPh>
    <rPh sb="35" eb="37">
      <t>ダンタイ</t>
    </rPh>
    <rPh sb="38" eb="40">
      <t>ケイハツ</t>
    </rPh>
    <rPh sb="44" eb="46">
      <t>ケイジ</t>
    </rPh>
    <rPh sb="46" eb="47">
      <t>トウ</t>
    </rPh>
    <phoneticPr fontId="1"/>
  </si>
  <si>
    <t>美唄市立図書館</t>
    <rPh sb="0" eb="3">
      <t>ビバイシ</t>
    </rPh>
    <rPh sb="3" eb="4">
      <t>リツ</t>
    </rPh>
    <rPh sb="4" eb="7">
      <t>トショカン</t>
    </rPh>
    <phoneticPr fontId="1"/>
  </si>
  <si>
    <t>地域包括ケア推進課地域包括ケア推進係</t>
  </si>
  <si>
    <t>美唄市図書館の職員が選定した認知症・介護に関する図書を掲示します。</t>
    <rPh sb="0" eb="3">
      <t>ビバイシ</t>
    </rPh>
    <rPh sb="3" eb="6">
      <t>トショカン</t>
    </rPh>
    <rPh sb="7" eb="9">
      <t>ショクイン</t>
    </rPh>
    <rPh sb="10" eb="12">
      <t>センテイ</t>
    </rPh>
    <rPh sb="14" eb="17">
      <t>ニンチショウ</t>
    </rPh>
    <rPh sb="18" eb="20">
      <t>カイゴ</t>
    </rPh>
    <rPh sb="21" eb="22">
      <t>カン</t>
    </rPh>
    <rPh sb="24" eb="26">
      <t>トショ</t>
    </rPh>
    <rPh sb="27" eb="29">
      <t>ケイジ</t>
    </rPh>
    <phoneticPr fontId="1"/>
  </si>
  <si>
    <t>声掛け訓練</t>
    <rPh sb="0" eb="2">
      <t>コエカ</t>
    </rPh>
    <rPh sb="3" eb="5">
      <t>クンレン</t>
    </rPh>
    <phoneticPr fontId="1"/>
  </si>
  <si>
    <t>認知症の人への声掛け方法を講演で学び、実際に行方不明役の方に声をかけ警察に通報する訓練を開催。</t>
    <rPh sb="0" eb="3">
      <t>ニンチショウ</t>
    </rPh>
    <rPh sb="4" eb="5">
      <t>ヒト</t>
    </rPh>
    <rPh sb="7" eb="9">
      <t>コエカ</t>
    </rPh>
    <rPh sb="10" eb="12">
      <t>ホウホウ</t>
    </rPh>
    <rPh sb="13" eb="15">
      <t>コウエン</t>
    </rPh>
    <rPh sb="16" eb="17">
      <t>マナ</t>
    </rPh>
    <rPh sb="19" eb="21">
      <t>ジッサイ</t>
    </rPh>
    <rPh sb="22" eb="27">
      <t>ユクエフメイヤク</t>
    </rPh>
    <rPh sb="28" eb="29">
      <t>カタ</t>
    </rPh>
    <rPh sb="30" eb="31">
      <t>コエ</t>
    </rPh>
    <rPh sb="34" eb="36">
      <t>ケイサツ</t>
    </rPh>
    <rPh sb="37" eb="39">
      <t>ツウホウ</t>
    </rPh>
    <rPh sb="41" eb="43">
      <t>クンレン</t>
    </rPh>
    <rPh sb="44" eb="46">
      <t>カイサイ</t>
    </rPh>
    <phoneticPr fontId="1"/>
  </si>
  <si>
    <t>美唄市総合福祉センターと周辺</t>
    <rPh sb="0" eb="3">
      <t>ビバイシ</t>
    </rPh>
    <rPh sb="3" eb="5">
      <t>ソウゴウ</t>
    </rPh>
    <rPh sb="5" eb="7">
      <t>フクシ</t>
    </rPh>
    <rPh sb="12" eb="14">
      <t>シュウヘン</t>
    </rPh>
    <phoneticPr fontId="1"/>
  </si>
  <si>
    <t>オレンジセーフティネットⓇ（アプリ）を活用した見守り声えかけ模擬訓練を行います。</t>
    <rPh sb="19" eb="21">
      <t>カツヨウ</t>
    </rPh>
    <rPh sb="23" eb="25">
      <t>ミマモ</t>
    </rPh>
    <rPh sb="26" eb="27">
      <t>コエ</t>
    </rPh>
    <rPh sb="30" eb="32">
      <t>モギ</t>
    </rPh>
    <rPh sb="32" eb="34">
      <t>クンレン</t>
    </rPh>
    <rPh sb="35" eb="36">
      <t>オコナ</t>
    </rPh>
    <phoneticPr fontId="1"/>
  </si>
  <si>
    <t>９月中旬頃</t>
    <rPh sb="1" eb="2">
      <t>ガツ</t>
    </rPh>
    <rPh sb="2" eb="4">
      <t>チュウジュン</t>
    </rPh>
    <rPh sb="4" eb="5">
      <t>コロ</t>
    </rPh>
    <phoneticPr fontId="1"/>
  </si>
  <si>
    <t>図書館にて、移動認知症カフェを開催。認知症に関する相談。啓発活動を行う。</t>
    <rPh sb="0" eb="3">
      <t>トショカン</t>
    </rPh>
    <rPh sb="6" eb="8">
      <t>イドウ</t>
    </rPh>
    <rPh sb="8" eb="11">
      <t>ニンチショウ</t>
    </rPh>
    <rPh sb="15" eb="17">
      <t>カイサイ</t>
    </rPh>
    <rPh sb="18" eb="21">
      <t>ニンチショウ</t>
    </rPh>
    <rPh sb="22" eb="23">
      <t>カン</t>
    </rPh>
    <rPh sb="25" eb="27">
      <t>ソウダン</t>
    </rPh>
    <rPh sb="28" eb="30">
      <t>ケイハツ</t>
    </rPh>
    <rPh sb="30" eb="32">
      <t>カツドウ</t>
    </rPh>
    <rPh sb="33" eb="34">
      <t>オコナ</t>
    </rPh>
    <phoneticPr fontId="1"/>
  </si>
  <si>
    <t>美唄市立図書館</t>
    <rPh sb="0" eb="4">
      <t>ビバイシリツ</t>
    </rPh>
    <rPh sb="4" eb="7">
      <t>トショカン</t>
    </rPh>
    <phoneticPr fontId="1"/>
  </si>
  <si>
    <t>北海道</t>
    <rPh sb="0" eb="3">
      <t>ホッカイドウ</t>
    </rPh>
    <phoneticPr fontId="2"/>
  </si>
  <si>
    <t>赤平市</t>
    <rPh sb="0" eb="3">
      <t>アカビラシ</t>
    </rPh>
    <phoneticPr fontId="2"/>
  </si>
  <si>
    <t>9月1日～30日</t>
    <rPh sb="1" eb="2">
      <t>ガツ</t>
    </rPh>
    <rPh sb="3" eb="4">
      <t>ヒ</t>
    </rPh>
    <rPh sb="7" eb="8">
      <t>ヒ</t>
    </rPh>
    <phoneticPr fontId="2"/>
  </si>
  <si>
    <t>認知症関連図書コーナーの設置</t>
  </si>
  <si>
    <t>赤平市図書館</t>
  </si>
  <si>
    <t>介護健康推進課地域包括支援センター</t>
  </si>
  <si>
    <t>0125-32-0661</t>
  </si>
  <si>
    <t>認知症に関する、おすすめ書籍を特設コーナーに設け展示・貸し出しを行います。</t>
  </si>
  <si>
    <t>ライトアップ・オレンジリングドレスアップ・ガーデニング</t>
  </si>
  <si>
    <t>キャンペーンドレスアップを実施</t>
  </si>
  <si>
    <t>あかびら市立病院</t>
    <rPh sb="4" eb="6">
      <t>シリツ</t>
    </rPh>
    <rPh sb="6" eb="8">
      <t>ビョウイン</t>
    </rPh>
    <phoneticPr fontId="2"/>
  </si>
  <si>
    <t>期間中、市内病院にオレンジ色の風船とロバ隊長をメインとしたドレスアップを行います。</t>
  </si>
  <si>
    <t>展示</t>
    <rPh sb="0" eb="2">
      <t>テンジ</t>
    </rPh>
    <phoneticPr fontId="2"/>
  </si>
  <si>
    <t>[ハートメッセージボード」を作成し、掲示</t>
    <rPh sb="14" eb="16">
      <t>サクセイ</t>
    </rPh>
    <rPh sb="18" eb="20">
      <t>ケイジ</t>
    </rPh>
    <phoneticPr fontId="2"/>
  </si>
  <si>
    <t>市内在住ほっかいどう希望大使と認知症サポーターから、認知症に対する前向きなメッセージを書いていただき、掲示します。</t>
    <rPh sb="43" eb="44">
      <t>カ</t>
    </rPh>
    <rPh sb="51" eb="53">
      <t>ケイジ</t>
    </rPh>
    <phoneticPr fontId="2"/>
  </si>
  <si>
    <t>北海道</t>
    <rPh sb="0" eb="3">
      <t>ホッカイドウ</t>
    </rPh>
    <phoneticPr fontId="3"/>
  </si>
  <si>
    <t>滝川市</t>
    <rPh sb="0" eb="2">
      <t>タキカワ</t>
    </rPh>
    <rPh sb="2" eb="3">
      <t>シ</t>
    </rPh>
    <phoneticPr fontId="3"/>
  </si>
  <si>
    <t>9月1日～30日</t>
    <rPh sb="1" eb="2">
      <t>ツキ</t>
    </rPh>
    <rPh sb="3" eb="4">
      <t>ニチ</t>
    </rPh>
    <rPh sb="7" eb="8">
      <t>ニチ</t>
    </rPh>
    <phoneticPr fontId="3"/>
  </si>
  <si>
    <t xml:space="preserve">図書館書籍展示
</t>
    <rPh sb="0" eb="3">
      <t>トショカン</t>
    </rPh>
    <rPh sb="3" eb="5">
      <t>ショセキ</t>
    </rPh>
    <rPh sb="5" eb="7">
      <t>テンジ</t>
    </rPh>
    <phoneticPr fontId="3"/>
  </si>
  <si>
    <t>滝川市立図書館</t>
    <rPh sb="0" eb="2">
      <t>タキカワ</t>
    </rPh>
    <rPh sb="2" eb="4">
      <t>シリツ</t>
    </rPh>
    <rPh sb="4" eb="7">
      <t>トショカン</t>
    </rPh>
    <phoneticPr fontId="3"/>
  </si>
  <si>
    <t>0125-22-4646</t>
  </si>
  <si>
    <t>9月8日～19 日
9月22日～30日</t>
    <rPh sb="1" eb="2">
      <t>ツキ</t>
    </rPh>
    <rPh sb="3" eb="4">
      <t>ニチ</t>
    </rPh>
    <rPh sb="8" eb="9">
      <t>ニチ</t>
    </rPh>
    <rPh sb="11" eb="12">
      <t>ツキ</t>
    </rPh>
    <rPh sb="14" eb="15">
      <t>ニチ</t>
    </rPh>
    <rPh sb="18" eb="19">
      <t>ニチ</t>
    </rPh>
    <phoneticPr fontId="3"/>
  </si>
  <si>
    <t>展示</t>
    <rPh sb="0" eb="2">
      <t>テンジ</t>
    </rPh>
    <phoneticPr fontId="3"/>
  </si>
  <si>
    <t>認知症の理解と予防、認知症事業紹介、チームオレンジ活動紹介など</t>
    <rPh sb="0" eb="3">
      <t>ニンチショウ</t>
    </rPh>
    <rPh sb="4" eb="6">
      <t>リカイ</t>
    </rPh>
    <rPh sb="7" eb="9">
      <t>ヨボウ</t>
    </rPh>
    <rPh sb="10" eb="13">
      <t>ニンチショウ</t>
    </rPh>
    <rPh sb="13" eb="15">
      <t>ジギョウ</t>
    </rPh>
    <rPh sb="15" eb="17">
      <t>ショウカイ</t>
    </rPh>
    <rPh sb="25" eb="27">
      <t>カツドウ</t>
    </rPh>
    <rPh sb="27" eb="29">
      <t>ショウカイ</t>
    </rPh>
    <phoneticPr fontId="3"/>
  </si>
  <si>
    <t>江部乙支所
市役所ロビー</t>
    <rPh sb="0" eb="3">
      <t>エベオツ</t>
    </rPh>
    <rPh sb="3" eb="5">
      <t>シショ</t>
    </rPh>
    <rPh sb="6" eb="9">
      <t>シヤクショ</t>
    </rPh>
    <phoneticPr fontId="3"/>
  </si>
  <si>
    <t>介護福祉課
地域包括支援センター</t>
    <rPh sb="0" eb="2">
      <t>カイゴ</t>
    </rPh>
    <rPh sb="2" eb="4">
      <t>フクシ</t>
    </rPh>
    <rPh sb="4" eb="5">
      <t>カ</t>
    </rPh>
    <rPh sb="6" eb="8">
      <t>チイキ</t>
    </rPh>
    <rPh sb="8" eb="10">
      <t>ホウカツ</t>
    </rPh>
    <rPh sb="10" eb="12">
      <t>シエン</t>
    </rPh>
    <phoneticPr fontId="3"/>
  </si>
  <si>
    <t>0125-28-8029</t>
  </si>
  <si>
    <t>相談会・体験会・交流会</t>
    <rPh sb="0" eb="3">
      <t>ソウダンカイ</t>
    </rPh>
    <rPh sb="4" eb="7">
      <t>タイケンカイ</t>
    </rPh>
    <phoneticPr fontId="3"/>
  </si>
  <si>
    <t>認知症普及啓発イベント
おれんじフェスタ</t>
    <rPh sb="0" eb="3">
      <t>ニンチショウ</t>
    </rPh>
    <rPh sb="3" eb="5">
      <t>フキュウ</t>
    </rPh>
    <rPh sb="5" eb="7">
      <t>ケイハツ</t>
    </rPh>
    <phoneticPr fontId="3"/>
  </si>
  <si>
    <t>三世代交流センター</t>
    <rPh sb="0" eb="1">
      <t>サン</t>
    </rPh>
    <rPh sb="1" eb="3">
      <t>セダイ</t>
    </rPh>
    <rPh sb="3" eb="5">
      <t>コウリュウ</t>
    </rPh>
    <phoneticPr fontId="3"/>
  </si>
  <si>
    <t>グッズ・チラシ配布</t>
    <rPh sb="7" eb="9">
      <t>ハイフ</t>
    </rPh>
    <phoneticPr fontId="3"/>
  </si>
  <si>
    <t>喫茶コーナーのお菓子に認知症理解のシール貼付</t>
    <rPh sb="0" eb="2">
      <t>キッサ</t>
    </rPh>
    <rPh sb="8" eb="10">
      <t>カシ</t>
    </rPh>
    <rPh sb="11" eb="14">
      <t>ニンチショウ</t>
    </rPh>
    <rPh sb="14" eb="16">
      <t>リカイ</t>
    </rPh>
    <rPh sb="20" eb="22">
      <t>チョウフ</t>
    </rPh>
    <phoneticPr fontId="3"/>
  </si>
  <si>
    <t>市役所1階
喫茶コーナー</t>
    <rPh sb="0" eb="3">
      <t>シヤクショ</t>
    </rPh>
    <rPh sb="4" eb="5">
      <t>カイ</t>
    </rPh>
    <rPh sb="6" eb="8">
      <t>キッサ</t>
    </rPh>
    <phoneticPr fontId="3"/>
  </si>
  <si>
    <t>ほほえみ工房</t>
    <rPh sb="4" eb="6">
      <t>コウボウ</t>
    </rPh>
    <phoneticPr fontId="3"/>
  </si>
  <si>
    <t>砂川市</t>
    <rPh sb="0" eb="3">
      <t>スナガワシ</t>
    </rPh>
    <phoneticPr fontId="1"/>
  </si>
  <si>
    <t>RUN伴</t>
    <rPh sb="3" eb="4">
      <t>トモナ</t>
    </rPh>
    <phoneticPr fontId="1"/>
  </si>
  <si>
    <t>認知症の啓発を行い、共生に向けた地場を強固することを目的に、認知症の人や家族、地域の人がリレーをしながら、タスキを繋いでいくイベント</t>
    <rPh sb="0" eb="3">
      <t>ニンチショウ</t>
    </rPh>
    <rPh sb="4" eb="6">
      <t>ケイハツ</t>
    </rPh>
    <rPh sb="7" eb="8">
      <t>オコナ</t>
    </rPh>
    <rPh sb="10" eb="12">
      <t>キョウセイ</t>
    </rPh>
    <rPh sb="13" eb="14">
      <t>ム</t>
    </rPh>
    <rPh sb="16" eb="18">
      <t>ジバ</t>
    </rPh>
    <rPh sb="19" eb="21">
      <t>キョウコ</t>
    </rPh>
    <rPh sb="26" eb="28">
      <t>モクテキ</t>
    </rPh>
    <rPh sb="30" eb="33">
      <t>ニンチショウ</t>
    </rPh>
    <rPh sb="34" eb="35">
      <t>ヒト</t>
    </rPh>
    <rPh sb="36" eb="38">
      <t>カゾク</t>
    </rPh>
    <rPh sb="39" eb="41">
      <t>チイキ</t>
    </rPh>
    <rPh sb="42" eb="43">
      <t>ヒト</t>
    </rPh>
    <rPh sb="57" eb="58">
      <t>ツナ</t>
    </rPh>
    <phoneticPr fontId="1"/>
  </si>
  <si>
    <t>砂川市地域包括支援センター（ささえあいセンター）</t>
    <rPh sb="0" eb="9">
      <t>スナガワシチイキホウカツシエン</t>
    </rPh>
    <phoneticPr fontId="1"/>
  </si>
  <si>
    <t>0125-54-3077</t>
  </si>
  <si>
    <t>グッズ・チラシ配布</t>
    <rPh sb="7" eb="9">
      <t>ハイフ</t>
    </rPh>
    <phoneticPr fontId="1"/>
  </si>
  <si>
    <t>認知症の理解を深めるためのリーフレットを配布</t>
    <rPh sb="0" eb="3">
      <t>ニンチショウ</t>
    </rPh>
    <rPh sb="4" eb="6">
      <t>リカイ</t>
    </rPh>
    <rPh sb="7" eb="8">
      <t>フカ</t>
    </rPh>
    <rPh sb="20" eb="22">
      <t>ハイフ</t>
    </rPh>
    <phoneticPr fontId="1"/>
  </si>
  <si>
    <t>砂川市認知症を抱える家族の会（ひだまりの会）</t>
  </si>
  <si>
    <t>0125-52-2588</t>
  </si>
  <si>
    <t xml:space="preserve">
砂川市でも公共施設（市役所、市立病院、すないる、図書館）にて、認知症啓発のシンボル
カラーであるオレンジ色での飾りつけと認知症普及啓発事業の取組の掲示</t>
  </si>
  <si>
    <t>市役所、市立病院、すないる、図書館</t>
  </si>
  <si>
    <t>認知症のことについて、認知症サポーターの周知、チームオレンジの活動内容、地域包括支援センターPR説明をパネルとチラシを用いて周知啓発</t>
    <rPh sb="0" eb="3">
      <t>ニンチショウ</t>
    </rPh>
    <rPh sb="11" eb="14">
      <t>ニンチショウ</t>
    </rPh>
    <rPh sb="20" eb="22">
      <t>シュウチ</t>
    </rPh>
    <rPh sb="31" eb="33">
      <t>カツドウ</t>
    </rPh>
    <rPh sb="33" eb="35">
      <t>ナイヨウ</t>
    </rPh>
    <rPh sb="36" eb="40">
      <t>チイキホウカツ</t>
    </rPh>
    <rPh sb="40" eb="42">
      <t>シエン</t>
    </rPh>
    <rPh sb="48" eb="50">
      <t>セツメイ</t>
    </rPh>
    <rPh sb="59" eb="60">
      <t>モチ</t>
    </rPh>
    <rPh sb="62" eb="64">
      <t>シュウチ</t>
    </rPh>
    <rPh sb="64" eb="66">
      <t>ケイハツ</t>
    </rPh>
    <phoneticPr fontId="1"/>
  </si>
  <si>
    <t>市役所エントランス、交流センターゆう、図書館、すないる</t>
  </si>
  <si>
    <t>オレンジ色の鶴を折り、認知症に対する理解の輪を広げる「はばたけオレンジ鶴」で幅広い世代に認知症への理解を深めてもらう</t>
    <rPh sb="4" eb="5">
      <t>イロ</t>
    </rPh>
    <rPh sb="6" eb="7">
      <t>ツル</t>
    </rPh>
    <rPh sb="8" eb="9">
      <t>オ</t>
    </rPh>
    <rPh sb="11" eb="14">
      <t>ニンチショウ</t>
    </rPh>
    <rPh sb="15" eb="16">
      <t>タイ</t>
    </rPh>
    <rPh sb="18" eb="20">
      <t>リカイ</t>
    </rPh>
    <rPh sb="21" eb="22">
      <t>ワ</t>
    </rPh>
    <rPh sb="23" eb="24">
      <t>ヒロ</t>
    </rPh>
    <rPh sb="35" eb="36">
      <t>ツル</t>
    </rPh>
    <rPh sb="38" eb="40">
      <t>ハバヒロ</t>
    </rPh>
    <rPh sb="41" eb="43">
      <t>セダイ</t>
    </rPh>
    <rPh sb="44" eb="47">
      <t>ニンチショウ</t>
    </rPh>
    <rPh sb="49" eb="51">
      <t>リカイ</t>
    </rPh>
    <rPh sb="52" eb="53">
      <t>フカ</t>
    </rPh>
    <phoneticPr fontId="1"/>
  </si>
  <si>
    <t>市立病院、すないる</t>
    <rPh sb="0" eb="4">
      <t>シリツビョウイン</t>
    </rPh>
    <phoneticPr fontId="1"/>
  </si>
  <si>
    <t>深川市</t>
    <rPh sb="0" eb="3">
      <t>フカガワシ</t>
    </rPh>
    <phoneticPr fontId="1"/>
  </si>
  <si>
    <t>認知症当事者の方による講演会</t>
    <rPh sb="0" eb="3">
      <t>ニンチショウ</t>
    </rPh>
    <rPh sb="3" eb="6">
      <t>トウジシャ</t>
    </rPh>
    <rPh sb="7" eb="8">
      <t>カタ</t>
    </rPh>
    <rPh sb="11" eb="14">
      <t>コウエンカイ</t>
    </rPh>
    <phoneticPr fontId="1"/>
  </si>
  <si>
    <t>深川市経済センター</t>
    <rPh sb="0" eb="2">
      <t>フカガワ</t>
    </rPh>
    <rPh sb="2" eb="3">
      <t>シ</t>
    </rPh>
    <rPh sb="3" eb="5">
      <t>ケイザイ</t>
    </rPh>
    <phoneticPr fontId="1"/>
  </si>
  <si>
    <t>深川市役所高齢者支援課相談サービス係</t>
    <rPh sb="0" eb="5">
      <t>フカガワシヤクショ</t>
    </rPh>
    <rPh sb="5" eb="8">
      <t>コウレイシャ</t>
    </rPh>
    <rPh sb="8" eb="11">
      <t>シエンカ</t>
    </rPh>
    <rPh sb="11" eb="13">
      <t>ソウダン</t>
    </rPh>
    <rPh sb="17" eb="18">
      <t>カカリ</t>
    </rPh>
    <phoneticPr fontId="1"/>
  </si>
  <si>
    <t>0164-26-2606</t>
  </si>
  <si>
    <t>https://www.city.fukagawa.lg.jp/</t>
  </si>
  <si>
    <t>認知症当事者松本健太郎さんと砂川市立病院大辻誠司さんにご講演いただきます。</t>
    <rPh sb="0" eb="3">
      <t>ニンチショウ</t>
    </rPh>
    <rPh sb="3" eb="6">
      <t>トウジシャ</t>
    </rPh>
    <rPh sb="6" eb="8">
      <t>マツモト</t>
    </rPh>
    <rPh sb="8" eb="11">
      <t>ケンタロウ</t>
    </rPh>
    <rPh sb="14" eb="18">
      <t>スナガワシリツ</t>
    </rPh>
    <rPh sb="18" eb="20">
      <t>ビョウイン</t>
    </rPh>
    <rPh sb="20" eb="22">
      <t>オオツジ</t>
    </rPh>
    <rPh sb="22" eb="24">
      <t>セイジ</t>
    </rPh>
    <rPh sb="28" eb="30">
      <t>コウエン</t>
    </rPh>
    <phoneticPr fontId="1"/>
  </si>
  <si>
    <t>深川市民対象です</t>
    <rPh sb="0" eb="4">
      <t>フカガワシミン</t>
    </rPh>
    <rPh sb="4" eb="6">
      <t>タイショウ</t>
    </rPh>
    <phoneticPr fontId="1"/>
  </si>
  <si>
    <t>9月2日～30日</t>
    <rPh sb="1" eb="2">
      <t>ツキ</t>
    </rPh>
    <rPh sb="3" eb="4">
      <t>ニチ</t>
    </rPh>
    <rPh sb="7" eb="8">
      <t>ニチ</t>
    </rPh>
    <phoneticPr fontId="1"/>
  </si>
  <si>
    <t>認知症に関する書籍の貸し出し、認知症当事者制作の作品展示</t>
    <rPh sb="0" eb="3">
      <t>ニンチショウ</t>
    </rPh>
    <rPh sb="4" eb="5">
      <t>カン</t>
    </rPh>
    <rPh sb="7" eb="9">
      <t>ショセキ</t>
    </rPh>
    <rPh sb="10" eb="11">
      <t>カ</t>
    </rPh>
    <rPh sb="12" eb="13">
      <t>ダ</t>
    </rPh>
    <rPh sb="15" eb="18">
      <t>ニンチショウ</t>
    </rPh>
    <rPh sb="18" eb="21">
      <t>トウジシャ</t>
    </rPh>
    <rPh sb="21" eb="23">
      <t>セイサク</t>
    </rPh>
    <rPh sb="24" eb="26">
      <t>サクヒン</t>
    </rPh>
    <rPh sb="26" eb="28">
      <t>テンジ</t>
    </rPh>
    <phoneticPr fontId="1"/>
  </si>
  <si>
    <t>深川市立図書館</t>
    <rPh sb="0" eb="4">
      <t>フカガワシリツ</t>
    </rPh>
    <rPh sb="4" eb="7">
      <t>トショカン</t>
    </rPh>
    <phoneticPr fontId="1"/>
  </si>
  <si>
    <t>9月16日～30日予定</t>
    <rPh sb="1" eb="2">
      <t>ツキ</t>
    </rPh>
    <rPh sb="4" eb="5">
      <t>ニチ</t>
    </rPh>
    <rPh sb="8" eb="9">
      <t>ニチ</t>
    </rPh>
    <rPh sb="9" eb="11">
      <t>ヨテイ</t>
    </rPh>
    <phoneticPr fontId="1"/>
  </si>
  <si>
    <t>認知症に関するポスターや認知症当事者制作の作品展示</t>
    <rPh sb="0" eb="3">
      <t>ニンチショウ</t>
    </rPh>
    <rPh sb="4" eb="5">
      <t>カン</t>
    </rPh>
    <phoneticPr fontId="1"/>
  </si>
  <si>
    <t>深川市役所</t>
    <rPh sb="0" eb="2">
      <t>フカガワ</t>
    </rPh>
    <rPh sb="2" eb="5">
      <t>シヤクショ</t>
    </rPh>
    <phoneticPr fontId="1"/>
  </si>
  <si>
    <t>広報９月号に認知症に関するコラムの掲載</t>
    <rPh sb="0" eb="2">
      <t>コウホウ</t>
    </rPh>
    <rPh sb="3" eb="4">
      <t>ガツ</t>
    </rPh>
    <rPh sb="4" eb="5">
      <t>ゴウ</t>
    </rPh>
    <rPh sb="6" eb="9">
      <t>ニンチショウ</t>
    </rPh>
    <rPh sb="10" eb="11">
      <t>カン</t>
    </rPh>
    <rPh sb="17" eb="19">
      <t>ケイサイ</t>
    </rPh>
    <phoneticPr fontId="1"/>
  </si>
  <si>
    <t>その他</t>
    <rPh sb="2" eb="3">
      <t>タ</t>
    </rPh>
    <phoneticPr fontId="1"/>
  </si>
  <si>
    <t>認知症に関する相談窓口の周知
パンフレットの設置</t>
    <rPh sb="0" eb="3">
      <t>ニンチショウ</t>
    </rPh>
    <rPh sb="4" eb="5">
      <t>カン</t>
    </rPh>
    <rPh sb="7" eb="9">
      <t>ソウダン</t>
    </rPh>
    <rPh sb="9" eb="11">
      <t>マドグチ</t>
    </rPh>
    <rPh sb="12" eb="14">
      <t>シュウチ</t>
    </rPh>
    <rPh sb="22" eb="24">
      <t>セッチ</t>
    </rPh>
    <phoneticPr fontId="1"/>
  </si>
  <si>
    <t>深川市内の書店</t>
    <rPh sb="0" eb="4">
      <t>フカガワシナイ</t>
    </rPh>
    <rPh sb="5" eb="7">
      <t>ショテン</t>
    </rPh>
    <phoneticPr fontId="1"/>
  </si>
  <si>
    <t>南幌町</t>
    <rPh sb="0" eb="3">
      <t>ナンポロチョウ</t>
    </rPh>
    <phoneticPr fontId="1"/>
  </si>
  <si>
    <t>アルツハイマー月間、認知症についての掲載</t>
    <rPh sb="7" eb="9">
      <t>ゲッカン</t>
    </rPh>
    <rPh sb="10" eb="13">
      <t>ニンチショウ</t>
    </rPh>
    <rPh sb="18" eb="20">
      <t>ケイサイ</t>
    </rPh>
    <phoneticPr fontId="1"/>
  </si>
  <si>
    <t>保健福祉課高齢者包括係</t>
    <rPh sb="0" eb="5">
      <t>ホケンフクシカ</t>
    </rPh>
    <rPh sb="5" eb="8">
      <t>コウレイシャ</t>
    </rPh>
    <rPh sb="8" eb="10">
      <t>ホウカツ</t>
    </rPh>
    <rPh sb="10" eb="11">
      <t>カカリ</t>
    </rPh>
    <phoneticPr fontId="1"/>
  </si>
  <si>
    <t>011-378-5888</t>
  </si>
  <si>
    <t>認知症についての正しい理解について周知します。</t>
    <rPh sb="0" eb="3">
      <t>ニンチショウ</t>
    </rPh>
    <rPh sb="8" eb="9">
      <t>タダ</t>
    </rPh>
    <rPh sb="11" eb="13">
      <t>リカイ</t>
    </rPh>
    <rPh sb="17" eb="19">
      <t>シュウチ</t>
    </rPh>
    <phoneticPr fontId="1"/>
  </si>
  <si>
    <t>9月4日～30日</t>
    <rPh sb="1" eb="2">
      <t>ガツ</t>
    </rPh>
    <rPh sb="3" eb="4">
      <t>ニチ</t>
    </rPh>
    <rPh sb="7" eb="8">
      <t>ニチ</t>
    </rPh>
    <phoneticPr fontId="1"/>
  </si>
  <si>
    <t>認知症についての情報展示、町内認知症カフェの周知</t>
    <rPh sb="0" eb="3">
      <t>ニンチショウ</t>
    </rPh>
    <rPh sb="8" eb="10">
      <t>ジョウホウ</t>
    </rPh>
    <rPh sb="10" eb="12">
      <t>テンジ</t>
    </rPh>
    <rPh sb="13" eb="15">
      <t>チョウナイ</t>
    </rPh>
    <rPh sb="15" eb="18">
      <t>ニンチショウ</t>
    </rPh>
    <rPh sb="22" eb="24">
      <t>シュウチ</t>
    </rPh>
    <phoneticPr fontId="1"/>
  </si>
  <si>
    <t>南幌町保健福祉総合センターあいくる</t>
    <rPh sb="0" eb="3">
      <t>ナンポロチョウ</t>
    </rPh>
    <rPh sb="3" eb="7">
      <t>ホケンフクシ</t>
    </rPh>
    <rPh sb="7" eb="9">
      <t>ソウゴウ</t>
    </rPh>
    <phoneticPr fontId="1"/>
  </si>
  <si>
    <t>保健福祉課高齢者包括係</t>
    <rPh sb="0" eb="11">
      <t>ホケンフクシカコウレイシャホウカツカカリ</t>
    </rPh>
    <phoneticPr fontId="1"/>
  </si>
  <si>
    <t>パネル展を実施します。</t>
    <rPh sb="3" eb="4">
      <t>テン</t>
    </rPh>
    <rPh sb="5" eb="7">
      <t>ジッシ</t>
    </rPh>
    <phoneticPr fontId="1"/>
  </si>
  <si>
    <t>町内図書室で認知症の本に関する特集コーナーを設けます。</t>
    <rPh sb="0" eb="2">
      <t>チョウナイ</t>
    </rPh>
    <rPh sb="2" eb="5">
      <t>トショシツ</t>
    </rPh>
    <rPh sb="6" eb="9">
      <t>ニンチショウ</t>
    </rPh>
    <rPh sb="10" eb="11">
      <t>ホン</t>
    </rPh>
    <rPh sb="12" eb="13">
      <t>カン</t>
    </rPh>
    <rPh sb="15" eb="17">
      <t>トクシュウ</t>
    </rPh>
    <rPh sb="22" eb="23">
      <t>モウ</t>
    </rPh>
    <phoneticPr fontId="1"/>
  </si>
  <si>
    <t>生涯学習センターぽろろ</t>
    <rPh sb="0" eb="4">
      <t>ショウガイガクシュウ</t>
    </rPh>
    <phoneticPr fontId="1"/>
  </si>
  <si>
    <t>生涯学習課社会教育係</t>
    <rPh sb="0" eb="2">
      <t>ショウガイ</t>
    </rPh>
    <rPh sb="2" eb="5">
      <t>ガクシュウカ</t>
    </rPh>
    <rPh sb="5" eb="9">
      <t>シャカイキョウイク</t>
    </rPh>
    <rPh sb="9" eb="10">
      <t>カカリ</t>
    </rPh>
    <phoneticPr fontId="1"/>
  </si>
  <si>
    <t>011-378-6620</t>
  </si>
  <si>
    <t>認知症の本の特集コーナーを設けます。</t>
    <rPh sb="0" eb="3">
      <t>ニンチショウ</t>
    </rPh>
    <rPh sb="4" eb="5">
      <t>ホン</t>
    </rPh>
    <rPh sb="6" eb="8">
      <t>トクシュウ</t>
    </rPh>
    <rPh sb="13" eb="14">
      <t>モウ</t>
    </rPh>
    <phoneticPr fontId="1"/>
  </si>
  <si>
    <t>妹背牛町</t>
    <rPh sb="0" eb="4">
      <t>モセウシチョウ</t>
    </rPh>
    <phoneticPr fontId="1"/>
  </si>
  <si>
    <t>オレンジカフェ開催時に参加者で啓発ポスターを作製して掲示</t>
    <rPh sb="7" eb="10">
      <t>カイサイジ</t>
    </rPh>
    <rPh sb="11" eb="14">
      <t>サンカシャ</t>
    </rPh>
    <rPh sb="15" eb="17">
      <t>ケイハツ</t>
    </rPh>
    <rPh sb="22" eb="24">
      <t>サクセイ</t>
    </rPh>
    <rPh sb="26" eb="28">
      <t>ケイジ</t>
    </rPh>
    <phoneticPr fontId="1"/>
  </si>
  <si>
    <t>わかち愛もせうし広場</t>
    <rPh sb="3" eb="4">
      <t>アイ</t>
    </rPh>
    <rPh sb="8" eb="10">
      <t>ヒロバ</t>
    </rPh>
    <phoneticPr fontId="1"/>
  </si>
  <si>
    <t>地域包括支援センター</t>
    <rPh sb="0" eb="6">
      <t>チイキホウカツシエン</t>
    </rPh>
    <phoneticPr fontId="1"/>
  </si>
  <si>
    <t>0164-32-2414</t>
  </si>
  <si>
    <t>世界アルツハイマー月間のポスター作製は今年で５年目となります。</t>
    <rPh sb="0" eb="2">
      <t>セカイ</t>
    </rPh>
    <rPh sb="9" eb="11">
      <t>ゲッカン</t>
    </rPh>
    <rPh sb="16" eb="18">
      <t>サクセイ</t>
    </rPh>
    <rPh sb="19" eb="21">
      <t>コトシ</t>
    </rPh>
    <rPh sb="23" eb="25">
      <t>ネンメ</t>
    </rPh>
    <phoneticPr fontId="1"/>
  </si>
  <si>
    <t>秩父別町</t>
    <rPh sb="0" eb="4">
      <t>チップベツチョウ</t>
    </rPh>
    <phoneticPr fontId="1"/>
  </si>
  <si>
    <t>世界アルツハイマーデーポスター作り</t>
    <rPh sb="0" eb="2">
      <t>セカイ</t>
    </rPh>
    <rPh sb="15" eb="16">
      <t>ツク</t>
    </rPh>
    <phoneticPr fontId="1"/>
  </si>
  <si>
    <t>秩父別町老人福祉センター</t>
    <rPh sb="0" eb="4">
      <t>チップベツチョウ</t>
    </rPh>
    <rPh sb="4" eb="8">
      <t>ロウジンフクシ</t>
    </rPh>
    <phoneticPr fontId="1"/>
  </si>
  <si>
    <t>住民課
介護保険係</t>
    <rPh sb="0" eb="3">
      <t>ジュウミンカ</t>
    </rPh>
    <rPh sb="4" eb="8">
      <t>カイゴホケン</t>
    </rPh>
    <rPh sb="8" eb="9">
      <t>カカリ</t>
    </rPh>
    <phoneticPr fontId="1"/>
  </si>
  <si>
    <t>0164-33-2111</t>
  </si>
  <si>
    <t>保健師学生による認知症講座</t>
    <rPh sb="0" eb="5">
      <t>ホケンシガクセイ</t>
    </rPh>
    <rPh sb="8" eb="11">
      <t>ニンチショウ</t>
    </rPh>
    <rPh sb="11" eb="13">
      <t>コウザ</t>
    </rPh>
    <phoneticPr fontId="1"/>
  </si>
  <si>
    <t>沼田町</t>
    <rPh sb="0" eb="3">
      <t>ヌマタチョウ</t>
    </rPh>
    <phoneticPr fontId="1"/>
  </si>
  <si>
    <t>ほっかいどう希望大使による講演</t>
    <rPh sb="6" eb="10">
      <t>キボウタイシ</t>
    </rPh>
    <rPh sb="13" eb="15">
      <t>コウエン</t>
    </rPh>
    <phoneticPr fontId="1"/>
  </si>
  <si>
    <t>沼田町役場</t>
    <rPh sb="0" eb="5">
      <t>ヌマタチョウヤクバ</t>
    </rPh>
    <phoneticPr fontId="1"/>
  </si>
  <si>
    <t>保健福祉課</t>
    <rPh sb="0" eb="5">
      <t>ホケンフクシカ</t>
    </rPh>
    <phoneticPr fontId="1"/>
  </si>
  <si>
    <t>0164-35-2120</t>
  </si>
  <si>
    <t>認知症本人大使による講演を通し、町民の認知症への理解を深めます。</t>
    <rPh sb="0" eb="3">
      <t>ニンチショウ</t>
    </rPh>
    <rPh sb="3" eb="7">
      <t>ホンニンタイシ</t>
    </rPh>
    <rPh sb="10" eb="12">
      <t>コウエン</t>
    </rPh>
    <rPh sb="13" eb="14">
      <t>トオ</t>
    </rPh>
    <rPh sb="16" eb="18">
      <t>チョウミン</t>
    </rPh>
    <rPh sb="19" eb="22">
      <t>ニンチショウ</t>
    </rPh>
    <rPh sb="24" eb="26">
      <t>リカイ</t>
    </rPh>
    <rPh sb="27" eb="28">
      <t>フカ</t>
    </rPh>
    <phoneticPr fontId="1"/>
  </si>
  <si>
    <t>認知症の方の家族による体験談</t>
    <rPh sb="0" eb="3">
      <t>ニンチショウ</t>
    </rPh>
    <rPh sb="4" eb="5">
      <t>カタ</t>
    </rPh>
    <rPh sb="6" eb="8">
      <t>カゾク</t>
    </rPh>
    <rPh sb="11" eb="14">
      <t>タイケンダン</t>
    </rPh>
    <phoneticPr fontId="1"/>
  </si>
  <si>
    <t>暮らしの安心センター</t>
    <rPh sb="0" eb="1">
      <t>ク</t>
    </rPh>
    <rPh sb="4" eb="6">
      <t>アンシン</t>
    </rPh>
    <phoneticPr fontId="1"/>
  </si>
  <si>
    <t>社会福祉協議会</t>
    <rPh sb="0" eb="7">
      <t>シャカイフクシキョウギカイ</t>
    </rPh>
    <phoneticPr fontId="1"/>
  </si>
  <si>
    <t>0164-35-1998</t>
  </si>
  <si>
    <t>認知症の方やその家族が、各々の経験を語り合います。</t>
    <rPh sb="0" eb="3">
      <t>ニンチショウ</t>
    </rPh>
    <rPh sb="4" eb="5">
      <t>カタ</t>
    </rPh>
    <rPh sb="8" eb="10">
      <t>カゾク</t>
    </rPh>
    <rPh sb="12" eb="14">
      <t>オノオノ</t>
    </rPh>
    <rPh sb="15" eb="17">
      <t>ケイケン</t>
    </rPh>
    <rPh sb="18" eb="19">
      <t>カタ</t>
    </rPh>
    <rPh sb="20" eb="21">
      <t>ア</t>
    </rPh>
    <phoneticPr fontId="1"/>
  </si>
  <si>
    <t>歌志内市</t>
    <rPh sb="0" eb="4">
      <t>ウタシナイシ</t>
    </rPh>
    <phoneticPr fontId="1"/>
  </si>
  <si>
    <t>９月</t>
    <rPh sb="1" eb="2">
      <t>ガツ</t>
    </rPh>
    <phoneticPr fontId="1"/>
  </si>
  <si>
    <t>広報９月号に掲載</t>
    <rPh sb="0" eb="2">
      <t>コウホウ</t>
    </rPh>
    <rPh sb="3" eb="5">
      <t>ガツゴウ</t>
    </rPh>
    <rPh sb="6" eb="8">
      <t>ケイサイ</t>
    </rPh>
    <phoneticPr fontId="1"/>
  </si>
  <si>
    <t>保健介護課</t>
    <rPh sb="0" eb="2">
      <t>ホケン</t>
    </rPh>
    <rPh sb="2" eb="5">
      <t>カイゴカ</t>
    </rPh>
    <phoneticPr fontId="1"/>
  </si>
  <si>
    <t>0125-74-6616</t>
  </si>
  <si>
    <t>https://www.city.utashinai.hokkaido.jp/</t>
  </si>
  <si>
    <t>栗山町</t>
    <rPh sb="0" eb="3">
      <t>クリヤマチョウ</t>
    </rPh>
    <phoneticPr fontId="1"/>
  </si>
  <si>
    <t>認知症フレンドリー（VR）講座</t>
    <rPh sb="0" eb="3">
      <t>ニンチショウ</t>
    </rPh>
    <rPh sb="13" eb="15">
      <t>コウザ</t>
    </rPh>
    <phoneticPr fontId="1"/>
  </si>
  <si>
    <t>福祉課高齢者・介護・医療グループ</t>
    <rPh sb="0" eb="3">
      <t>フクシカ</t>
    </rPh>
    <rPh sb="3" eb="6">
      <t>コウレイシャ</t>
    </rPh>
    <rPh sb="7" eb="9">
      <t>カイゴ</t>
    </rPh>
    <rPh sb="10" eb="12">
      <t>イリョウ</t>
    </rPh>
    <phoneticPr fontId="1"/>
  </si>
  <si>
    <t>0123-73-2255</t>
  </si>
  <si>
    <t>認知症当事者の視覚体験をバーチャル体験しながら、認知症を学ぶ講座
※ケアラー支援推進月間イベント</t>
    <rPh sb="0" eb="3">
      <t>ニンチショウ</t>
    </rPh>
    <rPh sb="3" eb="6">
      <t>トウジシャ</t>
    </rPh>
    <rPh sb="7" eb="9">
      <t>シカク</t>
    </rPh>
    <rPh sb="9" eb="11">
      <t>タイケン</t>
    </rPh>
    <rPh sb="17" eb="19">
      <t>タイケン</t>
    </rPh>
    <rPh sb="24" eb="27">
      <t>ニンチショウ</t>
    </rPh>
    <rPh sb="28" eb="29">
      <t>マナ</t>
    </rPh>
    <rPh sb="30" eb="32">
      <t>コウザ</t>
    </rPh>
    <rPh sb="38" eb="40">
      <t>シエン</t>
    </rPh>
    <rPh sb="40" eb="42">
      <t>スイシン</t>
    </rPh>
    <rPh sb="42" eb="44">
      <t>ゲッカン</t>
    </rPh>
    <phoneticPr fontId="1"/>
  </si>
  <si>
    <t>オレンジカフェ</t>
  </si>
  <si>
    <t>ケアラーズカフェ「サンタの笑顔」において、栗山警察署より「特殊詐欺」に関しての講話を行います。</t>
    <rPh sb="13" eb="15">
      <t>エガオ</t>
    </rPh>
    <rPh sb="21" eb="23">
      <t>クリヤマ</t>
    </rPh>
    <rPh sb="23" eb="26">
      <t>ケイサツショ</t>
    </rPh>
    <rPh sb="29" eb="31">
      <t>トクシュ</t>
    </rPh>
    <rPh sb="31" eb="33">
      <t>サギ</t>
    </rPh>
    <rPh sb="35" eb="36">
      <t>カン</t>
    </rPh>
    <rPh sb="39" eb="41">
      <t>コウワ</t>
    </rPh>
    <rPh sb="42" eb="43">
      <t>オコナ</t>
    </rPh>
    <phoneticPr fontId="1"/>
  </si>
  <si>
    <t>ケアラー支援講演会
「お父さん、なぜ線路に入ったのですか？」</t>
    <rPh sb="4" eb="6">
      <t>シエン</t>
    </rPh>
    <rPh sb="6" eb="9">
      <t>コウエンカイ</t>
    </rPh>
    <rPh sb="12" eb="13">
      <t>トウ</t>
    </rPh>
    <rPh sb="18" eb="20">
      <t>センロ</t>
    </rPh>
    <rPh sb="21" eb="22">
      <t>ハイ</t>
    </rPh>
    <phoneticPr fontId="1"/>
  </si>
  <si>
    <t>認知症鉄道事故裁判ご遺族高井隆一氏を招いて講演会を実施します。
※ケアラー支援推進月間イベント</t>
    <rPh sb="0" eb="3">
      <t>ニンチショウ</t>
    </rPh>
    <rPh sb="3" eb="5">
      <t>テツドウ</t>
    </rPh>
    <rPh sb="5" eb="7">
      <t>ジコ</t>
    </rPh>
    <rPh sb="7" eb="9">
      <t>サイバン</t>
    </rPh>
    <rPh sb="10" eb="12">
      <t>イゾク</t>
    </rPh>
    <rPh sb="12" eb="14">
      <t>タカイ</t>
    </rPh>
    <rPh sb="14" eb="17">
      <t>リュウイチシ</t>
    </rPh>
    <rPh sb="18" eb="19">
      <t>マネ</t>
    </rPh>
    <rPh sb="21" eb="24">
      <t>コウエンカイ</t>
    </rPh>
    <rPh sb="25" eb="27">
      <t>ジッシ</t>
    </rPh>
    <rPh sb="37" eb="39">
      <t>シエン</t>
    </rPh>
    <rPh sb="39" eb="41">
      <t>スイシン</t>
    </rPh>
    <rPh sb="41" eb="43">
      <t>ゲッカン</t>
    </rPh>
    <phoneticPr fontId="1"/>
  </si>
  <si>
    <t>奈井江町</t>
    <rPh sb="0" eb="4">
      <t>ナイエチョウ</t>
    </rPh>
    <phoneticPr fontId="1"/>
  </si>
  <si>
    <t>9月上旬</t>
    <rPh sb="1" eb="2">
      <t>ガツ</t>
    </rPh>
    <rPh sb="2" eb="4">
      <t>ジョウジュン</t>
    </rPh>
    <phoneticPr fontId="1"/>
  </si>
  <si>
    <t>町内商業施設</t>
    <rPh sb="0" eb="2">
      <t>チョウナイ</t>
    </rPh>
    <rPh sb="2" eb="4">
      <t>ショウギョウ</t>
    </rPh>
    <rPh sb="4" eb="6">
      <t>シセツ</t>
    </rPh>
    <phoneticPr fontId="1"/>
  </si>
  <si>
    <t>奈井江町家族介護を語ろう会</t>
    <rPh sb="0" eb="4">
      <t>ナイエチョウ</t>
    </rPh>
    <rPh sb="4" eb="6">
      <t>カゾク</t>
    </rPh>
    <rPh sb="6" eb="8">
      <t>カイゴ</t>
    </rPh>
    <rPh sb="9" eb="10">
      <t>カタ</t>
    </rPh>
    <rPh sb="12" eb="13">
      <t>カイ</t>
    </rPh>
    <phoneticPr fontId="1"/>
  </si>
  <si>
    <t>0125-65-2119</t>
  </si>
  <si>
    <t>家族の会会員がリーフレットを配布して啓発します。</t>
    <rPh sb="0" eb="2">
      <t>カゾク</t>
    </rPh>
    <rPh sb="3" eb="4">
      <t>カイ</t>
    </rPh>
    <rPh sb="4" eb="6">
      <t>カイイン</t>
    </rPh>
    <rPh sb="14" eb="16">
      <t>ハイフ</t>
    </rPh>
    <rPh sb="18" eb="20">
      <t>ケイハツ</t>
    </rPh>
    <phoneticPr fontId="1"/>
  </si>
  <si>
    <t>9月1日～31日</t>
    <rPh sb="1" eb="2">
      <t>ガツ</t>
    </rPh>
    <rPh sb="3" eb="4">
      <t>ニチ</t>
    </rPh>
    <rPh sb="7" eb="8">
      <t>ニチ</t>
    </rPh>
    <phoneticPr fontId="1"/>
  </si>
  <si>
    <t>啓発教材を制作し、町内施設に掲示</t>
    <rPh sb="0" eb="2">
      <t>ケイハツ</t>
    </rPh>
    <rPh sb="2" eb="4">
      <t>キョウザイ</t>
    </rPh>
    <rPh sb="5" eb="7">
      <t>セイサク</t>
    </rPh>
    <rPh sb="9" eb="11">
      <t>チョウナイ</t>
    </rPh>
    <rPh sb="11" eb="13">
      <t>シセツ</t>
    </rPh>
    <rPh sb="14" eb="16">
      <t>ケイジ</t>
    </rPh>
    <phoneticPr fontId="1"/>
  </si>
  <si>
    <t>交流プラザみなくる</t>
    <rPh sb="0" eb="2">
      <t>コウリュウ</t>
    </rPh>
    <phoneticPr fontId="1"/>
  </si>
  <si>
    <t>保健福祉課介護支援係</t>
    <rPh sb="0" eb="2">
      <t>ホケン</t>
    </rPh>
    <rPh sb="2" eb="4">
      <t>フクシ</t>
    </rPh>
    <rPh sb="4" eb="5">
      <t>カ</t>
    </rPh>
    <rPh sb="5" eb="7">
      <t>カイゴ</t>
    </rPh>
    <rPh sb="7" eb="9">
      <t>シエン</t>
    </rPh>
    <rPh sb="9" eb="10">
      <t>カカリ</t>
    </rPh>
    <phoneticPr fontId="1"/>
  </si>
  <si>
    <t>札幌市</t>
    <rPh sb="0" eb="3">
      <t>サッポロシ</t>
    </rPh>
    <phoneticPr fontId="1"/>
  </si>
  <si>
    <t>市内のシンボル施設のライトアップ、及び普及啓発のデジタルサイネージ広告を掲示</t>
    <rPh sb="0" eb="2">
      <t>シナイ</t>
    </rPh>
    <rPh sb="7" eb="9">
      <t>シセツ</t>
    </rPh>
    <rPh sb="17" eb="18">
      <t>オヨ</t>
    </rPh>
    <rPh sb="19" eb="23">
      <t>フキュウケイハツ</t>
    </rPh>
    <rPh sb="33" eb="35">
      <t>コウコク</t>
    </rPh>
    <rPh sb="36" eb="38">
      <t>ケイジ</t>
    </rPh>
    <phoneticPr fontId="1"/>
  </si>
  <si>
    <t>札幌市時計台
さっぽろテレビ塔
チ・カ・ホ</t>
    <rPh sb="0" eb="3">
      <t>サッポロシ</t>
    </rPh>
    <rPh sb="3" eb="6">
      <t>トケイダイ</t>
    </rPh>
    <rPh sb="14" eb="15">
      <t>トウ</t>
    </rPh>
    <phoneticPr fontId="1"/>
  </si>
  <si>
    <t>介護保険課認知症支援担当係</t>
    <rPh sb="0" eb="5">
      <t>カイゴホケンカ</t>
    </rPh>
    <rPh sb="5" eb="8">
      <t>ニンチショウ</t>
    </rPh>
    <rPh sb="8" eb="13">
      <t>シエンタントウカカリ</t>
    </rPh>
    <phoneticPr fontId="1"/>
  </si>
  <si>
    <t>011-211-2547</t>
    <phoneticPr fontId="1"/>
  </si>
  <si>
    <t>https://www.city.sapporo.jp/kaigo/k100citizen/k165ninchisyo-kensyu.html#orenziraitoappu</t>
    <phoneticPr fontId="1"/>
  </si>
  <si>
    <t>認知症の日において、市内のシンボル施設を認知症支援のオレンジ色にライトアップします。</t>
    <rPh sb="0" eb="3">
      <t>ニンチショウ</t>
    </rPh>
    <rPh sb="4" eb="5">
      <t>ヒ</t>
    </rPh>
    <rPh sb="10" eb="12">
      <t>シナイ</t>
    </rPh>
    <rPh sb="17" eb="19">
      <t>シセツ</t>
    </rPh>
    <rPh sb="20" eb="25">
      <t>ニンチショウシエン</t>
    </rPh>
    <rPh sb="30" eb="31">
      <t>イロ</t>
    </rPh>
    <phoneticPr fontId="1"/>
  </si>
  <si>
    <t>認知症の人を正しく理解する研修会</t>
    <rPh sb="0" eb="3">
      <t>ニンチショウ</t>
    </rPh>
    <rPh sb="4" eb="5">
      <t>ヒト</t>
    </rPh>
    <rPh sb="6" eb="7">
      <t>タダ</t>
    </rPh>
    <rPh sb="9" eb="11">
      <t>リカイ</t>
    </rPh>
    <rPh sb="13" eb="16">
      <t>ケンシュウカイ</t>
    </rPh>
    <phoneticPr fontId="1"/>
  </si>
  <si>
    <t>札幌エルプラザ３階ホール</t>
    <rPh sb="0" eb="2">
      <t>サッポロ</t>
    </rPh>
    <rPh sb="8" eb="9">
      <t>カイ</t>
    </rPh>
    <phoneticPr fontId="1"/>
  </si>
  <si>
    <t>介護保険課認知症支援担当係</t>
    <rPh sb="0" eb="5">
      <t>カイゴホケンカ</t>
    </rPh>
    <rPh sb="5" eb="12">
      <t>ニンチショウシエンタントウ</t>
    </rPh>
    <rPh sb="12" eb="13">
      <t>カカリ</t>
    </rPh>
    <phoneticPr fontId="1"/>
  </si>
  <si>
    <t>https://www.city.sapporo.jp/kaigo/k100citizen/k165ninchisyo-kensyu.html#ninchishorikai</t>
  </si>
  <si>
    <t>認知症サポート医による講演や家族介護者による体験発表及び個別相談を行います。</t>
    <rPh sb="0" eb="3">
      <t>ニンチショウ</t>
    </rPh>
    <rPh sb="7" eb="8">
      <t>イ</t>
    </rPh>
    <rPh sb="11" eb="13">
      <t>コウエン</t>
    </rPh>
    <rPh sb="14" eb="19">
      <t>カゾクカイゴシャ</t>
    </rPh>
    <rPh sb="22" eb="26">
      <t>タイケンハッピョウ</t>
    </rPh>
    <rPh sb="26" eb="27">
      <t>オヨ</t>
    </rPh>
    <rPh sb="28" eb="30">
      <t>コベツ</t>
    </rPh>
    <rPh sb="30" eb="32">
      <t>ソウダン</t>
    </rPh>
    <rPh sb="33" eb="34">
      <t>オコナ</t>
    </rPh>
    <phoneticPr fontId="1"/>
  </si>
  <si>
    <t>8/15から事前申込制（HPも同日更新予定）</t>
    <rPh sb="6" eb="8">
      <t>ジゼン</t>
    </rPh>
    <rPh sb="8" eb="11">
      <t>モウシコミセイ</t>
    </rPh>
    <rPh sb="15" eb="17">
      <t>ドウジツ</t>
    </rPh>
    <rPh sb="17" eb="19">
      <t>コウシン</t>
    </rPh>
    <rPh sb="19" eb="21">
      <t>ヨテイ</t>
    </rPh>
    <phoneticPr fontId="1"/>
  </si>
  <si>
    <t>江別市</t>
    <rPh sb="0" eb="3">
      <t>エベツシ</t>
    </rPh>
    <phoneticPr fontId="1"/>
  </si>
  <si>
    <t>8月23日～9月25日</t>
    <rPh sb="1" eb="2">
      <t>ガツ</t>
    </rPh>
    <rPh sb="4" eb="5">
      <t>ニチ</t>
    </rPh>
    <rPh sb="7" eb="8">
      <t>ガツ</t>
    </rPh>
    <rPh sb="10" eb="11">
      <t>ニチ</t>
    </rPh>
    <phoneticPr fontId="1"/>
  </si>
  <si>
    <t>認知症に関する普及啓発に向けた書籍コーナーの設置</t>
    <rPh sb="0" eb="3">
      <t>ニンチショウ</t>
    </rPh>
    <rPh sb="4" eb="5">
      <t>カン</t>
    </rPh>
    <rPh sb="7" eb="9">
      <t>フキュウ</t>
    </rPh>
    <rPh sb="9" eb="11">
      <t>ケイハツ</t>
    </rPh>
    <rPh sb="12" eb="13">
      <t>ム</t>
    </rPh>
    <rPh sb="15" eb="17">
      <t>ショセキ</t>
    </rPh>
    <rPh sb="22" eb="24">
      <t>セッチ</t>
    </rPh>
    <phoneticPr fontId="1"/>
  </si>
  <si>
    <t>江別市情報図書館</t>
    <rPh sb="0" eb="3">
      <t>エベツシ</t>
    </rPh>
    <rPh sb="3" eb="8">
      <t>ジョウホウトショカン</t>
    </rPh>
    <phoneticPr fontId="1"/>
  </si>
  <si>
    <t>認知症地域支援推進員</t>
    <rPh sb="0" eb="3">
      <t>ニンチショウ</t>
    </rPh>
    <rPh sb="3" eb="5">
      <t>チイキ</t>
    </rPh>
    <rPh sb="5" eb="7">
      <t>シエン</t>
    </rPh>
    <rPh sb="7" eb="10">
      <t>スイシンイン</t>
    </rPh>
    <phoneticPr fontId="1"/>
  </si>
  <si>
    <t>011-381-2940</t>
    <phoneticPr fontId="1"/>
  </si>
  <si>
    <t>図書館の協力のもと、認知症に関する書籍を集め特設コーナーを設置します。</t>
    <rPh sb="0" eb="3">
      <t>トショカン</t>
    </rPh>
    <rPh sb="4" eb="6">
      <t>キョウリョク</t>
    </rPh>
    <rPh sb="10" eb="13">
      <t>ニンチショウ</t>
    </rPh>
    <rPh sb="14" eb="15">
      <t>カン</t>
    </rPh>
    <rPh sb="17" eb="19">
      <t>ショセキ</t>
    </rPh>
    <rPh sb="20" eb="21">
      <t>アツ</t>
    </rPh>
    <rPh sb="22" eb="24">
      <t>トクセツ</t>
    </rPh>
    <rPh sb="29" eb="31">
      <t>セッチ</t>
    </rPh>
    <phoneticPr fontId="1"/>
  </si>
  <si>
    <t>※問い合わせ先は市介護保険課でも可</t>
    <rPh sb="1" eb="2">
      <t>ト</t>
    </rPh>
    <rPh sb="3" eb="4">
      <t>ア</t>
    </rPh>
    <rPh sb="6" eb="7">
      <t>サキ</t>
    </rPh>
    <rPh sb="8" eb="9">
      <t>シ</t>
    </rPh>
    <rPh sb="9" eb="11">
      <t>カイゴ</t>
    </rPh>
    <rPh sb="11" eb="13">
      <t>ホケン</t>
    </rPh>
    <rPh sb="13" eb="14">
      <t>カ</t>
    </rPh>
    <rPh sb="16" eb="17">
      <t>カ</t>
    </rPh>
    <phoneticPr fontId="1"/>
  </si>
  <si>
    <t>9月中旬～30日</t>
    <rPh sb="1" eb="2">
      <t>ガツ</t>
    </rPh>
    <rPh sb="2" eb="4">
      <t>チュウジュン</t>
    </rPh>
    <rPh sb="7" eb="8">
      <t>ニチ</t>
    </rPh>
    <phoneticPr fontId="1"/>
  </si>
  <si>
    <t>市役所窓口に設置している電光掲示板を用いた認知症月間の呼びかけ</t>
    <rPh sb="0" eb="3">
      <t>シヤクショ</t>
    </rPh>
    <rPh sb="3" eb="5">
      <t>マドグチ</t>
    </rPh>
    <rPh sb="6" eb="8">
      <t>セッチ</t>
    </rPh>
    <rPh sb="12" eb="14">
      <t>デンコウ</t>
    </rPh>
    <rPh sb="14" eb="17">
      <t>ケイジバン</t>
    </rPh>
    <rPh sb="18" eb="19">
      <t>モチ</t>
    </rPh>
    <rPh sb="21" eb="24">
      <t>ニンチショウ</t>
    </rPh>
    <rPh sb="24" eb="26">
      <t>ゲッカン</t>
    </rPh>
    <rPh sb="27" eb="28">
      <t>ヨ</t>
    </rPh>
    <phoneticPr fontId="1"/>
  </si>
  <si>
    <t>江別市役所</t>
    <rPh sb="0" eb="2">
      <t>エベツ</t>
    </rPh>
    <rPh sb="2" eb="5">
      <t>シヤクショ</t>
    </rPh>
    <phoneticPr fontId="1"/>
  </si>
  <si>
    <t>市介護保険課</t>
    <rPh sb="0" eb="3">
      <t>シカイゴ</t>
    </rPh>
    <rPh sb="3" eb="5">
      <t>ホケン</t>
    </rPh>
    <rPh sb="5" eb="6">
      <t>カ</t>
    </rPh>
    <phoneticPr fontId="1"/>
  </si>
  <si>
    <t>011-381-1067</t>
    <phoneticPr fontId="1"/>
  </si>
  <si>
    <t>認知症当事者からのメッセージを放映します。</t>
    <rPh sb="0" eb="3">
      <t>ニンチショウ</t>
    </rPh>
    <rPh sb="3" eb="6">
      <t>トウジシャ</t>
    </rPh>
    <rPh sb="15" eb="17">
      <t>ホウエイ</t>
    </rPh>
    <phoneticPr fontId="1"/>
  </si>
  <si>
    <t>市が主催する健康フェスタにて、認知症に関する普及啓発イベントを実施</t>
    <rPh sb="0" eb="1">
      <t>シ</t>
    </rPh>
    <rPh sb="2" eb="4">
      <t>シュサイ</t>
    </rPh>
    <rPh sb="6" eb="8">
      <t>ケンコウ</t>
    </rPh>
    <rPh sb="15" eb="17">
      <t>ニンチ</t>
    </rPh>
    <rPh sb="17" eb="18">
      <t>ショウ</t>
    </rPh>
    <rPh sb="19" eb="20">
      <t>カン</t>
    </rPh>
    <rPh sb="22" eb="24">
      <t>フキュウ</t>
    </rPh>
    <rPh sb="24" eb="26">
      <t>ケイハツ</t>
    </rPh>
    <rPh sb="31" eb="33">
      <t>ジッシ</t>
    </rPh>
    <phoneticPr fontId="1"/>
  </si>
  <si>
    <t>江別市野幌公民館</t>
    <rPh sb="0" eb="3">
      <t>エベツシ</t>
    </rPh>
    <rPh sb="3" eb="8">
      <t>ノッポロコウミンカン</t>
    </rPh>
    <phoneticPr fontId="1"/>
  </si>
  <si>
    <t>市介護保険課</t>
    <rPh sb="0" eb="1">
      <t>シ</t>
    </rPh>
    <rPh sb="1" eb="3">
      <t>カイゴ</t>
    </rPh>
    <rPh sb="3" eb="5">
      <t>ホケン</t>
    </rPh>
    <rPh sb="5" eb="6">
      <t>カ</t>
    </rPh>
    <phoneticPr fontId="1"/>
  </si>
  <si>
    <t>健康フェスタの１ブースを利用し、認知症当事者からのメッセージ動画の視聴及び、認知症に関するポスターやリーフレットの設置による普及啓発や、コグニサイズを実施します。</t>
    <rPh sb="0" eb="2">
      <t>ケンコウ</t>
    </rPh>
    <rPh sb="12" eb="14">
      <t>リヨウ</t>
    </rPh>
    <rPh sb="16" eb="19">
      <t>ニンチショウ</t>
    </rPh>
    <rPh sb="19" eb="22">
      <t>トウジシャ</t>
    </rPh>
    <rPh sb="30" eb="32">
      <t>ドウガ</t>
    </rPh>
    <rPh sb="33" eb="35">
      <t>シチョウ</t>
    </rPh>
    <rPh sb="35" eb="36">
      <t>オヨ</t>
    </rPh>
    <rPh sb="38" eb="41">
      <t>ニンチショウ</t>
    </rPh>
    <rPh sb="42" eb="43">
      <t>カン</t>
    </rPh>
    <rPh sb="57" eb="59">
      <t>セッチ</t>
    </rPh>
    <rPh sb="62" eb="64">
      <t>フキュウ</t>
    </rPh>
    <rPh sb="64" eb="66">
      <t>ケイハツ</t>
    </rPh>
    <rPh sb="75" eb="77">
      <t>ジッシ</t>
    </rPh>
    <phoneticPr fontId="1"/>
  </si>
  <si>
    <t>千歳市</t>
    <rPh sb="0" eb="3">
      <t>チトセシ</t>
    </rPh>
    <phoneticPr fontId="1"/>
  </si>
  <si>
    <t>9月中</t>
    <rPh sb="1" eb="2">
      <t>ガツ</t>
    </rPh>
    <rPh sb="2" eb="3">
      <t>チュウ</t>
    </rPh>
    <phoneticPr fontId="1"/>
  </si>
  <si>
    <t>フォローアップ研修
（研修参加者と本人たちの交流）</t>
    <rPh sb="7" eb="9">
      <t>ケンシュウ</t>
    </rPh>
    <rPh sb="11" eb="13">
      <t>ケンシュウ</t>
    </rPh>
    <rPh sb="13" eb="15">
      <t>サンカ</t>
    </rPh>
    <rPh sb="15" eb="16">
      <t>シャ</t>
    </rPh>
    <rPh sb="17" eb="19">
      <t>ホンニン</t>
    </rPh>
    <rPh sb="22" eb="24">
      <t>コウリュウ</t>
    </rPh>
    <phoneticPr fontId="1"/>
  </si>
  <si>
    <t>市内GH（予定）</t>
    <rPh sb="0" eb="2">
      <t>シナイ</t>
    </rPh>
    <rPh sb="5" eb="7">
      <t>ヨテイ</t>
    </rPh>
    <phoneticPr fontId="1"/>
  </si>
  <si>
    <t>認知症地域
支援推進員</t>
    <rPh sb="0" eb="3">
      <t>ニンチショウ</t>
    </rPh>
    <rPh sb="3" eb="5">
      <t>チイキ</t>
    </rPh>
    <rPh sb="6" eb="8">
      <t>シエン</t>
    </rPh>
    <rPh sb="8" eb="11">
      <t>スイシンイン</t>
    </rPh>
    <phoneticPr fontId="1"/>
  </si>
  <si>
    <t>0123-25-8180</t>
    <phoneticPr fontId="1"/>
  </si>
  <si>
    <t>研修参加者と認知症の本人たちで、サポーター養成講座受講の証となるキーホルダー作成を計画しています。</t>
    <rPh sb="0" eb="2">
      <t>ケンシュウ</t>
    </rPh>
    <rPh sb="2" eb="5">
      <t>サンカシャ</t>
    </rPh>
    <rPh sb="6" eb="9">
      <t>ニンチショウ</t>
    </rPh>
    <rPh sb="10" eb="12">
      <t>ホンニン</t>
    </rPh>
    <rPh sb="21" eb="25">
      <t>ヨウセイコウザ</t>
    </rPh>
    <rPh sb="25" eb="27">
      <t>ジュコウ</t>
    </rPh>
    <rPh sb="28" eb="29">
      <t>アカシ</t>
    </rPh>
    <rPh sb="38" eb="40">
      <t>サクセイ</t>
    </rPh>
    <rPh sb="41" eb="43">
      <t>ケイカク</t>
    </rPh>
    <phoneticPr fontId="1"/>
  </si>
  <si>
    <t>認知症サポーター養成講座を実施</t>
    <rPh sb="0" eb="3">
      <t>ニンチショウ</t>
    </rPh>
    <rPh sb="8" eb="12">
      <t>ヨウセイコウザ</t>
    </rPh>
    <rPh sb="13" eb="15">
      <t>ジッシ</t>
    </rPh>
    <phoneticPr fontId="1"/>
  </si>
  <si>
    <t>千歳市社会福祉協議会</t>
    <rPh sb="0" eb="3">
      <t>チトセシ</t>
    </rPh>
    <rPh sb="3" eb="7">
      <t>シャカイフクシ</t>
    </rPh>
    <rPh sb="7" eb="10">
      <t>キョウギカイ</t>
    </rPh>
    <phoneticPr fontId="1"/>
  </si>
  <si>
    <t>千歳市介護予防センター</t>
    <rPh sb="0" eb="3">
      <t>チトセシ</t>
    </rPh>
    <rPh sb="3" eb="7">
      <t>カイゴヨボウ</t>
    </rPh>
    <phoneticPr fontId="1"/>
  </si>
  <si>
    <t>0123-23-0012</t>
    <phoneticPr fontId="1"/>
  </si>
  <si>
    <t>9月11日、19日</t>
    <rPh sb="8" eb="9">
      <t>ニチ</t>
    </rPh>
    <phoneticPr fontId="1"/>
  </si>
  <si>
    <t>認知症サポーターの証のキーホルダーをフェルトで作成</t>
    <rPh sb="0" eb="3">
      <t>ニンチショウ</t>
    </rPh>
    <rPh sb="9" eb="10">
      <t>アカシ</t>
    </rPh>
    <rPh sb="23" eb="25">
      <t>サクセイ</t>
    </rPh>
    <phoneticPr fontId="1"/>
  </si>
  <si>
    <t>千歳市しあわせサポートセンター</t>
    <rPh sb="0" eb="3">
      <t>チトセシ</t>
    </rPh>
    <phoneticPr fontId="1"/>
  </si>
  <si>
    <t>キーホルダーの作成を、認知症サポーターや有志のボランティアに作成していただきます。</t>
    <rPh sb="7" eb="9">
      <t>サクセイ</t>
    </rPh>
    <rPh sb="11" eb="14">
      <t>ニンチショウ</t>
    </rPh>
    <rPh sb="20" eb="22">
      <t>ユウシ</t>
    </rPh>
    <rPh sb="30" eb="32">
      <t>サクセイ</t>
    </rPh>
    <phoneticPr fontId="1"/>
  </si>
  <si>
    <t>恵庭市</t>
    <rPh sb="0" eb="3">
      <t>エニワシ</t>
    </rPh>
    <phoneticPr fontId="1"/>
  </si>
  <si>
    <t>映画上映会を開催</t>
    <rPh sb="0" eb="5">
      <t>エイガジョウエイカイ</t>
    </rPh>
    <rPh sb="6" eb="8">
      <t>カイサイ</t>
    </rPh>
    <phoneticPr fontId="1"/>
  </si>
  <si>
    <t>北海道文教大学</t>
    <rPh sb="0" eb="3">
      <t>ホッカイドウ</t>
    </rPh>
    <rPh sb="3" eb="7">
      <t>ブンキョウダイガク</t>
    </rPh>
    <phoneticPr fontId="1"/>
  </si>
  <si>
    <t>保健福祉部介護福祉課高齢者相談・介護認定担当</t>
    <rPh sb="0" eb="5">
      <t>ホケンフクシブ</t>
    </rPh>
    <rPh sb="5" eb="7">
      <t>カイゴ</t>
    </rPh>
    <rPh sb="7" eb="10">
      <t>フクシカ</t>
    </rPh>
    <rPh sb="10" eb="15">
      <t>コウレイシャソウダン</t>
    </rPh>
    <rPh sb="16" eb="18">
      <t>カイゴ</t>
    </rPh>
    <rPh sb="18" eb="20">
      <t>ニンテイ</t>
    </rPh>
    <rPh sb="20" eb="22">
      <t>タントウ</t>
    </rPh>
    <phoneticPr fontId="1"/>
  </si>
  <si>
    <t>0123-33-3131</t>
    <phoneticPr fontId="1"/>
  </si>
  <si>
    <t>恵庭市、恵庭市認知症地域支援推進員主催で開催いたします。
定員は400名です。</t>
    <rPh sb="0" eb="3">
      <t>エニワシ</t>
    </rPh>
    <rPh sb="4" eb="7">
      <t>エニワシ</t>
    </rPh>
    <rPh sb="7" eb="10">
      <t>ニンチショウ</t>
    </rPh>
    <rPh sb="10" eb="12">
      <t>チイキ</t>
    </rPh>
    <rPh sb="12" eb="14">
      <t>シエン</t>
    </rPh>
    <rPh sb="14" eb="17">
      <t>スイシンイン</t>
    </rPh>
    <rPh sb="17" eb="19">
      <t>シュサイ</t>
    </rPh>
    <rPh sb="20" eb="22">
      <t>カイサイ</t>
    </rPh>
    <rPh sb="29" eb="31">
      <t>テイイン</t>
    </rPh>
    <rPh sb="35" eb="36">
      <t>メイ</t>
    </rPh>
    <phoneticPr fontId="1"/>
  </si>
  <si>
    <t>認知症VR(疑似)体験会を実施</t>
    <phoneticPr fontId="1"/>
  </si>
  <si>
    <t>恵庭市民会館</t>
    <rPh sb="0" eb="2">
      <t>エニワ</t>
    </rPh>
    <rPh sb="2" eb="6">
      <t>シミンカイカン</t>
    </rPh>
    <phoneticPr fontId="1"/>
  </si>
  <si>
    <t>恵庭市認知症地域支援推進員主催で開催いたします。
定員は40名です。</t>
    <rPh sb="0" eb="3">
      <t>エニワシ</t>
    </rPh>
    <rPh sb="3" eb="6">
      <t>ニンチショウ</t>
    </rPh>
    <rPh sb="6" eb="8">
      <t>チイキ</t>
    </rPh>
    <rPh sb="8" eb="10">
      <t>シエン</t>
    </rPh>
    <rPh sb="10" eb="13">
      <t>スイシンイン</t>
    </rPh>
    <rPh sb="13" eb="15">
      <t>シュサイ</t>
    </rPh>
    <rPh sb="16" eb="18">
      <t>カイサイ</t>
    </rPh>
    <rPh sb="25" eb="27">
      <t>テイイン</t>
    </rPh>
    <rPh sb="30" eb="31">
      <t>メイ</t>
    </rPh>
    <phoneticPr fontId="1"/>
  </si>
  <si>
    <t>北広島市</t>
    <rPh sb="0" eb="4">
      <t>キタヒロシマシ</t>
    </rPh>
    <phoneticPr fontId="1"/>
  </si>
  <si>
    <t>9月9日～30日</t>
    <rPh sb="1" eb="2">
      <t>ガツ</t>
    </rPh>
    <rPh sb="3" eb="4">
      <t>ニチ</t>
    </rPh>
    <rPh sb="7" eb="8">
      <t>ニチ</t>
    </rPh>
    <phoneticPr fontId="1"/>
  </si>
  <si>
    <t>図書館にて、ポップによる認知症書籍紹介。認知症関連パンフレット、冊子の設置、のぼり旗（北広島市図書館）</t>
  </si>
  <si>
    <t>北広島市地域支え合いセンター</t>
    <rPh sb="0" eb="4">
      <t>キタヒロシマシ</t>
    </rPh>
    <rPh sb="4" eb="7">
      <t>チイキササ</t>
    </rPh>
    <rPh sb="8" eb="9">
      <t>ア</t>
    </rPh>
    <phoneticPr fontId="1"/>
  </si>
  <si>
    <t>011-378-4277</t>
  </si>
  <si>
    <t>https://www.city.kitahiroshima.hokkaido.jp/hotnews/detail/00147562.html</t>
    <phoneticPr fontId="1"/>
  </si>
  <si>
    <t>9月1日～4日</t>
    <rPh sb="1" eb="2">
      <t>ガツ</t>
    </rPh>
    <rPh sb="3" eb="4">
      <t>ニチ</t>
    </rPh>
    <rPh sb="6" eb="7">
      <t>カ</t>
    </rPh>
    <phoneticPr fontId="1"/>
  </si>
  <si>
    <t>認知症サポーター応援川柳や通所介護事業所の方々による作品、認知症のこころパネル展、市内事業所パンフレット・認知症関連の冊子設置等の展示・応援川柳の啓発卓上プレート設置とポケットティッシュ配布（ＪＲ北広島駅直結　エルフィンパーク）</t>
    <rPh sb="53" eb="58">
      <t>ニンチショウカンレン</t>
    </rPh>
    <rPh sb="73" eb="75">
      <t>ケイハツ</t>
    </rPh>
    <rPh sb="75" eb="77">
      <t>タクジョウ</t>
    </rPh>
    <rPh sb="81" eb="83">
      <t>セッチ</t>
    </rPh>
    <rPh sb="93" eb="95">
      <t>ハイフ</t>
    </rPh>
    <rPh sb="98" eb="101">
      <t>キタヒロシマ</t>
    </rPh>
    <rPh sb="101" eb="102">
      <t>エキ</t>
    </rPh>
    <rPh sb="102" eb="104">
      <t>チョッケツ</t>
    </rPh>
    <phoneticPr fontId="1"/>
  </si>
  <si>
    <t>9月17日～24日</t>
    <rPh sb="1" eb="2">
      <t>ガツ</t>
    </rPh>
    <rPh sb="4" eb="5">
      <t>ニチ</t>
    </rPh>
    <rPh sb="8" eb="9">
      <t>ニチ</t>
    </rPh>
    <phoneticPr fontId="1"/>
  </si>
  <si>
    <t>認知症サポーター応援川柳や通所介護事業所の方々による作品、市内事業所パンフレット・認知症関連の冊子設置等の展示・応援川柳の啓発卓上プレート設置（市役所5階　市民ギャラリー）</t>
    <rPh sb="41" eb="46">
      <t>ニンチショウカンレン</t>
    </rPh>
    <rPh sb="72" eb="75">
      <t>シヤクショ</t>
    </rPh>
    <rPh sb="76" eb="77">
      <t>カイ</t>
    </rPh>
    <rPh sb="78" eb="80">
      <t>シミン</t>
    </rPh>
    <phoneticPr fontId="1"/>
  </si>
  <si>
    <t>認知症の周知活動として、オレンジ色のマリーゴールドをオレンジフラワーサポーターとする協力者や協力団体が自宅や町内会、公共施設等の花壇に植栽するガーデニング活動。</t>
    <rPh sb="0" eb="3">
      <t>ニンチショウ</t>
    </rPh>
    <rPh sb="4" eb="8">
      <t>シュウチカツドウ</t>
    </rPh>
    <rPh sb="42" eb="45">
      <t>キョウリョクシャ</t>
    </rPh>
    <rPh sb="46" eb="50">
      <t>キョウリョクダンタイ</t>
    </rPh>
    <rPh sb="51" eb="53">
      <t>ジタク</t>
    </rPh>
    <rPh sb="54" eb="57">
      <t>チョウナイカイ</t>
    </rPh>
    <rPh sb="58" eb="62">
      <t>コウキョウシセツ</t>
    </rPh>
    <rPh sb="62" eb="63">
      <t>ナド</t>
    </rPh>
    <rPh sb="64" eb="66">
      <t>カダン</t>
    </rPh>
    <rPh sb="67" eb="69">
      <t>ショクサイ</t>
    </rPh>
    <rPh sb="77" eb="79">
      <t>カツドウ</t>
    </rPh>
    <phoneticPr fontId="1"/>
  </si>
  <si>
    <t>認知症ＶＲを体験し、当事者の視点から認知症のことを理解する講座の開催（芸術文化ホール活動室）</t>
    <rPh sb="0" eb="3">
      <t>ニンチショウ</t>
    </rPh>
    <rPh sb="1" eb="2">
      <t>チ</t>
    </rPh>
    <rPh sb="2" eb="3">
      <t>ショウ</t>
    </rPh>
    <rPh sb="6" eb="8">
      <t>タイケン</t>
    </rPh>
    <rPh sb="10" eb="13">
      <t>トウジシャ</t>
    </rPh>
    <rPh sb="14" eb="16">
      <t>シテン</t>
    </rPh>
    <rPh sb="18" eb="21">
      <t>ニンチショウ</t>
    </rPh>
    <rPh sb="25" eb="27">
      <t>リカイ</t>
    </rPh>
    <rPh sb="29" eb="31">
      <t>コウザ</t>
    </rPh>
    <rPh sb="32" eb="34">
      <t>カイサイ</t>
    </rPh>
    <rPh sb="35" eb="37">
      <t>ゲイジュツ</t>
    </rPh>
    <rPh sb="37" eb="39">
      <t>ブンカ</t>
    </rPh>
    <rPh sb="42" eb="44">
      <t>カツドウ</t>
    </rPh>
    <rPh sb="44" eb="45">
      <t>シツ</t>
    </rPh>
    <phoneticPr fontId="1"/>
  </si>
  <si>
    <t>オレンジ色のお花紙で手作りストラップやバッチ（図書館・市役所・市議会議員）に配布。</t>
    <rPh sb="23" eb="26">
      <t>トショカン</t>
    </rPh>
    <rPh sb="27" eb="30">
      <t>シヤクショ</t>
    </rPh>
    <rPh sb="31" eb="36">
      <t>シギカイギイン</t>
    </rPh>
    <phoneticPr fontId="1"/>
  </si>
  <si>
    <t>011-378-427７</t>
  </si>
  <si>
    <t>キッズサポーター応援川柳（卓上プレート、ポケットティッシュ）を市役所庁舎2階窓口に設置、配布。</t>
    <rPh sb="8" eb="10">
      <t>オウエン</t>
    </rPh>
    <rPh sb="10" eb="12">
      <t>センリュウ</t>
    </rPh>
    <rPh sb="31" eb="34">
      <t>シヤクショ</t>
    </rPh>
    <rPh sb="34" eb="36">
      <t>チョウシャ</t>
    </rPh>
    <rPh sb="37" eb="38">
      <t>カイ</t>
    </rPh>
    <rPh sb="38" eb="40">
      <t>マドグチ</t>
    </rPh>
    <rPh sb="41" eb="43">
      <t>セッチ</t>
    </rPh>
    <rPh sb="44" eb="46">
      <t>ハイフ</t>
    </rPh>
    <phoneticPr fontId="1"/>
  </si>
  <si>
    <t>ふぁみり～おれんじカフェにて、ほっかいどう認知症希望大使を招いてた取組を予定。（富ヶ岡会館）</t>
    <rPh sb="21" eb="24">
      <t>ニンチショウ</t>
    </rPh>
    <rPh sb="24" eb="26">
      <t>キボウ</t>
    </rPh>
    <rPh sb="26" eb="28">
      <t>タイシ</t>
    </rPh>
    <rPh sb="29" eb="30">
      <t>マネ</t>
    </rPh>
    <rPh sb="33" eb="35">
      <t>トリクミ</t>
    </rPh>
    <rPh sb="36" eb="38">
      <t>ヨテイ</t>
    </rPh>
    <rPh sb="40" eb="43">
      <t>トミガオカ</t>
    </rPh>
    <rPh sb="43" eb="45">
      <t>カイカン</t>
    </rPh>
    <phoneticPr fontId="1"/>
  </si>
  <si>
    <t>ひがし高齢者支援センター</t>
    <rPh sb="3" eb="6">
      <t>コウレイシャ</t>
    </rPh>
    <rPh sb="6" eb="8">
      <t>シエン</t>
    </rPh>
    <phoneticPr fontId="1"/>
  </si>
  <si>
    <t>011-211-8520</t>
  </si>
  <si>
    <t>主団体はふぁみり～おれんじカフェ事務局（窓口）
MCFデイサービスきたひろベガ：011-876-0011</t>
    <rPh sb="0" eb="1">
      <t>シュ</t>
    </rPh>
    <rPh sb="1" eb="3">
      <t>ダンタイ</t>
    </rPh>
    <rPh sb="16" eb="19">
      <t>ジムキョク</t>
    </rPh>
    <rPh sb="20" eb="22">
      <t>マドグチ</t>
    </rPh>
    <phoneticPr fontId="1"/>
  </si>
  <si>
    <t>みんなのカフェにて、オレンジ色のマリーゴールドを植える活動（チームオレンジ活動）に関する取組紹介（生活クラブ館　北広島）</t>
    <rPh sb="14" eb="15">
      <t>イロ</t>
    </rPh>
    <rPh sb="24" eb="25">
      <t>ウ</t>
    </rPh>
    <rPh sb="27" eb="29">
      <t>カツドウ</t>
    </rPh>
    <rPh sb="37" eb="39">
      <t>カツドウ</t>
    </rPh>
    <rPh sb="41" eb="42">
      <t>カン</t>
    </rPh>
    <rPh sb="44" eb="46">
      <t>トリクミ</t>
    </rPh>
    <rPh sb="46" eb="48">
      <t>ショウカイ</t>
    </rPh>
    <rPh sb="49" eb="51">
      <t>セイカツ</t>
    </rPh>
    <rPh sb="54" eb="55">
      <t>カン</t>
    </rPh>
    <rPh sb="56" eb="59">
      <t>キタヒロシマ</t>
    </rPh>
    <phoneticPr fontId="1"/>
  </si>
  <si>
    <t>おれんじカフェすずらんにて、健康測定、脳トレ、認知症予防のミニ講話等の認知症・介護予防活動（北広島団地集会所）</t>
    <rPh sb="14" eb="16">
      <t>ケンコウ</t>
    </rPh>
    <rPh sb="16" eb="18">
      <t>ソクテイ</t>
    </rPh>
    <rPh sb="19" eb="20">
      <t>ノウ</t>
    </rPh>
    <rPh sb="23" eb="26">
      <t>ニンチショウ</t>
    </rPh>
    <rPh sb="26" eb="28">
      <t>ヨボウ</t>
    </rPh>
    <rPh sb="31" eb="33">
      <t>コウワ</t>
    </rPh>
    <rPh sb="33" eb="34">
      <t>トウ</t>
    </rPh>
    <rPh sb="35" eb="38">
      <t>ニンチショウ</t>
    </rPh>
    <rPh sb="39" eb="41">
      <t>カイゴ</t>
    </rPh>
    <rPh sb="41" eb="43">
      <t>ヨボウ</t>
    </rPh>
    <rPh sb="43" eb="45">
      <t>カツドウ</t>
    </rPh>
    <rPh sb="46" eb="49">
      <t>キタヒロシマ</t>
    </rPh>
    <rPh sb="49" eb="51">
      <t>ダンチ</t>
    </rPh>
    <rPh sb="51" eb="53">
      <t>シュウカイ</t>
    </rPh>
    <rPh sb="53" eb="54">
      <t>ジョ</t>
    </rPh>
    <phoneticPr fontId="1"/>
  </si>
  <si>
    <t>みなみ高齢者支援センター</t>
    <rPh sb="3" eb="6">
      <t>コウレイシャ</t>
    </rPh>
    <rPh sb="6" eb="8">
      <t>シエン</t>
    </rPh>
    <phoneticPr fontId="1"/>
  </si>
  <si>
    <t>011-372-8110</t>
  </si>
  <si>
    <t>主団体は、おれんじカフェすずらん事務局（窓口）
代表高橋氏：011-373-5261</t>
    <rPh sb="0" eb="1">
      <t>シュ</t>
    </rPh>
    <rPh sb="1" eb="3">
      <t>ダンタイ</t>
    </rPh>
    <rPh sb="16" eb="19">
      <t>ジムキョク</t>
    </rPh>
    <rPh sb="20" eb="22">
      <t>マドグチ</t>
    </rPh>
    <rPh sb="24" eb="26">
      <t>ダイヒョウ</t>
    </rPh>
    <rPh sb="26" eb="29">
      <t>タカハシシ</t>
    </rPh>
    <phoneticPr fontId="1"/>
  </si>
  <si>
    <t>心結カフェにて、健康測定、脳トレ、認知症予防のミニ講話等の認知症・介護予防活動（地域交流ホームふれて）</t>
    <rPh sb="0" eb="1">
      <t>ココロ</t>
    </rPh>
    <rPh sb="1" eb="2">
      <t>ユイ</t>
    </rPh>
    <rPh sb="8" eb="10">
      <t>ケンコウ</t>
    </rPh>
    <rPh sb="10" eb="12">
      <t>ソクテイ</t>
    </rPh>
    <rPh sb="13" eb="14">
      <t>ノウ</t>
    </rPh>
    <rPh sb="17" eb="20">
      <t>ニンチショウ</t>
    </rPh>
    <rPh sb="20" eb="22">
      <t>ヨボウ</t>
    </rPh>
    <rPh sb="25" eb="27">
      <t>コウワ</t>
    </rPh>
    <rPh sb="27" eb="28">
      <t>トウ</t>
    </rPh>
    <rPh sb="29" eb="32">
      <t>ニンチショウ</t>
    </rPh>
    <rPh sb="33" eb="35">
      <t>カイゴ</t>
    </rPh>
    <rPh sb="35" eb="37">
      <t>ヨボウ</t>
    </rPh>
    <rPh sb="37" eb="39">
      <t>カツドウ</t>
    </rPh>
    <rPh sb="40" eb="42">
      <t>チイキ</t>
    </rPh>
    <rPh sb="42" eb="44">
      <t>コウリュウ</t>
    </rPh>
    <rPh sb="50" eb="51">
      <t>カイショ</t>
    </rPh>
    <phoneticPr fontId="1"/>
  </si>
  <si>
    <t>石狩市</t>
    <rPh sb="0" eb="3">
      <t>イシカリシ</t>
    </rPh>
    <phoneticPr fontId="1"/>
  </si>
  <si>
    <t>南カフェ花川みなみ</t>
    <rPh sb="0" eb="1">
      <t>ミナミ</t>
    </rPh>
    <rPh sb="4" eb="6">
      <t>ハナカワ</t>
    </rPh>
    <phoneticPr fontId="1"/>
  </si>
  <si>
    <t>旧ふれあいクリニック</t>
    <rPh sb="0" eb="1">
      <t>キュウ</t>
    </rPh>
    <phoneticPr fontId="1"/>
  </si>
  <si>
    <t>石狩市南地域包括支援センター</t>
    <rPh sb="0" eb="3">
      <t>イシカリシ</t>
    </rPh>
    <rPh sb="3" eb="4">
      <t>ミナミ</t>
    </rPh>
    <rPh sb="4" eb="10">
      <t>チイキホウカツシエン</t>
    </rPh>
    <phoneticPr fontId="1"/>
  </si>
  <si>
    <t>0133‐73‐2221</t>
    <phoneticPr fontId="1"/>
  </si>
  <si>
    <t>https://www.city.ishikari.hokkaido.jp/kenko/fukushi/1005269/1005691/1003154.html</t>
  </si>
  <si>
    <t>認知症の人やそのご家族、地域の方などどなたでも自由に参加できます。認知症の知識がある専門職もおり個別相談もできます。</t>
    <rPh sb="0" eb="3">
      <t>ニンチショウ</t>
    </rPh>
    <rPh sb="4" eb="5">
      <t>ヒト</t>
    </rPh>
    <rPh sb="9" eb="11">
      <t>カゾク</t>
    </rPh>
    <rPh sb="12" eb="14">
      <t>チイキ</t>
    </rPh>
    <rPh sb="15" eb="16">
      <t>カタ</t>
    </rPh>
    <rPh sb="23" eb="25">
      <t>ジユウ</t>
    </rPh>
    <rPh sb="26" eb="28">
      <t>サンカ</t>
    </rPh>
    <rPh sb="33" eb="36">
      <t>ニンチショウ</t>
    </rPh>
    <rPh sb="37" eb="39">
      <t>チシキ</t>
    </rPh>
    <rPh sb="42" eb="45">
      <t>センモンショク</t>
    </rPh>
    <rPh sb="48" eb="52">
      <t>コベツソウダン</t>
    </rPh>
    <phoneticPr fontId="1"/>
  </si>
  <si>
    <t>みなカフェ花川北</t>
    <rPh sb="5" eb="7">
      <t>ハナカワ</t>
    </rPh>
    <rPh sb="7" eb="8">
      <t>キタ</t>
    </rPh>
    <phoneticPr fontId="1"/>
  </si>
  <si>
    <t>石狩市総合保健福祉センター「りんくる」</t>
    <rPh sb="0" eb="3">
      <t>イシカリシ</t>
    </rPh>
    <rPh sb="3" eb="9">
      <t>ソウゴウホケンフクシ</t>
    </rPh>
    <phoneticPr fontId="1"/>
  </si>
  <si>
    <t>石狩市北地域包括支援センター</t>
    <rPh sb="0" eb="3">
      <t>イシカリシ</t>
    </rPh>
    <rPh sb="3" eb="4">
      <t>キタ</t>
    </rPh>
    <rPh sb="4" eb="10">
      <t>チイキホウカツシエン</t>
    </rPh>
    <phoneticPr fontId="1"/>
  </si>
  <si>
    <t>0133-75-6100</t>
    <phoneticPr fontId="1"/>
  </si>
  <si>
    <t>みなカフェはなちゅう</t>
    <phoneticPr fontId="1"/>
  </si>
  <si>
    <t>ココロホーム石狩病院前食堂</t>
    <rPh sb="6" eb="11">
      <t>イシカリビョウインマエ</t>
    </rPh>
    <rPh sb="11" eb="13">
      <t>ショクドウ</t>
    </rPh>
    <phoneticPr fontId="1"/>
  </si>
  <si>
    <t>石狩市花川中央地域包括支援センター</t>
    <rPh sb="0" eb="5">
      <t>イシカリシハナカワ</t>
    </rPh>
    <rPh sb="5" eb="7">
      <t>チュウオウ</t>
    </rPh>
    <rPh sb="7" eb="13">
      <t>チイキホウカツシエン</t>
    </rPh>
    <phoneticPr fontId="1"/>
  </si>
  <si>
    <t>0133-77-6371</t>
    <phoneticPr fontId="1"/>
  </si>
  <si>
    <t>みなカフェ八幡</t>
    <rPh sb="5" eb="7">
      <t>ハチマン</t>
    </rPh>
    <phoneticPr fontId="1"/>
  </si>
  <si>
    <t>八幡コミュニティセンター</t>
    <rPh sb="0" eb="2">
      <t>ハチマン</t>
    </rPh>
    <phoneticPr fontId="1"/>
  </si>
  <si>
    <t>特別養護老人ホーム石狩希久の園</t>
    <rPh sb="0" eb="4">
      <t>トクベツヨウゴ</t>
    </rPh>
    <rPh sb="4" eb="6">
      <t>ロウジン</t>
    </rPh>
    <rPh sb="9" eb="11">
      <t>イシカリ</t>
    </rPh>
    <rPh sb="11" eb="12">
      <t>キ</t>
    </rPh>
    <rPh sb="12" eb="13">
      <t>ヒサシ</t>
    </rPh>
    <rPh sb="14" eb="15">
      <t>ソノ</t>
    </rPh>
    <phoneticPr fontId="1"/>
  </si>
  <si>
    <t>0133-66-4181</t>
    <phoneticPr fontId="1"/>
  </si>
  <si>
    <t>みなカフェよこまち</t>
    <phoneticPr fontId="1"/>
  </si>
  <si>
    <t>横町寿の家</t>
    <rPh sb="0" eb="2">
      <t>ヨコマチ</t>
    </rPh>
    <rPh sb="2" eb="3">
      <t>コトブキ</t>
    </rPh>
    <rPh sb="4" eb="5">
      <t>イエ</t>
    </rPh>
    <phoneticPr fontId="1"/>
  </si>
  <si>
    <t>NPO法人いしかり地域共生ラボ</t>
    <rPh sb="3" eb="5">
      <t>ホウジン</t>
    </rPh>
    <rPh sb="9" eb="11">
      <t>チイキ</t>
    </rPh>
    <rPh sb="11" eb="13">
      <t>キョウセイ</t>
    </rPh>
    <phoneticPr fontId="1"/>
  </si>
  <si>
    <t>070-1230-6598</t>
    <phoneticPr fontId="1"/>
  </si>
  <si>
    <t>あんしん声かけ訓練
～道に迷った認知症の人を助けましょう～</t>
    <rPh sb="4" eb="5">
      <t>コエ</t>
    </rPh>
    <rPh sb="7" eb="9">
      <t>クンレン</t>
    </rPh>
    <rPh sb="11" eb="12">
      <t>ミチ</t>
    </rPh>
    <rPh sb="13" eb="14">
      <t>マヨ</t>
    </rPh>
    <rPh sb="16" eb="19">
      <t>ニンチショウ</t>
    </rPh>
    <rPh sb="20" eb="21">
      <t>ヒト</t>
    </rPh>
    <rPh sb="22" eb="23">
      <t>タス</t>
    </rPh>
    <phoneticPr fontId="1"/>
  </si>
  <si>
    <t>石狩市民図書館</t>
    <rPh sb="0" eb="7">
      <t>イシカリシミントショカン</t>
    </rPh>
    <phoneticPr fontId="1"/>
  </si>
  <si>
    <t>認知症の人が道に迷われたことを想定して、実際に声をかける訓練です。</t>
    <rPh sb="0" eb="3">
      <t>ニンチショウ</t>
    </rPh>
    <rPh sb="4" eb="5">
      <t>ヒト</t>
    </rPh>
    <rPh sb="6" eb="7">
      <t>ミチ</t>
    </rPh>
    <rPh sb="8" eb="9">
      <t>マヨ</t>
    </rPh>
    <rPh sb="15" eb="17">
      <t>ソウテイ</t>
    </rPh>
    <rPh sb="20" eb="22">
      <t>ジッサイ</t>
    </rPh>
    <rPh sb="23" eb="24">
      <t>コエ</t>
    </rPh>
    <rPh sb="28" eb="30">
      <t>クンレン</t>
    </rPh>
    <phoneticPr fontId="1"/>
  </si>
  <si>
    <t>9月3日～9月21日</t>
    <rPh sb="1" eb="2">
      <t>ガツ</t>
    </rPh>
    <rPh sb="3" eb="4">
      <t>ニチ</t>
    </rPh>
    <rPh sb="6" eb="7">
      <t>ガツ</t>
    </rPh>
    <rPh sb="9" eb="10">
      <t>ニチ</t>
    </rPh>
    <phoneticPr fontId="1"/>
  </si>
  <si>
    <t>認知症に関する本や資料を展示します</t>
    <rPh sb="0" eb="3">
      <t>ニンチショウ</t>
    </rPh>
    <rPh sb="4" eb="5">
      <t>カン</t>
    </rPh>
    <rPh sb="7" eb="8">
      <t>モト</t>
    </rPh>
    <rPh sb="9" eb="11">
      <t>シリョウ</t>
    </rPh>
    <rPh sb="12" eb="14">
      <t>テンジ</t>
    </rPh>
    <phoneticPr fontId="1"/>
  </si>
  <si>
    <t>石狩市地域包括ケア課</t>
    <rPh sb="0" eb="3">
      <t>イシカリシ</t>
    </rPh>
    <rPh sb="3" eb="7">
      <t>チイキホウカツ</t>
    </rPh>
    <rPh sb="9" eb="10">
      <t>カ</t>
    </rPh>
    <phoneticPr fontId="1"/>
  </si>
  <si>
    <t>0133‐77‐7535</t>
    <phoneticPr fontId="1"/>
  </si>
  <si>
    <t>認知症にまつわる本や資料を展示します。</t>
    <rPh sb="0" eb="3">
      <t>ニンチショウ</t>
    </rPh>
    <rPh sb="8" eb="9">
      <t>ホン</t>
    </rPh>
    <rPh sb="10" eb="12">
      <t>シリョウ</t>
    </rPh>
    <rPh sb="13" eb="15">
      <t>テンジ</t>
    </rPh>
    <phoneticPr fontId="1"/>
  </si>
  <si>
    <t>当別町</t>
    <rPh sb="0" eb="3">
      <t>トウベツチョウ</t>
    </rPh>
    <phoneticPr fontId="1"/>
  </si>
  <si>
    <t>9月1日～10月3日</t>
    <rPh sb="1" eb="2">
      <t>ガツ</t>
    </rPh>
    <rPh sb="3" eb="4">
      <t>ニチ</t>
    </rPh>
    <rPh sb="7" eb="8">
      <t>ガツ</t>
    </rPh>
    <rPh sb="9" eb="10">
      <t>ニチ</t>
    </rPh>
    <phoneticPr fontId="1"/>
  </si>
  <si>
    <t>認知症に関する移動展示</t>
    <rPh sb="0" eb="3">
      <t>ニンチショウ</t>
    </rPh>
    <rPh sb="4" eb="5">
      <t>カン</t>
    </rPh>
    <rPh sb="7" eb="9">
      <t>イドウ</t>
    </rPh>
    <rPh sb="9" eb="11">
      <t>テンジ</t>
    </rPh>
    <phoneticPr fontId="1"/>
  </si>
  <si>
    <t>郵便局、コミュニティーセンター、図書館など</t>
    <rPh sb="0" eb="3">
      <t>ユウビンキョク</t>
    </rPh>
    <rPh sb="16" eb="19">
      <t>トショカン</t>
    </rPh>
    <phoneticPr fontId="1"/>
  </si>
  <si>
    <t>当別町地域包括支援センター</t>
    <rPh sb="0" eb="3">
      <t>トウベツチョウ</t>
    </rPh>
    <rPh sb="3" eb="5">
      <t>チイキ</t>
    </rPh>
    <rPh sb="5" eb="7">
      <t>ホウカツ</t>
    </rPh>
    <rPh sb="7" eb="9">
      <t>シエン</t>
    </rPh>
    <phoneticPr fontId="1"/>
  </si>
  <si>
    <t>0133-25-5152</t>
    <phoneticPr fontId="1"/>
  </si>
  <si>
    <t>期間中に町内各所へ認知症に関する移動展示をします。介護事業所で製作された作品もあわせて展示します。</t>
    <rPh sb="0" eb="2">
      <t>キカン</t>
    </rPh>
    <rPh sb="2" eb="3">
      <t>チュウ</t>
    </rPh>
    <rPh sb="4" eb="6">
      <t>チョウナイ</t>
    </rPh>
    <rPh sb="6" eb="8">
      <t>カクショ</t>
    </rPh>
    <rPh sb="9" eb="12">
      <t>ニンチショウ</t>
    </rPh>
    <rPh sb="13" eb="14">
      <t>カン</t>
    </rPh>
    <rPh sb="16" eb="18">
      <t>イドウ</t>
    </rPh>
    <rPh sb="18" eb="20">
      <t>テンジ</t>
    </rPh>
    <rPh sb="25" eb="27">
      <t>カイゴ</t>
    </rPh>
    <rPh sb="27" eb="30">
      <t>ジギョウショ</t>
    </rPh>
    <rPh sb="31" eb="33">
      <t>セイサク</t>
    </rPh>
    <rPh sb="36" eb="38">
      <t>サクヒン</t>
    </rPh>
    <rPh sb="43" eb="45">
      <t>テンジ</t>
    </rPh>
    <phoneticPr fontId="1"/>
  </si>
  <si>
    <t>認知症フォーラムin当別
みんなで支えるまちづくり</t>
    <rPh sb="0" eb="3">
      <t>ニンチショウ</t>
    </rPh>
    <rPh sb="10" eb="12">
      <t>トウベツ</t>
    </rPh>
    <rPh sb="17" eb="18">
      <t>ササ</t>
    </rPh>
    <phoneticPr fontId="1"/>
  </si>
  <si>
    <t>総合保健福祉センターゆとろ</t>
    <rPh sb="0" eb="2">
      <t>ソウゴウ</t>
    </rPh>
    <rPh sb="2" eb="6">
      <t>ホケンフクシ</t>
    </rPh>
    <phoneticPr fontId="1"/>
  </si>
  <si>
    <t>当別町地域包括支援センター</t>
    <rPh sb="0" eb="3">
      <t>トウベツチョウ</t>
    </rPh>
    <rPh sb="3" eb="9">
      <t>チイキホウカツシエン</t>
    </rPh>
    <phoneticPr fontId="1"/>
  </si>
  <si>
    <t>認知症介護研究・研修仙台センター加藤センター長他１名を講師に招き、町民向け講座を行います。</t>
    <rPh sb="0" eb="3">
      <t>ニンチショウ</t>
    </rPh>
    <rPh sb="3" eb="5">
      <t>カイゴ</t>
    </rPh>
    <rPh sb="5" eb="7">
      <t>ケンキュウ</t>
    </rPh>
    <rPh sb="8" eb="12">
      <t>ケンシュウセンダイ</t>
    </rPh>
    <rPh sb="16" eb="18">
      <t>カトウ</t>
    </rPh>
    <rPh sb="22" eb="23">
      <t>チョウ</t>
    </rPh>
    <rPh sb="23" eb="24">
      <t>ホカ</t>
    </rPh>
    <rPh sb="25" eb="26">
      <t>メイ</t>
    </rPh>
    <rPh sb="27" eb="29">
      <t>コウシ</t>
    </rPh>
    <rPh sb="30" eb="31">
      <t>マネ</t>
    </rPh>
    <rPh sb="33" eb="35">
      <t>チョウミン</t>
    </rPh>
    <rPh sb="35" eb="36">
      <t>ム</t>
    </rPh>
    <rPh sb="37" eb="39">
      <t>コウザ</t>
    </rPh>
    <rPh sb="40" eb="41">
      <t>オコナ</t>
    </rPh>
    <phoneticPr fontId="1"/>
  </si>
  <si>
    <t>新篠津村</t>
    <rPh sb="0" eb="4">
      <t>シンシノツムラ</t>
    </rPh>
    <phoneticPr fontId="1"/>
  </si>
  <si>
    <t>９月１７日～３０日</t>
    <rPh sb="1" eb="2">
      <t>ガツ</t>
    </rPh>
    <rPh sb="4" eb="5">
      <t>ニチ</t>
    </rPh>
    <rPh sb="8" eb="9">
      <t>ニチ</t>
    </rPh>
    <phoneticPr fontId="1"/>
  </si>
  <si>
    <t>認知症についての理解を深める展示及びイベントの開催</t>
    <rPh sb="0" eb="3">
      <t>ニンチショウ</t>
    </rPh>
    <rPh sb="8" eb="10">
      <t>リカイ</t>
    </rPh>
    <rPh sb="11" eb="12">
      <t>フカ</t>
    </rPh>
    <rPh sb="14" eb="16">
      <t>テンジ</t>
    </rPh>
    <rPh sb="16" eb="17">
      <t>オヨ</t>
    </rPh>
    <rPh sb="23" eb="25">
      <t>カイサイ</t>
    </rPh>
    <phoneticPr fontId="1"/>
  </si>
  <si>
    <t>自治センター</t>
    <rPh sb="0" eb="2">
      <t>ジチ</t>
    </rPh>
    <phoneticPr fontId="1"/>
  </si>
  <si>
    <t>地域包括支援センター</t>
    <rPh sb="0" eb="4">
      <t>チイキホウカツ</t>
    </rPh>
    <rPh sb="4" eb="6">
      <t>シエン</t>
    </rPh>
    <phoneticPr fontId="1"/>
  </si>
  <si>
    <t>0126-58-3363</t>
    <phoneticPr fontId="1"/>
  </si>
  <si>
    <t>認知症についての理解を深めるイベントのなかで開催し交流をつくる</t>
    <rPh sb="0" eb="3">
      <t>ニンチショウ</t>
    </rPh>
    <rPh sb="8" eb="10">
      <t>リカイ</t>
    </rPh>
    <rPh sb="11" eb="12">
      <t>フカ</t>
    </rPh>
    <rPh sb="22" eb="24">
      <t>カイサイ</t>
    </rPh>
    <rPh sb="25" eb="26">
      <t>コウ</t>
    </rPh>
    <rPh sb="26" eb="27">
      <t>リュウ</t>
    </rPh>
    <phoneticPr fontId="1"/>
  </si>
  <si>
    <t>９月号</t>
    <rPh sb="1" eb="2">
      <t>ガツ</t>
    </rPh>
    <rPh sb="2" eb="3">
      <t>ゴウ</t>
    </rPh>
    <phoneticPr fontId="1"/>
  </si>
  <si>
    <t>認知症の理解及びアルツハイマー月間について普及啓発</t>
    <rPh sb="0" eb="3">
      <t>ニンチショウ</t>
    </rPh>
    <rPh sb="4" eb="6">
      <t>リカイ</t>
    </rPh>
    <rPh sb="6" eb="7">
      <t>オヨ</t>
    </rPh>
    <rPh sb="15" eb="17">
      <t>ゲッカン</t>
    </rPh>
    <rPh sb="21" eb="25">
      <t>フキュウケイハツ</t>
    </rPh>
    <phoneticPr fontId="1"/>
  </si>
  <si>
    <t>小樽市</t>
    <rPh sb="0" eb="3">
      <t>オタルシ</t>
    </rPh>
    <phoneticPr fontId="1"/>
  </si>
  <si>
    <t>認知症講座
北海道希望大使とその支援者をお招きし、主に市民・関係機関を対象とした講座を開催。</t>
    <rPh sb="0" eb="3">
      <t>ニンチショウ</t>
    </rPh>
    <rPh sb="3" eb="5">
      <t>コウザ</t>
    </rPh>
    <phoneticPr fontId="1"/>
  </si>
  <si>
    <t>いなきたコミュニティセンター</t>
  </si>
  <si>
    <t>小樽市役所福祉保険部福祉総合相談室地域包括ケアグループ</t>
    <rPh sb="0" eb="3">
      <t>オタルシ</t>
    </rPh>
    <rPh sb="3" eb="5">
      <t>ヤクショ</t>
    </rPh>
    <rPh sb="5" eb="7">
      <t>フクシ</t>
    </rPh>
    <rPh sb="7" eb="9">
      <t>ホケン</t>
    </rPh>
    <rPh sb="9" eb="10">
      <t>ブ</t>
    </rPh>
    <rPh sb="10" eb="21">
      <t>フクシソウゴウソウダンシツチイキホウカツ</t>
    </rPh>
    <phoneticPr fontId="1"/>
  </si>
  <si>
    <t>0134-32-4111
内線467</t>
    <rPh sb="13" eb="15">
      <t>ナイセン</t>
    </rPh>
    <phoneticPr fontId="1"/>
  </si>
  <si>
    <t>https://www.city.otaru.lg.jp/docs/2025061700018/</t>
  </si>
  <si>
    <t>実施内容と同様</t>
    <rPh sb="0" eb="2">
      <t>ジッシ</t>
    </rPh>
    <rPh sb="2" eb="4">
      <t>ナイヨウ</t>
    </rPh>
    <rPh sb="5" eb="7">
      <t>ドウヨウ</t>
    </rPh>
    <phoneticPr fontId="1"/>
  </si>
  <si>
    <t>※講座の周知に併せて8月広報に認知症特集記事を掲載。</t>
    <rPh sb="1" eb="3">
      <t>コウザ</t>
    </rPh>
    <rPh sb="4" eb="6">
      <t>シュウチ</t>
    </rPh>
    <rPh sb="7" eb="8">
      <t>アワ</t>
    </rPh>
    <rPh sb="11" eb="12">
      <t>ガツ</t>
    </rPh>
    <rPh sb="12" eb="14">
      <t>コウホウ</t>
    </rPh>
    <rPh sb="15" eb="18">
      <t>ニンチショウ</t>
    </rPh>
    <rPh sb="18" eb="20">
      <t>トクシュウ</t>
    </rPh>
    <rPh sb="20" eb="22">
      <t>キジ</t>
    </rPh>
    <rPh sb="23" eb="25">
      <t>ケイサイ</t>
    </rPh>
    <phoneticPr fontId="1"/>
  </si>
  <si>
    <t>認知症当事者・家族との座談会</t>
    <rPh sb="0" eb="3">
      <t>ニンチショウ</t>
    </rPh>
    <rPh sb="3" eb="6">
      <t>トウジシャ</t>
    </rPh>
    <rPh sb="7" eb="9">
      <t>カゾク</t>
    </rPh>
    <rPh sb="11" eb="14">
      <t>ザダンカイ</t>
    </rPh>
    <phoneticPr fontId="1"/>
  </si>
  <si>
    <t>上記講座で北海道認知症希望大使・支援者が来樽されるのに合わせて、市内の認知症当事者・家族、地域包括支援センター・市で小規模に座談会を開催します。</t>
    <rPh sb="0" eb="2">
      <t>ジョウキ</t>
    </rPh>
    <rPh sb="2" eb="4">
      <t>コウザ</t>
    </rPh>
    <rPh sb="5" eb="8">
      <t>ホッカイドウ</t>
    </rPh>
    <rPh sb="8" eb="11">
      <t>ニンチショウ</t>
    </rPh>
    <rPh sb="11" eb="13">
      <t>キボウ</t>
    </rPh>
    <rPh sb="13" eb="15">
      <t>タイシ</t>
    </rPh>
    <rPh sb="16" eb="19">
      <t>シエンシャ</t>
    </rPh>
    <rPh sb="20" eb="21">
      <t>ク</t>
    </rPh>
    <rPh sb="21" eb="22">
      <t>タル</t>
    </rPh>
    <rPh sb="27" eb="28">
      <t>ア</t>
    </rPh>
    <rPh sb="32" eb="34">
      <t>シナイ</t>
    </rPh>
    <rPh sb="35" eb="38">
      <t>ニンチショウ</t>
    </rPh>
    <rPh sb="38" eb="41">
      <t>トウジシャ</t>
    </rPh>
    <rPh sb="42" eb="44">
      <t>カゾク</t>
    </rPh>
    <rPh sb="45" eb="47">
      <t>チイキ</t>
    </rPh>
    <rPh sb="47" eb="49">
      <t>ホウカツ</t>
    </rPh>
    <rPh sb="49" eb="51">
      <t>シエン</t>
    </rPh>
    <rPh sb="56" eb="57">
      <t>シ</t>
    </rPh>
    <rPh sb="58" eb="61">
      <t>ショウキボ</t>
    </rPh>
    <rPh sb="62" eb="65">
      <t>ザダンカイ</t>
    </rPh>
    <rPh sb="66" eb="68">
      <t>カイサイ</t>
    </rPh>
    <phoneticPr fontId="1"/>
  </si>
  <si>
    <t>認知症当事者・家族と市と包括の認知症事業担当者のみで開催。</t>
    <rPh sb="0" eb="3">
      <t>ニンチショウ</t>
    </rPh>
    <rPh sb="3" eb="6">
      <t>トウジシャ</t>
    </rPh>
    <rPh sb="7" eb="9">
      <t>カゾク</t>
    </rPh>
    <rPh sb="10" eb="11">
      <t>シ</t>
    </rPh>
    <rPh sb="12" eb="14">
      <t>ホウカツ</t>
    </rPh>
    <rPh sb="15" eb="18">
      <t>ニンチショウ</t>
    </rPh>
    <rPh sb="18" eb="20">
      <t>ジギョウ</t>
    </rPh>
    <rPh sb="20" eb="23">
      <t>タントウシャ</t>
    </rPh>
    <rPh sb="26" eb="28">
      <t>カイサイ</t>
    </rPh>
    <phoneticPr fontId="1"/>
  </si>
  <si>
    <t>認知症カフェ（築港カフェ）開催</t>
    <rPh sb="0" eb="3">
      <t>ニンチショウ</t>
    </rPh>
    <rPh sb="7" eb="9">
      <t>チッコウ</t>
    </rPh>
    <rPh sb="13" eb="15">
      <t>カイサイ</t>
    </rPh>
    <phoneticPr fontId="1"/>
  </si>
  <si>
    <t>ウィングベイ小樽5番街1階済生会ビレッジ</t>
  </si>
  <si>
    <t>小樽市南部地域包括支援センター</t>
    <rPh sb="0" eb="3">
      <t>オタルシ</t>
    </rPh>
    <rPh sb="3" eb="5">
      <t>ナンブ</t>
    </rPh>
    <rPh sb="5" eb="7">
      <t>チイキ</t>
    </rPh>
    <rPh sb="7" eb="9">
      <t>ホウカツ</t>
    </rPh>
    <rPh sb="9" eb="11">
      <t>シエン</t>
    </rPh>
    <phoneticPr fontId="1"/>
  </si>
  <si>
    <t>0134-61-7268</t>
  </si>
  <si>
    <t>地域包括支援センターが開催するカフェです。体調が良ければ、認知症当事者と家族が参加します。</t>
    <rPh sb="0" eb="2">
      <t>チイキ</t>
    </rPh>
    <rPh sb="2" eb="4">
      <t>ホウカツ</t>
    </rPh>
    <rPh sb="4" eb="6">
      <t>シエン</t>
    </rPh>
    <rPh sb="11" eb="13">
      <t>カイサイ</t>
    </rPh>
    <rPh sb="21" eb="23">
      <t>タイチョウ</t>
    </rPh>
    <rPh sb="24" eb="25">
      <t>ヨ</t>
    </rPh>
    <rPh sb="29" eb="31">
      <t>ニンチ</t>
    </rPh>
    <rPh sb="32" eb="35">
      <t>トウジシャ</t>
    </rPh>
    <rPh sb="36" eb="38">
      <t>カゾク</t>
    </rPh>
    <rPh sb="39" eb="41">
      <t>サンカ</t>
    </rPh>
    <phoneticPr fontId="1"/>
  </si>
  <si>
    <t>認知症カフェ（暖（はる）カフェ）開催</t>
  </si>
  <si>
    <t>暖（はる）カフェ</t>
  </si>
  <si>
    <t>社会福祉法人 ノマド福祉会</t>
    <rPh sb="0" eb="2">
      <t>シャカイ</t>
    </rPh>
    <rPh sb="2" eb="4">
      <t>フクシ</t>
    </rPh>
    <rPh sb="4" eb="6">
      <t>ホウジン</t>
    </rPh>
    <rPh sb="10" eb="12">
      <t>フクシ</t>
    </rPh>
    <rPh sb="12" eb="13">
      <t>カイ</t>
    </rPh>
    <phoneticPr fontId="1"/>
  </si>
  <si>
    <t>080-5839-2627
（担当者：油谷氏）</t>
    <rPh sb="15" eb="18">
      <t>タントウシャ</t>
    </rPh>
    <rPh sb="19" eb="20">
      <t>アブラ</t>
    </rPh>
    <rPh sb="20" eb="21">
      <t>タニ</t>
    </rPh>
    <rPh sb="21" eb="22">
      <t>ウジ</t>
    </rPh>
    <phoneticPr fontId="1"/>
  </si>
  <si>
    <t>https://sunmall-st.com/shoplist/harucafe/</t>
  </si>
  <si>
    <t>社会福祉法人が開催する、子どもから高齢者まで多世代交流を目指して開催している認知症カフェです。</t>
    <rPh sb="0" eb="2">
      <t>シャカイ</t>
    </rPh>
    <rPh sb="2" eb="4">
      <t>フクシ</t>
    </rPh>
    <rPh sb="4" eb="6">
      <t>ホウジン</t>
    </rPh>
    <rPh sb="7" eb="9">
      <t>カイサイ</t>
    </rPh>
    <rPh sb="12" eb="13">
      <t>コ</t>
    </rPh>
    <rPh sb="17" eb="19">
      <t>コウレイ</t>
    </rPh>
    <rPh sb="19" eb="20">
      <t>シャ</t>
    </rPh>
    <rPh sb="22" eb="23">
      <t>タ</t>
    </rPh>
    <rPh sb="23" eb="25">
      <t>セダイ</t>
    </rPh>
    <rPh sb="25" eb="27">
      <t>コウリュウ</t>
    </rPh>
    <rPh sb="28" eb="30">
      <t>メザ</t>
    </rPh>
    <rPh sb="32" eb="34">
      <t>カイサイ</t>
    </rPh>
    <rPh sb="38" eb="41">
      <t>ニンチショウ</t>
    </rPh>
    <phoneticPr fontId="1"/>
  </si>
  <si>
    <t>認知症カフェ（来夢（らいむ）カフェ）開催</t>
    <rPh sb="0" eb="3">
      <t>ニンチショウ</t>
    </rPh>
    <rPh sb="7" eb="9">
      <t>ライム</t>
    </rPh>
    <rPh sb="18" eb="20">
      <t>カイサイ</t>
    </rPh>
    <phoneticPr fontId="1"/>
  </si>
  <si>
    <t xml:space="preserve">手仕事工房来夢2階 </t>
    <rPh sb="0" eb="3">
      <t>テシゴト</t>
    </rPh>
    <rPh sb="3" eb="5">
      <t>コウボウ</t>
    </rPh>
    <rPh sb="5" eb="7">
      <t>ライム</t>
    </rPh>
    <rPh sb="8" eb="9">
      <t>カイ</t>
    </rPh>
    <phoneticPr fontId="1"/>
  </si>
  <si>
    <t xml:space="preserve">手仕事工房来夢 </t>
    <rPh sb="0" eb="3">
      <t>テシゴト</t>
    </rPh>
    <rPh sb="3" eb="5">
      <t>コウボウ</t>
    </rPh>
    <rPh sb="5" eb="7">
      <t>ライム</t>
    </rPh>
    <phoneticPr fontId="1"/>
  </si>
  <si>
    <t>090-5493-7449
（担当者：寺田氏）</t>
    <rPh sb="15" eb="18">
      <t>タントウシャ</t>
    </rPh>
    <rPh sb="19" eb="21">
      <t>テラダ</t>
    </rPh>
    <rPh sb="21" eb="22">
      <t>ウジ</t>
    </rPh>
    <phoneticPr fontId="1"/>
  </si>
  <si>
    <t>高齢者の自主運営組織（杜のつどい）の関係者が有志で立ち上げた認知症カフェです。</t>
    <rPh sb="0" eb="2">
      <t>コウレイ</t>
    </rPh>
    <rPh sb="2" eb="3">
      <t>シャ</t>
    </rPh>
    <rPh sb="4" eb="6">
      <t>ジシュ</t>
    </rPh>
    <rPh sb="6" eb="8">
      <t>ウンエイ</t>
    </rPh>
    <rPh sb="8" eb="10">
      <t>ソシキ</t>
    </rPh>
    <rPh sb="11" eb="12">
      <t>モリ</t>
    </rPh>
    <rPh sb="18" eb="21">
      <t>カンケイシャ</t>
    </rPh>
    <rPh sb="22" eb="24">
      <t>ユウシ</t>
    </rPh>
    <rPh sb="25" eb="26">
      <t>タ</t>
    </rPh>
    <rPh sb="27" eb="28">
      <t>ア</t>
    </rPh>
    <rPh sb="30" eb="33">
      <t>ニンチショウ</t>
    </rPh>
    <phoneticPr fontId="1"/>
  </si>
  <si>
    <t>認知症カフェ（こみゅにてぃすまいる店）開催</t>
    <rPh sb="0" eb="3">
      <t>ニンチショウ</t>
    </rPh>
    <rPh sb="17" eb="18">
      <t>ミセ</t>
    </rPh>
    <rPh sb="19" eb="21">
      <t>カイサイ</t>
    </rPh>
    <phoneticPr fontId="1"/>
  </si>
  <si>
    <t>町内会館（長栄会館）</t>
    <rPh sb="0" eb="2">
      <t>チョウナイ</t>
    </rPh>
    <rPh sb="2" eb="4">
      <t>カイカン</t>
    </rPh>
    <rPh sb="5" eb="6">
      <t>チョウ</t>
    </rPh>
    <rPh sb="6" eb="7">
      <t>サカエ</t>
    </rPh>
    <rPh sb="7" eb="9">
      <t>カイカン</t>
    </rPh>
    <phoneticPr fontId="1"/>
  </si>
  <si>
    <t>小樽市北西部地域包括支援センター</t>
    <rPh sb="0" eb="3">
      <t>オタルシ</t>
    </rPh>
    <rPh sb="3" eb="6">
      <t>ホクセイブ</t>
    </rPh>
    <rPh sb="6" eb="8">
      <t>チイキ</t>
    </rPh>
    <rPh sb="8" eb="10">
      <t>ホウカツ</t>
    </rPh>
    <rPh sb="10" eb="12">
      <t>シエン</t>
    </rPh>
    <phoneticPr fontId="1"/>
  </si>
  <si>
    <t>0134-28-2522
（担当：川崎/坂上）</t>
    <rPh sb="14" eb="16">
      <t>タントウ</t>
    </rPh>
    <rPh sb="17" eb="19">
      <t>カワサキ</t>
    </rPh>
    <rPh sb="20" eb="22">
      <t>サカガミ</t>
    </rPh>
    <phoneticPr fontId="1"/>
  </si>
  <si>
    <t>http://www.otaru-ikuseiin.com/orangecafe</t>
  </si>
  <si>
    <t>地域包括支援センターが開催するカフェです。地域住民の方々が多く集まるカフェです。</t>
    <rPh sb="0" eb="2">
      <t>チイキ</t>
    </rPh>
    <rPh sb="2" eb="4">
      <t>ホウカツ</t>
    </rPh>
    <rPh sb="4" eb="6">
      <t>シエン</t>
    </rPh>
    <rPh sb="11" eb="13">
      <t>カイサイ</t>
    </rPh>
    <rPh sb="21" eb="23">
      <t>チイキ</t>
    </rPh>
    <rPh sb="23" eb="25">
      <t>ジュウミン</t>
    </rPh>
    <rPh sb="26" eb="28">
      <t>カタガタ</t>
    </rPh>
    <rPh sb="29" eb="30">
      <t>オオ</t>
    </rPh>
    <rPh sb="31" eb="32">
      <t>アツ</t>
    </rPh>
    <phoneticPr fontId="1"/>
  </si>
  <si>
    <t>認知症サポーター養成講座</t>
    <rPh sb="0" eb="3">
      <t>ニンチショウ</t>
    </rPh>
    <rPh sb="8" eb="10">
      <t>ヨウセイ</t>
    </rPh>
    <rPh sb="10" eb="12">
      <t>コウザ</t>
    </rPh>
    <phoneticPr fontId="1"/>
  </si>
  <si>
    <t>https://www.city.otaru.lg.jp/docs/2020110200396/</t>
  </si>
  <si>
    <t>介護予防教室参加者を対象に開催します。</t>
    <rPh sb="0" eb="2">
      <t>カイゴ</t>
    </rPh>
    <rPh sb="2" eb="4">
      <t>ヨボウ</t>
    </rPh>
    <rPh sb="4" eb="6">
      <t>キョウシツ</t>
    </rPh>
    <rPh sb="6" eb="9">
      <t>サンカシャ</t>
    </rPh>
    <rPh sb="10" eb="12">
      <t>タイショウ</t>
    </rPh>
    <rPh sb="13" eb="15">
      <t>カイサイ</t>
    </rPh>
    <phoneticPr fontId="1"/>
  </si>
  <si>
    <t>9月16日～19日</t>
    <rPh sb="1" eb="2">
      <t>ガツ</t>
    </rPh>
    <rPh sb="4" eb="5">
      <t>ニチ</t>
    </rPh>
    <rPh sb="8" eb="9">
      <t>ニチ</t>
    </rPh>
    <phoneticPr fontId="1"/>
  </si>
  <si>
    <t>認知症展示</t>
    <rPh sb="0" eb="3">
      <t>ニンチショウ</t>
    </rPh>
    <rPh sb="3" eb="5">
      <t>テンジ</t>
    </rPh>
    <phoneticPr fontId="1"/>
  </si>
  <si>
    <t>小樽市役所渡り廊下</t>
    <rPh sb="0" eb="2">
      <t>オタル</t>
    </rPh>
    <rPh sb="2" eb="5">
      <t>シヤクショ</t>
    </rPh>
    <rPh sb="5" eb="6">
      <t>ワタ</t>
    </rPh>
    <rPh sb="7" eb="9">
      <t>ロウカ</t>
    </rPh>
    <phoneticPr fontId="1"/>
  </si>
  <si>
    <t>これから作成予定</t>
    <rPh sb="4" eb="6">
      <t>サクセイ</t>
    </rPh>
    <rPh sb="6" eb="8">
      <t>ヨテイ</t>
    </rPh>
    <phoneticPr fontId="1"/>
  </si>
  <si>
    <t>小樽市、小樽市図書館、小樽市立病院認知症疾患医療センター共催で認知症展示を開催します。</t>
    <rPh sb="0" eb="3">
      <t>オタルシ</t>
    </rPh>
    <rPh sb="4" eb="7">
      <t>オタルシ</t>
    </rPh>
    <rPh sb="7" eb="10">
      <t>トショカン</t>
    </rPh>
    <rPh sb="11" eb="15">
      <t>オタルシリツ</t>
    </rPh>
    <rPh sb="15" eb="17">
      <t>ビョウイン</t>
    </rPh>
    <rPh sb="17" eb="20">
      <t>ニンチショウ</t>
    </rPh>
    <rPh sb="20" eb="22">
      <t>シッカン</t>
    </rPh>
    <rPh sb="22" eb="24">
      <t>イリョウ</t>
    </rPh>
    <rPh sb="28" eb="30">
      <t>キョウサイ</t>
    </rPh>
    <rPh sb="31" eb="34">
      <t>ニンチショウ</t>
    </rPh>
    <rPh sb="34" eb="36">
      <t>テンジ</t>
    </rPh>
    <rPh sb="37" eb="39">
      <t>カイサイ</t>
    </rPh>
    <phoneticPr fontId="1"/>
  </si>
  <si>
    <t>9月20日～30日</t>
    <rPh sb="1" eb="2">
      <t>ガツ</t>
    </rPh>
    <rPh sb="4" eb="5">
      <t>ニチ</t>
    </rPh>
    <rPh sb="8" eb="9">
      <t>ニチ</t>
    </rPh>
    <phoneticPr fontId="1"/>
  </si>
  <si>
    <t>小樽市立図書館
玄関前エントランス</t>
    <rPh sb="0" eb="4">
      <t>オタルシリツ</t>
    </rPh>
    <rPh sb="4" eb="7">
      <t>トショカン</t>
    </rPh>
    <rPh sb="8" eb="10">
      <t>ゲンカン</t>
    </rPh>
    <rPh sb="10" eb="11">
      <t>マエ</t>
    </rPh>
    <phoneticPr fontId="1"/>
  </si>
  <si>
    <t>小樽市立図書館</t>
    <rPh sb="0" eb="7">
      <t>オタルシリツトショカン</t>
    </rPh>
    <phoneticPr fontId="1"/>
  </si>
  <si>
    <t>0134-22-7726</t>
  </si>
  <si>
    <t>小樽市、小樽市図書館、小樽市立病院認知症疾患医療センター共催で認知症に関する展示と、認知症に関する図書展示も行われます。</t>
    <rPh sb="0" eb="3">
      <t>オタルシ</t>
    </rPh>
    <rPh sb="4" eb="7">
      <t>オタルシ</t>
    </rPh>
    <rPh sb="7" eb="10">
      <t>トショカン</t>
    </rPh>
    <rPh sb="11" eb="15">
      <t>オタルシリツ</t>
    </rPh>
    <rPh sb="15" eb="17">
      <t>ビョウイン</t>
    </rPh>
    <rPh sb="17" eb="20">
      <t>ニンチショウ</t>
    </rPh>
    <rPh sb="20" eb="22">
      <t>シッカン</t>
    </rPh>
    <rPh sb="22" eb="24">
      <t>イリョウ</t>
    </rPh>
    <rPh sb="28" eb="30">
      <t>キョウサイ</t>
    </rPh>
    <rPh sb="31" eb="34">
      <t>ニンチショウ</t>
    </rPh>
    <rPh sb="35" eb="36">
      <t>カン</t>
    </rPh>
    <rPh sb="38" eb="40">
      <t>テンジ</t>
    </rPh>
    <rPh sb="42" eb="45">
      <t>ニンチショウ</t>
    </rPh>
    <rPh sb="46" eb="47">
      <t>カン</t>
    </rPh>
    <rPh sb="49" eb="51">
      <t>トショ</t>
    </rPh>
    <rPh sb="51" eb="53">
      <t>テンジ</t>
    </rPh>
    <rPh sb="54" eb="55">
      <t>オコナ</t>
    </rPh>
    <phoneticPr fontId="1"/>
  </si>
  <si>
    <t>問合せは小樽市立図書館の他、小樽市役所福祉保険部福祉総合相談室地域包括ケアグループでも可。</t>
    <rPh sb="0" eb="2">
      <t>トイアワ</t>
    </rPh>
    <rPh sb="4" eb="8">
      <t>オタルシリツ</t>
    </rPh>
    <rPh sb="8" eb="11">
      <t>トショカン</t>
    </rPh>
    <rPh sb="12" eb="13">
      <t>ホカ</t>
    </rPh>
    <rPh sb="43" eb="44">
      <t>カ</t>
    </rPh>
    <phoneticPr fontId="1"/>
  </si>
  <si>
    <t>島牧村</t>
    <rPh sb="0" eb="3">
      <t>シママキムラ</t>
    </rPh>
    <phoneticPr fontId="2"/>
  </si>
  <si>
    <t>小学６年生と教諭を対象とした認知症サポーター養成講座</t>
    <rPh sb="0" eb="2">
      <t>ショウガク</t>
    </rPh>
    <rPh sb="3" eb="5">
      <t>ネンセイ</t>
    </rPh>
    <rPh sb="6" eb="8">
      <t>キョウユ</t>
    </rPh>
    <rPh sb="9" eb="11">
      <t>タイショウ</t>
    </rPh>
    <rPh sb="14" eb="17">
      <t>ニンチショウ</t>
    </rPh>
    <rPh sb="22" eb="24">
      <t>ヨウセイ</t>
    </rPh>
    <rPh sb="24" eb="26">
      <t>コウザ</t>
    </rPh>
    <phoneticPr fontId="2"/>
  </si>
  <si>
    <t>島牧小学校６年生教室</t>
    <rPh sb="0" eb="2">
      <t>シママキ</t>
    </rPh>
    <rPh sb="2" eb="5">
      <t>ショウガッコウ</t>
    </rPh>
    <rPh sb="6" eb="8">
      <t>ネンセイ</t>
    </rPh>
    <rPh sb="8" eb="10">
      <t>キョウシツ</t>
    </rPh>
    <phoneticPr fontId="2"/>
  </si>
  <si>
    <t>福祉課在宅介護支援係</t>
    <rPh sb="0" eb="3">
      <t>フクシカ</t>
    </rPh>
    <rPh sb="3" eb="5">
      <t>ザイタク</t>
    </rPh>
    <rPh sb="5" eb="7">
      <t>カイゴ</t>
    </rPh>
    <rPh sb="7" eb="9">
      <t>シエン</t>
    </rPh>
    <rPh sb="9" eb="10">
      <t>カカリ</t>
    </rPh>
    <phoneticPr fontId="2"/>
  </si>
  <si>
    <t>0136-75-6001</t>
  </si>
  <si>
    <t>村は事務局、キャラバンメイトは包括支援センター職員</t>
    <rPh sb="0" eb="1">
      <t>ムラ</t>
    </rPh>
    <rPh sb="2" eb="5">
      <t>ジムキョク</t>
    </rPh>
    <rPh sb="15" eb="17">
      <t>ホウカツ</t>
    </rPh>
    <rPh sb="17" eb="19">
      <t>シエン</t>
    </rPh>
    <rPh sb="23" eb="25">
      <t>ショクイン</t>
    </rPh>
    <phoneticPr fontId="2"/>
  </si>
  <si>
    <t>9月1日～30日</t>
    <rPh sb="1" eb="2">
      <t>ガツ</t>
    </rPh>
    <rPh sb="3" eb="4">
      <t>ニチ</t>
    </rPh>
    <rPh sb="7" eb="8">
      <t>ニチ</t>
    </rPh>
    <phoneticPr fontId="2"/>
  </si>
  <si>
    <t>その他</t>
    <rPh sb="2" eb="3">
      <t>タ</t>
    </rPh>
    <phoneticPr fontId="2"/>
  </si>
  <si>
    <t>全戸放送による普及啓発</t>
    <rPh sb="0" eb="2">
      <t>ゼンコ</t>
    </rPh>
    <rPh sb="2" eb="4">
      <t>ホウソウ</t>
    </rPh>
    <rPh sb="7" eb="9">
      <t>フキュウ</t>
    </rPh>
    <rPh sb="9" eb="11">
      <t>ケイハツ</t>
    </rPh>
    <phoneticPr fontId="2"/>
  </si>
  <si>
    <t>全戸放送</t>
    <rPh sb="0" eb="2">
      <t>ゼンコ</t>
    </rPh>
    <rPh sb="2" eb="4">
      <t>ホウソウ</t>
    </rPh>
    <phoneticPr fontId="2"/>
  </si>
  <si>
    <t>北海道</t>
    <rPh sb="0" eb="3">
      <t>ホッカイドウ</t>
    </rPh>
    <phoneticPr fontId="6"/>
  </si>
  <si>
    <t>ニセコ町</t>
    <rPh sb="3" eb="4">
      <t>チョウ</t>
    </rPh>
    <phoneticPr fontId="6"/>
  </si>
  <si>
    <t>9月1日～21日</t>
    <rPh sb="1" eb="2">
      <t>ガツ</t>
    </rPh>
    <rPh sb="3" eb="4">
      <t>ニチ</t>
    </rPh>
    <rPh sb="7" eb="8">
      <t>ニチ</t>
    </rPh>
    <phoneticPr fontId="6"/>
  </si>
  <si>
    <t>ポスター掲示・懸垂幕・のぼり旗</t>
    <rPh sb="4" eb="6">
      <t>ケイジ</t>
    </rPh>
    <phoneticPr fontId="6"/>
  </si>
  <si>
    <t>世界アルツハイマーデー（認知症の日）のポスター、認知症サポーター養成講座のポスターを掲示</t>
    <rPh sb="0" eb="2">
      <t>セカイ</t>
    </rPh>
    <rPh sb="12" eb="15">
      <t>ニンチショウ</t>
    </rPh>
    <rPh sb="16" eb="17">
      <t>ヒ</t>
    </rPh>
    <rPh sb="24" eb="27">
      <t>ニンチショウ</t>
    </rPh>
    <rPh sb="32" eb="34">
      <t>ヨウセイ</t>
    </rPh>
    <rPh sb="34" eb="36">
      <t>コウザ</t>
    </rPh>
    <rPh sb="42" eb="44">
      <t>ケイジ</t>
    </rPh>
    <phoneticPr fontId="6"/>
  </si>
  <si>
    <t>役場、町民センター、あそぶっく</t>
    <rPh sb="0" eb="2">
      <t>ヤクバ</t>
    </rPh>
    <rPh sb="3" eb="5">
      <t>チョウミン</t>
    </rPh>
    <phoneticPr fontId="6"/>
  </si>
  <si>
    <t>保健福祉課介護支援係</t>
    <rPh sb="0" eb="2">
      <t>ホケン</t>
    </rPh>
    <rPh sb="2" eb="4">
      <t>フクシ</t>
    </rPh>
    <rPh sb="4" eb="5">
      <t>カ</t>
    </rPh>
    <rPh sb="5" eb="7">
      <t>カイゴ</t>
    </rPh>
    <rPh sb="7" eb="9">
      <t>シエン</t>
    </rPh>
    <rPh sb="9" eb="10">
      <t>カカリ</t>
    </rPh>
    <phoneticPr fontId="6"/>
  </si>
  <si>
    <t>0136-56-8840</t>
  </si>
  <si>
    <t>9月2日～20日</t>
    <rPh sb="1" eb="2">
      <t>ガツ</t>
    </rPh>
    <rPh sb="3" eb="4">
      <t>ニチ</t>
    </rPh>
    <rPh sb="7" eb="8">
      <t>ニチ</t>
    </rPh>
    <phoneticPr fontId="6"/>
  </si>
  <si>
    <t>テレビ・ラジオ</t>
  </si>
  <si>
    <t>ラジオニセコにて認知症月間、認知症の日、認知症相談窓口の周知</t>
    <rPh sb="8" eb="11">
      <t>ニンチショウ</t>
    </rPh>
    <rPh sb="11" eb="13">
      <t>ゲッカン</t>
    </rPh>
    <rPh sb="14" eb="17">
      <t>ニンチショウ</t>
    </rPh>
    <rPh sb="18" eb="19">
      <t>ヒ</t>
    </rPh>
    <rPh sb="20" eb="23">
      <t>ニンチショウ</t>
    </rPh>
    <rPh sb="23" eb="25">
      <t>ソウダン</t>
    </rPh>
    <rPh sb="25" eb="27">
      <t>マドグチ</t>
    </rPh>
    <rPh sb="28" eb="30">
      <t>シュウチ</t>
    </rPh>
    <phoneticPr fontId="6"/>
  </si>
  <si>
    <t>広報誌掲載</t>
    <rPh sb="0" eb="3">
      <t>コウホウシ</t>
    </rPh>
    <rPh sb="3" eb="5">
      <t>ケイサイ</t>
    </rPh>
    <phoneticPr fontId="6"/>
  </si>
  <si>
    <t>広報９月号にて認知症月間、認知症の日、認知症相談窓口の周知</t>
    <rPh sb="0" eb="2">
      <t>コウホウ</t>
    </rPh>
    <rPh sb="3" eb="5">
      <t>ガツゴウ</t>
    </rPh>
    <rPh sb="7" eb="10">
      <t>ニンチショウ</t>
    </rPh>
    <rPh sb="10" eb="12">
      <t>ゲッカン</t>
    </rPh>
    <rPh sb="13" eb="16">
      <t>ニンチショウ</t>
    </rPh>
    <rPh sb="17" eb="18">
      <t>ヒ</t>
    </rPh>
    <rPh sb="19" eb="22">
      <t>ニンチショウ</t>
    </rPh>
    <rPh sb="22" eb="24">
      <t>ソウダン</t>
    </rPh>
    <rPh sb="24" eb="26">
      <t>マドグチ</t>
    </rPh>
    <rPh sb="27" eb="29">
      <t>シュウチ</t>
    </rPh>
    <phoneticPr fontId="6"/>
  </si>
  <si>
    <t>喜茂別町</t>
    <rPh sb="0" eb="4">
      <t>キモベツチョウ</t>
    </rPh>
    <phoneticPr fontId="1"/>
  </si>
  <si>
    <t>随時</t>
    <rPh sb="0" eb="2">
      <t>ズイジ</t>
    </rPh>
    <phoneticPr fontId="1"/>
  </si>
  <si>
    <t>認知症予防や認知症相談窓口のパンフレットを設置</t>
    <rPh sb="0" eb="3">
      <t>ニンチショウ</t>
    </rPh>
    <rPh sb="3" eb="5">
      <t>ヨボウ</t>
    </rPh>
    <rPh sb="6" eb="9">
      <t>ニンチショウ</t>
    </rPh>
    <rPh sb="9" eb="11">
      <t>ソウダン</t>
    </rPh>
    <rPh sb="11" eb="13">
      <t>マドグチ</t>
    </rPh>
    <rPh sb="21" eb="23">
      <t>セッチ</t>
    </rPh>
    <phoneticPr fontId="1"/>
  </si>
  <si>
    <t>喜茂別町ふれあい福祉センター</t>
    <rPh sb="0" eb="4">
      <t>キモベツチョウ</t>
    </rPh>
    <rPh sb="8" eb="10">
      <t>フクシ</t>
    </rPh>
    <phoneticPr fontId="1"/>
  </si>
  <si>
    <t>喜茂別町元気応援課福祉係</t>
    <rPh sb="0" eb="4">
      <t>キモベツチョウ</t>
    </rPh>
    <rPh sb="4" eb="6">
      <t>ゲンキ</t>
    </rPh>
    <rPh sb="6" eb="8">
      <t>オウエン</t>
    </rPh>
    <rPh sb="8" eb="9">
      <t>カ</t>
    </rPh>
    <rPh sb="9" eb="11">
      <t>フクシ</t>
    </rPh>
    <rPh sb="11" eb="12">
      <t>カカリ</t>
    </rPh>
    <phoneticPr fontId="1"/>
  </si>
  <si>
    <t>0136-55-5101</t>
  </si>
  <si>
    <t>期間中に限定せず、常時認知症関連のパンフレット等を設置することで、認知症に関する相談窓口としての普及・啓発を図ります。</t>
    <rPh sb="0" eb="2">
      <t>キカン</t>
    </rPh>
    <rPh sb="2" eb="3">
      <t>チュウ</t>
    </rPh>
    <rPh sb="4" eb="6">
      <t>ゲンテイ</t>
    </rPh>
    <rPh sb="9" eb="11">
      <t>ジョウジ</t>
    </rPh>
    <rPh sb="11" eb="14">
      <t>ニンチショウ</t>
    </rPh>
    <rPh sb="14" eb="16">
      <t>カンレン</t>
    </rPh>
    <rPh sb="23" eb="24">
      <t>トウ</t>
    </rPh>
    <rPh sb="25" eb="27">
      <t>セッチ</t>
    </rPh>
    <rPh sb="33" eb="36">
      <t>ニンチショウ</t>
    </rPh>
    <rPh sb="37" eb="38">
      <t>カン</t>
    </rPh>
    <rPh sb="40" eb="42">
      <t>ソウダン</t>
    </rPh>
    <rPh sb="42" eb="44">
      <t>マドグチ</t>
    </rPh>
    <rPh sb="48" eb="50">
      <t>フキュウ</t>
    </rPh>
    <rPh sb="51" eb="53">
      <t>ケイハツ</t>
    </rPh>
    <rPh sb="54" eb="55">
      <t>ハカ</t>
    </rPh>
    <phoneticPr fontId="1"/>
  </si>
  <si>
    <t>倶知安町</t>
    <rPh sb="0" eb="3">
      <t>クッチャン</t>
    </rPh>
    <rPh sb="3" eb="4">
      <t>チョウ</t>
    </rPh>
    <phoneticPr fontId="2"/>
  </si>
  <si>
    <t>９月5日～19日
（予定）</t>
    <rPh sb="1" eb="2">
      <t>ガツ</t>
    </rPh>
    <rPh sb="3" eb="4">
      <t>ニチ</t>
    </rPh>
    <rPh sb="7" eb="8">
      <t>ニチ</t>
    </rPh>
    <rPh sb="10" eb="12">
      <t>ヨテイ</t>
    </rPh>
    <phoneticPr fontId="2"/>
  </si>
  <si>
    <t>認知症に関する取り組みの紹介</t>
    <rPh sb="0" eb="3">
      <t>ニンチショウ</t>
    </rPh>
    <rPh sb="4" eb="5">
      <t>カン</t>
    </rPh>
    <rPh sb="7" eb="8">
      <t>ト</t>
    </rPh>
    <rPh sb="9" eb="10">
      <t>ク</t>
    </rPh>
    <rPh sb="12" eb="14">
      <t>ショウカイ</t>
    </rPh>
    <phoneticPr fontId="2"/>
  </si>
  <si>
    <t>倶知安町役場３階</t>
    <rPh sb="0" eb="4">
      <t>クッチャンチョウ</t>
    </rPh>
    <rPh sb="4" eb="6">
      <t>ヤクバ</t>
    </rPh>
    <rPh sb="7" eb="8">
      <t>カイ</t>
    </rPh>
    <phoneticPr fontId="1"/>
  </si>
  <si>
    <t>地域包括支援センター</t>
    <rPh sb="0" eb="2">
      <t>チイキ</t>
    </rPh>
    <rPh sb="2" eb="4">
      <t>ホウカツ</t>
    </rPh>
    <rPh sb="4" eb="6">
      <t>シエン</t>
    </rPh>
    <phoneticPr fontId="2"/>
  </si>
  <si>
    <t>0136-23-0500</t>
  </si>
  <si>
    <t>認知症に関する情報や関連事業取り組みの様子等を掲載予定。</t>
    <rPh sb="0" eb="2">
      <t>ニンチ</t>
    </rPh>
    <rPh sb="2" eb="3">
      <t>ショウ</t>
    </rPh>
    <rPh sb="4" eb="5">
      <t>カン</t>
    </rPh>
    <rPh sb="7" eb="9">
      <t>ジョウホウ</t>
    </rPh>
    <rPh sb="10" eb="12">
      <t>カンレン</t>
    </rPh>
    <rPh sb="12" eb="14">
      <t>ジギョウ</t>
    </rPh>
    <rPh sb="14" eb="15">
      <t>ト</t>
    </rPh>
    <rPh sb="16" eb="17">
      <t>ク</t>
    </rPh>
    <rPh sb="19" eb="21">
      <t>ヨウス</t>
    </rPh>
    <rPh sb="21" eb="22">
      <t>ナド</t>
    </rPh>
    <rPh sb="23" eb="25">
      <t>ケイサイ</t>
    </rPh>
    <rPh sb="25" eb="27">
      <t>ヨテイ</t>
    </rPh>
    <phoneticPr fontId="2"/>
  </si>
  <si>
    <t>グッズ・チラシ配布</t>
    <rPh sb="7" eb="9">
      <t>ハイフ</t>
    </rPh>
    <phoneticPr fontId="2"/>
  </si>
  <si>
    <t>認知症の理解を深めるためのリーフレットを配布</t>
    <rPh sb="0" eb="3">
      <t>ニンチショウ</t>
    </rPh>
    <rPh sb="4" eb="6">
      <t>リカイ</t>
    </rPh>
    <rPh sb="7" eb="8">
      <t>フカ</t>
    </rPh>
    <rPh sb="20" eb="22">
      <t>ハイフ</t>
    </rPh>
    <phoneticPr fontId="2"/>
  </si>
  <si>
    <t>認知症ケアパス・パンフレット等を設置配布し啓発を行います。</t>
    <rPh sb="0" eb="3">
      <t>ニンチショウ</t>
    </rPh>
    <rPh sb="14" eb="15">
      <t>ナド</t>
    </rPh>
    <rPh sb="16" eb="18">
      <t>セッチ</t>
    </rPh>
    <rPh sb="18" eb="20">
      <t>ハイフ</t>
    </rPh>
    <rPh sb="21" eb="23">
      <t>ケイハツ</t>
    </rPh>
    <rPh sb="24" eb="25">
      <t>オコナ</t>
    </rPh>
    <phoneticPr fontId="2"/>
  </si>
  <si>
    <t>９月</t>
    <rPh sb="1" eb="2">
      <t>ガツ</t>
    </rPh>
    <phoneticPr fontId="2"/>
  </si>
  <si>
    <t>町のLINEによる認知症月間の取り組み周知</t>
    <rPh sb="0" eb="1">
      <t>チョウ</t>
    </rPh>
    <rPh sb="9" eb="12">
      <t>ニンチショウ</t>
    </rPh>
    <rPh sb="12" eb="14">
      <t>ゲッカン</t>
    </rPh>
    <rPh sb="15" eb="16">
      <t>ト</t>
    </rPh>
    <rPh sb="17" eb="18">
      <t>ク</t>
    </rPh>
    <rPh sb="19" eb="21">
      <t>シュウチ</t>
    </rPh>
    <phoneticPr fontId="2"/>
  </si>
  <si>
    <t>若年層も含めた多世代へ認知症に関する取り組み周知を行います。</t>
    <rPh sb="0" eb="3">
      <t>ジャクネンソウ</t>
    </rPh>
    <rPh sb="4" eb="5">
      <t>フク</t>
    </rPh>
    <rPh sb="7" eb="8">
      <t>タ</t>
    </rPh>
    <rPh sb="8" eb="10">
      <t>セダイ</t>
    </rPh>
    <rPh sb="11" eb="14">
      <t>ニンチショウ</t>
    </rPh>
    <rPh sb="15" eb="16">
      <t>カン</t>
    </rPh>
    <rPh sb="18" eb="19">
      <t>ト</t>
    </rPh>
    <rPh sb="20" eb="21">
      <t>ク</t>
    </rPh>
    <rPh sb="22" eb="24">
      <t>シュウチ</t>
    </rPh>
    <rPh sb="25" eb="26">
      <t>オコナ</t>
    </rPh>
    <phoneticPr fontId="2"/>
  </si>
  <si>
    <t>共和町</t>
    <rPh sb="0" eb="3">
      <t>キョウワチョウ</t>
    </rPh>
    <phoneticPr fontId="6"/>
  </si>
  <si>
    <t>9月1日～30日</t>
    <rPh sb="1" eb="2">
      <t>ガツ</t>
    </rPh>
    <rPh sb="3" eb="4">
      <t>ニチ</t>
    </rPh>
    <rPh sb="7" eb="8">
      <t>ニチ</t>
    </rPh>
    <phoneticPr fontId="6"/>
  </si>
  <si>
    <t>認知症についての図書特集</t>
    <rPh sb="0" eb="3">
      <t>ニンチショウ</t>
    </rPh>
    <rPh sb="8" eb="10">
      <t>トショ</t>
    </rPh>
    <rPh sb="10" eb="12">
      <t>トクシュウ</t>
    </rPh>
    <phoneticPr fontId="6"/>
  </si>
  <si>
    <t>共和町生涯学習センター図書室</t>
    <rPh sb="0" eb="3">
      <t>キョウワチョウ</t>
    </rPh>
    <rPh sb="3" eb="5">
      <t>ショウガイ</t>
    </rPh>
    <rPh sb="5" eb="7">
      <t>ガクシュウ</t>
    </rPh>
    <rPh sb="11" eb="14">
      <t>トショシツ</t>
    </rPh>
    <phoneticPr fontId="6"/>
  </si>
  <si>
    <t>共和町地域包括支援センター</t>
    <rPh sb="0" eb="3">
      <t>キョウワチョウ</t>
    </rPh>
    <rPh sb="3" eb="5">
      <t>チイキ</t>
    </rPh>
    <rPh sb="5" eb="7">
      <t>ホウカツ</t>
    </rPh>
    <rPh sb="7" eb="9">
      <t>シエン</t>
    </rPh>
    <phoneticPr fontId="6"/>
  </si>
  <si>
    <t>0135-67-8790</t>
  </si>
  <si>
    <t>アルツハイマー月間として認知症に関する図書やパンフレットを設置します</t>
    <rPh sb="7" eb="9">
      <t>ゲッカン</t>
    </rPh>
    <rPh sb="12" eb="15">
      <t>ニンチショウ</t>
    </rPh>
    <rPh sb="16" eb="17">
      <t>カン</t>
    </rPh>
    <rPh sb="19" eb="21">
      <t>トショ</t>
    </rPh>
    <rPh sb="29" eb="31">
      <t>セッチ</t>
    </rPh>
    <phoneticPr fontId="6"/>
  </si>
  <si>
    <t>認知症関連記事の掲載</t>
    <rPh sb="0" eb="3">
      <t>ニンチショウ</t>
    </rPh>
    <rPh sb="3" eb="5">
      <t>カンレン</t>
    </rPh>
    <rPh sb="5" eb="7">
      <t>キジ</t>
    </rPh>
    <rPh sb="8" eb="10">
      <t>ケイサイ</t>
    </rPh>
    <phoneticPr fontId="6"/>
  </si>
  <si>
    <t>認知症月間の記事を掲載します</t>
    <rPh sb="0" eb="3">
      <t>ニンチショウ</t>
    </rPh>
    <rPh sb="3" eb="5">
      <t>ゲッカン</t>
    </rPh>
    <rPh sb="6" eb="8">
      <t>キジ</t>
    </rPh>
    <rPh sb="9" eb="11">
      <t>ケイサイ</t>
    </rPh>
    <phoneticPr fontId="6"/>
  </si>
  <si>
    <t>岩内町</t>
    <rPh sb="0" eb="3">
      <t>イワナイチョウ</t>
    </rPh>
    <phoneticPr fontId="1"/>
  </si>
  <si>
    <t>認知症の理解を深めるための認知症がテーマの映画上映</t>
    <rPh sb="13" eb="16">
      <t>ニンチショウ</t>
    </rPh>
    <rPh sb="21" eb="23">
      <t>エイガ</t>
    </rPh>
    <rPh sb="23" eb="25">
      <t>ジョウエイ</t>
    </rPh>
    <phoneticPr fontId="1"/>
  </si>
  <si>
    <t>岩内地方文化センター</t>
    <rPh sb="0" eb="2">
      <t>イワナイ</t>
    </rPh>
    <rPh sb="2" eb="4">
      <t>チホウ</t>
    </rPh>
    <rPh sb="4" eb="6">
      <t>ブンカ</t>
    </rPh>
    <phoneticPr fontId="1"/>
  </si>
  <si>
    <t>岩内町地域包括支援センター</t>
    <rPh sb="0" eb="3">
      <t>イワナイチョウ</t>
    </rPh>
    <rPh sb="3" eb="5">
      <t>チイキ</t>
    </rPh>
    <rPh sb="5" eb="7">
      <t>ホウカツ</t>
    </rPh>
    <rPh sb="7" eb="9">
      <t>シエン</t>
    </rPh>
    <phoneticPr fontId="1"/>
  </si>
  <si>
    <t>0135-61-4567</t>
  </si>
  <si>
    <t>https://www.town.iwanai.hokkaido.jp</t>
  </si>
  <si>
    <t>上映会場で認知症啓発パンフレット等を配布予定</t>
    <rPh sb="0" eb="2">
      <t>ジョウエイ</t>
    </rPh>
    <rPh sb="2" eb="4">
      <t>カイジョウ</t>
    </rPh>
    <rPh sb="5" eb="8">
      <t>ニンチショウ</t>
    </rPh>
    <rPh sb="8" eb="10">
      <t>ケイハツ</t>
    </rPh>
    <rPh sb="16" eb="17">
      <t>トウ</t>
    </rPh>
    <rPh sb="18" eb="20">
      <t>ハイフ</t>
    </rPh>
    <rPh sb="20" eb="22">
      <t>ヨテイ</t>
    </rPh>
    <phoneticPr fontId="1"/>
  </si>
  <si>
    <t>※問い合わせ先は、町の介護福祉担当課でも可。</t>
    <rPh sb="9" eb="10">
      <t>チョウ</t>
    </rPh>
    <rPh sb="11" eb="13">
      <t>カイゴ</t>
    </rPh>
    <rPh sb="13" eb="15">
      <t>フクシ</t>
    </rPh>
    <phoneticPr fontId="1"/>
  </si>
  <si>
    <t>泊村</t>
    <rPh sb="0" eb="2">
      <t>トマリムラ</t>
    </rPh>
    <phoneticPr fontId="1"/>
  </si>
  <si>
    <t>9月１日～３０日</t>
    <rPh sb="1" eb="2">
      <t>ガツ</t>
    </rPh>
    <rPh sb="3" eb="4">
      <t>ニチ</t>
    </rPh>
    <rPh sb="7" eb="8">
      <t>ニチ</t>
    </rPh>
    <phoneticPr fontId="1"/>
  </si>
  <si>
    <t>アルツハイマーデーのリーフレットの設置</t>
    <rPh sb="17" eb="19">
      <t>セッチ</t>
    </rPh>
    <phoneticPr fontId="1"/>
  </si>
  <si>
    <t>郵便局
公民館
診療所</t>
    <rPh sb="0" eb="3">
      <t>ユウビンキョク</t>
    </rPh>
    <rPh sb="4" eb="7">
      <t>コウミンカン</t>
    </rPh>
    <rPh sb="8" eb="11">
      <t>シンリョウジョ</t>
    </rPh>
    <phoneticPr fontId="1"/>
  </si>
  <si>
    <t>泊村地域包括支援センター</t>
    <rPh sb="0" eb="2">
      <t>トマリムラ</t>
    </rPh>
    <rPh sb="2" eb="6">
      <t>チイキホウカツ</t>
    </rPh>
    <rPh sb="6" eb="8">
      <t>シエン</t>
    </rPh>
    <phoneticPr fontId="1"/>
  </si>
  <si>
    <t>0135-65-2280</t>
    <phoneticPr fontId="1"/>
  </si>
  <si>
    <t>８月～１０月</t>
    <rPh sb="1" eb="2">
      <t>ガツ</t>
    </rPh>
    <rPh sb="5" eb="6">
      <t>ガツ</t>
    </rPh>
    <phoneticPr fontId="1"/>
  </si>
  <si>
    <t>各地区において認知症に関わる情報提供、レクリエーションの開催</t>
    <rPh sb="0" eb="3">
      <t>カクチク</t>
    </rPh>
    <rPh sb="7" eb="10">
      <t>ニンチショウ</t>
    </rPh>
    <rPh sb="11" eb="12">
      <t>カカ</t>
    </rPh>
    <rPh sb="14" eb="18">
      <t>ジョウホウテイキョウ</t>
    </rPh>
    <rPh sb="28" eb="30">
      <t>カイサイ</t>
    </rPh>
    <phoneticPr fontId="1"/>
  </si>
  <si>
    <t>各地区集会所</t>
    <rPh sb="0" eb="6">
      <t>カクチクシュウカイジョ</t>
    </rPh>
    <phoneticPr fontId="1"/>
  </si>
  <si>
    <t>各地区老人クラブや既存のカフェ等を利用して情報提供やレクリエーション、介護劇を行います。</t>
    <rPh sb="0" eb="3">
      <t>カクチク</t>
    </rPh>
    <rPh sb="3" eb="5">
      <t>ロウジン</t>
    </rPh>
    <rPh sb="9" eb="11">
      <t>キゾン</t>
    </rPh>
    <rPh sb="15" eb="16">
      <t>トウ</t>
    </rPh>
    <rPh sb="17" eb="19">
      <t>リヨウ</t>
    </rPh>
    <rPh sb="21" eb="25">
      <t>ジョウホウテイキョウ</t>
    </rPh>
    <rPh sb="35" eb="38">
      <t>カイゴゲキ</t>
    </rPh>
    <rPh sb="39" eb="40">
      <t>オコナ</t>
    </rPh>
    <phoneticPr fontId="1"/>
  </si>
  <si>
    <t>９月１日～３０日</t>
    <rPh sb="1" eb="2">
      <t>ガツ</t>
    </rPh>
    <rPh sb="3" eb="4">
      <t>ニチ</t>
    </rPh>
    <rPh sb="7" eb="8">
      <t>ニチ</t>
    </rPh>
    <phoneticPr fontId="1"/>
  </si>
  <si>
    <t>パネル展示</t>
    <rPh sb="3" eb="5">
      <t>テンジ</t>
    </rPh>
    <phoneticPr fontId="1"/>
  </si>
  <si>
    <t>診療所</t>
    <rPh sb="0" eb="3">
      <t>シンリョウジョ</t>
    </rPh>
    <phoneticPr fontId="1"/>
  </si>
  <si>
    <t>包括だよりにアルツハイマー月間、認知症について掲載</t>
    <rPh sb="0" eb="2">
      <t>ホウカツ</t>
    </rPh>
    <rPh sb="13" eb="15">
      <t>ゲッカン</t>
    </rPh>
    <rPh sb="16" eb="19">
      <t>ニンチショウ</t>
    </rPh>
    <rPh sb="23" eb="25">
      <t>ケイサイ</t>
    </rPh>
    <phoneticPr fontId="1"/>
  </si>
  <si>
    <t>神恵内村</t>
    <rPh sb="0" eb="4">
      <t>カモエナイムラ</t>
    </rPh>
    <phoneticPr fontId="1"/>
  </si>
  <si>
    <t>認知症などの妄想に関する講話</t>
    <rPh sb="0" eb="3">
      <t>ニンチショウ</t>
    </rPh>
    <rPh sb="6" eb="8">
      <t>モウソウ</t>
    </rPh>
    <rPh sb="9" eb="10">
      <t>カン</t>
    </rPh>
    <rPh sb="12" eb="14">
      <t>コウワ</t>
    </rPh>
    <phoneticPr fontId="1"/>
  </si>
  <si>
    <t>村役場</t>
    <rPh sb="0" eb="3">
      <t>ムラヤクバ</t>
    </rPh>
    <phoneticPr fontId="1"/>
  </si>
  <si>
    <t>住民課保健師</t>
    <rPh sb="0" eb="3">
      <t>ジュウミンカ</t>
    </rPh>
    <rPh sb="3" eb="6">
      <t>ホケンシ</t>
    </rPh>
    <phoneticPr fontId="1"/>
  </si>
  <si>
    <t>0135-76-5011</t>
  </si>
  <si>
    <t>倶知安厚生病院のケースワーカーさんから妄想についてのお話をしていただき、妄想についての理解を深めることが目的です。</t>
    <rPh sb="0" eb="3">
      <t>クッチャン</t>
    </rPh>
    <rPh sb="3" eb="5">
      <t>コウセイ</t>
    </rPh>
    <rPh sb="5" eb="7">
      <t>ビョウイン</t>
    </rPh>
    <rPh sb="19" eb="21">
      <t>モウソウ</t>
    </rPh>
    <rPh sb="27" eb="28">
      <t>ハナシ</t>
    </rPh>
    <rPh sb="36" eb="38">
      <t>モウソウ</t>
    </rPh>
    <rPh sb="43" eb="45">
      <t>リカイ</t>
    </rPh>
    <rPh sb="46" eb="47">
      <t>フカ</t>
    </rPh>
    <rPh sb="52" eb="54">
      <t>モクテキ</t>
    </rPh>
    <phoneticPr fontId="1"/>
  </si>
  <si>
    <t>仁木町</t>
    <rPh sb="0" eb="3">
      <t>ニキチョウ</t>
    </rPh>
    <phoneticPr fontId="6"/>
  </si>
  <si>
    <t>9月1日～30日</t>
    <rPh sb="1" eb="2">
      <t>ツキ</t>
    </rPh>
    <rPh sb="3" eb="4">
      <t>ニチ</t>
    </rPh>
    <rPh sb="7" eb="8">
      <t>ニチ</t>
    </rPh>
    <phoneticPr fontId="6"/>
  </si>
  <si>
    <t>認知症月間に関するポスターの掲載</t>
    <rPh sb="0" eb="3">
      <t>ニンチショウ</t>
    </rPh>
    <rPh sb="3" eb="5">
      <t>ゲッカン</t>
    </rPh>
    <rPh sb="6" eb="7">
      <t>カン</t>
    </rPh>
    <rPh sb="14" eb="16">
      <t>ケイサイ</t>
    </rPh>
    <phoneticPr fontId="6"/>
  </si>
  <si>
    <t>仁木町役場内</t>
    <rPh sb="0" eb="3">
      <t>ニキチョウ</t>
    </rPh>
    <rPh sb="3" eb="5">
      <t>ヤクバ</t>
    </rPh>
    <rPh sb="5" eb="6">
      <t>ナイ</t>
    </rPh>
    <phoneticPr fontId="6"/>
  </si>
  <si>
    <t>福祉課介護保険係</t>
    <rPh sb="0" eb="2">
      <t>フクシ</t>
    </rPh>
    <rPh sb="2" eb="3">
      <t>カ</t>
    </rPh>
    <rPh sb="3" eb="5">
      <t>カイゴ</t>
    </rPh>
    <rPh sb="5" eb="8">
      <t>ホケン</t>
    </rPh>
    <phoneticPr fontId="6"/>
  </si>
  <si>
    <t>0135-32-2514</t>
  </si>
  <si>
    <t>北海道</t>
  </si>
  <si>
    <t>余市町</t>
  </si>
  <si>
    <t>9月</t>
  </si>
  <si>
    <t>広報誌掲載</t>
  </si>
  <si>
    <t>世界アルツハイマー月間の周知及び当該期間における町の認知症関連事業（下記2～4に別掲）の周知を9月号広報に掲載</t>
    <rPh sb="44" eb="46">
      <t>シュウチ</t>
    </rPh>
    <rPh sb="48" eb="50">
      <t>ガツゴウ</t>
    </rPh>
    <rPh sb="50" eb="52">
      <t>コウホウ</t>
    </rPh>
    <rPh sb="53" eb="55">
      <t>ケイサイ</t>
    </rPh>
    <phoneticPr fontId="1"/>
  </si>
  <si>
    <t>－</t>
  </si>
  <si>
    <t>保険課</t>
  </si>
  <si>
    <t>0135-21-2119</t>
  </si>
  <si>
    <t>今後、掲載予定</t>
    <rPh sb="0" eb="2">
      <t>コンゴ</t>
    </rPh>
    <rPh sb="3" eb="5">
      <t>ケイサイ</t>
    </rPh>
    <rPh sb="5" eb="7">
      <t>ヨテイ</t>
    </rPh>
    <phoneticPr fontId="1"/>
  </si>
  <si>
    <t>認知症に関する図書の展示やサポーターキャラバングッズ(ロバ隊長ぬいぐるみ等)の展示を実施</t>
    <rPh sb="29" eb="31">
      <t>タイチョウ</t>
    </rPh>
    <rPh sb="36" eb="37">
      <t>ナド</t>
    </rPh>
    <rPh sb="39" eb="41">
      <t>テンジ</t>
    </rPh>
    <phoneticPr fontId="1"/>
  </si>
  <si>
    <t>図書館</t>
    <rPh sb="0" eb="3">
      <t>トショカン</t>
    </rPh>
    <phoneticPr fontId="1"/>
  </si>
  <si>
    <t>町民が気軽に立ち寄る図書館で、図書の展示やグッズの展示による普及啓発を行い、展示期間終了後は貸出も行います。</t>
  </si>
  <si>
    <t>相談会・体験会・交流会</t>
  </si>
  <si>
    <t>「認知症の人を支える家族の会」との連携して、脳トレ関連のボードゲームを用いた交流や、専門職による「認知症相談会」を実施</t>
    <rPh sb="17" eb="19">
      <t>レンケイ</t>
    </rPh>
    <rPh sb="22" eb="23">
      <t>ノウ</t>
    </rPh>
    <rPh sb="25" eb="27">
      <t>カンレン</t>
    </rPh>
    <rPh sb="35" eb="36">
      <t>モチ</t>
    </rPh>
    <rPh sb="38" eb="40">
      <t>コウリュウ</t>
    </rPh>
    <rPh sb="42" eb="44">
      <t>センモン</t>
    </rPh>
    <rPh sb="49" eb="52">
      <t>ニンチショウ</t>
    </rPh>
    <phoneticPr fontId="1"/>
  </si>
  <si>
    <t>上記2の取組と連動しながら、専門職による相談会等を実施し、町民が気軽に相談・交流できる場を提供します。</t>
  </si>
  <si>
    <t>外部講師を招き、町民向けに認知症ケア技法「ユマニチュード」をテーマとした家族介護教室を実施</t>
    <rPh sb="0" eb="2">
      <t>ガイブ</t>
    </rPh>
    <rPh sb="2" eb="4">
      <t>コウシ</t>
    </rPh>
    <rPh sb="5" eb="6">
      <t>マネ</t>
    </rPh>
    <rPh sb="8" eb="10">
      <t>チョウミン</t>
    </rPh>
    <rPh sb="10" eb="11">
      <t>ム</t>
    </rPh>
    <rPh sb="13" eb="16">
      <t>ニンチショウ</t>
    </rPh>
    <rPh sb="18" eb="20">
      <t>ギホウ</t>
    </rPh>
    <rPh sb="36" eb="42">
      <t>カゾクカイゴキョウシツ</t>
    </rPh>
    <rPh sb="43" eb="45">
      <t>ジッシ</t>
    </rPh>
    <phoneticPr fontId="1"/>
  </si>
  <si>
    <t>公民館</t>
    <rPh sb="0" eb="3">
      <t>コウミンカン</t>
    </rPh>
    <phoneticPr fontId="1"/>
  </si>
  <si>
    <t>赤井川村</t>
    <rPh sb="0" eb="4">
      <t>アカイガワムラ</t>
    </rPh>
    <phoneticPr fontId="1"/>
  </si>
  <si>
    <t>ポスター掲示・懸垂幕・のぼり旗</t>
    <rPh sb="4" eb="6">
      <t>ケイジ</t>
    </rPh>
    <phoneticPr fontId="1"/>
  </si>
  <si>
    <t>世界アルツハイマーデーポスターを掲示</t>
    <rPh sb="0" eb="2">
      <t>セカイ</t>
    </rPh>
    <rPh sb="16" eb="18">
      <t>ケイジ</t>
    </rPh>
    <phoneticPr fontId="1"/>
  </si>
  <si>
    <t>赤井川村役場、赤井川村健康支援センター</t>
    <rPh sb="0" eb="6">
      <t>アカイガワムラヤクバ</t>
    </rPh>
    <rPh sb="7" eb="11">
      <t>アカイガワムラ</t>
    </rPh>
    <rPh sb="11" eb="15">
      <t>ケンコウシエン</t>
    </rPh>
    <phoneticPr fontId="1"/>
  </si>
  <si>
    <t>保健福祉課介護医療係</t>
    <rPh sb="0" eb="5">
      <t>ホケンフクシカ</t>
    </rPh>
    <rPh sb="5" eb="10">
      <t>カイゴイリョウカカリ</t>
    </rPh>
    <phoneticPr fontId="1"/>
  </si>
  <si>
    <t>0135-35-2050</t>
  </si>
  <si>
    <t>世界アルツハイマーデー（認知症の日）のポスターを掲示</t>
    <rPh sb="0" eb="2">
      <t>セカイ</t>
    </rPh>
    <rPh sb="12" eb="15">
      <t>ニンチショウ</t>
    </rPh>
    <rPh sb="16" eb="17">
      <t>ヒ</t>
    </rPh>
    <rPh sb="24" eb="26">
      <t>ケイジ</t>
    </rPh>
    <phoneticPr fontId="6"/>
  </si>
  <si>
    <t>後志総合振興局社会福祉課</t>
    <rPh sb="0" eb="2">
      <t>シリベシ</t>
    </rPh>
    <rPh sb="2" eb="4">
      <t>ソウゴウ</t>
    </rPh>
    <rPh sb="4" eb="7">
      <t>シンコウキョク</t>
    </rPh>
    <rPh sb="7" eb="9">
      <t>シャカイ</t>
    </rPh>
    <rPh sb="9" eb="12">
      <t>フクシカ</t>
    </rPh>
    <phoneticPr fontId="1"/>
  </si>
  <si>
    <t>0136-23-1353</t>
  </si>
  <si>
    <t>北海道</t>
    <rPh sb="0" eb="3">
      <t>ホッカイドウ</t>
    </rPh>
    <phoneticPr fontId="7"/>
  </si>
  <si>
    <t>室蘭市</t>
    <rPh sb="0" eb="3">
      <t>ムロランシ</t>
    </rPh>
    <phoneticPr fontId="7"/>
  </si>
  <si>
    <t>講演会・研修</t>
    <rPh sb="0" eb="2">
      <t>コウエン</t>
    </rPh>
    <rPh sb="2" eb="3">
      <t>カイ</t>
    </rPh>
    <rPh sb="4" eb="6">
      <t>ケンシュウ</t>
    </rPh>
    <phoneticPr fontId="7"/>
  </si>
  <si>
    <t>介護体験者、サービス事業所、医療機関それぞれの思いや立場・役割についてのパネルディスカッション</t>
    <rPh sb="0" eb="2">
      <t>カイゴ</t>
    </rPh>
    <rPh sb="2" eb="4">
      <t>タイケン</t>
    </rPh>
    <rPh sb="4" eb="5">
      <t>シャ</t>
    </rPh>
    <rPh sb="10" eb="13">
      <t>ジギョウショ</t>
    </rPh>
    <rPh sb="14" eb="16">
      <t>イリョウ</t>
    </rPh>
    <rPh sb="16" eb="18">
      <t>キカン</t>
    </rPh>
    <rPh sb="23" eb="24">
      <t>オモ</t>
    </rPh>
    <rPh sb="26" eb="28">
      <t>タチバ</t>
    </rPh>
    <rPh sb="29" eb="31">
      <t>ヤクワリ</t>
    </rPh>
    <phoneticPr fontId="7"/>
  </si>
  <si>
    <t>FKホールディングス生涯学習センターきらん</t>
    <rPh sb="10" eb="12">
      <t>ショウガイ</t>
    </rPh>
    <rPh sb="12" eb="14">
      <t>ガクシュウ</t>
    </rPh>
    <phoneticPr fontId="7"/>
  </si>
  <si>
    <t xml:space="preserve">・認知症の人を支える家族の集い室蘭いが栗の会
・高齢福祉課
</t>
    <rPh sb="1" eb="4">
      <t>ニンチショウ</t>
    </rPh>
    <rPh sb="5" eb="6">
      <t>ヒト</t>
    </rPh>
    <rPh sb="7" eb="8">
      <t>ササ</t>
    </rPh>
    <rPh sb="10" eb="12">
      <t>カゾク</t>
    </rPh>
    <rPh sb="13" eb="14">
      <t>ツド</t>
    </rPh>
    <rPh sb="15" eb="17">
      <t>ムロラン</t>
    </rPh>
    <rPh sb="19" eb="20">
      <t>クリ</t>
    </rPh>
    <rPh sb="21" eb="22">
      <t>カイ</t>
    </rPh>
    <rPh sb="24" eb="26">
      <t>コウレイ</t>
    </rPh>
    <rPh sb="26" eb="28">
      <t>フクシ</t>
    </rPh>
    <rPh sb="28" eb="29">
      <t>カ</t>
    </rPh>
    <phoneticPr fontId="7"/>
  </si>
  <si>
    <t>0143-25-2861</t>
    <phoneticPr fontId="1"/>
  </si>
  <si>
    <t>いが栗の会創立30周年の記念企画になります。家族・サービス事業所・医療機関それぞれの立場から市民に向けたメッセージを送ります</t>
    <rPh sb="2" eb="3">
      <t>クリ</t>
    </rPh>
    <rPh sb="4" eb="5">
      <t>カイ</t>
    </rPh>
    <rPh sb="5" eb="7">
      <t>ソウリツ</t>
    </rPh>
    <rPh sb="9" eb="11">
      <t>シュウネン</t>
    </rPh>
    <rPh sb="12" eb="14">
      <t>キネン</t>
    </rPh>
    <rPh sb="14" eb="16">
      <t>キカク</t>
    </rPh>
    <rPh sb="22" eb="24">
      <t>カゾク</t>
    </rPh>
    <rPh sb="29" eb="32">
      <t>ジギョウショ</t>
    </rPh>
    <rPh sb="33" eb="35">
      <t>イリョウ</t>
    </rPh>
    <rPh sb="35" eb="37">
      <t>キカン</t>
    </rPh>
    <rPh sb="42" eb="44">
      <t>タチバ</t>
    </rPh>
    <rPh sb="46" eb="48">
      <t>シミン</t>
    </rPh>
    <rPh sb="49" eb="50">
      <t>ム</t>
    </rPh>
    <rPh sb="58" eb="59">
      <t>オク</t>
    </rPh>
    <phoneticPr fontId="7"/>
  </si>
  <si>
    <t>その他</t>
    <rPh sb="2" eb="3">
      <t>タ</t>
    </rPh>
    <phoneticPr fontId="7"/>
  </si>
  <si>
    <t>北海道警察の交通安全教育車　ほくと号」のドライブシュミレーターで、運転時における危険な状況などの疑似体験等</t>
  </si>
  <si>
    <t>FKホールディングス生涯学習センターきらん正面駐車場</t>
    <rPh sb="10" eb="12">
      <t>ショウガイ</t>
    </rPh>
    <rPh sb="12" eb="14">
      <t>ガクシュウ</t>
    </rPh>
    <rPh sb="21" eb="23">
      <t>ショウメン</t>
    </rPh>
    <rPh sb="23" eb="26">
      <t>チュウシャジョウ</t>
    </rPh>
    <phoneticPr fontId="7"/>
  </si>
  <si>
    <t>高齢福祉課</t>
    <rPh sb="0" eb="2">
      <t>コウレイ</t>
    </rPh>
    <rPh sb="2" eb="4">
      <t>フクシ</t>
    </rPh>
    <rPh sb="4" eb="5">
      <t>カ</t>
    </rPh>
    <phoneticPr fontId="7"/>
  </si>
  <si>
    <t>認知症の予防である活動性を維持するために、安全な外出への啓発活動です</t>
    <rPh sb="0" eb="3">
      <t>ニンチショウ</t>
    </rPh>
    <rPh sb="4" eb="6">
      <t>ヨボウ</t>
    </rPh>
    <rPh sb="9" eb="12">
      <t>カツドウセイ</t>
    </rPh>
    <rPh sb="13" eb="15">
      <t>イジ</t>
    </rPh>
    <rPh sb="24" eb="26">
      <t>ガイシュツ</t>
    </rPh>
    <rPh sb="28" eb="30">
      <t>ケイハツ</t>
    </rPh>
    <rPh sb="30" eb="32">
      <t>カツドウ</t>
    </rPh>
    <phoneticPr fontId="7"/>
  </si>
  <si>
    <t>9月16日～26日</t>
    <rPh sb="1" eb="2">
      <t>ガツ</t>
    </rPh>
    <rPh sb="4" eb="5">
      <t>ニチ</t>
    </rPh>
    <rPh sb="8" eb="9">
      <t>ニチ</t>
    </rPh>
    <phoneticPr fontId="7"/>
  </si>
  <si>
    <t>展示</t>
    <rPh sb="0" eb="2">
      <t>テンジ</t>
    </rPh>
    <phoneticPr fontId="7"/>
  </si>
  <si>
    <t>認知症の人の思いと活動例の展示</t>
    <rPh sb="13" eb="15">
      <t>テンジ</t>
    </rPh>
    <phoneticPr fontId="7"/>
  </si>
  <si>
    <t>室蘭市市民活動センター（FKホールディングス生涯学習センターきらん内）</t>
    <rPh sb="0" eb="3">
      <t>ムロランシ</t>
    </rPh>
    <rPh sb="3" eb="5">
      <t>シミン</t>
    </rPh>
    <rPh sb="5" eb="7">
      <t>カツドウ</t>
    </rPh>
    <rPh sb="33" eb="34">
      <t>ナイ</t>
    </rPh>
    <phoneticPr fontId="7"/>
  </si>
  <si>
    <t>認知症の人の意志発信と、活動例、作品の展示等を行います。</t>
    <rPh sb="0" eb="3">
      <t>ニンチショウ</t>
    </rPh>
    <rPh sb="4" eb="5">
      <t>ヒト</t>
    </rPh>
    <rPh sb="6" eb="8">
      <t>イシ</t>
    </rPh>
    <rPh sb="8" eb="10">
      <t>ハッシン</t>
    </rPh>
    <rPh sb="12" eb="14">
      <t>カツドウ</t>
    </rPh>
    <rPh sb="14" eb="15">
      <t>レイ</t>
    </rPh>
    <rPh sb="16" eb="18">
      <t>サクヒン</t>
    </rPh>
    <rPh sb="19" eb="21">
      <t>テンジ</t>
    </rPh>
    <rPh sb="21" eb="22">
      <t>トウ</t>
    </rPh>
    <rPh sb="23" eb="24">
      <t>オコナ</t>
    </rPh>
    <phoneticPr fontId="7"/>
  </si>
  <si>
    <t>8月30日～29日</t>
    <rPh sb="1" eb="2">
      <t>ガツ</t>
    </rPh>
    <rPh sb="4" eb="5">
      <t>ニチ</t>
    </rPh>
    <rPh sb="8" eb="9">
      <t>ニチ</t>
    </rPh>
    <phoneticPr fontId="7"/>
  </si>
  <si>
    <t>認知症推薦図書の展示</t>
    <rPh sb="8" eb="10">
      <t>テンジ</t>
    </rPh>
    <phoneticPr fontId="7"/>
  </si>
  <si>
    <t>・ＦＫホールディングズ生涯学習センターきらんブックパーク
・室蘭市立図書館　えみらん</t>
  </si>
  <si>
    <t>認知症に関する図書を通じ、市民の理解促進に繋げます。</t>
    <rPh sb="0" eb="3">
      <t>ニンチショウ</t>
    </rPh>
    <rPh sb="4" eb="5">
      <t>カン</t>
    </rPh>
    <rPh sb="7" eb="9">
      <t>トショ</t>
    </rPh>
    <rPh sb="10" eb="11">
      <t>ツウ</t>
    </rPh>
    <rPh sb="13" eb="15">
      <t>シミン</t>
    </rPh>
    <rPh sb="16" eb="18">
      <t>リカイ</t>
    </rPh>
    <rPh sb="18" eb="20">
      <t>ソクシン</t>
    </rPh>
    <rPh sb="21" eb="22">
      <t>ツナ</t>
    </rPh>
    <phoneticPr fontId="7"/>
  </si>
  <si>
    <t>苫小牧市</t>
    <rPh sb="0" eb="4">
      <t>トマコマイシ</t>
    </rPh>
    <phoneticPr fontId="1"/>
  </si>
  <si>
    <t>市内８か所の公共施設等のライトアップを実施</t>
    <rPh sb="0" eb="2">
      <t>シナイ</t>
    </rPh>
    <rPh sb="4" eb="5">
      <t>ショ</t>
    </rPh>
    <rPh sb="6" eb="8">
      <t>コウキョウ</t>
    </rPh>
    <rPh sb="8" eb="10">
      <t>シセツ</t>
    </rPh>
    <rPh sb="10" eb="11">
      <t>ナド</t>
    </rPh>
    <rPh sb="19" eb="21">
      <t>ジッシ</t>
    </rPh>
    <phoneticPr fontId="1"/>
  </si>
  <si>
    <t>介護福祉課地域包括係</t>
    <rPh sb="0" eb="2">
      <t>カイゴ</t>
    </rPh>
    <rPh sb="2" eb="4">
      <t>フクシ</t>
    </rPh>
    <rPh sb="4" eb="5">
      <t>カ</t>
    </rPh>
    <rPh sb="5" eb="7">
      <t>チイキ</t>
    </rPh>
    <rPh sb="7" eb="9">
      <t>ホウカツ</t>
    </rPh>
    <rPh sb="9" eb="10">
      <t>カカリ</t>
    </rPh>
    <phoneticPr fontId="1"/>
  </si>
  <si>
    <t>0144-32-6347</t>
    <phoneticPr fontId="1"/>
  </si>
  <si>
    <t>https://www.city.tomakomai.hokkaido.jp/kenko/kaigo/nintishou/friendly_tosyokan.html</t>
    <phoneticPr fontId="1"/>
  </si>
  <si>
    <t>期間中、市内8か所の公共施設等を認知症支援のオレンジ色にライトアップします。</t>
    <rPh sb="0" eb="3">
      <t>キカンチュウ</t>
    </rPh>
    <rPh sb="4" eb="6">
      <t>シナイ</t>
    </rPh>
    <rPh sb="8" eb="9">
      <t>ショ</t>
    </rPh>
    <rPh sb="10" eb="12">
      <t>コウキョウ</t>
    </rPh>
    <rPh sb="12" eb="15">
      <t>シセツナド</t>
    </rPh>
    <rPh sb="16" eb="19">
      <t>ニンチショウ</t>
    </rPh>
    <rPh sb="19" eb="21">
      <t>シエン</t>
    </rPh>
    <rPh sb="26" eb="27">
      <t>イロ</t>
    </rPh>
    <phoneticPr fontId="1"/>
  </si>
  <si>
    <t>9月1日～26日</t>
    <rPh sb="1" eb="2">
      <t>ガツ</t>
    </rPh>
    <rPh sb="3" eb="4">
      <t>ニチ</t>
    </rPh>
    <rPh sb="7" eb="8">
      <t>ニチ</t>
    </rPh>
    <phoneticPr fontId="1"/>
  </si>
  <si>
    <t>市役所１階ロビーで認知症の理解を深めるための展示を実施</t>
    <rPh sb="0" eb="3">
      <t>シヤクショ</t>
    </rPh>
    <rPh sb="4" eb="5">
      <t>カイ</t>
    </rPh>
    <rPh sb="9" eb="12">
      <t>ニンチショウ</t>
    </rPh>
    <rPh sb="13" eb="15">
      <t>リカイ</t>
    </rPh>
    <rPh sb="16" eb="17">
      <t>フカ</t>
    </rPh>
    <rPh sb="22" eb="24">
      <t>テンジ</t>
    </rPh>
    <rPh sb="25" eb="27">
      <t>ジッシ</t>
    </rPh>
    <phoneticPr fontId="1"/>
  </si>
  <si>
    <t>期間中、市役所のエントランスロビーで認知症当事者の声や、認知症に関する展示を行い啓発します。</t>
    <rPh sb="0" eb="3">
      <t>キカンチュウ</t>
    </rPh>
    <rPh sb="4" eb="7">
      <t>シヤクショ</t>
    </rPh>
    <rPh sb="18" eb="21">
      <t>ニンチショウ</t>
    </rPh>
    <rPh sb="21" eb="24">
      <t>トウジシャ</t>
    </rPh>
    <rPh sb="25" eb="26">
      <t>コエ</t>
    </rPh>
    <rPh sb="28" eb="31">
      <t>ニンチショウ</t>
    </rPh>
    <rPh sb="32" eb="33">
      <t>カン</t>
    </rPh>
    <rPh sb="35" eb="37">
      <t>テンジ</t>
    </rPh>
    <rPh sb="38" eb="39">
      <t>オコナ</t>
    </rPh>
    <rPh sb="40" eb="42">
      <t>ケイハツ</t>
    </rPh>
    <phoneticPr fontId="1"/>
  </si>
  <si>
    <t>9月16日～30日</t>
    <rPh sb="1" eb="2">
      <t>ガツ</t>
    </rPh>
    <rPh sb="4" eb="5">
      <t>ニチ</t>
    </rPh>
    <rPh sb="8" eb="9">
      <t>ニチ</t>
    </rPh>
    <phoneticPr fontId="1"/>
  </si>
  <si>
    <t>認知症についての理解を深めるための展示を実施</t>
    <rPh sb="0" eb="3">
      <t>ニンチショウ</t>
    </rPh>
    <rPh sb="8" eb="10">
      <t>リカイ</t>
    </rPh>
    <rPh sb="11" eb="12">
      <t>フカ</t>
    </rPh>
    <rPh sb="17" eb="19">
      <t>テンジ</t>
    </rPh>
    <rPh sb="20" eb="22">
      <t>ジッシ</t>
    </rPh>
    <phoneticPr fontId="1"/>
  </si>
  <si>
    <t>期間中、図書館のエントランスにて認知症当事者の声や、認知症に関する展示を行い啓発します。</t>
    <rPh sb="0" eb="3">
      <t>キカンチュウ</t>
    </rPh>
    <rPh sb="4" eb="7">
      <t>トショカン</t>
    </rPh>
    <rPh sb="16" eb="19">
      <t>ニンチショウ</t>
    </rPh>
    <rPh sb="19" eb="22">
      <t>トウジシャ</t>
    </rPh>
    <rPh sb="23" eb="24">
      <t>コエ</t>
    </rPh>
    <rPh sb="26" eb="29">
      <t>ニンチショウ</t>
    </rPh>
    <rPh sb="30" eb="31">
      <t>カン</t>
    </rPh>
    <rPh sb="33" eb="35">
      <t>テンジ</t>
    </rPh>
    <rPh sb="36" eb="37">
      <t>オコナ</t>
    </rPh>
    <rPh sb="38" eb="40">
      <t>ケイハツ</t>
    </rPh>
    <phoneticPr fontId="1"/>
  </si>
  <si>
    <t>認知症サポーター養成講座を開催</t>
    <rPh sb="0" eb="3">
      <t>ニンチショウ</t>
    </rPh>
    <rPh sb="8" eb="12">
      <t>ヨウセイコウザ</t>
    </rPh>
    <rPh sb="13" eb="15">
      <t>カイサイ</t>
    </rPh>
    <phoneticPr fontId="1"/>
  </si>
  <si>
    <t>https://www.city.tomakomai.hokkaido.jp/kenko/kaigo/nintishou/ninchisho-supporter.html</t>
    <phoneticPr fontId="1"/>
  </si>
  <si>
    <t>登別市</t>
    <rPh sb="0" eb="3">
      <t>ノボリベツシ</t>
    </rPh>
    <phoneticPr fontId="6"/>
  </si>
  <si>
    <t>8月30日～9月11日</t>
    <rPh sb="1" eb="2">
      <t>ガツ</t>
    </rPh>
    <rPh sb="4" eb="5">
      <t>ニチ</t>
    </rPh>
    <rPh sb="7" eb="8">
      <t>ガツ</t>
    </rPh>
    <rPh sb="10" eb="11">
      <t>ニチ</t>
    </rPh>
    <phoneticPr fontId="6"/>
  </si>
  <si>
    <t>認知症の特集コーナーを設置</t>
    <rPh sb="0" eb="3">
      <t>ニンチショウ</t>
    </rPh>
    <rPh sb="4" eb="6">
      <t>トクシュウ</t>
    </rPh>
    <rPh sb="11" eb="13">
      <t>セッチ</t>
    </rPh>
    <phoneticPr fontId="6"/>
  </si>
  <si>
    <t>登別市立図書館</t>
    <rPh sb="0" eb="2">
      <t>ノボリベツ</t>
    </rPh>
    <rPh sb="2" eb="4">
      <t>シリツ</t>
    </rPh>
    <rPh sb="4" eb="7">
      <t>トショカン</t>
    </rPh>
    <phoneticPr fontId="6"/>
  </si>
  <si>
    <t>保健福祉部
健康長寿グループ</t>
    <rPh sb="0" eb="2">
      <t>ホケン</t>
    </rPh>
    <rPh sb="2" eb="5">
      <t>フクシブ</t>
    </rPh>
    <rPh sb="6" eb="8">
      <t>ケンコウ</t>
    </rPh>
    <rPh sb="8" eb="10">
      <t>チョウジュ</t>
    </rPh>
    <phoneticPr fontId="6"/>
  </si>
  <si>
    <t>0143-57-1075</t>
  </si>
  <si>
    <t>認知症関係の書籍、パンフレット等を設置して啓発を行います。チームオレンジ（認知症本人や認知症サポーター等）で制作した折り鶴も併せて展示します。</t>
    <rPh sb="0" eb="3">
      <t>ニンチショウ</t>
    </rPh>
    <rPh sb="3" eb="5">
      <t>カンケイ</t>
    </rPh>
    <rPh sb="6" eb="8">
      <t>ショセキ</t>
    </rPh>
    <rPh sb="15" eb="16">
      <t>トウ</t>
    </rPh>
    <rPh sb="17" eb="19">
      <t>セッチ</t>
    </rPh>
    <rPh sb="21" eb="23">
      <t>ケイハツ</t>
    </rPh>
    <rPh sb="24" eb="25">
      <t>オコナ</t>
    </rPh>
    <rPh sb="37" eb="40">
      <t>ニンチショウ</t>
    </rPh>
    <rPh sb="40" eb="42">
      <t>ホンニン</t>
    </rPh>
    <rPh sb="43" eb="46">
      <t>ニンチショウ</t>
    </rPh>
    <rPh sb="51" eb="52">
      <t>トウ</t>
    </rPh>
    <rPh sb="54" eb="56">
      <t>セイサク</t>
    </rPh>
    <rPh sb="58" eb="59">
      <t>オ</t>
    </rPh>
    <rPh sb="60" eb="61">
      <t>ヅル</t>
    </rPh>
    <rPh sb="62" eb="63">
      <t>アワ</t>
    </rPh>
    <rPh sb="65" eb="67">
      <t>テンジ</t>
    </rPh>
    <phoneticPr fontId="6"/>
  </si>
  <si>
    <t>9月13日～18日</t>
    <rPh sb="1" eb="2">
      <t>ガツ</t>
    </rPh>
    <rPh sb="4" eb="5">
      <t>ニチ</t>
    </rPh>
    <rPh sb="8" eb="9">
      <t>ニチ</t>
    </rPh>
    <phoneticPr fontId="6"/>
  </si>
  <si>
    <t>展示</t>
    <rPh sb="0" eb="2">
      <t>テンジ</t>
    </rPh>
    <phoneticPr fontId="6"/>
  </si>
  <si>
    <t>若草つどいセンター</t>
    <rPh sb="0" eb="2">
      <t>ワカクサ</t>
    </rPh>
    <phoneticPr fontId="6"/>
  </si>
  <si>
    <t>9月20日～28日</t>
    <rPh sb="1" eb="2">
      <t>ガツ</t>
    </rPh>
    <rPh sb="4" eb="5">
      <t>ニチ</t>
    </rPh>
    <rPh sb="8" eb="9">
      <t>ニチ</t>
    </rPh>
    <phoneticPr fontId="6"/>
  </si>
  <si>
    <t>市民会館</t>
    <rPh sb="0" eb="2">
      <t>シミン</t>
    </rPh>
    <rPh sb="2" eb="4">
      <t>カイカン</t>
    </rPh>
    <phoneticPr fontId="6"/>
  </si>
  <si>
    <t>声掛け訓練</t>
    <rPh sb="0" eb="2">
      <t>コエカ</t>
    </rPh>
    <rPh sb="3" eb="5">
      <t>クンレン</t>
    </rPh>
    <phoneticPr fontId="6"/>
  </si>
  <si>
    <t>はいかい模擬訓練</t>
    <rPh sb="4" eb="6">
      <t>モギ</t>
    </rPh>
    <rPh sb="6" eb="8">
      <t>クンレン</t>
    </rPh>
    <phoneticPr fontId="6"/>
  </si>
  <si>
    <t>市内数カ所</t>
    <rPh sb="0" eb="2">
      <t>シナイ</t>
    </rPh>
    <rPh sb="2" eb="3">
      <t>スウ</t>
    </rPh>
    <rPh sb="4" eb="5">
      <t>ショ</t>
    </rPh>
    <phoneticPr fontId="6"/>
  </si>
  <si>
    <t>ＳＯＳネットワーク協力機関等と情報伝達経路や認知症高齢者に対する対応の仕方等を確認します。</t>
  </si>
  <si>
    <t>その他</t>
    <rPh sb="2" eb="3">
      <t>タ</t>
    </rPh>
    <phoneticPr fontId="6"/>
  </si>
  <si>
    <t>認知症予防に関するイベントの開催</t>
    <rPh sb="0" eb="3">
      <t>ニンチショウ</t>
    </rPh>
    <rPh sb="3" eb="5">
      <t>ヨボウ</t>
    </rPh>
    <rPh sb="6" eb="7">
      <t>カン</t>
    </rPh>
    <rPh sb="14" eb="16">
      <t>カイサイ</t>
    </rPh>
    <phoneticPr fontId="6"/>
  </si>
  <si>
    <t>イオン登別店</t>
    <rPh sb="3" eb="5">
      <t>ノボリベツ</t>
    </rPh>
    <rPh sb="5" eb="6">
      <t>テン</t>
    </rPh>
    <phoneticPr fontId="6"/>
  </si>
  <si>
    <t>企業を招いて計測や飲料配付、認知症地域支援推進員による相談ブースの設置、ティッシュ配付、チームオレンジ（認知症本人や認知症サポーター等）で制作した折り鶴の展示を行い、認知症初期集中支援チームの普及啓発を行います。</t>
    <rPh sb="14" eb="17">
      <t>ニンチショウ</t>
    </rPh>
    <rPh sb="17" eb="19">
      <t>チイキ</t>
    </rPh>
    <rPh sb="19" eb="21">
      <t>シエン</t>
    </rPh>
    <rPh sb="21" eb="23">
      <t>スイシン</t>
    </rPh>
    <rPh sb="23" eb="24">
      <t>イン</t>
    </rPh>
    <rPh sb="41" eb="43">
      <t>ハイフ</t>
    </rPh>
    <rPh sb="66" eb="67">
      <t>トウ</t>
    </rPh>
    <rPh sb="80" eb="81">
      <t>オコナ</t>
    </rPh>
    <rPh sb="83" eb="86">
      <t>ニンチショウ</t>
    </rPh>
    <rPh sb="86" eb="88">
      <t>ショキ</t>
    </rPh>
    <rPh sb="88" eb="90">
      <t>シュウチュウ</t>
    </rPh>
    <rPh sb="90" eb="92">
      <t>シエン</t>
    </rPh>
    <rPh sb="96" eb="98">
      <t>フキュウ</t>
    </rPh>
    <rPh sb="98" eb="100">
      <t>ケイハツ</t>
    </rPh>
    <rPh sb="101" eb="102">
      <t>オコナ</t>
    </rPh>
    <phoneticPr fontId="6"/>
  </si>
  <si>
    <t>伊達市</t>
    <rPh sb="0" eb="3">
      <t>ダテシ</t>
    </rPh>
    <phoneticPr fontId="1"/>
  </si>
  <si>
    <t>一般市民向けの認知症サポーター養成講座</t>
    <rPh sb="0" eb="2">
      <t>イッパン</t>
    </rPh>
    <rPh sb="2" eb="5">
      <t>シミンム</t>
    </rPh>
    <rPh sb="7" eb="10">
      <t>ニンチショウ</t>
    </rPh>
    <rPh sb="15" eb="19">
      <t>ヨウセイコウザ</t>
    </rPh>
    <phoneticPr fontId="1"/>
  </si>
  <si>
    <t>介護付き有料老人ホームチエロだて</t>
    <rPh sb="0" eb="3">
      <t>カイゴツ</t>
    </rPh>
    <rPh sb="4" eb="8">
      <t>ユウリョウロウジン</t>
    </rPh>
    <phoneticPr fontId="1"/>
  </si>
  <si>
    <t>高齢福祉課高齢者福祉係</t>
    <rPh sb="0" eb="5">
      <t>コウレイフクシカ</t>
    </rPh>
    <rPh sb="5" eb="11">
      <t>コウレイシャフクシガカリ</t>
    </rPh>
    <phoneticPr fontId="1"/>
  </si>
  <si>
    <t>0142-82-3196</t>
    <phoneticPr fontId="1"/>
  </si>
  <si>
    <t>https://www.city.date.hokkaido.jp</t>
    <phoneticPr fontId="1"/>
  </si>
  <si>
    <t>講座の中で、チームオレンジあい彩の会による朗読劇を行います。</t>
    <rPh sb="0" eb="2">
      <t>コウザ</t>
    </rPh>
    <rPh sb="3" eb="4">
      <t>ナカ</t>
    </rPh>
    <rPh sb="15" eb="16">
      <t>イロドリ</t>
    </rPh>
    <rPh sb="17" eb="18">
      <t>カイ</t>
    </rPh>
    <rPh sb="21" eb="24">
      <t>ロウドクゲキ</t>
    </rPh>
    <rPh sb="25" eb="26">
      <t>オコナ</t>
    </rPh>
    <phoneticPr fontId="1"/>
  </si>
  <si>
    <t>9月10日～24日</t>
    <rPh sb="1" eb="2">
      <t>ガツ</t>
    </rPh>
    <rPh sb="4" eb="5">
      <t>ニチ</t>
    </rPh>
    <rPh sb="8" eb="9">
      <t>ニチ</t>
    </rPh>
    <phoneticPr fontId="1"/>
  </si>
  <si>
    <t>図書館での展示と関連書籍紹介</t>
    <rPh sb="0" eb="3">
      <t>トショカン</t>
    </rPh>
    <rPh sb="5" eb="7">
      <t>テンジ</t>
    </rPh>
    <rPh sb="8" eb="14">
      <t>カンレンショセキショウカイ</t>
    </rPh>
    <phoneticPr fontId="1"/>
  </si>
  <si>
    <t>伊達市立図書館</t>
    <rPh sb="0" eb="7">
      <t>ダテシリツトショカン</t>
    </rPh>
    <phoneticPr fontId="1"/>
  </si>
  <si>
    <t>認知症の方による作品、ポスター展示、関連書籍の紹介を行います。</t>
    <rPh sb="0" eb="3">
      <t>ニンチショウ</t>
    </rPh>
    <rPh sb="4" eb="5">
      <t>カタ</t>
    </rPh>
    <rPh sb="8" eb="10">
      <t>サクヒン</t>
    </rPh>
    <rPh sb="15" eb="17">
      <t>テンジ</t>
    </rPh>
    <rPh sb="18" eb="22">
      <t>カンレンショセキ</t>
    </rPh>
    <rPh sb="23" eb="25">
      <t>ショウカイ</t>
    </rPh>
    <rPh sb="26" eb="27">
      <t>オコナ</t>
    </rPh>
    <phoneticPr fontId="1"/>
  </si>
  <si>
    <t>9月12日～19日</t>
    <rPh sb="1" eb="2">
      <t>ガツ</t>
    </rPh>
    <rPh sb="4" eb="5">
      <t>ニチ</t>
    </rPh>
    <rPh sb="8" eb="9">
      <t>ニチ</t>
    </rPh>
    <phoneticPr fontId="1"/>
  </si>
  <si>
    <t>商業施設での展示</t>
    <rPh sb="0" eb="4">
      <t>ショウギョウシセツ</t>
    </rPh>
    <rPh sb="6" eb="8">
      <t>テンジ</t>
    </rPh>
    <phoneticPr fontId="1"/>
  </si>
  <si>
    <t>イオン伊達店</t>
    <rPh sb="3" eb="6">
      <t>ダテテン</t>
    </rPh>
    <phoneticPr fontId="1"/>
  </si>
  <si>
    <t>認知症に関する情報展示を行います。</t>
    <rPh sb="0" eb="3">
      <t>ニンチショウ</t>
    </rPh>
    <rPh sb="4" eb="5">
      <t>カン</t>
    </rPh>
    <rPh sb="7" eb="9">
      <t>ジョウホウ</t>
    </rPh>
    <rPh sb="9" eb="11">
      <t>テンジ</t>
    </rPh>
    <rPh sb="12" eb="13">
      <t>オコナ</t>
    </rPh>
    <phoneticPr fontId="1"/>
  </si>
  <si>
    <t>食育センター内レストランでの展示と企画ランチ提供</t>
    <rPh sb="0" eb="2">
      <t>ショクイク</t>
    </rPh>
    <rPh sb="6" eb="7">
      <t>ナイ</t>
    </rPh>
    <rPh sb="14" eb="16">
      <t>テンジ</t>
    </rPh>
    <rPh sb="17" eb="19">
      <t>キカク</t>
    </rPh>
    <rPh sb="22" eb="24">
      <t>テイキョウ</t>
    </rPh>
    <phoneticPr fontId="1"/>
  </si>
  <si>
    <t>だて歴史の杜食育センターレストランEスプーン</t>
    <rPh sb="2" eb="4">
      <t>レキシ</t>
    </rPh>
    <rPh sb="5" eb="6">
      <t>モリ</t>
    </rPh>
    <rPh sb="6" eb="8">
      <t>ショクイク</t>
    </rPh>
    <phoneticPr fontId="1"/>
  </si>
  <si>
    <t>認知症に関する情報展示、期間限定の脳活メニュー提供を行います。</t>
    <rPh sb="0" eb="3">
      <t>ニンチショウ</t>
    </rPh>
    <rPh sb="4" eb="5">
      <t>カン</t>
    </rPh>
    <rPh sb="7" eb="11">
      <t>ジョウホウテンジ</t>
    </rPh>
    <rPh sb="12" eb="16">
      <t>キカンゲンテイ</t>
    </rPh>
    <rPh sb="17" eb="18">
      <t>ノウ</t>
    </rPh>
    <rPh sb="18" eb="19">
      <t>カツ</t>
    </rPh>
    <rPh sb="23" eb="25">
      <t>テイキョウ</t>
    </rPh>
    <rPh sb="26" eb="27">
      <t>オコナ</t>
    </rPh>
    <phoneticPr fontId="1"/>
  </si>
  <si>
    <t>食育センター内レストランでの認知症関連動画上映</t>
    <rPh sb="0" eb="2">
      <t>ショクイク</t>
    </rPh>
    <rPh sb="6" eb="7">
      <t>ナイ</t>
    </rPh>
    <rPh sb="14" eb="17">
      <t>ニンチショウ</t>
    </rPh>
    <rPh sb="17" eb="21">
      <t>カンレンドウガ</t>
    </rPh>
    <rPh sb="21" eb="23">
      <t>ジョウエイ</t>
    </rPh>
    <phoneticPr fontId="1"/>
  </si>
  <si>
    <t>伊達市地域包括支援センターが制作したオムニバスドラマを上映します。</t>
    <rPh sb="0" eb="9">
      <t>ダテシチイキホウカツシエン</t>
    </rPh>
    <rPh sb="14" eb="16">
      <t>セイサク</t>
    </rPh>
    <rPh sb="27" eb="29">
      <t>ジョウエイ</t>
    </rPh>
    <phoneticPr fontId="1"/>
  </si>
  <si>
    <t>広報への認知症に関する記事の掲載</t>
    <rPh sb="0" eb="2">
      <t>コウホウ</t>
    </rPh>
    <rPh sb="4" eb="7">
      <t>ニンチショウ</t>
    </rPh>
    <rPh sb="8" eb="9">
      <t>カン</t>
    </rPh>
    <rPh sb="11" eb="13">
      <t>キジ</t>
    </rPh>
    <rPh sb="14" eb="16">
      <t>ケイサイ</t>
    </rPh>
    <phoneticPr fontId="1"/>
  </si>
  <si>
    <t>広報だて９月号</t>
    <rPh sb="0" eb="2">
      <t>コウホウ</t>
    </rPh>
    <rPh sb="5" eb="7">
      <t>ガツゴウ</t>
    </rPh>
    <phoneticPr fontId="1"/>
  </si>
  <si>
    <t>SNS</t>
  </si>
  <si>
    <t>認知症月間に係るイベントの情報提供</t>
    <rPh sb="0" eb="5">
      <t>ニンチショウゲッカン</t>
    </rPh>
    <rPh sb="6" eb="7">
      <t>カカ</t>
    </rPh>
    <rPh sb="13" eb="15">
      <t>ジョウホウ</t>
    </rPh>
    <rPh sb="15" eb="17">
      <t>テイキョウ</t>
    </rPh>
    <phoneticPr fontId="1"/>
  </si>
  <si>
    <t>市公式LINE
市公式Facebook</t>
    <phoneticPr fontId="1"/>
  </si>
  <si>
    <t>注文をまちがえる料理店への協力</t>
    <rPh sb="0" eb="2">
      <t>チュウモン</t>
    </rPh>
    <rPh sb="8" eb="11">
      <t>リョウリテン</t>
    </rPh>
    <rPh sb="13" eb="15">
      <t>キョウリョク</t>
    </rPh>
    <phoneticPr fontId="1"/>
  </si>
  <si>
    <t>boulangerie ibox 弄月</t>
    <rPh sb="17" eb="18">
      <t>ロウ</t>
    </rPh>
    <rPh sb="18" eb="19">
      <t>ツキ</t>
    </rPh>
    <phoneticPr fontId="1"/>
  </si>
  <si>
    <t>小規模多機能型居宅介護事業所アウル</t>
    <phoneticPr fontId="1"/>
  </si>
  <si>
    <t>0142-82-6015</t>
    <phoneticPr fontId="1"/>
  </si>
  <si>
    <t>白老町</t>
    <rPh sb="0" eb="3">
      <t>シラオイチョウ</t>
    </rPh>
    <phoneticPr fontId="1"/>
  </si>
  <si>
    <t>9月1日～
9月30日</t>
    <rPh sb="1" eb="2">
      <t>ガツ</t>
    </rPh>
    <rPh sb="3" eb="4">
      <t>ヒ</t>
    </rPh>
    <rPh sb="7" eb="8">
      <t>ガツ</t>
    </rPh>
    <rPh sb="10" eb="11">
      <t>ヒ</t>
    </rPh>
    <phoneticPr fontId="1"/>
  </si>
  <si>
    <t>パネル展示、街頭啓発活動、図書紹介</t>
    <rPh sb="3" eb="5">
      <t>テンジ</t>
    </rPh>
    <rPh sb="6" eb="10">
      <t>ガイトウケイハツ</t>
    </rPh>
    <rPh sb="10" eb="12">
      <t>カツドウ</t>
    </rPh>
    <rPh sb="13" eb="15">
      <t>トショ</t>
    </rPh>
    <rPh sb="15" eb="17">
      <t>ショウカイ</t>
    </rPh>
    <phoneticPr fontId="1"/>
  </si>
  <si>
    <t>白老町総合福祉センターいきいき４♡６</t>
    <rPh sb="0" eb="3">
      <t>シラオイチョウ</t>
    </rPh>
    <rPh sb="3" eb="7">
      <t>ソウゴウフクシ</t>
    </rPh>
    <phoneticPr fontId="1"/>
  </si>
  <si>
    <t>白老町認知症の家族などの会</t>
    <rPh sb="0" eb="3">
      <t>シラオイチョウ</t>
    </rPh>
    <rPh sb="3" eb="6">
      <t>ニンチショウ</t>
    </rPh>
    <rPh sb="7" eb="9">
      <t>カゾク</t>
    </rPh>
    <rPh sb="12" eb="13">
      <t>カイ</t>
    </rPh>
    <phoneticPr fontId="1"/>
  </si>
  <si>
    <t>0144-82-6306</t>
  </si>
  <si>
    <t>記載の会が街頭啓発等を実施します</t>
    <rPh sb="0" eb="2">
      <t>キサイ</t>
    </rPh>
    <rPh sb="3" eb="4">
      <t>カイ</t>
    </rPh>
    <rPh sb="5" eb="9">
      <t>ガイトウケイハツ</t>
    </rPh>
    <rPh sb="9" eb="10">
      <t>トウ</t>
    </rPh>
    <rPh sb="11" eb="13">
      <t>ジッシ</t>
    </rPh>
    <phoneticPr fontId="1"/>
  </si>
  <si>
    <t>認知症サポーター養成講座マスコットキャラクターの作成・配布</t>
    <rPh sb="0" eb="3">
      <t>ニンチショウ</t>
    </rPh>
    <rPh sb="8" eb="12">
      <t>ヨウセイコウザ</t>
    </rPh>
    <rPh sb="24" eb="26">
      <t>サクセイ</t>
    </rPh>
    <rPh sb="27" eb="29">
      <t>ハイフ</t>
    </rPh>
    <phoneticPr fontId="1"/>
  </si>
  <si>
    <t>認知症ｻﾎﾟｰﾀｰ養成講座</t>
    <rPh sb="0" eb="3">
      <t>ニンチショウ</t>
    </rPh>
    <rPh sb="9" eb="13">
      <t>ヨウセイコウザ</t>
    </rPh>
    <phoneticPr fontId="1"/>
  </si>
  <si>
    <t>ロバ隊長のチャームを作成して配布します</t>
  </si>
  <si>
    <t>認知症ケアパスの配布</t>
    <rPh sb="0" eb="3">
      <t>ニンチショウ</t>
    </rPh>
    <rPh sb="8" eb="10">
      <t>ハイフ</t>
    </rPh>
    <phoneticPr fontId="1"/>
  </si>
  <si>
    <t>介護の相談窓口等</t>
    <rPh sb="0" eb="2">
      <t>カイゴ</t>
    </rPh>
    <rPh sb="3" eb="7">
      <t>ソウダンマドグチ</t>
    </rPh>
    <rPh sb="7" eb="8">
      <t>トウ</t>
    </rPh>
    <phoneticPr fontId="1"/>
  </si>
  <si>
    <t>白老町保健福祉部福祉課高齢者福祉係</t>
    <rPh sb="0" eb="3">
      <t>シラオイチョウ</t>
    </rPh>
    <rPh sb="3" eb="5">
      <t>ホケン</t>
    </rPh>
    <rPh sb="5" eb="8">
      <t>フクシブ</t>
    </rPh>
    <rPh sb="8" eb="11">
      <t>フクシカ</t>
    </rPh>
    <rPh sb="11" eb="14">
      <t>コウレイシャ</t>
    </rPh>
    <rPh sb="14" eb="17">
      <t>フクシカカリ</t>
    </rPh>
    <phoneticPr fontId="1"/>
  </si>
  <si>
    <t>0144-82-5560</t>
  </si>
  <si>
    <t>町民や関係機関等に配布します</t>
    <rPh sb="0" eb="2">
      <t>チョウミン</t>
    </rPh>
    <rPh sb="3" eb="8">
      <t>カンケイキカントウ</t>
    </rPh>
    <rPh sb="9" eb="11">
      <t>ハイフ</t>
    </rPh>
    <phoneticPr fontId="1"/>
  </si>
  <si>
    <t>9月中旬</t>
    <rPh sb="1" eb="2">
      <t>ガツ</t>
    </rPh>
    <rPh sb="2" eb="4">
      <t>チュウジュン</t>
    </rPh>
    <phoneticPr fontId="1"/>
  </si>
  <si>
    <t>認知症と共に生きる希望条例の制定</t>
    <rPh sb="0" eb="3">
      <t>ニンチショウ</t>
    </rPh>
    <rPh sb="4" eb="5">
      <t>トモ</t>
    </rPh>
    <rPh sb="6" eb="7">
      <t>イ</t>
    </rPh>
    <rPh sb="9" eb="13">
      <t>キボウジョウレイ</t>
    </rPh>
    <rPh sb="14" eb="16">
      <t>セイテイ</t>
    </rPh>
    <phoneticPr fontId="1"/>
  </si>
  <si>
    <t>白老町役場</t>
    <rPh sb="0" eb="5">
      <t>シラオイチョウヤクバ</t>
    </rPh>
    <phoneticPr fontId="1"/>
  </si>
  <si>
    <t>白老町保健福祉部福祉課高齢者福祉係</t>
  </si>
  <si>
    <t>条例制定により新しい認知症間の理解促進を図る機運を醸成します</t>
    <rPh sb="0" eb="4">
      <t>ジョウレイセイテイ</t>
    </rPh>
    <rPh sb="7" eb="8">
      <t>アタラ</t>
    </rPh>
    <rPh sb="10" eb="13">
      <t>ニンチショウ</t>
    </rPh>
    <rPh sb="13" eb="14">
      <t>カン</t>
    </rPh>
    <rPh sb="15" eb="19">
      <t>リカイソクシン</t>
    </rPh>
    <rPh sb="20" eb="21">
      <t>ハカ</t>
    </rPh>
    <rPh sb="22" eb="24">
      <t>キウン</t>
    </rPh>
    <rPh sb="25" eb="27">
      <t>ジョウセイ</t>
    </rPh>
    <phoneticPr fontId="1"/>
  </si>
  <si>
    <t>安平町</t>
    <rPh sb="0" eb="3">
      <t>アビラチョウ</t>
    </rPh>
    <phoneticPr fontId="1"/>
  </si>
  <si>
    <t>9月20日～10月19日</t>
    <rPh sb="1" eb="2">
      <t>ツキ</t>
    </rPh>
    <rPh sb="4" eb="5">
      <t>ニチ</t>
    </rPh>
    <rPh sb="8" eb="9">
      <t>ツキ</t>
    </rPh>
    <rPh sb="11" eb="12">
      <t>ニチ</t>
    </rPh>
    <phoneticPr fontId="1"/>
  </si>
  <si>
    <t>認知症や介護に関する本や絵本の紹介、認知症疾患医療センターなど地域情報の掲示、配布、高齢者の作品展示など</t>
    <rPh sb="39" eb="41">
      <t>ハイフ</t>
    </rPh>
    <phoneticPr fontId="1"/>
  </si>
  <si>
    <t>まなびお図書室、追分公民館図書室</t>
    <rPh sb="4" eb="7">
      <t>トショシツ</t>
    </rPh>
    <rPh sb="8" eb="10">
      <t>オイワケ</t>
    </rPh>
    <rPh sb="10" eb="13">
      <t>コウミンカン</t>
    </rPh>
    <rPh sb="13" eb="16">
      <t>トショシツ</t>
    </rPh>
    <phoneticPr fontId="1"/>
  </si>
  <si>
    <t>健康福祉課包括支援センターグループ</t>
    <rPh sb="0" eb="2">
      <t>ケンコウ</t>
    </rPh>
    <rPh sb="2" eb="4">
      <t>フクシ</t>
    </rPh>
    <rPh sb="4" eb="5">
      <t>カ</t>
    </rPh>
    <rPh sb="5" eb="7">
      <t>ホウカツ</t>
    </rPh>
    <rPh sb="7" eb="9">
      <t>シエン</t>
    </rPh>
    <phoneticPr fontId="1"/>
  </si>
  <si>
    <t>0145-29-7072</t>
    <phoneticPr fontId="1"/>
  </si>
  <si>
    <t>町内２カ所の図書室で特集を組んで広く町民の方に立ち寄っていただきます。</t>
    <rPh sb="0" eb="2">
      <t>チョウナイ</t>
    </rPh>
    <rPh sb="4" eb="5">
      <t>ショ</t>
    </rPh>
    <rPh sb="6" eb="9">
      <t>トショシツ</t>
    </rPh>
    <rPh sb="10" eb="12">
      <t>トクシュウ</t>
    </rPh>
    <rPh sb="13" eb="14">
      <t>ク</t>
    </rPh>
    <rPh sb="16" eb="17">
      <t>ヒロ</t>
    </rPh>
    <rPh sb="18" eb="20">
      <t>チョウミン</t>
    </rPh>
    <rPh sb="21" eb="22">
      <t>カタ</t>
    </rPh>
    <rPh sb="23" eb="24">
      <t>タ</t>
    </rPh>
    <rPh sb="25" eb="26">
      <t>ヨ</t>
    </rPh>
    <phoneticPr fontId="1"/>
  </si>
  <si>
    <t>9月1日～15日</t>
    <rPh sb="1" eb="2">
      <t>ツキ</t>
    </rPh>
    <rPh sb="3" eb="4">
      <t>ニチ</t>
    </rPh>
    <rPh sb="7" eb="8">
      <t>ニチ</t>
    </rPh>
    <phoneticPr fontId="1"/>
  </si>
  <si>
    <t>認知症月間CM放映</t>
    <rPh sb="0" eb="3">
      <t>ニンチショウ</t>
    </rPh>
    <rPh sb="3" eb="5">
      <t>ゲッカン</t>
    </rPh>
    <rPh sb="7" eb="9">
      <t>ホウエイ</t>
    </rPh>
    <phoneticPr fontId="1"/>
  </si>
  <si>
    <t>町のエリア放送である「あびらチャンネル」で自己作成CMの放映をします。</t>
    <rPh sb="0" eb="1">
      <t>マチ</t>
    </rPh>
    <rPh sb="5" eb="7">
      <t>ホウソウ</t>
    </rPh>
    <rPh sb="21" eb="23">
      <t>ジコ</t>
    </rPh>
    <rPh sb="23" eb="25">
      <t>サクセイ</t>
    </rPh>
    <rPh sb="28" eb="30">
      <t>ホウエイ</t>
    </rPh>
    <phoneticPr fontId="1"/>
  </si>
  <si>
    <t>9月12日、19日</t>
    <rPh sb="1" eb="2">
      <t>ツキ</t>
    </rPh>
    <rPh sb="4" eb="5">
      <t>ニチ</t>
    </rPh>
    <rPh sb="8" eb="9">
      <t>ニチ</t>
    </rPh>
    <phoneticPr fontId="1"/>
  </si>
  <si>
    <t>認知症カフェと認知症サポーター養成講座の同時開催</t>
    <rPh sb="0" eb="2">
      <t>ニンチ</t>
    </rPh>
    <rPh sb="2" eb="3">
      <t>ショウ</t>
    </rPh>
    <rPh sb="7" eb="9">
      <t>ニンチ</t>
    </rPh>
    <rPh sb="9" eb="10">
      <t>ショウ</t>
    </rPh>
    <rPh sb="15" eb="17">
      <t>ヨウセイ</t>
    </rPh>
    <rPh sb="17" eb="19">
      <t>コウザ</t>
    </rPh>
    <rPh sb="20" eb="22">
      <t>ドウジ</t>
    </rPh>
    <rPh sb="22" eb="24">
      <t>カイサイ</t>
    </rPh>
    <phoneticPr fontId="1"/>
  </si>
  <si>
    <t>みなくる、ぬくもりセンター</t>
    <phoneticPr fontId="1"/>
  </si>
  <si>
    <t>認知症サポーターの会、健康福祉課包括支援センターグループ</t>
    <rPh sb="0" eb="2">
      <t>ニンチ</t>
    </rPh>
    <rPh sb="2" eb="3">
      <t>ショウ</t>
    </rPh>
    <rPh sb="9" eb="10">
      <t>カイ</t>
    </rPh>
    <rPh sb="11" eb="13">
      <t>ケンコウ</t>
    </rPh>
    <rPh sb="13" eb="15">
      <t>フクシ</t>
    </rPh>
    <rPh sb="15" eb="16">
      <t>カ</t>
    </rPh>
    <rPh sb="16" eb="18">
      <t>ホウカツ</t>
    </rPh>
    <rPh sb="18" eb="20">
      <t>シエン</t>
    </rPh>
    <phoneticPr fontId="1"/>
  </si>
  <si>
    <t>0145-29-7072</t>
  </si>
  <si>
    <t>カフェと講座を同時開催し、講座参加者にカフェの雰囲気も体験していただきます。</t>
    <rPh sb="4" eb="6">
      <t>コウザ</t>
    </rPh>
    <rPh sb="7" eb="9">
      <t>ドウジ</t>
    </rPh>
    <rPh sb="9" eb="11">
      <t>カイサイ</t>
    </rPh>
    <rPh sb="13" eb="15">
      <t>コウザ</t>
    </rPh>
    <rPh sb="15" eb="18">
      <t>サンカシャ</t>
    </rPh>
    <rPh sb="23" eb="26">
      <t>フンイキ</t>
    </rPh>
    <rPh sb="27" eb="29">
      <t>タイケン</t>
    </rPh>
    <phoneticPr fontId="1"/>
  </si>
  <si>
    <t>出張オレンジカフェ</t>
    <rPh sb="0" eb="2">
      <t>シュッチョウ</t>
    </rPh>
    <phoneticPr fontId="1"/>
  </si>
  <si>
    <t>安平公民館</t>
    <rPh sb="0" eb="5">
      <t>アビラコウミンカン</t>
    </rPh>
    <phoneticPr fontId="1"/>
  </si>
  <si>
    <t>安平町認知症サポーターの会</t>
    <rPh sb="0" eb="3">
      <t>アビラチョウ</t>
    </rPh>
    <rPh sb="3" eb="6">
      <t>ニンチショウ</t>
    </rPh>
    <rPh sb="12" eb="13">
      <t>カイ</t>
    </rPh>
    <phoneticPr fontId="1"/>
  </si>
  <si>
    <t>オレンジカフェをいつもと違う地区を会場に実施します。個別相談会も行います。</t>
    <rPh sb="12" eb="13">
      <t>チガ</t>
    </rPh>
    <rPh sb="14" eb="16">
      <t>チク</t>
    </rPh>
    <rPh sb="17" eb="19">
      <t>カイジョウ</t>
    </rPh>
    <rPh sb="20" eb="22">
      <t>ジッシ</t>
    </rPh>
    <rPh sb="26" eb="28">
      <t>コベツ</t>
    </rPh>
    <rPh sb="28" eb="31">
      <t>ソウダンカイ</t>
    </rPh>
    <rPh sb="32" eb="33">
      <t>オコナ</t>
    </rPh>
    <phoneticPr fontId="1"/>
  </si>
  <si>
    <t>9月（日程未定）</t>
    <rPh sb="1" eb="2">
      <t>ガツ</t>
    </rPh>
    <rPh sb="3" eb="5">
      <t>ニッテイ</t>
    </rPh>
    <rPh sb="5" eb="7">
      <t>ミテイ</t>
    </rPh>
    <phoneticPr fontId="1"/>
  </si>
  <si>
    <t>グループホームふるさとおいわけ</t>
    <phoneticPr fontId="1"/>
  </si>
  <si>
    <t>グループホームにサポーターの会と認知症地域支援推進員が訪問し、当事者の方のお話を聞きます。</t>
    <rPh sb="14" eb="15">
      <t>カイ</t>
    </rPh>
    <rPh sb="16" eb="18">
      <t>ニンチ</t>
    </rPh>
    <rPh sb="18" eb="19">
      <t>ショウ</t>
    </rPh>
    <rPh sb="19" eb="26">
      <t>チイキシエンスイシンイン</t>
    </rPh>
    <rPh sb="27" eb="29">
      <t>ホウモン</t>
    </rPh>
    <rPh sb="31" eb="34">
      <t>トウジシャ</t>
    </rPh>
    <rPh sb="35" eb="36">
      <t>カタ</t>
    </rPh>
    <rPh sb="38" eb="39">
      <t>ハナシ</t>
    </rPh>
    <rPh sb="40" eb="41">
      <t>キ</t>
    </rPh>
    <phoneticPr fontId="1"/>
  </si>
  <si>
    <t>広報あびら8月号への特集記事掲載</t>
    <rPh sb="0" eb="2">
      <t>コウホウ</t>
    </rPh>
    <rPh sb="6" eb="7">
      <t>ガツ</t>
    </rPh>
    <rPh sb="7" eb="8">
      <t>ゴウ</t>
    </rPh>
    <rPh sb="10" eb="12">
      <t>トクシュウ</t>
    </rPh>
    <rPh sb="12" eb="14">
      <t>キジ</t>
    </rPh>
    <rPh sb="14" eb="16">
      <t>ケイサイ</t>
    </rPh>
    <phoneticPr fontId="1"/>
  </si>
  <si>
    <t>認知症月間の町での取り組みを掲載します。</t>
    <rPh sb="0" eb="3">
      <t>ニンチショウ</t>
    </rPh>
    <rPh sb="3" eb="5">
      <t>ゲッカン</t>
    </rPh>
    <rPh sb="6" eb="7">
      <t>チョウ</t>
    </rPh>
    <rPh sb="9" eb="10">
      <t>ト</t>
    </rPh>
    <rPh sb="11" eb="12">
      <t>ク</t>
    </rPh>
    <rPh sb="14" eb="16">
      <t>ケイサイ</t>
    </rPh>
    <phoneticPr fontId="1"/>
  </si>
  <si>
    <t>認知症サポーターへのオレンジリング着用呼びかけ</t>
    <rPh sb="0" eb="2">
      <t>ニンチ</t>
    </rPh>
    <rPh sb="2" eb="3">
      <t>ショウ</t>
    </rPh>
    <rPh sb="17" eb="19">
      <t>チャクヨウ</t>
    </rPh>
    <rPh sb="19" eb="20">
      <t>ヨ</t>
    </rPh>
    <phoneticPr fontId="1"/>
  </si>
  <si>
    <t>広報等を通じて、９月のオレンジリング着用を呼びかけます。</t>
    <rPh sb="0" eb="2">
      <t>コウホウ</t>
    </rPh>
    <rPh sb="2" eb="3">
      <t>トウ</t>
    </rPh>
    <rPh sb="4" eb="5">
      <t>ツウ</t>
    </rPh>
    <rPh sb="9" eb="10">
      <t>ガツ</t>
    </rPh>
    <rPh sb="18" eb="20">
      <t>チャクヨウ</t>
    </rPh>
    <rPh sb="21" eb="22">
      <t>ヨ</t>
    </rPh>
    <phoneticPr fontId="1"/>
  </si>
  <si>
    <t>オレンジ色のしおり配布</t>
    <rPh sb="4" eb="5">
      <t>イロ</t>
    </rPh>
    <rPh sb="9" eb="11">
      <t>ハイフ</t>
    </rPh>
    <phoneticPr fontId="1"/>
  </si>
  <si>
    <t>サポーターの会で作成したオレンジ色のしおりを図書室展示の来訪者に配布します。</t>
    <rPh sb="6" eb="7">
      <t>カイ</t>
    </rPh>
    <rPh sb="8" eb="10">
      <t>サクセイ</t>
    </rPh>
    <rPh sb="16" eb="17">
      <t>イロ</t>
    </rPh>
    <rPh sb="22" eb="25">
      <t>トショシツ</t>
    </rPh>
    <rPh sb="25" eb="27">
      <t>テンジ</t>
    </rPh>
    <rPh sb="28" eb="31">
      <t>ライホウシャ</t>
    </rPh>
    <rPh sb="32" eb="34">
      <t>ハイフ</t>
    </rPh>
    <phoneticPr fontId="1"/>
  </si>
  <si>
    <t>9月4日、12日、18日</t>
    <rPh sb="1" eb="2">
      <t>ツキ</t>
    </rPh>
    <rPh sb="3" eb="4">
      <t>ニチ</t>
    </rPh>
    <rPh sb="7" eb="8">
      <t>ニチ</t>
    </rPh>
    <rPh sb="11" eb="12">
      <t>ニチ</t>
    </rPh>
    <phoneticPr fontId="1"/>
  </si>
  <si>
    <t>オレンジフラワープロジェクト</t>
    <phoneticPr fontId="1"/>
  </si>
  <si>
    <t>町内グループホーム３か所</t>
    <rPh sb="0" eb="2">
      <t>チョウナイ</t>
    </rPh>
    <rPh sb="11" eb="12">
      <t>ショ</t>
    </rPh>
    <phoneticPr fontId="1"/>
  </si>
  <si>
    <t>サポーターの会や地域住民が町内グループホームへ行き、春に設置したオレンジ花壇や草取りを入居者やスタッフと行いながら交流します。</t>
    <rPh sb="6" eb="7">
      <t>カイ</t>
    </rPh>
    <rPh sb="8" eb="10">
      <t>チイキ</t>
    </rPh>
    <rPh sb="10" eb="12">
      <t>ジュウミン</t>
    </rPh>
    <rPh sb="13" eb="15">
      <t>チョウナイ</t>
    </rPh>
    <rPh sb="23" eb="24">
      <t>イ</t>
    </rPh>
    <rPh sb="26" eb="27">
      <t>ハル</t>
    </rPh>
    <rPh sb="28" eb="30">
      <t>セッチ</t>
    </rPh>
    <rPh sb="36" eb="38">
      <t>カダン</t>
    </rPh>
    <rPh sb="39" eb="41">
      <t>クサト</t>
    </rPh>
    <rPh sb="43" eb="46">
      <t>ニュウキョシャ</t>
    </rPh>
    <rPh sb="52" eb="53">
      <t>オコナ</t>
    </rPh>
    <rPh sb="57" eb="59">
      <t>コウリュウ</t>
    </rPh>
    <phoneticPr fontId="1"/>
  </si>
  <si>
    <t>浦河町</t>
    <rPh sb="0" eb="3">
      <t>ウラカワチョウ</t>
    </rPh>
    <phoneticPr fontId="1"/>
  </si>
  <si>
    <t>認知症の理解を深めるためのパネル展【もしも】</t>
    <rPh sb="0" eb="3">
      <t>ニンチショウ</t>
    </rPh>
    <rPh sb="4" eb="6">
      <t>リカイ</t>
    </rPh>
    <rPh sb="7" eb="8">
      <t>フカ</t>
    </rPh>
    <rPh sb="16" eb="17">
      <t>テン</t>
    </rPh>
    <phoneticPr fontId="1"/>
  </si>
  <si>
    <t>文化会館エントランスホール</t>
    <rPh sb="0" eb="2">
      <t>ブンカ</t>
    </rPh>
    <rPh sb="2" eb="4">
      <t>カイカン</t>
    </rPh>
    <phoneticPr fontId="1"/>
  </si>
  <si>
    <t>地域包括支援センター</t>
    <rPh sb="0" eb="2">
      <t>チイキ</t>
    </rPh>
    <rPh sb="2" eb="4">
      <t>ホウカツ</t>
    </rPh>
    <rPh sb="4" eb="6">
      <t>シエン</t>
    </rPh>
    <phoneticPr fontId="1"/>
  </si>
  <si>
    <t>0146-22-7733</t>
  </si>
  <si>
    <t>認知症に関する冊子や終活ノート等のパンフレットも一緒に配布します</t>
    <rPh sb="0" eb="3">
      <t>ニンチショウ</t>
    </rPh>
    <rPh sb="4" eb="5">
      <t>カン</t>
    </rPh>
    <rPh sb="7" eb="9">
      <t>サッシ</t>
    </rPh>
    <rPh sb="10" eb="12">
      <t>シュウカツ</t>
    </rPh>
    <rPh sb="15" eb="16">
      <t>トウ</t>
    </rPh>
    <rPh sb="24" eb="26">
      <t>イッショ</t>
    </rPh>
    <rPh sb="27" eb="29">
      <t>ハイフ</t>
    </rPh>
    <phoneticPr fontId="1"/>
  </si>
  <si>
    <t>9月1日～</t>
    <rPh sb="1" eb="2">
      <t>ガツ</t>
    </rPh>
    <rPh sb="3" eb="4">
      <t>ニチ</t>
    </rPh>
    <phoneticPr fontId="1"/>
  </si>
  <si>
    <t>映画【30】多世代型介護付きシェアハウス</t>
    <rPh sb="0" eb="2">
      <t>エイガ</t>
    </rPh>
    <rPh sb="6" eb="7">
      <t>タ</t>
    </rPh>
    <rPh sb="7" eb="10">
      <t>セダイガタ</t>
    </rPh>
    <rPh sb="10" eb="12">
      <t>カイゴ</t>
    </rPh>
    <rPh sb="12" eb="13">
      <t>ツ</t>
    </rPh>
    <phoneticPr fontId="1"/>
  </si>
  <si>
    <t>大黒座</t>
    <rPh sb="0" eb="2">
      <t>ダイコク</t>
    </rPh>
    <rPh sb="2" eb="3">
      <t>ザ</t>
    </rPh>
    <phoneticPr fontId="1"/>
  </si>
  <si>
    <t>エマオ診療所　地域包括支援センター</t>
    <rPh sb="3" eb="5">
      <t>シンリョウ</t>
    </rPh>
    <rPh sb="5" eb="6">
      <t>ジョ</t>
    </rPh>
    <rPh sb="7" eb="9">
      <t>チイキ</t>
    </rPh>
    <rPh sb="9" eb="11">
      <t>ホウカツ</t>
    </rPh>
    <rPh sb="11" eb="13">
      <t>シエン</t>
    </rPh>
    <phoneticPr fontId="1"/>
  </si>
  <si>
    <t>0146-26-7430</t>
  </si>
  <si>
    <t>今年度も啓発月間に合わせ、介護や認知症に関する映画を上映します。浦河町民無料です。</t>
    <rPh sb="0" eb="3">
      <t>コンネンド</t>
    </rPh>
    <rPh sb="4" eb="6">
      <t>ケイハツ</t>
    </rPh>
    <rPh sb="6" eb="8">
      <t>ゲッカン</t>
    </rPh>
    <rPh sb="9" eb="10">
      <t>ア</t>
    </rPh>
    <rPh sb="13" eb="15">
      <t>カイゴ</t>
    </rPh>
    <rPh sb="16" eb="19">
      <t>ニンチショウ</t>
    </rPh>
    <rPh sb="20" eb="21">
      <t>カン</t>
    </rPh>
    <rPh sb="23" eb="25">
      <t>エイガ</t>
    </rPh>
    <rPh sb="26" eb="28">
      <t>ジョウエイ</t>
    </rPh>
    <rPh sb="32" eb="35">
      <t>ウラカワチョウ</t>
    </rPh>
    <rPh sb="35" eb="36">
      <t>ミン</t>
    </rPh>
    <rPh sb="36" eb="38">
      <t>ムリョウ</t>
    </rPh>
    <phoneticPr fontId="1"/>
  </si>
  <si>
    <t>一般町民向け（公募）</t>
    <rPh sb="0" eb="2">
      <t>イッパン</t>
    </rPh>
    <rPh sb="2" eb="4">
      <t>チョウミン</t>
    </rPh>
    <rPh sb="4" eb="5">
      <t>ム</t>
    </rPh>
    <rPh sb="7" eb="9">
      <t>コウボ</t>
    </rPh>
    <phoneticPr fontId="1"/>
  </si>
  <si>
    <t>文化会館ミニシアター</t>
    <rPh sb="0" eb="2">
      <t>ブンカ</t>
    </rPh>
    <rPh sb="2" eb="4">
      <t>カイカン</t>
    </rPh>
    <phoneticPr fontId="1"/>
  </si>
  <si>
    <t>興味がある方どなたでも参加できます。</t>
    <rPh sb="0" eb="2">
      <t>キョウミ</t>
    </rPh>
    <rPh sb="5" eb="6">
      <t>カタ</t>
    </rPh>
    <rPh sb="11" eb="13">
      <t>サンカ</t>
    </rPh>
    <phoneticPr fontId="1"/>
  </si>
  <si>
    <t>認知症対応力研修　ユマニチュード研修会</t>
    <rPh sb="0" eb="3">
      <t>ニンチショウ</t>
    </rPh>
    <rPh sb="3" eb="5">
      <t>タイオウ</t>
    </rPh>
    <rPh sb="5" eb="6">
      <t>リョク</t>
    </rPh>
    <rPh sb="6" eb="8">
      <t>ケンシュウ</t>
    </rPh>
    <rPh sb="16" eb="19">
      <t>ケンシュウカイ</t>
    </rPh>
    <phoneticPr fontId="1"/>
  </si>
  <si>
    <t>文化会館ふれあいホール</t>
    <rPh sb="0" eb="2">
      <t>ブンカ</t>
    </rPh>
    <rPh sb="2" eb="4">
      <t>カイカン</t>
    </rPh>
    <phoneticPr fontId="1"/>
  </si>
  <si>
    <t>専門職向け研修ですが、認知症ケアに興味がある・認知症の方を介護している方でも参加できます。</t>
    <rPh sb="0" eb="2">
      <t>センモン</t>
    </rPh>
    <rPh sb="2" eb="3">
      <t>ショク</t>
    </rPh>
    <rPh sb="3" eb="4">
      <t>ム</t>
    </rPh>
    <rPh sb="5" eb="7">
      <t>ケンシュウ</t>
    </rPh>
    <rPh sb="11" eb="14">
      <t>ニンチショウ</t>
    </rPh>
    <rPh sb="17" eb="19">
      <t>キョウミ</t>
    </rPh>
    <rPh sb="23" eb="26">
      <t>ニンチショウ</t>
    </rPh>
    <rPh sb="27" eb="28">
      <t>カタ</t>
    </rPh>
    <rPh sb="29" eb="31">
      <t>カイゴ</t>
    </rPh>
    <rPh sb="35" eb="36">
      <t>カタ</t>
    </rPh>
    <rPh sb="38" eb="40">
      <t>サンカ</t>
    </rPh>
    <phoneticPr fontId="1"/>
  </si>
  <si>
    <t>Greencafe（浦河緑苑主催）認知症予防体操　</t>
    <rPh sb="10" eb="12">
      <t>ウラカワ</t>
    </rPh>
    <rPh sb="12" eb="14">
      <t>リョクエン</t>
    </rPh>
    <rPh sb="14" eb="16">
      <t>シュサイ</t>
    </rPh>
    <rPh sb="17" eb="19">
      <t>ニンチ</t>
    </rPh>
    <rPh sb="19" eb="20">
      <t>ショウ</t>
    </rPh>
    <rPh sb="20" eb="22">
      <t>ヨボウ</t>
    </rPh>
    <rPh sb="22" eb="24">
      <t>タイソウ</t>
    </rPh>
    <phoneticPr fontId="1"/>
  </si>
  <si>
    <t>まちなか元気ステーション</t>
    <rPh sb="4" eb="6">
      <t>ゲンキ</t>
    </rPh>
    <phoneticPr fontId="1"/>
  </si>
  <si>
    <t>11時から現役の作業療法士による認知症予防体操。カフェ食べ物＋飲み物セットで100円で提供。子どもから大人まで誰でも参加できます。</t>
    <rPh sb="2" eb="3">
      <t>ジ</t>
    </rPh>
    <rPh sb="5" eb="7">
      <t>ゲンエキ</t>
    </rPh>
    <rPh sb="8" eb="10">
      <t>サギョウ</t>
    </rPh>
    <rPh sb="10" eb="13">
      <t>リョウホウシ</t>
    </rPh>
    <rPh sb="16" eb="19">
      <t>ニンチショウ</t>
    </rPh>
    <rPh sb="19" eb="21">
      <t>ヨボウ</t>
    </rPh>
    <rPh sb="21" eb="23">
      <t>タイソウ</t>
    </rPh>
    <rPh sb="27" eb="28">
      <t>タ</t>
    </rPh>
    <rPh sb="29" eb="30">
      <t>モノ</t>
    </rPh>
    <rPh sb="31" eb="32">
      <t>ノ</t>
    </rPh>
    <rPh sb="33" eb="34">
      <t>モノ</t>
    </rPh>
    <rPh sb="41" eb="42">
      <t>エン</t>
    </rPh>
    <rPh sb="43" eb="45">
      <t>テイキョウ</t>
    </rPh>
    <rPh sb="46" eb="47">
      <t>コ</t>
    </rPh>
    <rPh sb="51" eb="53">
      <t>オトナ</t>
    </rPh>
    <rPh sb="55" eb="56">
      <t>ダレ</t>
    </rPh>
    <rPh sb="58" eb="60">
      <t>サンカ</t>
    </rPh>
    <phoneticPr fontId="1"/>
  </si>
  <si>
    <t>新冠町</t>
    <rPh sb="0" eb="3">
      <t>ニイカップチョウ</t>
    </rPh>
    <phoneticPr fontId="1"/>
  </si>
  <si>
    <t>認知症について理解を深めるための啓発パネル展示</t>
    <rPh sb="0" eb="3">
      <t>ニンチショウ</t>
    </rPh>
    <rPh sb="7" eb="9">
      <t>リカイ</t>
    </rPh>
    <rPh sb="10" eb="11">
      <t>フカ</t>
    </rPh>
    <rPh sb="16" eb="18">
      <t>ケイハツ</t>
    </rPh>
    <rPh sb="21" eb="23">
      <t>テンジ</t>
    </rPh>
    <phoneticPr fontId="1"/>
  </si>
  <si>
    <t>新冠町役場
１階ロビー</t>
    <rPh sb="0" eb="3">
      <t>ニイカップマチ</t>
    </rPh>
    <rPh sb="3" eb="5">
      <t>ヤクバ</t>
    </rPh>
    <rPh sb="7" eb="8">
      <t>カイ</t>
    </rPh>
    <phoneticPr fontId="1"/>
  </si>
  <si>
    <t>保健福祉課
介護支援係</t>
    <rPh sb="0" eb="5">
      <t>ホケンフクシカ</t>
    </rPh>
    <rPh sb="6" eb="8">
      <t>カイゴ</t>
    </rPh>
    <rPh sb="8" eb="11">
      <t>シエンカカリ</t>
    </rPh>
    <phoneticPr fontId="1"/>
  </si>
  <si>
    <t>0146-47-2113</t>
  </si>
  <si>
    <t>9月2日～30日</t>
    <rPh sb="1" eb="2">
      <t>ガツ</t>
    </rPh>
    <rPh sb="3" eb="4">
      <t>ニチ</t>
    </rPh>
    <rPh sb="7" eb="8">
      <t>ニチ</t>
    </rPh>
    <phoneticPr fontId="1"/>
  </si>
  <si>
    <t>認知症高齢者の見守りとして、GPS検索機器の展示</t>
    <rPh sb="0" eb="3">
      <t>ニンチショウ</t>
    </rPh>
    <rPh sb="3" eb="6">
      <t>コウレイシャ</t>
    </rPh>
    <rPh sb="7" eb="9">
      <t>ミマモ</t>
    </rPh>
    <rPh sb="17" eb="19">
      <t>ケンサク</t>
    </rPh>
    <rPh sb="19" eb="21">
      <t>キキ</t>
    </rPh>
    <rPh sb="22" eb="24">
      <t>テンジ</t>
    </rPh>
    <phoneticPr fontId="1"/>
  </si>
  <si>
    <t>認知症ケアパス（認知症おたすけ帳）の設置・配布</t>
  </si>
  <si>
    <t>地域全体で認知症の人を支える意識の醸成を図る。</t>
  </si>
  <si>
    <t>新冠町レ・コード館
研修室</t>
    <rPh sb="0" eb="2">
      <t>ニイカップ</t>
    </rPh>
    <rPh sb="2" eb="3">
      <t>チョウ</t>
    </rPh>
    <rPh sb="8" eb="9">
      <t>カン</t>
    </rPh>
    <rPh sb="10" eb="13">
      <t>ケンシュウシツ</t>
    </rPh>
    <phoneticPr fontId="1"/>
  </si>
  <si>
    <t>第１回認知症ステップアップ講座として、映画「オレンジ・ランプ」を上映</t>
    <rPh sb="0" eb="1">
      <t>ダイ</t>
    </rPh>
    <rPh sb="2" eb="3">
      <t>カイ</t>
    </rPh>
    <rPh sb="3" eb="6">
      <t>ニンチショウ</t>
    </rPh>
    <rPh sb="13" eb="15">
      <t>コウザ</t>
    </rPh>
    <rPh sb="19" eb="21">
      <t>エイガ</t>
    </rPh>
    <rPh sb="32" eb="34">
      <t>ジョウエイ</t>
    </rPh>
    <phoneticPr fontId="1"/>
  </si>
  <si>
    <t>新冠町レ・コード館
シアター</t>
    <rPh sb="0" eb="3">
      <t>ニイカップチョウ</t>
    </rPh>
    <rPh sb="8" eb="9">
      <t>カン</t>
    </rPh>
    <phoneticPr fontId="1"/>
  </si>
  <si>
    <t>9月1日～29日</t>
    <rPh sb="1" eb="2">
      <t>ガツ</t>
    </rPh>
    <rPh sb="3" eb="4">
      <t>ニチ</t>
    </rPh>
    <rPh sb="7" eb="8">
      <t>ニチ</t>
    </rPh>
    <phoneticPr fontId="1"/>
  </si>
  <si>
    <t>図書プラザの展示コーナーにおいて、認知症に関する書籍の紹介</t>
    <rPh sb="0" eb="2">
      <t>トショ</t>
    </rPh>
    <rPh sb="6" eb="8">
      <t>テンジ</t>
    </rPh>
    <rPh sb="17" eb="20">
      <t>ニンチショウ</t>
    </rPh>
    <rPh sb="21" eb="22">
      <t>カン</t>
    </rPh>
    <rPh sb="24" eb="26">
      <t>ショセキ</t>
    </rPh>
    <rPh sb="27" eb="29">
      <t>ショウカイ</t>
    </rPh>
    <phoneticPr fontId="1"/>
  </si>
  <si>
    <t>新冠町レ・コード館
図書室</t>
    <rPh sb="0" eb="3">
      <t>ニイカップチョウ</t>
    </rPh>
    <rPh sb="8" eb="9">
      <t>カン</t>
    </rPh>
    <rPh sb="10" eb="12">
      <t>トショ</t>
    </rPh>
    <rPh sb="12" eb="13">
      <t>シツ</t>
    </rPh>
    <phoneticPr fontId="1"/>
  </si>
  <si>
    <t>社会教育課
図書係</t>
    <rPh sb="0" eb="5">
      <t>シャカイキョウイクカ</t>
    </rPh>
    <rPh sb="6" eb="9">
      <t>トショガカリ</t>
    </rPh>
    <phoneticPr fontId="1"/>
  </si>
  <si>
    <t>0146-45-7777</t>
  </si>
  <si>
    <t>日高町</t>
    <rPh sb="0" eb="3">
      <t>ヒダカチョウ</t>
    </rPh>
    <phoneticPr fontId="1"/>
  </si>
  <si>
    <t>認知症について正しい理解を得る</t>
    <rPh sb="0" eb="3">
      <t>ニンチショウ</t>
    </rPh>
    <rPh sb="7" eb="8">
      <t>タダ</t>
    </rPh>
    <rPh sb="10" eb="12">
      <t>リカイ</t>
    </rPh>
    <rPh sb="13" eb="14">
      <t>エ</t>
    </rPh>
    <phoneticPr fontId="1"/>
  </si>
  <si>
    <t>門別郷土資料館・図書館</t>
    <rPh sb="0" eb="2">
      <t>モンベツ</t>
    </rPh>
    <rPh sb="2" eb="4">
      <t>キョウド</t>
    </rPh>
    <rPh sb="4" eb="7">
      <t>シリョウカン</t>
    </rPh>
    <rPh sb="8" eb="11">
      <t>トショカン</t>
    </rPh>
    <phoneticPr fontId="1"/>
  </si>
  <si>
    <t>門別地域包括支援センター</t>
    <rPh sb="0" eb="8">
      <t>モンベツチイキホウカツシエン</t>
    </rPh>
    <phoneticPr fontId="1"/>
  </si>
  <si>
    <t>０１４５６－２－６７８９</t>
  </si>
  <si>
    <t>9月17日～10月上旬</t>
    <rPh sb="1" eb="2">
      <t>ガツ</t>
    </rPh>
    <rPh sb="4" eb="5">
      <t>ニチ</t>
    </rPh>
    <rPh sb="8" eb="9">
      <t>ガツ</t>
    </rPh>
    <rPh sb="9" eb="11">
      <t>ジョウジュン</t>
    </rPh>
    <phoneticPr fontId="1"/>
  </si>
  <si>
    <t>認知症の本人家族の交流、相談の場、ミニ講座</t>
    <rPh sb="0" eb="3">
      <t>ニンチショウ</t>
    </rPh>
    <rPh sb="4" eb="6">
      <t>ホンニン</t>
    </rPh>
    <rPh sb="6" eb="8">
      <t>カゾク</t>
    </rPh>
    <rPh sb="9" eb="11">
      <t>コウリュウ</t>
    </rPh>
    <rPh sb="12" eb="14">
      <t>ソウダン</t>
    </rPh>
    <rPh sb="15" eb="16">
      <t>バ</t>
    </rPh>
    <rPh sb="19" eb="21">
      <t>コウザ</t>
    </rPh>
    <phoneticPr fontId="1"/>
  </si>
  <si>
    <t>ワイズパーク富川</t>
    <rPh sb="6" eb="8">
      <t>トミカワ</t>
    </rPh>
    <phoneticPr fontId="1"/>
  </si>
  <si>
    <t>認知症サポーターを対象に復習やより詳しく理解を深めるための講座を開催</t>
    <rPh sb="0" eb="3">
      <t>ニンチショウ</t>
    </rPh>
    <rPh sb="9" eb="11">
      <t>タイショウ</t>
    </rPh>
    <rPh sb="12" eb="14">
      <t>フクシュウ</t>
    </rPh>
    <rPh sb="17" eb="18">
      <t>クワ</t>
    </rPh>
    <rPh sb="20" eb="22">
      <t>リカイ</t>
    </rPh>
    <rPh sb="23" eb="24">
      <t>フカ</t>
    </rPh>
    <rPh sb="29" eb="31">
      <t>コウザ</t>
    </rPh>
    <rPh sb="32" eb="34">
      <t>カイサイ</t>
    </rPh>
    <phoneticPr fontId="1"/>
  </si>
  <si>
    <t>様似町</t>
    <rPh sb="0" eb="3">
      <t>サマニチョウ</t>
    </rPh>
    <phoneticPr fontId="1"/>
  </si>
  <si>
    <t>認知症普及啓発（映画上映会の開催）</t>
    <rPh sb="0" eb="3">
      <t>ニンチショウ</t>
    </rPh>
    <rPh sb="3" eb="5">
      <t>フキュウ</t>
    </rPh>
    <rPh sb="5" eb="7">
      <t>ケイハツ</t>
    </rPh>
    <rPh sb="8" eb="10">
      <t>エイガ</t>
    </rPh>
    <rPh sb="10" eb="13">
      <t>ジョウエイカイ</t>
    </rPh>
    <rPh sb="14" eb="16">
      <t>カイサイ</t>
    </rPh>
    <phoneticPr fontId="1"/>
  </si>
  <si>
    <t>様似町立図書館</t>
    <rPh sb="0" eb="3">
      <t>サマニチョウ</t>
    </rPh>
    <rPh sb="3" eb="4">
      <t>リツ</t>
    </rPh>
    <rPh sb="4" eb="7">
      <t>トショカン</t>
    </rPh>
    <phoneticPr fontId="1"/>
  </si>
  <si>
    <t>保健福祉課包括支援係</t>
    <rPh sb="0" eb="2">
      <t>ホケン</t>
    </rPh>
    <rPh sb="2" eb="4">
      <t>フクシ</t>
    </rPh>
    <rPh sb="4" eb="5">
      <t>カ</t>
    </rPh>
    <rPh sb="5" eb="7">
      <t>ホウカツ</t>
    </rPh>
    <rPh sb="7" eb="9">
      <t>シエン</t>
    </rPh>
    <rPh sb="9" eb="10">
      <t>カカリ</t>
    </rPh>
    <phoneticPr fontId="1"/>
  </si>
  <si>
    <t>0146-36-5511</t>
  </si>
  <si>
    <t>ホ－ムペ－ジ無し</t>
    <rPh sb="6" eb="7">
      <t>ナ</t>
    </rPh>
    <phoneticPr fontId="1"/>
  </si>
  <si>
    <t>認知症当事者やそのご家族の心情、人生、家族愛が描かれたドキュメンタリ－映画を上映します。また、関連書籍特設コーナ－を会場に設置します。</t>
    <rPh sb="0" eb="3">
      <t>ニンチショウ</t>
    </rPh>
    <rPh sb="3" eb="6">
      <t>トウジシャ</t>
    </rPh>
    <rPh sb="10" eb="12">
      <t>カゾク</t>
    </rPh>
    <rPh sb="13" eb="15">
      <t>シンジョウ</t>
    </rPh>
    <rPh sb="16" eb="18">
      <t>ジンセイ</t>
    </rPh>
    <rPh sb="19" eb="22">
      <t>カゾクアイ</t>
    </rPh>
    <rPh sb="23" eb="24">
      <t>エガ</t>
    </rPh>
    <rPh sb="35" eb="37">
      <t>エイガ</t>
    </rPh>
    <rPh sb="38" eb="40">
      <t>ジョウエイ</t>
    </rPh>
    <rPh sb="47" eb="49">
      <t>カンレン</t>
    </rPh>
    <rPh sb="49" eb="51">
      <t>ショセキ</t>
    </rPh>
    <rPh sb="51" eb="53">
      <t>トクセツ</t>
    </rPh>
    <rPh sb="58" eb="60">
      <t>カイジョウ</t>
    </rPh>
    <rPh sb="61" eb="63">
      <t>セッチ</t>
    </rPh>
    <phoneticPr fontId="1"/>
  </si>
  <si>
    <t>8月中旬に申し込み先を含め、町内向け広報予定</t>
    <rPh sb="1" eb="2">
      <t>ガツ</t>
    </rPh>
    <rPh sb="2" eb="4">
      <t>チュウジュン</t>
    </rPh>
    <rPh sb="14" eb="16">
      <t>チョウナイ</t>
    </rPh>
    <rPh sb="16" eb="17">
      <t>ム</t>
    </rPh>
    <rPh sb="18" eb="20">
      <t>コウホウ</t>
    </rPh>
    <rPh sb="20" eb="22">
      <t>ヨテイ</t>
    </rPh>
    <phoneticPr fontId="1"/>
  </si>
  <si>
    <t>保健福祉センタ－庁舎のライトアップ</t>
    <rPh sb="0" eb="2">
      <t>ホケン</t>
    </rPh>
    <rPh sb="2" eb="4">
      <t>フクシ</t>
    </rPh>
    <rPh sb="8" eb="10">
      <t>チョウシャ</t>
    </rPh>
    <phoneticPr fontId="1"/>
  </si>
  <si>
    <t>保健福祉センタ－</t>
    <rPh sb="0" eb="2">
      <t>ホケン</t>
    </rPh>
    <rPh sb="2" eb="4">
      <t>フクシ</t>
    </rPh>
    <phoneticPr fontId="1"/>
  </si>
  <si>
    <t>期間中、保健福祉センタ－庁舎のライトアップのオレンジ色にライトアップします。</t>
    <rPh sb="0" eb="3">
      <t>キカンチュウ</t>
    </rPh>
    <rPh sb="26" eb="27">
      <t>イロ</t>
    </rPh>
    <phoneticPr fontId="1"/>
  </si>
  <si>
    <t>函館市</t>
    <rPh sb="0" eb="3">
      <t>ハコダテシ</t>
    </rPh>
    <phoneticPr fontId="1"/>
  </si>
  <si>
    <t>五稜郭タワーのライトアップを実施</t>
    <rPh sb="0" eb="3">
      <t>ゴリョウカク</t>
    </rPh>
    <rPh sb="14" eb="16">
      <t>ジッシ</t>
    </rPh>
    <phoneticPr fontId="1"/>
  </si>
  <si>
    <t>五稜郭タワー</t>
    <rPh sb="0" eb="3">
      <t>ゴリョウカク</t>
    </rPh>
    <phoneticPr fontId="1"/>
  </si>
  <si>
    <t>高齢福祉課
家族介護支援・認知症担当</t>
    <rPh sb="0" eb="5">
      <t>コウレイフクシカ</t>
    </rPh>
    <rPh sb="6" eb="12">
      <t>カゾクカイゴシエン</t>
    </rPh>
    <rPh sb="13" eb="18">
      <t>ニンチショウタントウ</t>
    </rPh>
    <phoneticPr fontId="1"/>
  </si>
  <si>
    <t>0138-21-3081</t>
  </si>
  <si>
    <t>https://www.city.hakodate.hokkaido.jp/docs/2023081000057/</t>
    <phoneticPr fontId="1"/>
  </si>
  <si>
    <t>9月21日午後6時～9時，五稜郭タワーをオレンジ色にライトアップします。</t>
    <rPh sb="1" eb="2">
      <t>ガツ</t>
    </rPh>
    <rPh sb="4" eb="5">
      <t>ニチ</t>
    </rPh>
    <rPh sb="5" eb="7">
      <t>ゴゴ</t>
    </rPh>
    <rPh sb="8" eb="9">
      <t>ジ</t>
    </rPh>
    <rPh sb="11" eb="12">
      <t>ジ</t>
    </rPh>
    <rPh sb="13" eb="16">
      <t>ゴリョウカク</t>
    </rPh>
    <rPh sb="24" eb="25">
      <t>イロ</t>
    </rPh>
    <phoneticPr fontId="1"/>
  </si>
  <si>
    <t>ライトアップセレモニーとして「オレンジらんはこだて」と点灯式を実施</t>
    <rPh sb="27" eb="30">
      <t>テントウシキ</t>
    </rPh>
    <rPh sb="31" eb="33">
      <t>ジッシ</t>
    </rPh>
    <phoneticPr fontId="1"/>
  </si>
  <si>
    <t>五稜郭公園外周，北海道立函館美術館前</t>
    <rPh sb="0" eb="5">
      <t>ゴリョウカクコウエン</t>
    </rPh>
    <rPh sb="5" eb="7">
      <t>ガイシュウ</t>
    </rPh>
    <phoneticPr fontId="1"/>
  </si>
  <si>
    <t>五稜郭タワーライトアップセレモニーとして五稜郭公園を一周します。</t>
    <rPh sb="0" eb="3">
      <t>ゴリョウカク</t>
    </rPh>
    <rPh sb="20" eb="23">
      <t>ゴリョウカク</t>
    </rPh>
    <rPh sb="23" eb="25">
      <t>コウエン</t>
    </rPh>
    <rPh sb="26" eb="28">
      <t>イッシュウ</t>
    </rPh>
    <phoneticPr fontId="1"/>
  </si>
  <si>
    <t>映画「ばあばは、だいじょうぶ」の上映会を実施</t>
    <rPh sb="0" eb="2">
      <t>エイガ</t>
    </rPh>
    <rPh sb="16" eb="19">
      <t>ジョウエイカイ</t>
    </rPh>
    <rPh sb="20" eb="22">
      <t>ジッシ</t>
    </rPh>
    <phoneticPr fontId="1"/>
  </si>
  <si>
    <t>函館市中央図書館</t>
    <phoneticPr fontId="1"/>
  </si>
  <si>
    <t>函館市中央図書館にて，認知症を題材にした映画を上映します。</t>
    <rPh sb="0" eb="3">
      <t>ハコダテシ</t>
    </rPh>
    <rPh sb="3" eb="5">
      <t>チュウオウ</t>
    </rPh>
    <rPh sb="5" eb="8">
      <t>トショカン</t>
    </rPh>
    <rPh sb="11" eb="14">
      <t>ニンチショウ</t>
    </rPh>
    <rPh sb="15" eb="17">
      <t>ダイザイ</t>
    </rPh>
    <rPh sb="20" eb="22">
      <t>エイガ</t>
    </rPh>
    <rPh sb="23" eb="25">
      <t>ジョウエイ</t>
    </rPh>
    <phoneticPr fontId="1"/>
  </si>
  <si>
    <t>9月8日～26日</t>
    <rPh sb="1" eb="2">
      <t>ガツ</t>
    </rPh>
    <rPh sb="3" eb="4">
      <t>ニチ</t>
    </rPh>
    <rPh sb="7" eb="8">
      <t>ニチ</t>
    </rPh>
    <phoneticPr fontId="1"/>
  </si>
  <si>
    <t>認知症に関する情報，認知症にかかわる取組や相談機関の紹介をするためのパネル展を実施</t>
    <rPh sb="37" eb="38">
      <t>テン</t>
    </rPh>
    <rPh sb="39" eb="41">
      <t>ジッシ</t>
    </rPh>
    <phoneticPr fontId="1"/>
  </si>
  <si>
    <t>函館市役所１階市民ホール</t>
    <rPh sb="0" eb="2">
      <t>ハコダテ</t>
    </rPh>
    <phoneticPr fontId="1"/>
  </si>
  <si>
    <t>函館市役所にて，認知症のパネル展を実施します。認知症ケアパス等，相談機関のパンフレットも設置します。</t>
    <rPh sb="0" eb="2">
      <t>ハコダテ</t>
    </rPh>
    <rPh sb="2" eb="5">
      <t>シヤクショ</t>
    </rPh>
    <rPh sb="8" eb="11">
      <t>ニンチショウ</t>
    </rPh>
    <rPh sb="15" eb="16">
      <t>テン</t>
    </rPh>
    <rPh sb="17" eb="19">
      <t>ジッシ</t>
    </rPh>
    <rPh sb="23" eb="26">
      <t>ニンチショウ</t>
    </rPh>
    <rPh sb="30" eb="31">
      <t>トウ</t>
    </rPh>
    <rPh sb="32" eb="34">
      <t>ソウダン</t>
    </rPh>
    <rPh sb="34" eb="36">
      <t>キカン</t>
    </rPh>
    <rPh sb="44" eb="46">
      <t>セッチ</t>
    </rPh>
    <phoneticPr fontId="1"/>
  </si>
  <si>
    <t>9月11日～25日</t>
    <rPh sb="1" eb="2">
      <t>ガツ</t>
    </rPh>
    <rPh sb="4" eb="5">
      <t>ニチ</t>
    </rPh>
    <rPh sb="8" eb="9">
      <t>ニチ</t>
    </rPh>
    <phoneticPr fontId="1"/>
  </si>
  <si>
    <t>認知症に関する書籍の紹介コーナー</t>
    <rPh sb="0" eb="3">
      <t>ニンチショウ</t>
    </rPh>
    <rPh sb="4" eb="5">
      <t>カン</t>
    </rPh>
    <rPh sb="7" eb="9">
      <t>ショセキ</t>
    </rPh>
    <rPh sb="10" eb="12">
      <t>ショウカイ</t>
    </rPh>
    <phoneticPr fontId="1"/>
  </si>
  <si>
    <t>函館市中央図書館において認知症関連の書籍を紹介するコーナーを設置します。</t>
    <rPh sb="0" eb="2">
      <t>ハコダテ</t>
    </rPh>
    <rPh sb="2" eb="3">
      <t>シ</t>
    </rPh>
    <rPh sb="3" eb="5">
      <t>チュウオウ</t>
    </rPh>
    <rPh sb="5" eb="8">
      <t>トショカン</t>
    </rPh>
    <rPh sb="12" eb="15">
      <t>ニンチショウ</t>
    </rPh>
    <rPh sb="15" eb="17">
      <t>カンレン</t>
    </rPh>
    <rPh sb="18" eb="20">
      <t>ショセキ</t>
    </rPh>
    <rPh sb="21" eb="23">
      <t>ショウカイ</t>
    </rPh>
    <rPh sb="30" eb="32">
      <t>セッチ</t>
    </rPh>
    <phoneticPr fontId="1"/>
  </si>
  <si>
    <t>8月</t>
    <rPh sb="1" eb="2">
      <t>ガツ</t>
    </rPh>
    <phoneticPr fontId="1"/>
  </si>
  <si>
    <t>市政はこだて８月号に認知症に関する記事を掲載</t>
    <rPh sb="0" eb="2">
      <t>シセイ</t>
    </rPh>
    <rPh sb="7" eb="9">
      <t>ガツゴウ</t>
    </rPh>
    <rPh sb="10" eb="13">
      <t>ニンチショウ</t>
    </rPh>
    <rPh sb="14" eb="15">
      <t>カン</t>
    </rPh>
    <rPh sb="17" eb="19">
      <t>キジ</t>
    </rPh>
    <rPh sb="20" eb="22">
      <t>ケイサイ</t>
    </rPh>
    <phoneticPr fontId="1"/>
  </si>
  <si>
    <t>－</t>
    <phoneticPr fontId="1"/>
  </si>
  <si>
    <t>https://www.city.hakodate.hokkaido.jp/docs/2014020700091/</t>
    <phoneticPr fontId="1"/>
  </si>
  <si>
    <t>北斗市</t>
    <rPh sb="0" eb="3">
      <t>ホクトシ</t>
    </rPh>
    <phoneticPr fontId="1"/>
  </si>
  <si>
    <t>市公式キャラクターの光オブジェのライトアップを実施</t>
    <rPh sb="0" eb="1">
      <t>シ</t>
    </rPh>
    <rPh sb="1" eb="3">
      <t>コウシキ</t>
    </rPh>
    <rPh sb="10" eb="11">
      <t>ヒカリ</t>
    </rPh>
    <rPh sb="23" eb="25">
      <t>ジッシ</t>
    </rPh>
    <phoneticPr fontId="1"/>
  </si>
  <si>
    <t>新函館北斗駅前</t>
    <rPh sb="0" eb="1">
      <t>シン</t>
    </rPh>
    <rPh sb="1" eb="3">
      <t>ハコダテ</t>
    </rPh>
    <rPh sb="3" eb="5">
      <t>ホクト</t>
    </rPh>
    <rPh sb="5" eb="7">
      <t>エキマエ</t>
    </rPh>
    <phoneticPr fontId="1"/>
  </si>
  <si>
    <t>北斗市包括支援センターかけはし</t>
    <rPh sb="0" eb="3">
      <t>ホクトシ</t>
    </rPh>
    <rPh sb="3" eb="5">
      <t>ホウカツ</t>
    </rPh>
    <rPh sb="5" eb="7">
      <t>シエン</t>
    </rPh>
    <phoneticPr fontId="1"/>
  </si>
  <si>
    <t>0138-74-2530</t>
  </si>
  <si>
    <t>新函館北斗駅前の市公式キャラクター「ずーしーほっきー」の光るオブジェがオレンジ色にライトアップします。</t>
    <rPh sb="0" eb="1">
      <t>シン</t>
    </rPh>
    <rPh sb="1" eb="3">
      <t>ハコダテ</t>
    </rPh>
    <rPh sb="3" eb="6">
      <t>ホクトエキ</t>
    </rPh>
    <rPh sb="6" eb="7">
      <t>マエ</t>
    </rPh>
    <rPh sb="8" eb="9">
      <t>シ</t>
    </rPh>
    <rPh sb="9" eb="11">
      <t>コウシキ</t>
    </rPh>
    <rPh sb="28" eb="29">
      <t>ヒカ</t>
    </rPh>
    <rPh sb="39" eb="40">
      <t>イロ</t>
    </rPh>
    <phoneticPr fontId="1"/>
  </si>
  <si>
    <t>認知症予防に関するエビデンス及び調査研究事業の成果をパネル展示</t>
    <rPh sb="0" eb="3">
      <t>ニンチショウ</t>
    </rPh>
    <rPh sb="3" eb="5">
      <t>ヨボウ</t>
    </rPh>
    <rPh sb="6" eb="7">
      <t>カン</t>
    </rPh>
    <rPh sb="14" eb="15">
      <t>オヨ</t>
    </rPh>
    <rPh sb="16" eb="18">
      <t>チョウサ</t>
    </rPh>
    <rPh sb="18" eb="20">
      <t>ケンキュウ</t>
    </rPh>
    <rPh sb="20" eb="22">
      <t>ジギョウ</t>
    </rPh>
    <rPh sb="23" eb="25">
      <t>セイカ</t>
    </rPh>
    <rPh sb="29" eb="31">
      <t>テンジ</t>
    </rPh>
    <phoneticPr fontId="1"/>
  </si>
  <si>
    <t>市内３カ所</t>
    <rPh sb="0" eb="2">
      <t>シナイ</t>
    </rPh>
    <rPh sb="4" eb="5">
      <t>ショ</t>
    </rPh>
    <phoneticPr fontId="1"/>
  </si>
  <si>
    <t>市総合文化センター、市観光交流センター、市内温泉施設、にて展示します。</t>
    <rPh sb="0" eb="1">
      <t>シ</t>
    </rPh>
    <rPh sb="1" eb="3">
      <t>ソウゴウ</t>
    </rPh>
    <rPh sb="3" eb="5">
      <t>ブンカ</t>
    </rPh>
    <rPh sb="10" eb="11">
      <t>シ</t>
    </rPh>
    <rPh sb="11" eb="13">
      <t>カンコウ</t>
    </rPh>
    <rPh sb="13" eb="15">
      <t>コウリュウ</t>
    </rPh>
    <rPh sb="29" eb="31">
      <t>テンジ</t>
    </rPh>
    <phoneticPr fontId="1"/>
  </si>
  <si>
    <t>認知症に関する本の特設コーナーを設置</t>
    <rPh sb="0" eb="3">
      <t>ニンチショウ</t>
    </rPh>
    <rPh sb="4" eb="5">
      <t>カン</t>
    </rPh>
    <rPh sb="7" eb="8">
      <t>ホン</t>
    </rPh>
    <rPh sb="9" eb="11">
      <t>トクセツ</t>
    </rPh>
    <rPh sb="16" eb="18">
      <t>セッチ</t>
    </rPh>
    <phoneticPr fontId="1"/>
  </si>
  <si>
    <t>北斗市立図書館本館</t>
    <rPh sb="0" eb="2">
      <t>ホクト</t>
    </rPh>
    <rPh sb="2" eb="4">
      <t>シリツ</t>
    </rPh>
    <rPh sb="4" eb="7">
      <t>トショカン</t>
    </rPh>
    <rPh sb="7" eb="9">
      <t>ホンカン</t>
    </rPh>
    <phoneticPr fontId="1"/>
  </si>
  <si>
    <t>認知症に関する書籍を展示し、情報を発信します。</t>
    <rPh sb="0" eb="3">
      <t>ニンチショウ</t>
    </rPh>
    <rPh sb="4" eb="5">
      <t>カン</t>
    </rPh>
    <rPh sb="7" eb="9">
      <t>ショセキ</t>
    </rPh>
    <rPh sb="10" eb="12">
      <t>テンジ</t>
    </rPh>
    <rPh sb="14" eb="16">
      <t>ジョウホウ</t>
    </rPh>
    <rPh sb="17" eb="19">
      <t>ハッシン</t>
    </rPh>
    <phoneticPr fontId="1"/>
  </si>
  <si>
    <t>認知症カフェの開催</t>
    <rPh sb="0" eb="3">
      <t>ニンチショウ</t>
    </rPh>
    <rPh sb="7" eb="9">
      <t>カイサイ</t>
    </rPh>
    <phoneticPr fontId="1"/>
  </si>
  <si>
    <t>ふれあい食堂いこい（北斗市本郷2丁目31-16）</t>
    <rPh sb="4" eb="6">
      <t>ショクドウ</t>
    </rPh>
    <rPh sb="13" eb="15">
      <t>ホンゴウ</t>
    </rPh>
    <rPh sb="16" eb="18">
      <t>チョウメ</t>
    </rPh>
    <phoneticPr fontId="1"/>
  </si>
  <si>
    <t>認知症の方やその家族と地域住民、介護の専門職等の方々が交流する場として認知症カフェを開催します。</t>
    <rPh sb="0" eb="3">
      <t>ニンチショウ</t>
    </rPh>
    <rPh sb="4" eb="5">
      <t>カタ</t>
    </rPh>
    <rPh sb="8" eb="10">
      <t>カゾク</t>
    </rPh>
    <rPh sb="11" eb="13">
      <t>チイキ</t>
    </rPh>
    <rPh sb="13" eb="15">
      <t>ジュウミン</t>
    </rPh>
    <rPh sb="16" eb="18">
      <t>カイゴ</t>
    </rPh>
    <rPh sb="19" eb="21">
      <t>センモン</t>
    </rPh>
    <rPh sb="21" eb="22">
      <t>ショク</t>
    </rPh>
    <rPh sb="22" eb="23">
      <t>トウ</t>
    </rPh>
    <rPh sb="24" eb="26">
      <t>カタガタ</t>
    </rPh>
    <rPh sb="27" eb="29">
      <t>コウリュウ</t>
    </rPh>
    <rPh sb="31" eb="32">
      <t>バ</t>
    </rPh>
    <rPh sb="35" eb="38">
      <t>ニンチショウ</t>
    </rPh>
    <rPh sb="42" eb="44">
      <t>カイサイ</t>
    </rPh>
    <phoneticPr fontId="1"/>
  </si>
  <si>
    <t>RUN伴</t>
    <rPh sb="3" eb="4">
      <t>バン</t>
    </rPh>
    <phoneticPr fontId="1"/>
  </si>
  <si>
    <t>RUN伴の開催</t>
    <rPh sb="3" eb="4">
      <t>トモ</t>
    </rPh>
    <rPh sb="5" eb="7">
      <t>カイサイ</t>
    </rPh>
    <phoneticPr fontId="1"/>
  </si>
  <si>
    <t>市内一円</t>
    <rPh sb="0" eb="2">
      <t>シナイ</t>
    </rPh>
    <rPh sb="2" eb="4">
      <t>イチエン</t>
    </rPh>
    <phoneticPr fontId="1"/>
  </si>
  <si>
    <t>誰もが暮らしやすい地域を目指し、オレンジ色のアイテムを身につけタスキをつなぐ「RUN伴2025inほくと」として開催します・</t>
    <rPh sb="0" eb="1">
      <t>ダレ</t>
    </rPh>
    <rPh sb="3" eb="4">
      <t>ク</t>
    </rPh>
    <rPh sb="9" eb="11">
      <t>チイキ</t>
    </rPh>
    <rPh sb="12" eb="14">
      <t>メザ</t>
    </rPh>
    <rPh sb="20" eb="21">
      <t>イロ</t>
    </rPh>
    <rPh sb="27" eb="28">
      <t>ミ</t>
    </rPh>
    <rPh sb="56" eb="58">
      <t>カイサイ</t>
    </rPh>
    <phoneticPr fontId="1"/>
  </si>
  <si>
    <t>認知症の理解と予防についての講演会</t>
    <rPh sb="0" eb="3">
      <t>ニンチショウ</t>
    </rPh>
    <rPh sb="4" eb="6">
      <t>リカイ</t>
    </rPh>
    <rPh sb="7" eb="9">
      <t>ヨボウ</t>
    </rPh>
    <rPh sb="14" eb="16">
      <t>コウエン</t>
    </rPh>
    <rPh sb="16" eb="17">
      <t>カイ</t>
    </rPh>
    <phoneticPr fontId="1"/>
  </si>
  <si>
    <t>北斗市総合文化センターかなで～る</t>
    <rPh sb="0" eb="3">
      <t>ホクトシ</t>
    </rPh>
    <rPh sb="3" eb="5">
      <t>ソウゴウ</t>
    </rPh>
    <rPh sb="5" eb="7">
      <t>ブンカ</t>
    </rPh>
    <phoneticPr fontId="1"/>
  </si>
  <si>
    <t>北海道認知症の人を支える家族の会</t>
    <rPh sb="0" eb="3">
      <t>ホッカイドウ</t>
    </rPh>
    <rPh sb="3" eb="6">
      <t>ニンチショウ</t>
    </rPh>
    <rPh sb="7" eb="8">
      <t>ヒト</t>
    </rPh>
    <rPh sb="9" eb="10">
      <t>ササ</t>
    </rPh>
    <rPh sb="12" eb="14">
      <t>カゾク</t>
    </rPh>
    <rPh sb="15" eb="16">
      <t>カイ</t>
    </rPh>
    <phoneticPr fontId="1"/>
  </si>
  <si>
    <t>社会医療法人文珠会亀田北病院の宮澤院長を講師に迎え、前半は講演、後半は当事者による講演や介護体験発表が行われます。</t>
    <rPh sb="0" eb="2">
      <t>シャカイ</t>
    </rPh>
    <rPh sb="2" eb="4">
      <t>イリョウ</t>
    </rPh>
    <rPh sb="4" eb="6">
      <t>ホウジン</t>
    </rPh>
    <rPh sb="6" eb="8">
      <t>モンジュ</t>
    </rPh>
    <rPh sb="8" eb="9">
      <t>カイ</t>
    </rPh>
    <rPh sb="9" eb="11">
      <t>カメダ</t>
    </rPh>
    <rPh sb="11" eb="12">
      <t>キタ</t>
    </rPh>
    <rPh sb="12" eb="14">
      <t>ビョウイン</t>
    </rPh>
    <rPh sb="15" eb="17">
      <t>ミヤザワ</t>
    </rPh>
    <rPh sb="17" eb="19">
      <t>インチョウ</t>
    </rPh>
    <rPh sb="20" eb="22">
      <t>コウシ</t>
    </rPh>
    <rPh sb="23" eb="24">
      <t>ムカ</t>
    </rPh>
    <rPh sb="26" eb="28">
      <t>ゼンハン</t>
    </rPh>
    <rPh sb="29" eb="31">
      <t>コウエン</t>
    </rPh>
    <rPh sb="32" eb="34">
      <t>コウハン</t>
    </rPh>
    <rPh sb="35" eb="38">
      <t>トウジシャ</t>
    </rPh>
    <rPh sb="41" eb="43">
      <t>コウエン</t>
    </rPh>
    <rPh sb="44" eb="46">
      <t>カイゴ</t>
    </rPh>
    <rPh sb="46" eb="48">
      <t>タイケン</t>
    </rPh>
    <rPh sb="48" eb="50">
      <t>ハッピョウ</t>
    </rPh>
    <rPh sb="51" eb="52">
      <t>オコナ</t>
    </rPh>
    <phoneticPr fontId="1"/>
  </si>
  <si>
    <t>※認知症サポーター養成講座を兼ねて開催されます。（要確認）</t>
    <rPh sb="1" eb="4">
      <t>ニンチショウ</t>
    </rPh>
    <rPh sb="9" eb="11">
      <t>ヨウセイ</t>
    </rPh>
    <rPh sb="11" eb="13">
      <t>コウザ</t>
    </rPh>
    <rPh sb="14" eb="15">
      <t>カ</t>
    </rPh>
    <rPh sb="17" eb="19">
      <t>カイサイ</t>
    </rPh>
    <rPh sb="25" eb="26">
      <t>ヨウ</t>
    </rPh>
    <rPh sb="26" eb="28">
      <t>カクニン</t>
    </rPh>
    <phoneticPr fontId="1"/>
  </si>
  <si>
    <t>家族介護教室</t>
    <rPh sb="0" eb="2">
      <t>カゾク</t>
    </rPh>
    <rPh sb="2" eb="4">
      <t>カイゴ</t>
    </rPh>
    <rPh sb="4" eb="6">
      <t>キョウシツ</t>
    </rPh>
    <phoneticPr fontId="1"/>
  </si>
  <si>
    <t>介護老人保健施設わわらぎ苑（北斗市追分5丁目3-13）</t>
    <rPh sb="0" eb="2">
      <t>カイゴ</t>
    </rPh>
    <rPh sb="2" eb="4">
      <t>ロウジン</t>
    </rPh>
    <rPh sb="4" eb="6">
      <t>ホケン</t>
    </rPh>
    <rPh sb="6" eb="8">
      <t>シセツ</t>
    </rPh>
    <rPh sb="12" eb="13">
      <t>エン</t>
    </rPh>
    <rPh sb="14" eb="17">
      <t>ホクトシ</t>
    </rPh>
    <rPh sb="17" eb="19">
      <t>オイワケ</t>
    </rPh>
    <rPh sb="20" eb="22">
      <t>チョウメ</t>
    </rPh>
    <phoneticPr fontId="1"/>
  </si>
  <si>
    <t>介護老人保健施設わわらぎ苑</t>
    <phoneticPr fontId="1"/>
  </si>
  <si>
    <t>0138-49-8080</t>
    <phoneticPr fontId="1"/>
  </si>
  <si>
    <t>在宅介護支援センターの作業療法を講師に家族介護教室を開催します。テーマは、「認知症の人に寄り添う介護」</t>
    <rPh sb="0" eb="2">
      <t>ザイタク</t>
    </rPh>
    <rPh sb="2" eb="4">
      <t>カイゴ</t>
    </rPh>
    <rPh sb="4" eb="6">
      <t>シエン</t>
    </rPh>
    <rPh sb="19" eb="21">
      <t>カゾク</t>
    </rPh>
    <rPh sb="21" eb="23">
      <t>カイゴ</t>
    </rPh>
    <rPh sb="23" eb="25">
      <t>キョウシツ</t>
    </rPh>
    <rPh sb="26" eb="28">
      <t>カイサイ</t>
    </rPh>
    <rPh sb="38" eb="41">
      <t>ニンチショウ</t>
    </rPh>
    <rPh sb="42" eb="43">
      <t>ヒト</t>
    </rPh>
    <rPh sb="44" eb="45">
      <t>ヨ</t>
    </rPh>
    <rPh sb="46" eb="47">
      <t>ソ</t>
    </rPh>
    <rPh sb="48" eb="50">
      <t>カイゴ</t>
    </rPh>
    <phoneticPr fontId="1"/>
  </si>
  <si>
    <t>９月号</t>
    <rPh sb="1" eb="3">
      <t>ガツゴウ</t>
    </rPh>
    <phoneticPr fontId="1"/>
  </si>
  <si>
    <t>広報誌へ実施事業等の掲載</t>
    <rPh sb="0" eb="3">
      <t>コウホウシ</t>
    </rPh>
    <rPh sb="4" eb="6">
      <t>ジッシ</t>
    </rPh>
    <rPh sb="6" eb="8">
      <t>ジギョウ</t>
    </rPh>
    <rPh sb="8" eb="9">
      <t>トウ</t>
    </rPh>
    <rPh sb="10" eb="12">
      <t>ケイサイ</t>
    </rPh>
    <phoneticPr fontId="1"/>
  </si>
  <si>
    <t>-</t>
    <phoneticPr fontId="1"/>
  </si>
  <si>
    <t>保健福祉課地域包括ケア推進係</t>
    <rPh sb="0" eb="2">
      <t>ホケン</t>
    </rPh>
    <rPh sb="2" eb="4">
      <t>フクシ</t>
    </rPh>
    <rPh sb="4" eb="5">
      <t>カ</t>
    </rPh>
    <rPh sb="5" eb="9">
      <t>チイキホウカツ</t>
    </rPh>
    <rPh sb="11" eb="14">
      <t>スイシンカカリ</t>
    </rPh>
    <phoneticPr fontId="1"/>
  </si>
  <si>
    <t>0138-73-3111</t>
  </si>
  <si>
    <t>広報ほくと９月号にてアルツハイマー月間にちなみ、[地域で話そう、考えよう。認知症のこと」という標題で各種関連イベント等の特設ページを掲載します。</t>
    <rPh sb="0" eb="2">
      <t>コウホウ</t>
    </rPh>
    <rPh sb="6" eb="8">
      <t>ガツゴウ</t>
    </rPh>
    <rPh sb="17" eb="19">
      <t>ゲッカン</t>
    </rPh>
    <rPh sb="25" eb="27">
      <t>チイキ</t>
    </rPh>
    <rPh sb="28" eb="29">
      <t>ハナ</t>
    </rPh>
    <rPh sb="32" eb="33">
      <t>カンガ</t>
    </rPh>
    <rPh sb="37" eb="40">
      <t>ニンチショウ</t>
    </rPh>
    <rPh sb="47" eb="49">
      <t>ヒョウダイ</t>
    </rPh>
    <rPh sb="50" eb="52">
      <t>カクシュ</t>
    </rPh>
    <rPh sb="52" eb="54">
      <t>カンレン</t>
    </rPh>
    <rPh sb="58" eb="59">
      <t>ナド</t>
    </rPh>
    <rPh sb="60" eb="62">
      <t>トクセツ</t>
    </rPh>
    <rPh sb="66" eb="68">
      <t>ケイサイ</t>
    </rPh>
    <phoneticPr fontId="1"/>
  </si>
  <si>
    <t>福島町</t>
    <rPh sb="0" eb="3">
      <t>フクシマチョウ</t>
    </rPh>
    <phoneticPr fontId="1"/>
  </si>
  <si>
    <t>認知症の理解を深めるため後援会を開催及びリーフレット等の配布（健康フェスティバル）</t>
    <rPh sb="0" eb="3">
      <t>ニンチショウ</t>
    </rPh>
    <rPh sb="4" eb="6">
      <t>リカイ</t>
    </rPh>
    <rPh sb="7" eb="8">
      <t>フカ</t>
    </rPh>
    <rPh sb="12" eb="15">
      <t>コウエンカイ</t>
    </rPh>
    <rPh sb="16" eb="18">
      <t>カイサイ</t>
    </rPh>
    <rPh sb="18" eb="19">
      <t>オヨ</t>
    </rPh>
    <rPh sb="26" eb="27">
      <t>トウ</t>
    </rPh>
    <rPh sb="28" eb="30">
      <t>ハイフ</t>
    </rPh>
    <rPh sb="31" eb="33">
      <t>ケンコウ</t>
    </rPh>
    <phoneticPr fontId="1"/>
  </si>
  <si>
    <t>福島町福祉センター</t>
    <rPh sb="0" eb="3">
      <t>フクシマチョウ</t>
    </rPh>
    <rPh sb="3" eb="5">
      <t>フクシ</t>
    </rPh>
    <phoneticPr fontId="1"/>
  </si>
  <si>
    <t>福祉課</t>
    <rPh sb="0" eb="3">
      <t>フクシカ</t>
    </rPh>
    <phoneticPr fontId="1"/>
  </si>
  <si>
    <t>0139-47-4682</t>
    <phoneticPr fontId="1"/>
  </si>
  <si>
    <t>認知症の相談や相談場所の周知及び認知症の理解を深めるためのリーフレット配布</t>
    <rPh sb="0" eb="3">
      <t>ニンチショウ</t>
    </rPh>
    <rPh sb="4" eb="6">
      <t>ソウダン</t>
    </rPh>
    <rPh sb="7" eb="9">
      <t>ソウダン</t>
    </rPh>
    <rPh sb="9" eb="11">
      <t>バショ</t>
    </rPh>
    <rPh sb="12" eb="14">
      <t>シュウチ</t>
    </rPh>
    <rPh sb="14" eb="15">
      <t>オヨ</t>
    </rPh>
    <rPh sb="16" eb="19">
      <t>ニンチショウ</t>
    </rPh>
    <rPh sb="20" eb="22">
      <t>リカイ</t>
    </rPh>
    <rPh sb="23" eb="24">
      <t>フカ</t>
    </rPh>
    <rPh sb="35" eb="37">
      <t>ハイフ</t>
    </rPh>
    <phoneticPr fontId="1"/>
  </si>
  <si>
    <t>ゆとらぎ温泉</t>
    <rPh sb="4" eb="6">
      <t>オンセン</t>
    </rPh>
    <phoneticPr fontId="1"/>
  </si>
  <si>
    <t>福島町地域包括支援センター</t>
    <rPh sb="0" eb="3">
      <t>フクシマチョウ</t>
    </rPh>
    <rPh sb="3" eb="9">
      <t>チイキホウカツシエン</t>
    </rPh>
    <phoneticPr fontId="1"/>
  </si>
  <si>
    <t>0139-47-4511</t>
    <phoneticPr fontId="1"/>
  </si>
  <si>
    <t>当事者同士の交流の場</t>
    <rPh sb="0" eb="3">
      <t>トウジシャ</t>
    </rPh>
    <rPh sb="3" eb="5">
      <t>ドウシ</t>
    </rPh>
    <rPh sb="6" eb="8">
      <t>コウリュウ</t>
    </rPh>
    <rPh sb="9" eb="10">
      <t>バ</t>
    </rPh>
    <phoneticPr fontId="1"/>
  </si>
  <si>
    <t>福島町健康づくりセンター</t>
    <rPh sb="0" eb="2">
      <t>フクシマ</t>
    </rPh>
    <rPh sb="2" eb="3">
      <t>チョウ</t>
    </rPh>
    <rPh sb="3" eb="5">
      <t>ケンコウ</t>
    </rPh>
    <phoneticPr fontId="1"/>
  </si>
  <si>
    <t>八雲町</t>
    <rPh sb="0" eb="3">
      <t>ヤクモチョウ</t>
    </rPh>
    <phoneticPr fontId="1"/>
  </si>
  <si>
    <t>9月16日～30日予定</t>
    <rPh sb="1" eb="2">
      <t>ガツ</t>
    </rPh>
    <rPh sb="4" eb="5">
      <t>ヒ</t>
    </rPh>
    <rPh sb="8" eb="9">
      <t>ヒ</t>
    </rPh>
    <rPh sb="9" eb="11">
      <t>ヨテイ</t>
    </rPh>
    <phoneticPr fontId="1"/>
  </si>
  <si>
    <t>認知症の理解を深めるためのポスター展を開催、期間中のうち１日間に認知症サポーター養成講座を開催する。</t>
    <rPh sb="0" eb="3">
      <t>ニンチショウ</t>
    </rPh>
    <rPh sb="4" eb="6">
      <t>リカイ</t>
    </rPh>
    <rPh sb="7" eb="8">
      <t>フカ</t>
    </rPh>
    <rPh sb="17" eb="18">
      <t>テン</t>
    </rPh>
    <rPh sb="19" eb="21">
      <t>カイサイ</t>
    </rPh>
    <rPh sb="22" eb="25">
      <t>キカンチュウ</t>
    </rPh>
    <rPh sb="29" eb="30">
      <t>ヒ</t>
    </rPh>
    <rPh sb="30" eb="31">
      <t>カン</t>
    </rPh>
    <rPh sb="32" eb="35">
      <t>ニンチショウ</t>
    </rPh>
    <rPh sb="40" eb="44">
      <t>ヨウセイコウザ</t>
    </rPh>
    <rPh sb="45" eb="47">
      <t>カイサイ</t>
    </rPh>
    <phoneticPr fontId="1"/>
  </si>
  <si>
    <t>八雲町図書館</t>
    <rPh sb="0" eb="3">
      <t>ヤクモチョウ</t>
    </rPh>
    <rPh sb="3" eb="6">
      <t>トショカン</t>
    </rPh>
    <phoneticPr fontId="1"/>
  </si>
  <si>
    <t>保健福祉課包括支援係</t>
    <rPh sb="0" eb="10">
      <t>ホケンフクシカホウカツシエンカカリ</t>
    </rPh>
    <phoneticPr fontId="1"/>
  </si>
  <si>
    <t>0137-65-5001</t>
    <phoneticPr fontId="1"/>
  </si>
  <si>
    <t>https://www.town.yakumo.lg.jp/soshiki/hoken/alzheimer.html</t>
    <phoneticPr fontId="1"/>
  </si>
  <si>
    <t>認知症の理解促進のため、ポスター及び関連書籍の展示を行います。また認知症サポーター養成講座を実施します。</t>
    <rPh sb="0" eb="3">
      <t>ニンチショウ</t>
    </rPh>
    <rPh sb="4" eb="6">
      <t>リカイ</t>
    </rPh>
    <rPh sb="6" eb="8">
      <t>ソクシン</t>
    </rPh>
    <rPh sb="16" eb="17">
      <t>オヨ</t>
    </rPh>
    <rPh sb="18" eb="22">
      <t>カンレンショセキ</t>
    </rPh>
    <rPh sb="23" eb="25">
      <t>テンジ</t>
    </rPh>
    <rPh sb="26" eb="27">
      <t>オコナ</t>
    </rPh>
    <rPh sb="33" eb="36">
      <t>ニンチショウ</t>
    </rPh>
    <rPh sb="41" eb="45">
      <t>ヨウセイコウザ</t>
    </rPh>
    <rPh sb="46" eb="48">
      <t>ジッシ</t>
    </rPh>
    <phoneticPr fontId="1"/>
  </si>
  <si>
    <t>URLは開催期間中のみ閲覧可、実施期間は調整中</t>
    <rPh sb="4" eb="6">
      <t>カイサイ</t>
    </rPh>
    <rPh sb="6" eb="9">
      <t>キカンチュウ</t>
    </rPh>
    <rPh sb="11" eb="13">
      <t>エツラン</t>
    </rPh>
    <rPh sb="13" eb="14">
      <t>カ</t>
    </rPh>
    <rPh sb="15" eb="17">
      <t>ジッシ</t>
    </rPh>
    <rPh sb="17" eb="19">
      <t>キカン</t>
    </rPh>
    <rPh sb="20" eb="23">
      <t>チョウセイチュウ</t>
    </rPh>
    <phoneticPr fontId="1"/>
  </si>
  <si>
    <t>七飯町</t>
    <rPh sb="0" eb="3">
      <t>ナナエチョウ</t>
    </rPh>
    <phoneticPr fontId="1"/>
  </si>
  <si>
    <t>七飯町文化センター</t>
    <rPh sb="0" eb="3">
      <t>ナナエチョウ</t>
    </rPh>
    <rPh sb="3" eb="5">
      <t>ブンカ</t>
    </rPh>
    <phoneticPr fontId="1"/>
  </si>
  <si>
    <t>福祉課地域包括支援係</t>
    <rPh sb="0" eb="3">
      <t>フクシカ</t>
    </rPh>
    <rPh sb="3" eb="10">
      <t>チイキホウカツシエンカカリ</t>
    </rPh>
    <phoneticPr fontId="1"/>
  </si>
  <si>
    <t>0138-66-2488</t>
    <phoneticPr fontId="1"/>
  </si>
  <si>
    <t>コープさっぽろ主催による講演会を開催します。NPOソーシャルビジネス推進センターによる講演、介護予防・認知症予防体操の体験会もあります。</t>
    <rPh sb="7" eb="9">
      <t>シュサイ</t>
    </rPh>
    <rPh sb="12" eb="15">
      <t>コウエンカイ</t>
    </rPh>
    <rPh sb="16" eb="18">
      <t>カイサイ</t>
    </rPh>
    <rPh sb="34" eb="36">
      <t>スイシン</t>
    </rPh>
    <rPh sb="43" eb="45">
      <t>コウエン</t>
    </rPh>
    <rPh sb="46" eb="48">
      <t>カイゴ</t>
    </rPh>
    <rPh sb="48" eb="50">
      <t>ヨボウ</t>
    </rPh>
    <rPh sb="51" eb="54">
      <t>ニンチショウ</t>
    </rPh>
    <rPh sb="54" eb="56">
      <t>ヨボウ</t>
    </rPh>
    <rPh sb="56" eb="58">
      <t>タイソウ</t>
    </rPh>
    <rPh sb="59" eb="61">
      <t>タイケン</t>
    </rPh>
    <rPh sb="61" eb="62">
      <t>カイ</t>
    </rPh>
    <phoneticPr fontId="1"/>
  </si>
  <si>
    <t>9月8日～19日</t>
    <rPh sb="1" eb="2">
      <t>ガツ</t>
    </rPh>
    <rPh sb="3" eb="4">
      <t>ニチ</t>
    </rPh>
    <rPh sb="7" eb="8">
      <t>ニチ</t>
    </rPh>
    <phoneticPr fontId="1"/>
  </si>
  <si>
    <t>認知症パネル展</t>
    <rPh sb="0" eb="3">
      <t>ニンチショウ</t>
    </rPh>
    <rPh sb="6" eb="7">
      <t>テン</t>
    </rPh>
    <phoneticPr fontId="1"/>
  </si>
  <si>
    <t>七飯町役場</t>
    <rPh sb="0" eb="3">
      <t>ナナエチョウ</t>
    </rPh>
    <rPh sb="3" eb="5">
      <t>ヤクバ</t>
    </rPh>
    <phoneticPr fontId="1"/>
  </si>
  <si>
    <t>認知症普及啓発を目的として認知症パネル展を開催します。最終日は来場者にコーヒー無料提供します。</t>
    <rPh sb="31" eb="34">
      <t>ライジョウシャ</t>
    </rPh>
    <phoneticPr fontId="1"/>
  </si>
  <si>
    <t>役場庁舎のライトアップを実施</t>
    <rPh sb="0" eb="2">
      <t>ヤクバ</t>
    </rPh>
    <rPh sb="2" eb="4">
      <t>チョウシャ</t>
    </rPh>
    <rPh sb="12" eb="14">
      <t>ジッシ</t>
    </rPh>
    <phoneticPr fontId="1"/>
  </si>
  <si>
    <t>福祉課地域包括支援係</t>
    <rPh sb="0" eb="3">
      <t>フクシカ</t>
    </rPh>
    <rPh sb="3" eb="5">
      <t>チイキ</t>
    </rPh>
    <rPh sb="5" eb="7">
      <t>ホウカツ</t>
    </rPh>
    <rPh sb="7" eb="9">
      <t>シエン</t>
    </rPh>
    <rPh sb="9" eb="10">
      <t>カカリ</t>
    </rPh>
    <phoneticPr fontId="1"/>
  </si>
  <si>
    <t>期間中、役場玄関正面看板を認知症支援のオレンジ色にライトアップします。</t>
    <phoneticPr fontId="1"/>
  </si>
  <si>
    <t>景品付き認知症アンケートクイズ</t>
    <rPh sb="0" eb="2">
      <t>ケイヒン</t>
    </rPh>
    <rPh sb="2" eb="3">
      <t>ツ</t>
    </rPh>
    <rPh sb="4" eb="7">
      <t>ニンチショウ</t>
    </rPh>
    <phoneticPr fontId="1"/>
  </si>
  <si>
    <t>0138-66-2488</t>
  </si>
  <si>
    <t>認知症パネル展の来場者に景品付きアンケートクイズを開催します。</t>
    <rPh sb="6" eb="7">
      <t>テン</t>
    </rPh>
    <rPh sb="8" eb="11">
      <t>ライジョウシャ</t>
    </rPh>
    <rPh sb="12" eb="15">
      <t>ケイヒンツ</t>
    </rPh>
    <rPh sb="25" eb="27">
      <t>カイサイ</t>
    </rPh>
    <phoneticPr fontId="1"/>
  </si>
  <si>
    <t>認知症川柳のぼり旗
認知症横断幕</t>
    <rPh sb="0" eb="3">
      <t>ニンチショウ</t>
    </rPh>
    <rPh sb="3" eb="5">
      <t>センリュウ</t>
    </rPh>
    <rPh sb="8" eb="9">
      <t>ハタ</t>
    </rPh>
    <rPh sb="10" eb="13">
      <t>ニンチショウ</t>
    </rPh>
    <rPh sb="13" eb="16">
      <t>オウダンマク</t>
    </rPh>
    <phoneticPr fontId="1"/>
  </si>
  <si>
    <t>前年度に開催した認知症川柳の入賞作品で作成したのぼり旗、認知症の人と家族の会の標語で作成した横断幕を掲示します。</t>
    <rPh sb="0" eb="3">
      <t>ゼンネンド</t>
    </rPh>
    <rPh sb="4" eb="6">
      <t>カイサイ</t>
    </rPh>
    <rPh sb="8" eb="13">
      <t>ニンチショウセンリュウ</t>
    </rPh>
    <rPh sb="14" eb="16">
      <t>ニュウショウ</t>
    </rPh>
    <rPh sb="16" eb="18">
      <t>サクヒン</t>
    </rPh>
    <rPh sb="19" eb="21">
      <t>サクセイ</t>
    </rPh>
    <rPh sb="26" eb="27">
      <t>ハタ</t>
    </rPh>
    <rPh sb="28" eb="31">
      <t>ニンチショウ</t>
    </rPh>
    <rPh sb="32" eb="33">
      <t>ヒト</t>
    </rPh>
    <rPh sb="34" eb="36">
      <t>カゾク</t>
    </rPh>
    <rPh sb="37" eb="38">
      <t>カイ</t>
    </rPh>
    <rPh sb="39" eb="41">
      <t>ヒョウゴ</t>
    </rPh>
    <rPh sb="42" eb="44">
      <t>サクセイ</t>
    </rPh>
    <rPh sb="46" eb="49">
      <t>オウダンマク</t>
    </rPh>
    <rPh sb="50" eb="52">
      <t>ケイジ</t>
    </rPh>
    <phoneticPr fontId="1"/>
  </si>
  <si>
    <t>公用車に認知症啓発マグネットを装着し走行</t>
    <rPh sb="0" eb="3">
      <t>コウヨウシャ</t>
    </rPh>
    <rPh sb="4" eb="7">
      <t>ニンチショウ</t>
    </rPh>
    <rPh sb="7" eb="9">
      <t>ケイハツ</t>
    </rPh>
    <rPh sb="15" eb="17">
      <t>ソウチャク</t>
    </rPh>
    <rPh sb="18" eb="20">
      <t>ソウコウ</t>
    </rPh>
    <phoneticPr fontId="1"/>
  </si>
  <si>
    <t>福祉課公用車に認知症啓発マグネットを装着し公務にあたります。</t>
    <rPh sb="0" eb="3">
      <t>フクシカ</t>
    </rPh>
    <rPh sb="3" eb="6">
      <t>コウヨウシャ</t>
    </rPh>
    <rPh sb="7" eb="10">
      <t>ニンチショウ</t>
    </rPh>
    <rPh sb="10" eb="12">
      <t>ケイハツ</t>
    </rPh>
    <rPh sb="18" eb="20">
      <t>ソウチャク</t>
    </rPh>
    <rPh sb="21" eb="23">
      <t>コウム</t>
    </rPh>
    <phoneticPr fontId="1"/>
  </si>
  <si>
    <t>七飯町オレンジウィーク開催についての周知</t>
    <rPh sb="0" eb="3">
      <t>ナナエチョウ</t>
    </rPh>
    <rPh sb="11" eb="13">
      <t>カイサイ</t>
    </rPh>
    <rPh sb="18" eb="20">
      <t>シュウチ</t>
    </rPh>
    <phoneticPr fontId="1"/>
  </si>
  <si>
    <t>期間中、「七飯町オレンジウィーク」と題し、庁舎ライトアップ、認知症パネル展を始め様々なイベントを開催します。</t>
    <rPh sb="0" eb="3">
      <t>キカンチュウ</t>
    </rPh>
    <rPh sb="5" eb="8">
      <t>ナナエチョウ</t>
    </rPh>
    <rPh sb="18" eb="19">
      <t>ダイ</t>
    </rPh>
    <rPh sb="21" eb="23">
      <t>チョウシャ</t>
    </rPh>
    <rPh sb="30" eb="33">
      <t>ニンチショウ</t>
    </rPh>
    <rPh sb="36" eb="37">
      <t>テン</t>
    </rPh>
    <rPh sb="38" eb="39">
      <t>ハジ</t>
    </rPh>
    <rPh sb="40" eb="42">
      <t>サマザマ</t>
    </rPh>
    <rPh sb="48" eb="50">
      <t>カイサイ</t>
    </rPh>
    <phoneticPr fontId="1"/>
  </si>
  <si>
    <t>期間中、「七飯町オレンジウィーク」と題し、庁舎ライトアップ、認知症パネル展を始め様々なイベントを開催します。</t>
    <phoneticPr fontId="1"/>
  </si>
  <si>
    <t>江差町</t>
    <rPh sb="0" eb="3">
      <t>エサシチョウ</t>
    </rPh>
    <phoneticPr fontId="1"/>
  </si>
  <si>
    <t>テーマ「もしもに備えて！」
郵便局長による講話等</t>
    <rPh sb="8" eb="9">
      <t>ソナ</t>
    </rPh>
    <rPh sb="14" eb="17">
      <t>ユウビンキョク</t>
    </rPh>
    <rPh sb="17" eb="18">
      <t>チョウ</t>
    </rPh>
    <rPh sb="21" eb="23">
      <t>コウワ</t>
    </rPh>
    <rPh sb="23" eb="24">
      <t>トウ</t>
    </rPh>
    <phoneticPr fontId="1"/>
  </si>
  <si>
    <t>水堀コミュニテイセンター</t>
    <rPh sb="0" eb="1">
      <t>ミズ</t>
    </rPh>
    <rPh sb="1" eb="2">
      <t>ホリ</t>
    </rPh>
    <phoneticPr fontId="1"/>
  </si>
  <si>
    <t>高齢あんしん課地域包括支援係</t>
    <rPh sb="0" eb="2">
      <t>コウレイ</t>
    </rPh>
    <rPh sb="6" eb="7">
      <t>カ</t>
    </rPh>
    <rPh sb="7" eb="9">
      <t>チイキ</t>
    </rPh>
    <rPh sb="9" eb="11">
      <t>ホウカツ</t>
    </rPh>
    <rPh sb="11" eb="13">
      <t>シエン</t>
    </rPh>
    <rPh sb="13" eb="14">
      <t>ガカリ</t>
    </rPh>
    <phoneticPr fontId="1"/>
  </si>
  <si>
    <t>0139-52-6726</t>
    <phoneticPr fontId="1"/>
  </si>
  <si>
    <t>テーマ「落語で笑って口も心も元気に！」　
落語家による公演、落語を使った口腔体操等</t>
    <rPh sb="4" eb="6">
      <t>ラクゴ</t>
    </rPh>
    <rPh sb="7" eb="8">
      <t>ワラ</t>
    </rPh>
    <rPh sb="10" eb="11">
      <t>クチ</t>
    </rPh>
    <rPh sb="12" eb="13">
      <t>ココロ</t>
    </rPh>
    <rPh sb="14" eb="16">
      <t>ゲンキ</t>
    </rPh>
    <rPh sb="21" eb="23">
      <t>ラクゴ</t>
    </rPh>
    <rPh sb="23" eb="24">
      <t>イエ</t>
    </rPh>
    <rPh sb="27" eb="29">
      <t>コウエン</t>
    </rPh>
    <rPh sb="30" eb="32">
      <t>ラクゴ</t>
    </rPh>
    <rPh sb="33" eb="34">
      <t>ツカ</t>
    </rPh>
    <rPh sb="36" eb="38">
      <t>コウクウ</t>
    </rPh>
    <rPh sb="38" eb="40">
      <t>タイソウ</t>
    </rPh>
    <rPh sb="40" eb="41">
      <t>ナド</t>
    </rPh>
    <phoneticPr fontId="1"/>
  </si>
  <si>
    <t>コミュニティプラザえさし　エコー</t>
    <phoneticPr fontId="1"/>
  </si>
  <si>
    <t>「ケアニン～あなたでよかった～」
上映会、のうKNOWデジタルツール体験ブース等</t>
    <rPh sb="17" eb="19">
      <t>ジョウエイ</t>
    </rPh>
    <rPh sb="19" eb="20">
      <t>カイ</t>
    </rPh>
    <rPh sb="34" eb="36">
      <t>タイケン</t>
    </rPh>
    <rPh sb="39" eb="40">
      <t>ナド</t>
    </rPh>
    <phoneticPr fontId="1"/>
  </si>
  <si>
    <t>江差町文化会館
大ホール</t>
    <rPh sb="0" eb="3">
      <t>エサシチョウ</t>
    </rPh>
    <rPh sb="3" eb="5">
      <t>ブンカ</t>
    </rPh>
    <rPh sb="5" eb="7">
      <t>カイカン</t>
    </rPh>
    <rPh sb="8" eb="9">
      <t>ダイ</t>
    </rPh>
    <phoneticPr fontId="1"/>
  </si>
  <si>
    <t>認知症関係の図書コーナー</t>
    <rPh sb="0" eb="3">
      <t>ニンチショウ</t>
    </rPh>
    <rPh sb="3" eb="5">
      <t>カンケイ</t>
    </rPh>
    <rPh sb="6" eb="8">
      <t>トショ</t>
    </rPh>
    <phoneticPr fontId="1"/>
  </si>
  <si>
    <t>江差町文化会館</t>
    <rPh sb="0" eb="3">
      <t>エサシチョウ</t>
    </rPh>
    <rPh sb="3" eb="5">
      <t>ブンカ</t>
    </rPh>
    <rPh sb="5" eb="7">
      <t>カイカン</t>
    </rPh>
    <phoneticPr fontId="1"/>
  </si>
  <si>
    <t>高校生を対象に開催</t>
    <rPh sb="0" eb="2">
      <t>コウコウ</t>
    </rPh>
    <rPh sb="2" eb="3">
      <t>セイ</t>
    </rPh>
    <rPh sb="4" eb="6">
      <t>タイショウ</t>
    </rPh>
    <rPh sb="7" eb="9">
      <t>カイサイ</t>
    </rPh>
    <phoneticPr fontId="1"/>
  </si>
  <si>
    <t>北海道江差高等学校</t>
    <rPh sb="0" eb="3">
      <t>ホッカイドウ</t>
    </rPh>
    <rPh sb="3" eb="9">
      <t>エサシコウトウガッコウ</t>
    </rPh>
    <phoneticPr fontId="1"/>
  </si>
  <si>
    <t>児童・生徒への絵本読み聞かせ</t>
    <rPh sb="0" eb="2">
      <t>ジドウ</t>
    </rPh>
    <rPh sb="3" eb="5">
      <t>セイト</t>
    </rPh>
    <rPh sb="7" eb="9">
      <t>エホン</t>
    </rPh>
    <rPh sb="9" eb="10">
      <t>ヨ</t>
    </rPh>
    <rPh sb="11" eb="12">
      <t>キ</t>
    </rPh>
    <phoneticPr fontId="1"/>
  </si>
  <si>
    <t>町内の学校等</t>
    <rPh sb="0" eb="2">
      <t>チョウナイ</t>
    </rPh>
    <rPh sb="3" eb="5">
      <t>ガッコウ</t>
    </rPh>
    <rPh sb="5" eb="6">
      <t>ナド</t>
    </rPh>
    <phoneticPr fontId="1"/>
  </si>
  <si>
    <t>乙部町</t>
    <rPh sb="0" eb="3">
      <t>オトベチョウ</t>
    </rPh>
    <phoneticPr fontId="1"/>
  </si>
  <si>
    <t>認知症映画上映会の開催</t>
    <rPh sb="0" eb="3">
      <t>ニンチショウ</t>
    </rPh>
    <rPh sb="3" eb="5">
      <t>エイガ</t>
    </rPh>
    <rPh sb="5" eb="8">
      <t>ジョウエイカイ</t>
    </rPh>
    <rPh sb="9" eb="11">
      <t>カイサイ</t>
    </rPh>
    <phoneticPr fontId="1"/>
  </si>
  <si>
    <t>0139-62-5845</t>
    <phoneticPr fontId="1"/>
  </si>
  <si>
    <t>認知症ケアパス、認知症カフェ、認知症サポーター養成講座の周知</t>
    <rPh sb="0" eb="3">
      <t>ニンチショウ</t>
    </rPh>
    <rPh sb="8" eb="11">
      <t>ニンチショウ</t>
    </rPh>
    <rPh sb="15" eb="18">
      <t>ニンチショウ</t>
    </rPh>
    <rPh sb="23" eb="27">
      <t>ヨウセイコウザ</t>
    </rPh>
    <rPh sb="28" eb="30">
      <t>シュウチ</t>
    </rPh>
    <phoneticPr fontId="1"/>
  </si>
  <si>
    <t>今金町</t>
    <rPh sb="0" eb="3">
      <t>イマカネチョウ</t>
    </rPh>
    <phoneticPr fontId="1"/>
  </si>
  <si>
    <t>認知症の理解を深めるためのリーフレットを配布と公共の場などへのポスター掲示</t>
    <rPh sb="23" eb="25">
      <t>コウキョウ</t>
    </rPh>
    <rPh sb="26" eb="27">
      <t>バ</t>
    </rPh>
    <rPh sb="35" eb="37">
      <t>ケイジ</t>
    </rPh>
    <phoneticPr fontId="1"/>
  </si>
  <si>
    <t>配布場所：スーパー2か所、ポスター掲示：28か所</t>
    <rPh sb="0" eb="2">
      <t>ハイフ</t>
    </rPh>
    <rPh sb="2" eb="4">
      <t>バショ</t>
    </rPh>
    <rPh sb="11" eb="12">
      <t>ショ</t>
    </rPh>
    <rPh sb="17" eb="19">
      <t>ケイジ</t>
    </rPh>
    <rPh sb="23" eb="24">
      <t>ショ</t>
    </rPh>
    <phoneticPr fontId="1"/>
  </si>
  <si>
    <t>認知症家族介護者の会　おたがいさま</t>
    <rPh sb="0" eb="3">
      <t>ニンチショウ</t>
    </rPh>
    <rPh sb="3" eb="7">
      <t>カゾクカイゴ</t>
    </rPh>
    <rPh sb="7" eb="8">
      <t>シャ</t>
    </rPh>
    <rPh sb="9" eb="10">
      <t>カイ</t>
    </rPh>
    <phoneticPr fontId="1"/>
  </si>
  <si>
    <t>0137-82-2780</t>
    <phoneticPr fontId="1"/>
  </si>
  <si>
    <t>家族の会会員がリーフレット配布とポスター掲示を行い啓発します。</t>
    <rPh sb="20" eb="22">
      <t>ケイジ</t>
    </rPh>
    <rPh sb="23" eb="24">
      <t>オコナ</t>
    </rPh>
    <phoneticPr fontId="1"/>
  </si>
  <si>
    <t>せたな町</t>
    <rPh sb="3" eb="4">
      <t>チョウ</t>
    </rPh>
    <phoneticPr fontId="1"/>
  </si>
  <si>
    <t>8月中～</t>
    <rPh sb="1" eb="2">
      <t>ガツ</t>
    </rPh>
    <rPh sb="2" eb="3">
      <t>チュウ</t>
    </rPh>
    <phoneticPr fontId="2"/>
  </si>
  <si>
    <t>広報誌掲載</t>
    <rPh sb="0" eb="3">
      <t>コウホウシ</t>
    </rPh>
    <rPh sb="3" eb="5">
      <t>ケイサイ</t>
    </rPh>
    <phoneticPr fontId="2"/>
  </si>
  <si>
    <t>広報せたな9月号に認知症に関する記事を掲載。</t>
    <rPh sb="0" eb="2">
      <t>コウホウ</t>
    </rPh>
    <rPh sb="6" eb="8">
      <t>ガツゴウ</t>
    </rPh>
    <rPh sb="9" eb="12">
      <t>ニンチチョウ</t>
    </rPh>
    <rPh sb="13" eb="14">
      <t>カン</t>
    </rPh>
    <rPh sb="16" eb="18">
      <t>キジ</t>
    </rPh>
    <rPh sb="19" eb="21">
      <t>ケイサイ</t>
    </rPh>
    <phoneticPr fontId="2"/>
  </si>
  <si>
    <t>福祉課地域包括支援センター</t>
    <rPh sb="0" eb="3">
      <t>フクシカ</t>
    </rPh>
    <rPh sb="3" eb="5">
      <t>チイキ</t>
    </rPh>
    <rPh sb="5" eb="7">
      <t>ホウカツ</t>
    </rPh>
    <rPh sb="7" eb="9">
      <t>シエン</t>
    </rPh>
    <phoneticPr fontId="2"/>
  </si>
  <si>
    <t>0137－84－5699</t>
  </si>
  <si>
    <t>https://www.town.setana.lg.jp</t>
  </si>
  <si>
    <t>アルツハイマーデーや認知症月間、新しい認知症観、認知症関連事業紹介等について掲載します。</t>
    <rPh sb="10" eb="13">
      <t>ニンチショウ</t>
    </rPh>
    <rPh sb="13" eb="15">
      <t>ゲッカン</t>
    </rPh>
    <rPh sb="16" eb="17">
      <t>アタラ</t>
    </rPh>
    <rPh sb="19" eb="22">
      <t>ニンチショウ</t>
    </rPh>
    <rPh sb="22" eb="23">
      <t>カン</t>
    </rPh>
    <rPh sb="24" eb="27">
      <t>ニンチショウ</t>
    </rPh>
    <rPh sb="27" eb="29">
      <t>カンレン</t>
    </rPh>
    <rPh sb="29" eb="31">
      <t>ジギョウ</t>
    </rPh>
    <rPh sb="31" eb="33">
      <t>ショウカイ</t>
    </rPh>
    <rPh sb="33" eb="34">
      <t>トウ</t>
    </rPh>
    <rPh sb="38" eb="40">
      <t>ケイサイ</t>
    </rPh>
    <phoneticPr fontId="2"/>
  </si>
  <si>
    <t>旭川市</t>
    <rPh sb="0" eb="3">
      <t>アサヒカワシ</t>
    </rPh>
    <phoneticPr fontId="3"/>
  </si>
  <si>
    <t>認知症に関するパネル展示（市内各所）</t>
    <rPh sb="0" eb="3">
      <t>ニンチショウ</t>
    </rPh>
    <rPh sb="4" eb="5">
      <t>カン</t>
    </rPh>
    <rPh sb="10" eb="12">
      <t>テンジ</t>
    </rPh>
    <rPh sb="13" eb="15">
      <t>シナイ</t>
    </rPh>
    <rPh sb="15" eb="17">
      <t>カクショ</t>
    </rPh>
    <phoneticPr fontId="3"/>
  </si>
  <si>
    <t>長寿社会課地域支援係</t>
    <rPh sb="0" eb="2">
      <t>チョウジュ</t>
    </rPh>
    <rPh sb="2" eb="4">
      <t>シャカイ</t>
    </rPh>
    <rPh sb="4" eb="5">
      <t>カ</t>
    </rPh>
    <rPh sb="5" eb="7">
      <t>チイキ</t>
    </rPh>
    <rPh sb="7" eb="9">
      <t>シエン</t>
    </rPh>
    <rPh sb="9" eb="10">
      <t>ガカリ</t>
    </rPh>
    <phoneticPr fontId="3"/>
  </si>
  <si>
    <t>0166-25-5273</t>
  </si>
  <si>
    <t>期間中，市内各所にてパネル展示を行います。</t>
    <rPh sb="0" eb="3">
      <t>キカンチュウ</t>
    </rPh>
    <rPh sb="4" eb="6">
      <t>シナイ</t>
    </rPh>
    <rPh sb="6" eb="8">
      <t>カクショ</t>
    </rPh>
    <rPh sb="13" eb="15">
      <t>テンジ</t>
    </rPh>
    <rPh sb="16" eb="17">
      <t>オコナ</t>
    </rPh>
    <phoneticPr fontId="3"/>
  </si>
  <si>
    <t>９月1日</t>
    <phoneticPr fontId="1"/>
  </si>
  <si>
    <t>旭川市公式アカウントによる認知症情報の発信</t>
    <rPh sb="0" eb="3">
      <t>アサヒカワシ</t>
    </rPh>
    <rPh sb="3" eb="5">
      <t>コウシキ</t>
    </rPh>
    <rPh sb="13" eb="16">
      <t>ニンチショウ</t>
    </rPh>
    <rPh sb="16" eb="18">
      <t>ジョウホウ</t>
    </rPh>
    <rPh sb="19" eb="21">
      <t>ハッシン</t>
    </rPh>
    <phoneticPr fontId="3"/>
  </si>
  <si>
    <t>パネル展示情報をＳＮＳにて発信します。</t>
    <rPh sb="3" eb="5">
      <t>テンジ</t>
    </rPh>
    <rPh sb="5" eb="7">
      <t>ジョウホウ</t>
    </rPh>
    <rPh sb="13" eb="15">
      <t>ハッシン</t>
    </rPh>
    <phoneticPr fontId="3"/>
  </si>
  <si>
    <t>９月２０日</t>
    <phoneticPr fontId="1"/>
  </si>
  <si>
    <t>RUN伴</t>
    <rPh sb="3" eb="4">
      <t>バン</t>
    </rPh>
    <phoneticPr fontId="2"/>
  </si>
  <si>
    <t>RUN伴　旭川ステージ</t>
    <rPh sb="3" eb="4">
      <t>トモ</t>
    </rPh>
    <rPh sb="5" eb="7">
      <t>アサヒカワ</t>
    </rPh>
    <phoneticPr fontId="2"/>
  </si>
  <si>
    <t>RUN伴旭川ステージ実行委員会</t>
    <rPh sb="3" eb="4">
      <t>トモ</t>
    </rPh>
    <rPh sb="4" eb="6">
      <t>アサヒカワ</t>
    </rPh>
    <rPh sb="10" eb="12">
      <t>ジッコウ</t>
    </rPh>
    <rPh sb="12" eb="15">
      <t>イインカイ</t>
    </rPh>
    <phoneticPr fontId="2"/>
  </si>
  <si>
    <t>0166-27-3811</t>
  </si>
  <si>
    <t>９月３０日</t>
    <phoneticPr fontId="1"/>
  </si>
  <si>
    <t>認知症ボランティア向けセミナーの開催（旭川市職員会館）</t>
    <rPh sb="0" eb="3">
      <t>ニンチショウ</t>
    </rPh>
    <rPh sb="9" eb="10">
      <t>ム</t>
    </rPh>
    <rPh sb="16" eb="18">
      <t>カイサイ</t>
    </rPh>
    <rPh sb="19" eb="22">
      <t>アサヒカワシ</t>
    </rPh>
    <rPh sb="22" eb="24">
      <t>ショクイン</t>
    </rPh>
    <rPh sb="24" eb="26">
      <t>カイカン</t>
    </rPh>
    <phoneticPr fontId="1"/>
  </si>
  <si>
    <t>長寿社会課地域支援係
国立大学法人旭川医科大学</t>
    <rPh sb="0" eb="2">
      <t>チョウジュ</t>
    </rPh>
    <rPh sb="2" eb="4">
      <t>シャカイ</t>
    </rPh>
    <rPh sb="4" eb="5">
      <t>カ</t>
    </rPh>
    <rPh sb="5" eb="7">
      <t>チイキ</t>
    </rPh>
    <rPh sb="7" eb="9">
      <t>シエン</t>
    </rPh>
    <rPh sb="9" eb="10">
      <t>ガカリ</t>
    </rPh>
    <rPh sb="11" eb="17">
      <t>コクリツダイガクホウジン</t>
    </rPh>
    <rPh sb="17" eb="23">
      <t>アサヒカワイカダイガク</t>
    </rPh>
    <phoneticPr fontId="3"/>
  </si>
  <si>
    <t>0166-25-5273</t>
    <phoneticPr fontId="1"/>
  </si>
  <si>
    <t>認知症ボランティア向けのセミナーを開催します</t>
    <rPh sb="0" eb="3">
      <t>ニンチショウ</t>
    </rPh>
    <rPh sb="9" eb="10">
      <t>ム</t>
    </rPh>
    <rPh sb="17" eb="19">
      <t>カイサイ</t>
    </rPh>
    <phoneticPr fontId="1"/>
  </si>
  <si>
    <t>士別市</t>
    <rPh sb="0" eb="3">
      <t>シベツシ</t>
    </rPh>
    <phoneticPr fontId="1"/>
  </si>
  <si>
    <t>認知症についての展示や相談コーナー等を設けたイベントの開催</t>
    <rPh sb="0" eb="3">
      <t>ニンチショウ</t>
    </rPh>
    <rPh sb="8" eb="10">
      <t>テンジ</t>
    </rPh>
    <rPh sb="11" eb="13">
      <t>ソウダン</t>
    </rPh>
    <rPh sb="17" eb="18">
      <t>トウ</t>
    </rPh>
    <rPh sb="19" eb="20">
      <t>モウ</t>
    </rPh>
    <rPh sb="27" eb="29">
      <t>カイサイ</t>
    </rPh>
    <phoneticPr fontId="1"/>
  </si>
  <si>
    <t>士別市役所1階市民テラス</t>
    <rPh sb="0" eb="5">
      <t>シベツシヤクショ</t>
    </rPh>
    <rPh sb="6" eb="7">
      <t>カイ</t>
    </rPh>
    <rPh sb="7" eb="9">
      <t>シミン</t>
    </rPh>
    <phoneticPr fontId="1"/>
  </si>
  <si>
    <t>高齢者福祉課高齢者係</t>
    <rPh sb="0" eb="3">
      <t>コウレイシャ</t>
    </rPh>
    <rPh sb="3" eb="6">
      <t>フクシカ</t>
    </rPh>
    <rPh sb="6" eb="9">
      <t>コウレイシャ</t>
    </rPh>
    <rPh sb="9" eb="10">
      <t>カカリ</t>
    </rPh>
    <phoneticPr fontId="1"/>
  </si>
  <si>
    <t>0165-26-7749</t>
    <phoneticPr fontId="1"/>
  </si>
  <si>
    <t>認知症についての展示と物忘れチェック・相談コーナー等を設置します。</t>
    <rPh sb="0" eb="2">
      <t>ニンチ</t>
    </rPh>
    <rPh sb="2" eb="3">
      <t>ショウ</t>
    </rPh>
    <rPh sb="8" eb="10">
      <t>テンジ</t>
    </rPh>
    <rPh sb="11" eb="13">
      <t>モノワス</t>
    </rPh>
    <rPh sb="19" eb="21">
      <t>ソウダン</t>
    </rPh>
    <rPh sb="25" eb="26">
      <t>ナド</t>
    </rPh>
    <rPh sb="27" eb="29">
      <t>セッチ</t>
    </rPh>
    <phoneticPr fontId="1"/>
  </si>
  <si>
    <t>富良野市</t>
    <rPh sb="0" eb="4">
      <t>フラノシ</t>
    </rPh>
    <phoneticPr fontId="1"/>
  </si>
  <si>
    <t>認知症の日・認知症月間について記事を掲載</t>
    <rPh sb="0" eb="3">
      <t>ニンチショウ</t>
    </rPh>
    <rPh sb="4" eb="5">
      <t>ヒ</t>
    </rPh>
    <rPh sb="6" eb="9">
      <t>ニンチショウ</t>
    </rPh>
    <rPh sb="9" eb="11">
      <t>ゲッカン</t>
    </rPh>
    <rPh sb="15" eb="17">
      <t>キジ</t>
    </rPh>
    <rPh sb="18" eb="20">
      <t>ケイサイ</t>
    </rPh>
    <phoneticPr fontId="1"/>
  </si>
  <si>
    <t>高齢者福祉課地域包括支援センター係</t>
    <rPh sb="0" eb="3">
      <t>コウレイシャ</t>
    </rPh>
    <rPh sb="3" eb="5">
      <t>フクシ</t>
    </rPh>
    <rPh sb="5" eb="6">
      <t>カ</t>
    </rPh>
    <rPh sb="6" eb="8">
      <t>チイキ</t>
    </rPh>
    <rPh sb="8" eb="10">
      <t>ホウカツ</t>
    </rPh>
    <rPh sb="10" eb="12">
      <t>シエン</t>
    </rPh>
    <rPh sb="16" eb="17">
      <t>カカリ</t>
    </rPh>
    <phoneticPr fontId="1"/>
  </si>
  <si>
    <t>0167-39-2255</t>
  </si>
  <si>
    <t>鷹栖町</t>
    <rPh sb="0" eb="3">
      <t>タカスチョウ</t>
    </rPh>
    <phoneticPr fontId="1"/>
  </si>
  <si>
    <t>認知症関連コーナー設置（認知症関連書籍、リーフレット、ケアパスなど展示）</t>
    <phoneticPr fontId="1"/>
  </si>
  <si>
    <t>町立図書館（2ヶ所）</t>
    <rPh sb="0" eb="2">
      <t>チョウリツ</t>
    </rPh>
    <rPh sb="2" eb="5">
      <t>トショカン</t>
    </rPh>
    <rPh sb="8" eb="9">
      <t>ショ</t>
    </rPh>
    <phoneticPr fontId="1"/>
  </si>
  <si>
    <t>健康福祉課健康長寿係（地域包括支援センター）</t>
    <rPh sb="0" eb="5">
      <t>ケンコウフクシカ</t>
    </rPh>
    <rPh sb="5" eb="10">
      <t>ケンコウチョウジュカカリ</t>
    </rPh>
    <rPh sb="11" eb="15">
      <t>チイキホウカツ</t>
    </rPh>
    <rPh sb="15" eb="17">
      <t>シエン</t>
    </rPh>
    <phoneticPr fontId="1"/>
  </si>
  <si>
    <t>0166-87-2112</t>
    <phoneticPr fontId="1"/>
  </si>
  <si>
    <t>当麻町</t>
    <rPh sb="0" eb="3">
      <t>トウマチョウ</t>
    </rPh>
    <phoneticPr fontId="1"/>
  </si>
  <si>
    <t>９月１日～５日</t>
    <rPh sb="1" eb="2">
      <t>ガツ</t>
    </rPh>
    <rPh sb="3" eb="4">
      <t>ニチ</t>
    </rPh>
    <rPh sb="6" eb="7">
      <t>ニチ</t>
    </rPh>
    <phoneticPr fontId="1"/>
  </si>
  <si>
    <t>認知症の基本、症状、対応の工夫、地域での支え方を学ぶ</t>
    <rPh sb="0" eb="3">
      <t>ニンチショウ</t>
    </rPh>
    <rPh sb="4" eb="6">
      <t>キホン</t>
    </rPh>
    <rPh sb="7" eb="9">
      <t>ショウジョウ</t>
    </rPh>
    <rPh sb="10" eb="12">
      <t>タイオウ</t>
    </rPh>
    <rPh sb="13" eb="15">
      <t>クフウ</t>
    </rPh>
    <rPh sb="16" eb="18">
      <t>チイキ</t>
    </rPh>
    <rPh sb="20" eb="21">
      <t>ササ</t>
    </rPh>
    <rPh sb="22" eb="23">
      <t>カタ</t>
    </rPh>
    <rPh sb="24" eb="25">
      <t>マナ</t>
    </rPh>
    <phoneticPr fontId="1"/>
  </si>
  <si>
    <t>当麻柏陽園第２デイサービスセンター</t>
    <rPh sb="0" eb="2">
      <t>トウマ</t>
    </rPh>
    <rPh sb="2" eb="4">
      <t>ハクヨウ</t>
    </rPh>
    <rPh sb="4" eb="5">
      <t>エン</t>
    </rPh>
    <rPh sb="5" eb="6">
      <t>ダイ</t>
    </rPh>
    <phoneticPr fontId="1"/>
  </si>
  <si>
    <t>保健福祉課介護係</t>
    <rPh sb="0" eb="2">
      <t>ホケン</t>
    </rPh>
    <rPh sb="2" eb="4">
      <t>フクシ</t>
    </rPh>
    <rPh sb="4" eb="5">
      <t>カ</t>
    </rPh>
    <rPh sb="5" eb="7">
      <t>カイゴ</t>
    </rPh>
    <rPh sb="7" eb="8">
      <t>カカリ</t>
    </rPh>
    <phoneticPr fontId="1"/>
  </si>
  <si>
    <t>0166-84-2111</t>
    <phoneticPr fontId="1"/>
  </si>
  <si>
    <t>９月１０日頃</t>
    <rPh sb="1" eb="2">
      <t>ガツ</t>
    </rPh>
    <rPh sb="4" eb="5">
      <t>ニチ</t>
    </rPh>
    <rPh sb="5" eb="6">
      <t>コロ</t>
    </rPh>
    <phoneticPr fontId="1"/>
  </si>
  <si>
    <t>認知症の理解を深めるためのコラムを掲載</t>
    <rPh sb="0" eb="3">
      <t>ニンチショウ</t>
    </rPh>
    <rPh sb="4" eb="6">
      <t>リカイ</t>
    </rPh>
    <rPh sb="7" eb="8">
      <t>フカ</t>
    </rPh>
    <rPh sb="17" eb="19">
      <t>ケイサイ</t>
    </rPh>
    <phoneticPr fontId="1"/>
  </si>
  <si>
    <t>愛別町</t>
    <rPh sb="0" eb="3">
      <t>アイベツチョウ</t>
    </rPh>
    <phoneticPr fontId="1"/>
  </si>
  <si>
    <t>認知症の展示ブースを設置し、図書の紹介や認知症の理解深めるための展示を実施</t>
    <rPh sb="0" eb="3">
      <t>ニンチショウ</t>
    </rPh>
    <rPh sb="4" eb="6">
      <t>テンジ</t>
    </rPh>
    <rPh sb="10" eb="12">
      <t>セッチ</t>
    </rPh>
    <rPh sb="14" eb="16">
      <t>トショ</t>
    </rPh>
    <rPh sb="17" eb="19">
      <t>ショウカイ</t>
    </rPh>
    <rPh sb="20" eb="23">
      <t>ニンチショウ</t>
    </rPh>
    <rPh sb="24" eb="26">
      <t>リカイ</t>
    </rPh>
    <rPh sb="26" eb="27">
      <t>フカ</t>
    </rPh>
    <rPh sb="32" eb="34">
      <t>テンジ</t>
    </rPh>
    <rPh sb="35" eb="37">
      <t>ジッシ</t>
    </rPh>
    <phoneticPr fontId="1"/>
  </si>
  <si>
    <t>愛別町役場保健福祉課玄関ホール</t>
    <rPh sb="0" eb="3">
      <t>アイベツチョウ</t>
    </rPh>
    <rPh sb="3" eb="5">
      <t>ヤクバ</t>
    </rPh>
    <rPh sb="5" eb="7">
      <t>ホケン</t>
    </rPh>
    <rPh sb="7" eb="9">
      <t>フクシ</t>
    </rPh>
    <rPh sb="9" eb="10">
      <t>カ</t>
    </rPh>
    <rPh sb="10" eb="12">
      <t>ゲンカン</t>
    </rPh>
    <phoneticPr fontId="1"/>
  </si>
  <si>
    <t>愛別町地域包括支援センター</t>
    <rPh sb="0" eb="3">
      <t>アイベツチョウ</t>
    </rPh>
    <rPh sb="3" eb="5">
      <t>チイキ</t>
    </rPh>
    <rPh sb="5" eb="7">
      <t>ホウカツ</t>
    </rPh>
    <rPh sb="7" eb="9">
      <t>シエン</t>
    </rPh>
    <phoneticPr fontId="1"/>
  </si>
  <si>
    <t>01658-6-4771</t>
    <phoneticPr fontId="1"/>
  </si>
  <si>
    <t>図書館とコラボし、認知症に関する図書紹介や、理解を深めるための資料や制度などに関する展示をします。</t>
    <rPh sb="0" eb="3">
      <t>トショカン</t>
    </rPh>
    <rPh sb="9" eb="12">
      <t>ニンチショウ</t>
    </rPh>
    <rPh sb="13" eb="14">
      <t>カン</t>
    </rPh>
    <rPh sb="16" eb="18">
      <t>トショ</t>
    </rPh>
    <rPh sb="18" eb="20">
      <t>ショウカイ</t>
    </rPh>
    <rPh sb="22" eb="24">
      <t>リカイ</t>
    </rPh>
    <rPh sb="25" eb="26">
      <t>フカ</t>
    </rPh>
    <rPh sb="31" eb="33">
      <t>シリョウ</t>
    </rPh>
    <rPh sb="34" eb="36">
      <t>セイド</t>
    </rPh>
    <rPh sb="39" eb="40">
      <t>カン</t>
    </rPh>
    <rPh sb="42" eb="44">
      <t>テンジ</t>
    </rPh>
    <phoneticPr fontId="1"/>
  </si>
  <si>
    <t>若年性認知症支援従事者研修会</t>
    <rPh sb="0" eb="3">
      <t>ジャクネンセイ</t>
    </rPh>
    <rPh sb="3" eb="6">
      <t>ニンチショウ</t>
    </rPh>
    <rPh sb="6" eb="8">
      <t>シエン</t>
    </rPh>
    <rPh sb="8" eb="11">
      <t>ジュウジシャ</t>
    </rPh>
    <rPh sb="11" eb="13">
      <t>ケンシュウ</t>
    </rPh>
    <rPh sb="13" eb="14">
      <t>カイ</t>
    </rPh>
    <phoneticPr fontId="1"/>
  </si>
  <si>
    <t>愛別町総合センター</t>
    <rPh sb="0" eb="3">
      <t>アイベツチョウ</t>
    </rPh>
    <rPh sb="3" eb="5">
      <t>ソウゴウ</t>
    </rPh>
    <phoneticPr fontId="1"/>
  </si>
  <si>
    <t>若年認知症の人と家族の会の協力をいただき、当事者の声を基に支援従事者が多職種で学び合う研修会を開催します。</t>
    <rPh sb="0" eb="2">
      <t>ジャクネン</t>
    </rPh>
    <rPh sb="2" eb="5">
      <t>ニンチショウ</t>
    </rPh>
    <rPh sb="6" eb="7">
      <t>ヒト</t>
    </rPh>
    <rPh sb="8" eb="10">
      <t>カゾク</t>
    </rPh>
    <rPh sb="11" eb="12">
      <t>カイ</t>
    </rPh>
    <rPh sb="13" eb="15">
      <t>キョウリョク</t>
    </rPh>
    <rPh sb="21" eb="24">
      <t>トウジシャ</t>
    </rPh>
    <rPh sb="25" eb="26">
      <t>コエ</t>
    </rPh>
    <rPh sb="27" eb="28">
      <t>モト</t>
    </rPh>
    <rPh sb="29" eb="31">
      <t>シエン</t>
    </rPh>
    <rPh sb="31" eb="34">
      <t>ジュウジシャ</t>
    </rPh>
    <rPh sb="35" eb="36">
      <t>タ</t>
    </rPh>
    <rPh sb="36" eb="38">
      <t>ショクシュ</t>
    </rPh>
    <rPh sb="39" eb="40">
      <t>マナ</t>
    </rPh>
    <rPh sb="41" eb="42">
      <t>ア</t>
    </rPh>
    <rPh sb="43" eb="45">
      <t>ケンシュウ</t>
    </rPh>
    <rPh sb="45" eb="46">
      <t>カイ</t>
    </rPh>
    <rPh sb="47" eb="49">
      <t>カイサイ</t>
    </rPh>
    <phoneticPr fontId="1"/>
  </si>
  <si>
    <t>ロバ隊長をモチーフにしたLED照明の点灯によるPR</t>
    <rPh sb="2" eb="4">
      <t>タイチョウ</t>
    </rPh>
    <rPh sb="15" eb="17">
      <t>ショウメイ</t>
    </rPh>
    <rPh sb="18" eb="20">
      <t>テントウ</t>
    </rPh>
    <phoneticPr fontId="1"/>
  </si>
  <si>
    <t>愛別町役場前</t>
    <rPh sb="0" eb="3">
      <t>アイベツチョウ</t>
    </rPh>
    <rPh sb="3" eb="5">
      <t>ヤクバ</t>
    </rPh>
    <rPh sb="5" eb="6">
      <t>マエ</t>
    </rPh>
    <phoneticPr fontId="1"/>
  </si>
  <si>
    <t>ロバ隊長のLED照明を作成し、町の中心部にある役場前に設置し、PRします。</t>
    <rPh sb="2" eb="4">
      <t>タイチョウ</t>
    </rPh>
    <rPh sb="8" eb="10">
      <t>ショウメイ</t>
    </rPh>
    <rPh sb="11" eb="13">
      <t>サクセイ</t>
    </rPh>
    <rPh sb="15" eb="16">
      <t>マチ</t>
    </rPh>
    <rPh sb="17" eb="20">
      <t>チュウシンブ</t>
    </rPh>
    <rPh sb="23" eb="25">
      <t>ヤクバ</t>
    </rPh>
    <rPh sb="25" eb="26">
      <t>マエ</t>
    </rPh>
    <rPh sb="27" eb="29">
      <t>セッチ</t>
    </rPh>
    <phoneticPr fontId="1"/>
  </si>
  <si>
    <t>全戸配布している地域包括支援センターだより9月号及び愛別町広報で認知症月間を周知</t>
    <rPh sb="0" eb="4">
      <t>ゼンコハイフ</t>
    </rPh>
    <rPh sb="8" eb="10">
      <t>チイキ</t>
    </rPh>
    <rPh sb="10" eb="14">
      <t>ホウカツシエン</t>
    </rPh>
    <rPh sb="22" eb="23">
      <t>ガツ</t>
    </rPh>
    <rPh sb="23" eb="24">
      <t>ゴウ</t>
    </rPh>
    <rPh sb="24" eb="25">
      <t>オヨ</t>
    </rPh>
    <rPh sb="26" eb="29">
      <t>アイベツチョウ</t>
    </rPh>
    <rPh sb="29" eb="31">
      <t>コウホウ</t>
    </rPh>
    <rPh sb="32" eb="35">
      <t>ニンチショウ</t>
    </rPh>
    <rPh sb="35" eb="37">
      <t>ゲッカン</t>
    </rPh>
    <rPh sb="38" eb="40">
      <t>シュウチ</t>
    </rPh>
    <phoneticPr fontId="1"/>
  </si>
  <si>
    <t>町内全戸</t>
    <rPh sb="0" eb="2">
      <t>チョウナイ</t>
    </rPh>
    <rPh sb="2" eb="4">
      <t>ゼンコ</t>
    </rPh>
    <phoneticPr fontId="1"/>
  </si>
  <si>
    <t>全戸配布の広報等を通じ、月間の取組の周知を図ります。</t>
    <rPh sb="0" eb="2">
      <t>ゼンコ</t>
    </rPh>
    <rPh sb="2" eb="4">
      <t>ハイフ</t>
    </rPh>
    <rPh sb="5" eb="7">
      <t>コウホウ</t>
    </rPh>
    <rPh sb="7" eb="8">
      <t>トウ</t>
    </rPh>
    <rPh sb="9" eb="10">
      <t>ツウ</t>
    </rPh>
    <rPh sb="12" eb="14">
      <t>ゲッカン</t>
    </rPh>
    <rPh sb="15" eb="17">
      <t>トリクミ</t>
    </rPh>
    <rPh sb="18" eb="20">
      <t>シュウチ</t>
    </rPh>
    <rPh sb="21" eb="22">
      <t>ハカ</t>
    </rPh>
    <phoneticPr fontId="1"/>
  </si>
  <si>
    <t>町内公共施設や商店などに認知症月間のポスターを掲示</t>
    <rPh sb="0" eb="2">
      <t>チョウナイ</t>
    </rPh>
    <rPh sb="2" eb="6">
      <t>コウキョウシセツ</t>
    </rPh>
    <rPh sb="7" eb="9">
      <t>ショウテン</t>
    </rPh>
    <rPh sb="12" eb="15">
      <t>ニンチショウ</t>
    </rPh>
    <rPh sb="15" eb="17">
      <t>ゲッカン</t>
    </rPh>
    <rPh sb="23" eb="25">
      <t>ケイジ</t>
    </rPh>
    <phoneticPr fontId="1"/>
  </si>
  <si>
    <t>公共施設、個人商店等</t>
    <rPh sb="0" eb="2">
      <t>コウキョウ</t>
    </rPh>
    <rPh sb="2" eb="4">
      <t>シセツ</t>
    </rPh>
    <rPh sb="5" eb="7">
      <t>コジン</t>
    </rPh>
    <rPh sb="7" eb="9">
      <t>ショウテン</t>
    </rPh>
    <rPh sb="9" eb="10">
      <t>トウ</t>
    </rPh>
    <phoneticPr fontId="1"/>
  </si>
  <si>
    <t>町民の方が集まる場に、月間の期間中に啓発ポスターを掲示します。</t>
    <rPh sb="0" eb="2">
      <t>チョウミン</t>
    </rPh>
    <rPh sb="3" eb="4">
      <t>カタ</t>
    </rPh>
    <rPh sb="5" eb="6">
      <t>アツ</t>
    </rPh>
    <rPh sb="8" eb="9">
      <t>バ</t>
    </rPh>
    <rPh sb="11" eb="13">
      <t>ゲッカン</t>
    </rPh>
    <rPh sb="14" eb="17">
      <t>キカンチュウ</t>
    </rPh>
    <rPh sb="18" eb="20">
      <t>ケイハツ</t>
    </rPh>
    <rPh sb="25" eb="27">
      <t>ケイジ</t>
    </rPh>
    <phoneticPr fontId="1"/>
  </si>
  <si>
    <t>町内放送を活用し、認知症月間を周知</t>
    <rPh sb="0" eb="2">
      <t>チョウナイ</t>
    </rPh>
    <rPh sb="2" eb="4">
      <t>ホウソウ</t>
    </rPh>
    <rPh sb="5" eb="7">
      <t>カツヨウ</t>
    </rPh>
    <rPh sb="9" eb="12">
      <t>ニンチショウ</t>
    </rPh>
    <rPh sb="12" eb="14">
      <t>ゲッカン</t>
    </rPh>
    <rPh sb="15" eb="17">
      <t>シュウチ</t>
    </rPh>
    <phoneticPr fontId="1"/>
  </si>
  <si>
    <t>町内全戸に設置している告知端末から認知症月間を周知します。</t>
    <rPh sb="0" eb="2">
      <t>チョウナイ</t>
    </rPh>
    <rPh sb="2" eb="4">
      <t>ゼンコ</t>
    </rPh>
    <rPh sb="5" eb="7">
      <t>セッチ</t>
    </rPh>
    <rPh sb="11" eb="13">
      <t>コクチ</t>
    </rPh>
    <rPh sb="13" eb="15">
      <t>タンマツ</t>
    </rPh>
    <rPh sb="17" eb="20">
      <t>ニンチショウ</t>
    </rPh>
    <rPh sb="20" eb="22">
      <t>ゲッカン</t>
    </rPh>
    <rPh sb="23" eb="25">
      <t>シュウチ</t>
    </rPh>
    <phoneticPr fontId="1"/>
  </si>
  <si>
    <t>中富良野町</t>
    <rPh sb="0" eb="5">
      <t>ナカフラノチョウ</t>
    </rPh>
    <phoneticPr fontId="1"/>
  </si>
  <si>
    <t>9月某日</t>
    <rPh sb="1" eb="2">
      <t>ガツ</t>
    </rPh>
    <rPh sb="2" eb="4">
      <t>ボウジツ</t>
    </rPh>
    <phoneticPr fontId="1"/>
  </si>
  <si>
    <t>認知症当事者の参加や役割にもなるカフェの開催。認知症の理解を深めるリーフレットを配布。</t>
    <rPh sb="0" eb="3">
      <t>ニンチショウ</t>
    </rPh>
    <rPh sb="3" eb="6">
      <t>トウジシャ</t>
    </rPh>
    <rPh sb="7" eb="9">
      <t>サンカ</t>
    </rPh>
    <rPh sb="10" eb="12">
      <t>ヤクワリ</t>
    </rPh>
    <rPh sb="20" eb="22">
      <t>カイサイ</t>
    </rPh>
    <rPh sb="23" eb="26">
      <t>ニンチショウ</t>
    </rPh>
    <rPh sb="27" eb="29">
      <t>リカイ</t>
    </rPh>
    <rPh sb="30" eb="31">
      <t>フカ</t>
    </rPh>
    <rPh sb="40" eb="42">
      <t>ハイフ</t>
    </rPh>
    <phoneticPr fontId="1"/>
  </si>
  <si>
    <t>ふれあいセンターなかまーる</t>
  </si>
  <si>
    <t>福祉課介護支援係</t>
    <rPh sb="0" eb="3">
      <t>フクシカ</t>
    </rPh>
    <rPh sb="3" eb="5">
      <t>カイゴ</t>
    </rPh>
    <rPh sb="5" eb="7">
      <t>シエン</t>
    </rPh>
    <rPh sb="7" eb="8">
      <t>カカリ</t>
    </rPh>
    <phoneticPr fontId="1"/>
  </si>
  <si>
    <t>0167-44-2125</t>
  </si>
  <si>
    <t>こどもから高齢者まで参加が出来るイベントを予定しています。</t>
    <rPh sb="5" eb="8">
      <t>コウレイシャ</t>
    </rPh>
    <rPh sb="10" eb="12">
      <t>サンカ</t>
    </rPh>
    <rPh sb="13" eb="15">
      <t>デキ</t>
    </rPh>
    <rPh sb="21" eb="23">
      <t>ヨテイ</t>
    </rPh>
    <phoneticPr fontId="1"/>
  </si>
  <si>
    <t>南富良野町</t>
    <rPh sb="0" eb="5">
      <t>ミナミフラノチョウ</t>
    </rPh>
    <phoneticPr fontId="1"/>
  </si>
  <si>
    <t>9月16日～22日</t>
    <rPh sb="1" eb="2">
      <t>ガツ</t>
    </rPh>
    <rPh sb="4" eb="5">
      <t>ニチ</t>
    </rPh>
    <rPh sb="8" eb="9">
      <t>ニチ</t>
    </rPh>
    <phoneticPr fontId="1"/>
  </si>
  <si>
    <t>保健福祉センターをオレンジ色に装飾</t>
    <rPh sb="0" eb="4">
      <t>ホケンフクシ</t>
    </rPh>
    <rPh sb="13" eb="14">
      <t>イロ</t>
    </rPh>
    <rPh sb="15" eb="17">
      <t>ソウショク</t>
    </rPh>
    <phoneticPr fontId="1"/>
  </si>
  <si>
    <t>保健福祉センター</t>
    <rPh sb="0" eb="4">
      <t>ホケンフクシ</t>
    </rPh>
    <phoneticPr fontId="1"/>
  </si>
  <si>
    <t>0167-39-7711</t>
    <phoneticPr fontId="1"/>
  </si>
  <si>
    <t>期間中、保健福祉センターを認知症支援のオレンシ色に装飾します。</t>
    <rPh sb="0" eb="3">
      <t>キカンチュウ</t>
    </rPh>
    <rPh sb="4" eb="8">
      <t>ホケンフクシ</t>
    </rPh>
    <rPh sb="13" eb="16">
      <t>ニンチショウ</t>
    </rPh>
    <rPh sb="16" eb="18">
      <t>シエン</t>
    </rPh>
    <rPh sb="23" eb="24">
      <t>イロ</t>
    </rPh>
    <rPh sb="25" eb="27">
      <t>ソウショク</t>
    </rPh>
    <phoneticPr fontId="1"/>
  </si>
  <si>
    <t>9月19日（予定）</t>
    <rPh sb="1" eb="2">
      <t>ガツ</t>
    </rPh>
    <rPh sb="4" eb="5">
      <t>ニチ</t>
    </rPh>
    <rPh sb="6" eb="8">
      <t>ヨテイ</t>
    </rPh>
    <phoneticPr fontId="1"/>
  </si>
  <si>
    <t>オレンジカフェを開催し交流を図る</t>
    <rPh sb="8" eb="10">
      <t>カイサイ</t>
    </rPh>
    <rPh sb="11" eb="13">
      <t>コウリュウ</t>
    </rPh>
    <rPh sb="14" eb="15">
      <t>ハカ</t>
    </rPh>
    <phoneticPr fontId="1"/>
  </si>
  <si>
    <t>上記装飾中にオレンジカフェを開催し交流を図ります。</t>
    <rPh sb="0" eb="2">
      <t>ジョウキ</t>
    </rPh>
    <rPh sb="2" eb="5">
      <t>ソウショクチュウ</t>
    </rPh>
    <rPh sb="14" eb="16">
      <t>カイサイ</t>
    </rPh>
    <rPh sb="17" eb="19">
      <t>コウリュウ</t>
    </rPh>
    <rPh sb="20" eb="21">
      <t>ハカ</t>
    </rPh>
    <phoneticPr fontId="1"/>
  </si>
  <si>
    <t>下川町</t>
    <rPh sb="0" eb="2">
      <t>シモカワ</t>
    </rPh>
    <rPh sb="2" eb="3">
      <t>チョウ</t>
    </rPh>
    <phoneticPr fontId="1"/>
  </si>
  <si>
    <t>認知症についての理解を深めるパネル展</t>
    <rPh sb="0" eb="3">
      <t>ニンチショウ</t>
    </rPh>
    <rPh sb="8" eb="10">
      <t>リカイ</t>
    </rPh>
    <rPh sb="11" eb="12">
      <t>フカ</t>
    </rPh>
    <rPh sb="17" eb="18">
      <t>テン</t>
    </rPh>
    <phoneticPr fontId="1"/>
  </si>
  <si>
    <t>役場フリースペース</t>
    <rPh sb="0" eb="2">
      <t>ヤクバ</t>
    </rPh>
    <phoneticPr fontId="1"/>
  </si>
  <si>
    <t>下川町社会福祉協議会</t>
    <rPh sb="0" eb="3">
      <t>シモカワチョウ</t>
    </rPh>
    <rPh sb="3" eb="5">
      <t>シャカイ</t>
    </rPh>
    <rPh sb="5" eb="7">
      <t>フクシ</t>
    </rPh>
    <rPh sb="7" eb="10">
      <t>キョウギカイ</t>
    </rPh>
    <phoneticPr fontId="1"/>
  </si>
  <si>
    <t>01655-4-3123</t>
    <phoneticPr fontId="1"/>
  </si>
  <si>
    <t>生活支援体制整備にて下川町からの委託になっている為問い合わせは下川町地域包括支援センターでも可。</t>
    <rPh sb="0" eb="2">
      <t>セイカツ</t>
    </rPh>
    <rPh sb="2" eb="4">
      <t>シエン</t>
    </rPh>
    <rPh sb="4" eb="6">
      <t>タイセイ</t>
    </rPh>
    <rPh sb="6" eb="8">
      <t>セイビ</t>
    </rPh>
    <rPh sb="10" eb="13">
      <t>シモカワチョウ</t>
    </rPh>
    <rPh sb="16" eb="18">
      <t>イタク</t>
    </rPh>
    <rPh sb="24" eb="25">
      <t>タメ</t>
    </rPh>
    <rPh sb="25" eb="26">
      <t>ト</t>
    </rPh>
    <rPh sb="27" eb="28">
      <t>ア</t>
    </rPh>
    <rPh sb="31" eb="34">
      <t>シモカワチョウ</t>
    </rPh>
    <rPh sb="34" eb="36">
      <t>チイキ</t>
    </rPh>
    <rPh sb="36" eb="38">
      <t>ホウカツ</t>
    </rPh>
    <rPh sb="38" eb="40">
      <t>シエン</t>
    </rPh>
    <rPh sb="46" eb="47">
      <t>カ</t>
    </rPh>
    <phoneticPr fontId="1"/>
  </si>
  <si>
    <t>認知症ついてのポスターの掲示</t>
    <rPh sb="0" eb="3">
      <t>ニンチショウ</t>
    </rPh>
    <rPh sb="12" eb="14">
      <t>ケイジ</t>
    </rPh>
    <phoneticPr fontId="1"/>
  </si>
  <si>
    <t>お店等賛同して頂ける場所</t>
    <rPh sb="1" eb="2">
      <t>ミセ</t>
    </rPh>
    <rPh sb="2" eb="3">
      <t>トウ</t>
    </rPh>
    <rPh sb="3" eb="5">
      <t>サンドウ</t>
    </rPh>
    <rPh sb="7" eb="8">
      <t>イタダ</t>
    </rPh>
    <rPh sb="10" eb="12">
      <t>バショ</t>
    </rPh>
    <phoneticPr fontId="1"/>
  </si>
  <si>
    <t>認知症に係る図書の紹介</t>
    <rPh sb="0" eb="3">
      <t>ニンチショウ</t>
    </rPh>
    <rPh sb="4" eb="5">
      <t>カカワ</t>
    </rPh>
    <rPh sb="6" eb="8">
      <t>トショ</t>
    </rPh>
    <rPh sb="9" eb="11">
      <t>ショウカイ</t>
    </rPh>
    <phoneticPr fontId="1"/>
  </si>
  <si>
    <t>図書室</t>
    <rPh sb="0" eb="3">
      <t>トショシツ</t>
    </rPh>
    <phoneticPr fontId="1"/>
  </si>
  <si>
    <t>認知症に係る映画作品の上映　　現在上映作品は未定</t>
    <rPh sb="0" eb="3">
      <t>ニンチショウ</t>
    </rPh>
    <rPh sb="4" eb="5">
      <t>カカワ</t>
    </rPh>
    <rPh sb="6" eb="8">
      <t>エイガ</t>
    </rPh>
    <rPh sb="8" eb="10">
      <t>サクヒン</t>
    </rPh>
    <rPh sb="11" eb="13">
      <t>ジョウエイ</t>
    </rPh>
    <rPh sb="15" eb="17">
      <t>ゲンザイ</t>
    </rPh>
    <rPh sb="17" eb="19">
      <t>ジョウエイ</t>
    </rPh>
    <rPh sb="19" eb="21">
      <t>サクヒン</t>
    </rPh>
    <rPh sb="22" eb="24">
      <t>ミテイ</t>
    </rPh>
    <phoneticPr fontId="1"/>
  </si>
  <si>
    <t>総合福祉センターハピネス　大広間</t>
    <rPh sb="0" eb="2">
      <t>ソウゴウ</t>
    </rPh>
    <rPh sb="2" eb="4">
      <t>フクシ</t>
    </rPh>
    <rPh sb="13" eb="16">
      <t>オオヒロマ</t>
    </rPh>
    <phoneticPr fontId="1"/>
  </si>
  <si>
    <t>映画上映と同時に認知症とは全面に出さずカフェを開催予定</t>
    <rPh sb="0" eb="2">
      <t>エイガ</t>
    </rPh>
    <rPh sb="2" eb="4">
      <t>ジョウエイ</t>
    </rPh>
    <rPh sb="5" eb="7">
      <t>ドウジ</t>
    </rPh>
    <rPh sb="8" eb="11">
      <t>ニンチショウ</t>
    </rPh>
    <rPh sb="13" eb="15">
      <t>ゼンメン</t>
    </rPh>
    <rPh sb="16" eb="17">
      <t>ダ</t>
    </rPh>
    <rPh sb="23" eb="25">
      <t>カイサイ</t>
    </rPh>
    <rPh sb="25" eb="27">
      <t>ヨテイ</t>
    </rPh>
    <phoneticPr fontId="1"/>
  </si>
  <si>
    <t>美深町</t>
    <rPh sb="0" eb="3">
      <t>ビフカチョウ</t>
    </rPh>
    <phoneticPr fontId="1"/>
  </si>
  <si>
    <t>社会福祉協議会主催のイベントで認知症の理解を深めるためのオリジナルキーホルダーの配布や作成体験を実施予定。</t>
    <rPh sb="0" eb="2">
      <t>シャカイ</t>
    </rPh>
    <rPh sb="2" eb="4">
      <t>フクシ</t>
    </rPh>
    <rPh sb="4" eb="7">
      <t>キョウギカイ</t>
    </rPh>
    <rPh sb="7" eb="9">
      <t>シュサイ</t>
    </rPh>
    <rPh sb="15" eb="18">
      <t>ニンチショウ</t>
    </rPh>
    <rPh sb="19" eb="21">
      <t>リカイ</t>
    </rPh>
    <rPh sb="22" eb="23">
      <t>フカ</t>
    </rPh>
    <rPh sb="40" eb="42">
      <t>ハイフ</t>
    </rPh>
    <rPh sb="43" eb="45">
      <t>サクセイ</t>
    </rPh>
    <rPh sb="45" eb="47">
      <t>タイケン</t>
    </rPh>
    <rPh sb="48" eb="50">
      <t>ジッシ</t>
    </rPh>
    <rPh sb="50" eb="52">
      <t>ヨテイ</t>
    </rPh>
    <phoneticPr fontId="1"/>
  </si>
  <si>
    <t>町民体育館前特設会場</t>
    <rPh sb="0" eb="2">
      <t>チョウミン</t>
    </rPh>
    <rPh sb="2" eb="5">
      <t>タイイクカン</t>
    </rPh>
    <rPh sb="5" eb="6">
      <t>マエ</t>
    </rPh>
    <rPh sb="6" eb="8">
      <t>トクセツ</t>
    </rPh>
    <rPh sb="8" eb="10">
      <t>カイジョウ</t>
    </rPh>
    <phoneticPr fontId="1"/>
  </si>
  <si>
    <t>美深町地域包括支援センター</t>
    <rPh sb="0" eb="3">
      <t>ビフカチョウ</t>
    </rPh>
    <rPh sb="3" eb="5">
      <t>チイキ</t>
    </rPh>
    <rPh sb="5" eb="9">
      <t>ホウカツシエン</t>
    </rPh>
    <phoneticPr fontId="1"/>
  </si>
  <si>
    <t>01656-2-2707</t>
    <phoneticPr fontId="1"/>
  </si>
  <si>
    <t>音威子府村</t>
    <rPh sb="0" eb="5">
      <t>オトイネップムラ</t>
    </rPh>
    <phoneticPr fontId="1"/>
  </si>
  <si>
    <t>認知症月間、認知症について周知する内容を掲載</t>
    <rPh sb="6" eb="9">
      <t>ニンチショウ</t>
    </rPh>
    <rPh sb="13" eb="15">
      <t>シュウチ</t>
    </rPh>
    <rPh sb="17" eb="19">
      <t>ナイヨウ</t>
    </rPh>
    <rPh sb="20" eb="22">
      <t>ケイサイ</t>
    </rPh>
    <phoneticPr fontId="1"/>
  </si>
  <si>
    <t>住民課保健福祉室</t>
    <rPh sb="0" eb="2">
      <t>ジュウミン</t>
    </rPh>
    <rPh sb="2" eb="3">
      <t>カ</t>
    </rPh>
    <rPh sb="3" eb="5">
      <t>ホケン</t>
    </rPh>
    <rPh sb="5" eb="7">
      <t>フクシ</t>
    </rPh>
    <rPh sb="7" eb="8">
      <t>シツ</t>
    </rPh>
    <phoneticPr fontId="1"/>
  </si>
  <si>
    <t>01656-9-3050</t>
  </si>
  <si>
    <t>9月1日～30日</t>
  </si>
  <si>
    <t>認知症月間のポスターを掲示</t>
    <rPh sb="0" eb="3">
      <t>ニンチショウ</t>
    </rPh>
    <rPh sb="3" eb="5">
      <t>ゲッカン</t>
    </rPh>
    <rPh sb="11" eb="13">
      <t>ケイジ</t>
    </rPh>
    <phoneticPr fontId="1"/>
  </si>
  <si>
    <t>村内公共施設
保健福祉センター</t>
    <rPh sb="0" eb="2">
      <t>ソンナイ</t>
    </rPh>
    <rPh sb="2" eb="4">
      <t>コウキョウ</t>
    </rPh>
    <rPh sb="4" eb="6">
      <t>シセツ</t>
    </rPh>
    <rPh sb="7" eb="9">
      <t>ホケン</t>
    </rPh>
    <rPh sb="9" eb="11">
      <t>フクシ</t>
    </rPh>
    <phoneticPr fontId="1"/>
  </si>
  <si>
    <t>中川町</t>
    <rPh sb="0" eb="3">
      <t>ナカガワチョウ</t>
    </rPh>
    <phoneticPr fontId="1"/>
  </si>
  <si>
    <t>9月1日　　　　（広報9月号発行日）</t>
    <rPh sb="1" eb="2">
      <t>ガツ</t>
    </rPh>
    <rPh sb="3" eb="4">
      <t>ニチ</t>
    </rPh>
    <rPh sb="9" eb="11">
      <t>コウホウ</t>
    </rPh>
    <rPh sb="12" eb="14">
      <t>ガツゴウ</t>
    </rPh>
    <rPh sb="14" eb="16">
      <t>ハッコウ</t>
    </rPh>
    <rPh sb="16" eb="17">
      <t>ビ</t>
    </rPh>
    <phoneticPr fontId="1"/>
  </si>
  <si>
    <t>認知症への備えについて</t>
    <rPh sb="0" eb="3">
      <t>ニンチショウ</t>
    </rPh>
    <rPh sb="5" eb="6">
      <t>ソナ</t>
    </rPh>
    <phoneticPr fontId="1"/>
  </si>
  <si>
    <t>町広報誌</t>
    <rPh sb="0" eb="1">
      <t>チョウ</t>
    </rPh>
    <rPh sb="1" eb="3">
      <t>コウホウ</t>
    </rPh>
    <rPh sb="3" eb="4">
      <t>シ</t>
    </rPh>
    <phoneticPr fontId="1"/>
  </si>
  <si>
    <t>住民課健康推進係</t>
    <rPh sb="0" eb="3">
      <t>ジュウミンカ</t>
    </rPh>
    <rPh sb="3" eb="8">
      <t>ケンコウスイシンカカリ</t>
    </rPh>
    <phoneticPr fontId="1"/>
  </si>
  <si>
    <t>01656-7-2813</t>
  </si>
  <si>
    <t>https://town.nakagawa.hokkaido.jp</t>
  </si>
  <si>
    <t>認知症について考えるきっかけとして広報誌に記事を掲載し啓発します。</t>
    <rPh sb="0" eb="3">
      <t>ニンチショウ</t>
    </rPh>
    <rPh sb="7" eb="8">
      <t>カンガ</t>
    </rPh>
    <rPh sb="17" eb="20">
      <t>コウホウシ</t>
    </rPh>
    <rPh sb="21" eb="23">
      <t>キジ</t>
    </rPh>
    <rPh sb="24" eb="26">
      <t>ケイサイ</t>
    </rPh>
    <rPh sb="27" eb="29">
      <t>ケイハツ</t>
    </rPh>
    <phoneticPr fontId="1"/>
  </si>
  <si>
    <t>※問い合わせ先は、中川町地域包括支援センターでも可</t>
    <rPh sb="1" eb="2">
      <t>ト</t>
    </rPh>
    <rPh sb="3" eb="4">
      <t>ア</t>
    </rPh>
    <rPh sb="6" eb="7">
      <t>サキ</t>
    </rPh>
    <rPh sb="9" eb="12">
      <t>ナカガワチョウ</t>
    </rPh>
    <rPh sb="12" eb="14">
      <t>チイキ</t>
    </rPh>
    <rPh sb="14" eb="16">
      <t>ホウカツ</t>
    </rPh>
    <rPh sb="16" eb="18">
      <t>シエン</t>
    </rPh>
    <rPh sb="24" eb="25">
      <t>カ</t>
    </rPh>
    <phoneticPr fontId="1"/>
  </si>
  <si>
    <t>東川町</t>
    <rPh sb="0" eb="3">
      <t>ヒガシカワチョウ</t>
    </rPh>
    <phoneticPr fontId="1"/>
  </si>
  <si>
    <t>認知症の理解を深めるための展示、当事者の作品展</t>
    <rPh sb="0" eb="3">
      <t>ニンチショウ</t>
    </rPh>
    <rPh sb="4" eb="6">
      <t>リカイ</t>
    </rPh>
    <rPh sb="7" eb="8">
      <t>フカ</t>
    </rPh>
    <rPh sb="13" eb="15">
      <t>テンジ</t>
    </rPh>
    <rPh sb="16" eb="19">
      <t>トウジシャ</t>
    </rPh>
    <rPh sb="20" eb="23">
      <t>サクヒンテン</t>
    </rPh>
    <phoneticPr fontId="1"/>
  </si>
  <si>
    <t>保健福祉センター、町内金融機関　等</t>
    <rPh sb="0" eb="2">
      <t>ホケン</t>
    </rPh>
    <rPh sb="2" eb="4">
      <t>フクシ</t>
    </rPh>
    <rPh sb="9" eb="11">
      <t>チョウナイ</t>
    </rPh>
    <rPh sb="11" eb="13">
      <t>キンユウ</t>
    </rPh>
    <rPh sb="13" eb="15">
      <t>キカン</t>
    </rPh>
    <rPh sb="16" eb="17">
      <t>トウ</t>
    </rPh>
    <phoneticPr fontId="1"/>
  </si>
  <si>
    <t>保健福祉課
重層的支援推進室</t>
    <rPh sb="0" eb="2">
      <t>ホケン</t>
    </rPh>
    <rPh sb="2" eb="4">
      <t>フクシ</t>
    </rPh>
    <rPh sb="4" eb="5">
      <t>カ</t>
    </rPh>
    <rPh sb="6" eb="9">
      <t>ジュウソウテキ</t>
    </rPh>
    <rPh sb="9" eb="11">
      <t>シエン</t>
    </rPh>
    <rPh sb="11" eb="13">
      <t>スイシン</t>
    </rPh>
    <rPh sb="13" eb="14">
      <t>シツ</t>
    </rPh>
    <phoneticPr fontId="1"/>
  </si>
  <si>
    <t>0166-82-2111</t>
    <phoneticPr fontId="1"/>
  </si>
  <si>
    <t>https://higashikawa-town.jp/</t>
  </si>
  <si>
    <t>認知症の理解を深めるための町民向け講座</t>
    <rPh sb="0" eb="3">
      <t>ニンチショウ</t>
    </rPh>
    <rPh sb="4" eb="6">
      <t>リカイ</t>
    </rPh>
    <rPh sb="7" eb="8">
      <t>フカ</t>
    </rPh>
    <rPh sb="13" eb="15">
      <t>チョウミン</t>
    </rPh>
    <rPh sb="15" eb="16">
      <t>ム</t>
    </rPh>
    <rPh sb="17" eb="19">
      <t>コウザ</t>
    </rPh>
    <phoneticPr fontId="1"/>
  </si>
  <si>
    <t>町内公共施設</t>
    <rPh sb="0" eb="1">
      <t>チョウ</t>
    </rPh>
    <rPh sb="2" eb="4">
      <t>コウキョウ</t>
    </rPh>
    <rPh sb="4" eb="6">
      <t>シセツ</t>
    </rPh>
    <phoneticPr fontId="1"/>
  </si>
  <si>
    <t>認知症月間に関する記事と相談窓口の掲載</t>
    <rPh sb="0" eb="3">
      <t>ニンチショウ</t>
    </rPh>
    <rPh sb="3" eb="5">
      <t>ゲッカン</t>
    </rPh>
    <rPh sb="6" eb="7">
      <t>カン</t>
    </rPh>
    <rPh sb="9" eb="11">
      <t>キジ</t>
    </rPh>
    <rPh sb="12" eb="14">
      <t>ソウダン</t>
    </rPh>
    <rPh sb="14" eb="16">
      <t>マドグチ</t>
    </rPh>
    <rPh sb="17" eb="19">
      <t>ケイサイ</t>
    </rPh>
    <phoneticPr fontId="1"/>
  </si>
  <si>
    <t>9月号町広報誌</t>
    <rPh sb="1" eb="2">
      <t>ガツ</t>
    </rPh>
    <rPh sb="2" eb="3">
      <t>ゴウ</t>
    </rPh>
    <rPh sb="3" eb="4">
      <t>マチ</t>
    </rPh>
    <rPh sb="4" eb="7">
      <t>コウホウシ</t>
    </rPh>
    <phoneticPr fontId="1"/>
  </si>
  <si>
    <t>https://higashikawa-town.jp/portal/kurashi</t>
  </si>
  <si>
    <t>美瑛町</t>
    <rPh sb="0" eb="3">
      <t>ビエイチョウ</t>
    </rPh>
    <phoneticPr fontId="1"/>
  </si>
  <si>
    <t>啓発イベント</t>
    <rPh sb="0" eb="2">
      <t>ケイハツ</t>
    </rPh>
    <phoneticPr fontId="1"/>
  </si>
  <si>
    <t>町内</t>
    <rPh sb="0" eb="2">
      <t>チョウナイ</t>
    </rPh>
    <phoneticPr fontId="1"/>
  </si>
  <si>
    <t>保健福祉課地域支援係</t>
    <rPh sb="0" eb="5">
      <t>ホケンフクシカ</t>
    </rPh>
    <rPh sb="5" eb="7">
      <t>チイキ</t>
    </rPh>
    <rPh sb="7" eb="9">
      <t>シエン</t>
    </rPh>
    <rPh sb="9" eb="10">
      <t>カカリ</t>
    </rPh>
    <phoneticPr fontId="1"/>
  </si>
  <si>
    <t>0166-92-4248</t>
  </si>
  <si>
    <t>留萌市</t>
    <rPh sb="0" eb="3">
      <t>ルモイシ</t>
    </rPh>
    <phoneticPr fontId="1"/>
  </si>
  <si>
    <t>9月16日～26日</t>
    <rPh sb="1" eb="2">
      <t>ツキ</t>
    </rPh>
    <rPh sb="4" eb="5">
      <t>ニチ</t>
    </rPh>
    <rPh sb="8" eb="9">
      <t>ニチ</t>
    </rPh>
    <phoneticPr fontId="1"/>
  </si>
  <si>
    <t>認知症に関する啓発展示</t>
    <rPh sb="0" eb="3">
      <t>ニンチショウ</t>
    </rPh>
    <rPh sb="4" eb="5">
      <t>カン</t>
    </rPh>
    <rPh sb="7" eb="11">
      <t>ケイハツテンジ</t>
    </rPh>
    <phoneticPr fontId="1"/>
  </si>
  <si>
    <t>留萌市保健福祉センターはーとふる</t>
    <rPh sb="0" eb="3">
      <t>ルモイシ</t>
    </rPh>
    <rPh sb="3" eb="7">
      <t>ホケンフクシ</t>
    </rPh>
    <phoneticPr fontId="1"/>
  </si>
  <si>
    <t>留萌市地域包括支援センター</t>
    <rPh sb="0" eb="3">
      <t>ルモイシ</t>
    </rPh>
    <rPh sb="3" eb="9">
      <t>チイキホウカツシエン</t>
    </rPh>
    <phoneticPr fontId="1"/>
  </si>
  <si>
    <t>0164-49-6060</t>
  </si>
  <si>
    <t>認知症特集記事の掲載</t>
    <rPh sb="0" eb="3">
      <t>ニンチショウ</t>
    </rPh>
    <rPh sb="3" eb="5">
      <t>トクシュウ</t>
    </rPh>
    <rPh sb="5" eb="7">
      <t>キジ</t>
    </rPh>
    <rPh sb="8" eb="10">
      <t>ケイサイ</t>
    </rPh>
    <phoneticPr fontId="1"/>
  </si>
  <si>
    <t>留萌市広報</t>
    <rPh sb="0" eb="3">
      <t>ルモイシ</t>
    </rPh>
    <rPh sb="3" eb="5">
      <t>コウホウ</t>
    </rPh>
    <phoneticPr fontId="1"/>
  </si>
  <si>
    <t>小平町</t>
    <rPh sb="0" eb="3">
      <t>オビラチョウ</t>
    </rPh>
    <phoneticPr fontId="1"/>
  </si>
  <si>
    <t>9月3日、5日</t>
    <rPh sb="1" eb="2">
      <t>ガツ</t>
    </rPh>
    <rPh sb="3" eb="4">
      <t>ニチ</t>
    </rPh>
    <rPh sb="6" eb="7">
      <t>ニチ</t>
    </rPh>
    <phoneticPr fontId="1"/>
  </si>
  <si>
    <t>小学校、中学校にて認知症サポーター養成講座を開催</t>
    <rPh sb="0" eb="3">
      <t>ショウガッコウ</t>
    </rPh>
    <rPh sb="4" eb="7">
      <t>チュウガッコウ</t>
    </rPh>
    <rPh sb="9" eb="12">
      <t>ニンチショウ</t>
    </rPh>
    <rPh sb="17" eb="21">
      <t>ヨウセイコウザ</t>
    </rPh>
    <rPh sb="22" eb="24">
      <t>カイサイ</t>
    </rPh>
    <phoneticPr fontId="1"/>
  </si>
  <si>
    <t>町内小学校、中学校</t>
    <rPh sb="0" eb="2">
      <t>チョウナイ</t>
    </rPh>
    <rPh sb="2" eb="5">
      <t>ショウガッコウ</t>
    </rPh>
    <rPh sb="6" eb="9">
      <t>チュウガッコウ</t>
    </rPh>
    <phoneticPr fontId="1"/>
  </si>
  <si>
    <t>保健福祉課地域包括支援センター</t>
    <rPh sb="0" eb="5">
      <t>ホケンフクシカ</t>
    </rPh>
    <rPh sb="5" eb="9">
      <t>チイキホウカツ</t>
    </rPh>
    <rPh sb="9" eb="11">
      <t>シエン</t>
    </rPh>
    <phoneticPr fontId="1"/>
  </si>
  <si>
    <t>0164-56-2111</t>
  </si>
  <si>
    <t>るもい健康の駅にご協力いただいています</t>
    <rPh sb="3" eb="5">
      <t>ケンコウ</t>
    </rPh>
    <rPh sb="6" eb="7">
      <t>エキ</t>
    </rPh>
    <rPh sb="9" eb="11">
      <t>キョウリョク</t>
    </rPh>
    <phoneticPr fontId="1"/>
  </si>
  <si>
    <t>日程は変更の場合があります</t>
    <rPh sb="0" eb="2">
      <t>ニッテイ</t>
    </rPh>
    <rPh sb="3" eb="5">
      <t>ヘンコウ</t>
    </rPh>
    <rPh sb="6" eb="8">
      <t>バアイ</t>
    </rPh>
    <phoneticPr fontId="1"/>
  </si>
  <si>
    <t>天塩町</t>
    <rPh sb="0" eb="2">
      <t>テシオ</t>
    </rPh>
    <rPh sb="2" eb="3">
      <t>チョウ</t>
    </rPh>
    <phoneticPr fontId="1"/>
  </si>
  <si>
    <t>・認知症関連図書の展示、貸出
・相談窓口、介護予防活動等の周知</t>
    <rPh sb="1" eb="4">
      <t>ニンチショウ</t>
    </rPh>
    <rPh sb="4" eb="6">
      <t>カンレン</t>
    </rPh>
    <rPh sb="6" eb="8">
      <t>トショ</t>
    </rPh>
    <rPh sb="9" eb="11">
      <t>テンジ</t>
    </rPh>
    <rPh sb="12" eb="14">
      <t>カシダシ</t>
    </rPh>
    <rPh sb="16" eb="18">
      <t>ソウダン</t>
    </rPh>
    <rPh sb="18" eb="19">
      <t>マド</t>
    </rPh>
    <rPh sb="19" eb="20">
      <t>クチ</t>
    </rPh>
    <rPh sb="21" eb="23">
      <t>カイゴ</t>
    </rPh>
    <rPh sb="23" eb="25">
      <t>ヨボウ</t>
    </rPh>
    <rPh sb="25" eb="27">
      <t>カツドウ</t>
    </rPh>
    <rPh sb="27" eb="28">
      <t>トウ</t>
    </rPh>
    <rPh sb="29" eb="31">
      <t>シュウチ</t>
    </rPh>
    <phoneticPr fontId="1"/>
  </si>
  <si>
    <t>社会福祉会館
図書室</t>
    <rPh sb="0" eb="2">
      <t>シャカイ</t>
    </rPh>
    <rPh sb="2" eb="4">
      <t>フクシ</t>
    </rPh>
    <rPh sb="4" eb="6">
      <t>カイカン</t>
    </rPh>
    <rPh sb="7" eb="10">
      <t>トショシツ</t>
    </rPh>
    <phoneticPr fontId="1"/>
  </si>
  <si>
    <t>福祉課
地域ケア係</t>
    <rPh sb="0" eb="3">
      <t>フクシカ</t>
    </rPh>
    <rPh sb="4" eb="6">
      <t>チイキ</t>
    </rPh>
    <rPh sb="8" eb="9">
      <t>カカリ</t>
    </rPh>
    <phoneticPr fontId="1"/>
  </si>
  <si>
    <t>01632-2-1728</t>
    <phoneticPr fontId="1"/>
  </si>
  <si>
    <t>図書室に特設コーナーを設置し、認知症に関する本の展示、貸出を行います。</t>
    <rPh sb="0" eb="3">
      <t>トショシツ</t>
    </rPh>
    <rPh sb="4" eb="6">
      <t>トクセツ</t>
    </rPh>
    <rPh sb="11" eb="13">
      <t>セッチ</t>
    </rPh>
    <rPh sb="15" eb="18">
      <t>ニンチショウ</t>
    </rPh>
    <rPh sb="19" eb="20">
      <t>カン</t>
    </rPh>
    <rPh sb="22" eb="23">
      <t>ホン</t>
    </rPh>
    <rPh sb="24" eb="26">
      <t>テンジ</t>
    </rPh>
    <rPh sb="27" eb="29">
      <t>カシダシ</t>
    </rPh>
    <rPh sb="30" eb="31">
      <t>オコナ</t>
    </rPh>
    <phoneticPr fontId="1"/>
  </si>
  <si>
    <t>稚内市</t>
    <rPh sb="0" eb="3">
      <t>ワッカナイシ</t>
    </rPh>
    <phoneticPr fontId="1"/>
  </si>
  <si>
    <t>認知症についての取り組みを紹介、体験する場を作り、理解を深めるイベント『オレンジフェスタ』の実施。</t>
  </si>
  <si>
    <t>市立図書館</t>
    <rPh sb="0" eb="2">
      <t>シリツ</t>
    </rPh>
    <rPh sb="2" eb="5">
      <t>トショカン</t>
    </rPh>
    <phoneticPr fontId="1"/>
  </si>
  <si>
    <t>長寿あんしん課包括支援グループ</t>
    <rPh sb="0" eb="2">
      <t>チョウジュ</t>
    </rPh>
    <rPh sb="6" eb="7">
      <t>カ</t>
    </rPh>
    <rPh sb="7" eb="9">
      <t>ホウカツ</t>
    </rPh>
    <rPh sb="9" eb="11">
      <t>シエン</t>
    </rPh>
    <phoneticPr fontId="1"/>
  </si>
  <si>
    <t>0162-23-8585</t>
  </si>
  <si>
    <t>https://www.city.wakkanai.hokkaido.jp/fukushi/kaigo/chiikihokatsu/nintisien/sienkeazigyou/nin-kensyu.html</t>
  </si>
  <si>
    <t>・認知症VR体験会・認知症ｻﾎﾟｰﾀｰ養成講座・ｵﾚﾝｼﾞｶﾌｪ（ﾁｰﾑｵﾚﾝｼﾞによる）・認知症に関する情報発信・相談コーナー</t>
    <rPh sb="1" eb="4">
      <t>ニンチショウ</t>
    </rPh>
    <rPh sb="6" eb="9">
      <t>タイケンカイ</t>
    </rPh>
    <rPh sb="46" eb="49">
      <t>ニンチショウ</t>
    </rPh>
    <rPh sb="50" eb="51">
      <t>カン</t>
    </rPh>
    <rPh sb="53" eb="55">
      <t>ジョウホウ</t>
    </rPh>
    <rPh sb="55" eb="57">
      <t>ハッシン</t>
    </rPh>
    <rPh sb="58" eb="60">
      <t>ソウダン</t>
    </rPh>
    <phoneticPr fontId="1"/>
  </si>
  <si>
    <t>8月29日～9月30日</t>
    <rPh sb="1" eb="2">
      <t>ガツ</t>
    </rPh>
    <rPh sb="4" eb="5">
      <t>ニチ</t>
    </rPh>
    <rPh sb="7" eb="8">
      <t>ガツ</t>
    </rPh>
    <rPh sb="10" eb="11">
      <t>ニチ</t>
    </rPh>
    <phoneticPr fontId="1"/>
  </si>
  <si>
    <t>・認知症や相談先に関するチラシ、パンフレットを設置し、ポスターを掲示。
・認知症関連図書コーナーを設置。</t>
    <rPh sb="23" eb="25">
      <t>セッチ</t>
    </rPh>
    <phoneticPr fontId="1"/>
  </si>
  <si>
    <t>長寿あんしん課
市立図書館</t>
    <rPh sb="0" eb="2">
      <t>チョウジュ</t>
    </rPh>
    <rPh sb="6" eb="7">
      <t>カ</t>
    </rPh>
    <rPh sb="8" eb="13">
      <t>シリツトショカン</t>
    </rPh>
    <phoneticPr fontId="1"/>
  </si>
  <si>
    <t>https://www.city.wakkanai.hokkaido.jp/fukushi/kaigo/chiikihokatsu/</t>
  </si>
  <si>
    <t>オレンジカフェの開催</t>
    <rPh sb="8" eb="10">
      <t>カイサイ</t>
    </rPh>
    <phoneticPr fontId="1"/>
  </si>
  <si>
    <t>稚内市保健福祉センター</t>
    <rPh sb="0" eb="3">
      <t>ワッカナイシ</t>
    </rPh>
    <rPh sb="3" eb="7">
      <t>ホケンフクシ</t>
    </rPh>
    <phoneticPr fontId="1"/>
  </si>
  <si>
    <t>NPO法人ここ</t>
    <rPh sb="3" eb="5">
      <t>ホウジン</t>
    </rPh>
    <phoneticPr fontId="1"/>
  </si>
  <si>
    <t>http://www.city.wakkanai.hokkaido.jp/fukushi/kaigo/chiikihokatsu/nintisien/sienkeazigyou/cafe.html</t>
  </si>
  <si>
    <t>茶話会での交流とミニ学習会を予定</t>
    <rPh sb="14" eb="16">
      <t>ヨテイ</t>
    </rPh>
    <phoneticPr fontId="1"/>
  </si>
  <si>
    <t>問合せは長寿あんしん課包括支援グループ（23-8585）</t>
    <rPh sb="0" eb="2">
      <t>トイアワ</t>
    </rPh>
    <rPh sb="4" eb="6">
      <t>チョウジュ</t>
    </rPh>
    <rPh sb="10" eb="11">
      <t>カ</t>
    </rPh>
    <rPh sb="11" eb="13">
      <t>ホウカツ</t>
    </rPh>
    <rPh sb="13" eb="15">
      <t>シエン</t>
    </rPh>
    <phoneticPr fontId="1"/>
  </si>
  <si>
    <t>浜頓別町</t>
    <rPh sb="0" eb="3">
      <t>ハマトンベツ</t>
    </rPh>
    <rPh sb="3" eb="4">
      <t>チョウ</t>
    </rPh>
    <phoneticPr fontId="1"/>
  </si>
  <si>
    <t>9月中旬～下旬</t>
    <rPh sb="1" eb="2">
      <t>ガツ</t>
    </rPh>
    <rPh sb="2" eb="4">
      <t>チュウジュン</t>
    </rPh>
    <rPh sb="5" eb="7">
      <t>ゲジュン</t>
    </rPh>
    <phoneticPr fontId="1"/>
  </si>
  <si>
    <t>・認知症に係るミニ講話</t>
    <rPh sb="1" eb="4">
      <t>ニンチショウ</t>
    </rPh>
    <rPh sb="5" eb="6">
      <t>カカ</t>
    </rPh>
    <rPh sb="9" eb="11">
      <t>コウワ</t>
    </rPh>
    <phoneticPr fontId="1"/>
  </si>
  <si>
    <t>ぐるーぷほーむ
かやのみ</t>
  </si>
  <si>
    <t>（株）かやのみ</t>
    <rPh sb="1" eb="2">
      <t>カブ</t>
    </rPh>
    <phoneticPr fontId="1"/>
  </si>
  <si>
    <t>01634-2-2115</t>
  </si>
  <si>
    <t>現在は一般周知は行っていなく、関係者からの紹介等で開催している。</t>
    <rPh sb="0" eb="2">
      <t>ゲンザイ</t>
    </rPh>
    <rPh sb="3" eb="5">
      <t>イッパン</t>
    </rPh>
    <rPh sb="5" eb="7">
      <t>シュウチ</t>
    </rPh>
    <rPh sb="8" eb="9">
      <t>オコナ</t>
    </rPh>
    <rPh sb="15" eb="18">
      <t>カンケイシャ</t>
    </rPh>
    <rPh sb="21" eb="23">
      <t>ショウカイ</t>
    </rPh>
    <rPh sb="23" eb="24">
      <t>トウ</t>
    </rPh>
    <rPh sb="25" eb="27">
      <t>カイサイ</t>
    </rPh>
    <phoneticPr fontId="1"/>
  </si>
  <si>
    <t>枝幸町</t>
    <rPh sb="0" eb="3">
      <t>エサシチョウ</t>
    </rPh>
    <phoneticPr fontId="1"/>
  </si>
  <si>
    <t>9月中</t>
  </si>
  <si>
    <t>町広報誌へ認知症コラムを掲載</t>
  </si>
  <si>
    <t>町広報誌</t>
    <rPh sb="0" eb="1">
      <t>チョウ</t>
    </rPh>
    <rPh sb="1" eb="4">
      <t>コウホウシ</t>
    </rPh>
    <phoneticPr fontId="1"/>
  </si>
  <si>
    <t>保健福祉課保健予防係</t>
  </si>
  <si>
    <t>0163-62-4658</t>
  </si>
  <si>
    <t>枝幸町</t>
  </si>
  <si>
    <t>展示</t>
  </si>
  <si>
    <t>町内各施設（金融機関、多世代交流施設等）での認知症ケアパス等の資料展示</t>
    <rPh sb="18" eb="19">
      <t>トウ</t>
    </rPh>
    <phoneticPr fontId="1"/>
  </si>
  <si>
    <t>町内各施設</t>
    <rPh sb="0" eb="2">
      <t>チョウナイ</t>
    </rPh>
    <rPh sb="2" eb="5">
      <t>カクシセツ</t>
    </rPh>
    <phoneticPr fontId="1"/>
  </si>
  <si>
    <t>保健福祉課保健予防係</t>
    <rPh sb="0" eb="2">
      <t>ホケン</t>
    </rPh>
    <rPh sb="2" eb="5">
      <t>フクシカ</t>
    </rPh>
    <rPh sb="5" eb="7">
      <t>ホケン</t>
    </rPh>
    <rPh sb="7" eb="9">
      <t>ヨボウ</t>
    </rPh>
    <rPh sb="9" eb="10">
      <t>カカリ</t>
    </rPh>
    <phoneticPr fontId="1"/>
  </si>
  <si>
    <t>9月中の数日間</t>
  </si>
  <si>
    <t>認知症関連図書コーナーの設置と資料展示</t>
  </si>
  <si>
    <t>枝幸町立図書館</t>
    <rPh sb="0" eb="2">
      <t>エサシ</t>
    </rPh>
    <rPh sb="2" eb="4">
      <t>チョウリツ</t>
    </rPh>
    <rPh sb="4" eb="7">
      <t>トショカン</t>
    </rPh>
    <phoneticPr fontId="1"/>
  </si>
  <si>
    <t>「あつまれ！健幸の森」で脳年齢計ATMTの体験と認知症に関する相談会を実施
来場者に認知症啓発のリーフレット配布</t>
    <rPh sb="6" eb="7">
      <t>ケン</t>
    </rPh>
    <rPh sb="7" eb="8">
      <t>シアワ</t>
    </rPh>
    <rPh sb="9" eb="10">
      <t>モリ</t>
    </rPh>
    <phoneticPr fontId="1"/>
  </si>
  <si>
    <t>枝幸町中央コミュニティセンター</t>
    <rPh sb="0" eb="3">
      <t>エサシチョウ</t>
    </rPh>
    <rPh sb="3" eb="5">
      <t>チュウオウ</t>
    </rPh>
    <phoneticPr fontId="1"/>
  </si>
  <si>
    <t>https://www.esashi.jp/health/atsumori.html</t>
  </si>
  <si>
    <t>全世代が介護予防について楽しく知り、体験するイベントの中のコーナーの一部です。</t>
    <rPh sb="0" eb="3">
      <t>ゼンセダイ</t>
    </rPh>
    <rPh sb="4" eb="8">
      <t>カイゴヨボウ</t>
    </rPh>
    <rPh sb="12" eb="13">
      <t>タノ</t>
    </rPh>
    <rPh sb="15" eb="16">
      <t>シ</t>
    </rPh>
    <rPh sb="18" eb="20">
      <t>タイケン</t>
    </rPh>
    <rPh sb="27" eb="28">
      <t>ナカ</t>
    </rPh>
    <rPh sb="34" eb="36">
      <t>イチブ</t>
    </rPh>
    <phoneticPr fontId="1"/>
  </si>
  <si>
    <t>豊富町</t>
    <rPh sb="0" eb="3">
      <t>トヨトミチョウ</t>
    </rPh>
    <phoneticPr fontId="1"/>
  </si>
  <si>
    <t>9月1日～17日</t>
    <rPh sb="1" eb="2">
      <t>ガツ</t>
    </rPh>
    <rPh sb="3" eb="4">
      <t>ヒ</t>
    </rPh>
    <rPh sb="7" eb="8">
      <t>ヒ</t>
    </rPh>
    <phoneticPr fontId="1"/>
  </si>
  <si>
    <t>町内主要店舗にて認知症の人への対応心得等を貼付したポケットティッシュの配布（映画鑑賞会の周知も兼ねて）</t>
    <rPh sb="0" eb="2">
      <t>チョウナイ</t>
    </rPh>
    <rPh sb="2" eb="4">
      <t>シュヨウ</t>
    </rPh>
    <rPh sb="4" eb="6">
      <t>テンポ</t>
    </rPh>
    <rPh sb="8" eb="11">
      <t>ニンチショウ</t>
    </rPh>
    <rPh sb="12" eb="13">
      <t>ヒト</t>
    </rPh>
    <rPh sb="15" eb="17">
      <t>タイオウ</t>
    </rPh>
    <rPh sb="17" eb="19">
      <t>ココロエ</t>
    </rPh>
    <rPh sb="19" eb="20">
      <t>ナド</t>
    </rPh>
    <rPh sb="21" eb="23">
      <t>チョウフ</t>
    </rPh>
    <rPh sb="35" eb="37">
      <t>ハイフ</t>
    </rPh>
    <rPh sb="38" eb="40">
      <t>エイガ</t>
    </rPh>
    <rPh sb="40" eb="42">
      <t>カンショウ</t>
    </rPh>
    <rPh sb="42" eb="43">
      <t>カイ</t>
    </rPh>
    <rPh sb="44" eb="46">
      <t>シュウチ</t>
    </rPh>
    <rPh sb="47" eb="48">
      <t>カ</t>
    </rPh>
    <phoneticPr fontId="1"/>
  </si>
  <si>
    <t>町内主要店舗</t>
    <rPh sb="0" eb="2">
      <t>チョウナイ</t>
    </rPh>
    <rPh sb="2" eb="4">
      <t>シュヨウ</t>
    </rPh>
    <rPh sb="4" eb="6">
      <t>テンポ</t>
    </rPh>
    <phoneticPr fontId="1"/>
  </si>
  <si>
    <t>豊富町役場　　　保健推進課</t>
    <rPh sb="0" eb="2">
      <t>トヨトミ</t>
    </rPh>
    <rPh sb="2" eb="3">
      <t>チョウ</t>
    </rPh>
    <rPh sb="3" eb="5">
      <t>ヤクバ</t>
    </rPh>
    <rPh sb="8" eb="13">
      <t>ホケンスイシンカ</t>
    </rPh>
    <phoneticPr fontId="1"/>
  </si>
  <si>
    <t>0162-82-3761（豊富町保健センター）</t>
    <rPh sb="13" eb="16">
      <t>トヨトミチョウ</t>
    </rPh>
    <rPh sb="16" eb="18">
      <t>ホケン</t>
    </rPh>
    <phoneticPr fontId="1"/>
  </si>
  <si>
    <t>9月18～19日開催の映画鑑賞会のPRを兼ねた認知症の人への対応心得貼付ポケットティッシュを配布し普及啓発を行います。</t>
    <rPh sb="1" eb="2">
      <t>ガツ</t>
    </rPh>
    <rPh sb="7" eb="8">
      <t>ヒ</t>
    </rPh>
    <rPh sb="8" eb="10">
      <t>カイサイ</t>
    </rPh>
    <rPh sb="11" eb="16">
      <t>エイガカンショウカイ</t>
    </rPh>
    <rPh sb="20" eb="21">
      <t>カ</t>
    </rPh>
    <rPh sb="23" eb="26">
      <t>ニンチショウ</t>
    </rPh>
    <rPh sb="27" eb="28">
      <t>ヒト</t>
    </rPh>
    <rPh sb="30" eb="32">
      <t>タイオウ</t>
    </rPh>
    <rPh sb="32" eb="34">
      <t>ココロエ</t>
    </rPh>
    <rPh sb="34" eb="36">
      <t>チョウフ</t>
    </rPh>
    <rPh sb="46" eb="48">
      <t>ハイフ</t>
    </rPh>
    <rPh sb="49" eb="51">
      <t>フキュウ</t>
    </rPh>
    <rPh sb="51" eb="53">
      <t>ケイハツ</t>
    </rPh>
    <rPh sb="54" eb="55">
      <t>オコナ</t>
    </rPh>
    <phoneticPr fontId="1"/>
  </si>
  <si>
    <t>9月18日～19日</t>
    <rPh sb="1" eb="2">
      <t>ガツ</t>
    </rPh>
    <rPh sb="4" eb="5">
      <t>ヒ</t>
    </rPh>
    <rPh sb="8" eb="9">
      <t>ヒ</t>
    </rPh>
    <phoneticPr fontId="1"/>
  </si>
  <si>
    <t>映画　ケアニン～あなたでよかった～　上映会を合計４回開催</t>
    <rPh sb="0" eb="2">
      <t>エイガ</t>
    </rPh>
    <rPh sb="18" eb="20">
      <t>ジョウエイ</t>
    </rPh>
    <rPh sb="20" eb="21">
      <t>カイ</t>
    </rPh>
    <rPh sb="22" eb="24">
      <t>ゴウケイ</t>
    </rPh>
    <rPh sb="25" eb="26">
      <t>カイ</t>
    </rPh>
    <rPh sb="26" eb="28">
      <t>カイサイ</t>
    </rPh>
    <phoneticPr fontId="1"/>
  </si>
  <si>
    <t>①豊富高校　　　②～④豊富町定住支援センターふらっと★きた</t>
    <rPh sb="1" eb="3">
      <t>トヨトミ</t>
    </rPh>
    <rPh sb="3" eb="5">
      <t>コウコウ</t>
    </rPh>
    <rPh sb="11" eb="14">
      <t>トヨトミチョウ</t>
    </rPh>
    <rPh sb="14" eb="18">
      <t>テイジュウシエン</t>
    </rPh>
    <phoneticPr fontId="1"/>
  </si>
  <si>
    <t>0162-82-3761（豊富町保健センター）</t>
    <phoneticPr fontId="1"/>
  </si>
  <si>
    <t>https://www.town.toyotomi.hokkaido.jp/section/hokensuishinka/ufvuj50000007yhy.html?cp=a7cug60000002qyb&amp;cs=c12s2</t>
  </si>
  <si>
    <t>映画鑑賞会を開催し認知症の理解促進を行います。</t>
    <rPh sb="0" eb="5">
      <t>エイガカンショウカイ</t>
    </rPh>
    <rPh sb="6" eb="8">
      <t>カイサイ</t>
    </rPh>
    <rPh sb="9" eb="12">
      <t>ニンチショウ</t>
    </rPh>
    <rPh sb="13" eb="15">
      <t>リカイ</t>
    </rPh>
    <rPh sb="15" eb="17">
      <t>ソクシン</t>
    </rPh>
    <rPh sb="18" eb="19">
      <t>オコナ</t>
    </rPh>
    <phoneticPr fontId="1"/>
  </si>
  <si>
    <t>北海道</t>
    <rPh sb="0" eb="2">
      <t>ホッカイ</t>
    </rPh>
    <rPh sb="2" eb="3">
      <t>ミチ</t>
    </rPh>
    <phoneticPr fontId="1"/>
  </si>
  <si>
    <t>幌延町</t>
    <rPh sb="0" eb="3">
      <t>ホロノベチョウ</t>
    </rPh>
    <phoneticPr fontId="1"/>
  </si>
  <si>
    <t>認知症の理解を深める</t>
    <rPh sb="0" eb="3">
      <t>ニンチショウ</t>
    </rPh>
    <rPh sb="4" eb="6">
      <t>リカイ</t>
    </rPh>
    <rPh sb="7" eb="8">
      <t>フカ</t>
    </rPh>
    <phoneticPr fontId="1"/>
  </si>
  <si>
    <t>幌延町保健センター</t>
    <rPh sb="0" eb="3">
      <t>ホロノベチョウ</t>
    </rPh>
    <rPh sb="3" eb="5">
      <t>ホケン</t>
    </rPh>
    <phoneticPr fontId="1"/>
  </si>
  <si>
    <t>包括支援係</t>
    <rPh sb="0" eb="2">
      <t>ホウカツ</t>
    </rPh>
    <rPh sb="2" eb="4">
      <t>シエン</t>
    </rPh>
    <rPh sb="4" eb="5">
      <t>カカリ</t>
    </rPh>
    <phoneticPr fontId="1"/>
  </si>
  <si>
    <t>01632-5-1790</t>
  </si>
  <si>
    <t>「ぼけますからよろしくお願いします」</t>
    <rPh sb="12" eb="13">
      <t>ネガ</t>
    </rPh>
    <phoneticPr fontId="1"/>
  </si>
  <si>
    <t>幌延深地層研究所国際交流施設</t>
    <rPh sb="0" eb="2">
      <t>ホロノベ</t>
    </rPh>
    <rPh sb="2" eb="3">
      <t>シン</t>
    </rPh>
    <rPh sb="3" eb="5">
      <t>チソウ</t>
    </rPh>
    <rPh sb="5" eb="7">
      <t>ケンキュウ</t>
    </rPh>
    <rPh sb="7" eb="8">
      <t>ショ</t>
    </rPh>
    <rPh sb="8" eb="10">
      <t>コクサイ</t>
    </rPh>
    <rPh sb="10" eb="12">
      <t>コウリュウ</t>
    </rPh>
    <rPh sb="12" eb="14">
      <t>シセツ</t>
    </rPh>
    <phoneticPr fontId="1"/>
  </si>
  <si>
    <t>10月には監督の信友直子氏を招いて講演会を開催。</t>
    <rPh sb="2" eb="3">
      <t>ガツ</t>
    </rPh>
    <rPh sb="5" eb="7">
      <t>カントク</t>
    </rPh>
    <rPh sb="8" eb="10">
      <t>ノブトモ</t>
    </rPh>
    <rPh sb="10" eb="12">
      <t>ナオコ</t>
    </rPh>
    <rPh sb="12" eb="13">
      <t>シ</t>
    </rPh>
    <rPh sb="14" eb="15">
      <t>マネ</t>
    </rPh>
    <rPh sb="17" eb="20">
      <t>コウエンカイ</t>
    </rPh>
    <rPh sb="21" eb="23">
      <t>カイサイ</t>
    </rPh>
    <phoneticPr fontId="1"/>
  </si>
  <si>
    <t>北見市</t>
    <rPh sb="0" eb="3">
      <t>キタミシ</t>
    </rPh>
    <phoneticPr fontId="1"/>
  </si>
  <si>
    <t>行方不明者捜索模擬訓練と併せて実施</t>
    <rPh sb="0" eb="5">
      <t>ユクエフメイシャ</t>
    </rPh>
    <rPh sb="5" eb="7">
      <t>ソウサク</t>
    </rPh>
    <rPh sb="7" eb="11">
      <t>モギクンレン</t>
    </rPh>
    <rPh sb="12" eb="13">
      <t>アワ</t>
    </rPh>
    <rPh sb="15" eb="17">
      <t>ジッシ</t>
    </rPh>
    <phoneticPr fontId="1"/>
  </si>
  <si>
    <t>介護老人保健施設緑風</t>
    <rPh sb="0" eb="4">
      <t>カイゴロウジン</t>
    </rPh>
    <rPh sb="4" eb="8">
      <t>ホケンシセツ</t>
    </rPh>
    <rPh sb="8" eb="10">
      <t>リョクフウ</t>
    </rPh>
    <phoneticPr fontId="1"/>
  </si>
  <si>
    <t>北部地区地域包括支援センター</t>
    <rPh sb="0" eb="4">
      <t>ホクブチク</t>
    </rPh>
    <rPh sb="4" eb="10">
      <t>チイキホウカツシエン</t>
    </rPh>
    <phoneticPr fontId="1"/>
  </si>
  <si>
    <t>0157-22-7800</t>
    <phoneticPr fontId="1"/>
  </si>
  <si>
    <t>広報きたみ9月号</t>
    <rPh sb="0" eb="2">
      <t>コウホウ</t>
    </rPh>
    <rPh sb="6" eb="8">
      <t>ガツゴウ</t>
    </rPh>
    <phoneticPr fontId="1"/>
  </si>
  <si>
    <t>SOMPOケア北見</t>
    <phoneticPr fontId="1"/>
  </si>
  <si>
    <t>中央地区地域包括支援センター</t>
    <rPh sb="0" eb="4">
      <t>チュウオウチク</t>
    </rPh>
    <rPh sb="4" eb="10">
      <t>チイキホウカツシエン</t>
    </rPh>
    <phoneticPr fontId="1"/>
  </si>
  <si>
    <t>0157-26-0061</t>
    <phoneticPr fontId="1"/>
  </si>
  <si>
    <t>しあわせ介護センター</t>
    <rPh sb="4" eb="6">
      <t>カイゴ</t>
    </rPh>
    <phoneticPr fontId="1"/>
  </si>
  <si>
    <t>茶話会、認知症や健康に関する情報交換、参加者同士の交流など</t>
    <phoneticPr fontId="1"/>
  </si>
  <si>
    <t>菓子處大丸本店隣お休み処</t>
    <phoneticPr fontId="1"/>
  </si>
  <si>
    <t>認知症サポーター養成講座</t>
    <rPh sb="0" eb="3">
      <t>ニンチショウ</t>
    </rPh>
    <rPh sb="8" eb="12">
      <t>ヨウセイコウザ</t>
    </rPh>
    <phoneticPr fontId="1"/>
  </si>
  <si>
    <t>東地区公民館</t>
    <rPh sb="0" eb="3">
      <t>ヒガシチク</t>
    </rPh>
    <rPh sb="3" eb="6">
      <t>コウミンカン</t>
    </rPh>
    <phoneticPr fontId="1"/>
  </si>
  <si>
    <t>東部・端野地区地域包括支援センター</t>
    <rPh sb="0" eb="2">
      <t>トウブ</t>
    </rPh>
    <rPh sb="3" eb="7">
      <t>タンノチク</t>
    </rPh>
    <rPh sb="7" eb="13">
      <t>チイキホウカツシエン</t>
    </rPh>
    <phoneticPr fontId="1"/>
  </si>
  <si>
    <t>0157-69-5111</t>
    <phoneticPr fontId="1"/>
  </si>
  <si>
    <t>参加者交流、軽い運動、認知症の相談など</t>
    <phoneticPr fontId="1"/>
  </si>
  <si>
    <t>介護付有料老人ホームみんと倶楽部</t>
    <phoneticPr fontId="1"/>
  </si>
  <si>
    <t>西部・相内地区地域包括支援センター</t>
    <rPh sb="0" eb="2">
      <t>セイブ</t>
    </rPh>
    <rPh sb="3" eb="5">
      <t>アイナイ</t>
    </rPh>
    <rPh sb="5" eb="7">
      <t>チク</t>
    </rPh>
    <rPh sb="7" eb="13">
      <t>チイキホウカツシエン</t>
    </rPh>
    <phoneticPr fontId="1"/>
  </si>
  <si>
    <t>0157-66-0166</t>
    <phoneticPr fontId="1"/>
  </si>
  <si>
    <t>相内支所</t>
    <rPh sb="0" eb="2">
      <t>アイナイ</t>
    </rPh>
    <rPh sb="2" eb="4">
      <t>シショ</t>
    </rPh>
    <phoneticPr fontId="1"/>
  </si>
  <si>
    <t>軽運動、ゲーム、参加者同士の交流、茶話会等</t>
    <phoneticPr fontId="1"/>
  </si>
  <si>
    <t>北見友の家</t>
    <rPh sb="0" eb="2">
      <t>キタミ</t>
    </rPh>
    <rPh sb="2" eb="3">
      <t>トモ</t>
    </rPh>
    <rPh sb="4" eb="5">
      <t>イエ</t>
    </rPh>
    <phoneticPr fontId="1"/>
  </si>
  <si>
    <t>南部地区地域包括支援センター</t>
    <rPh sb="0" eb="4">
      <t>ナンブチク</t>
    </rPh>
    <rPh sb="4" eb="10">
      <t>チイキホウカツシエン</t>
    </rPh>
    <phoneticPr fontId="1"/>
  </si>
  <si>
    <t>0157-57-3161</t>
    <phoneticPr fontId="1"/>
  </si>
  <si>
    <t>上ところコミュニティプラザ</t>
    <rPh sb="0" eb="1">
      <t>カミ</t>
    </rPh>
    <phoneticPr fontId="1"/>
  </si>
  <si>
    <t>9月12日
9月26日</t>
    <rPh sb="1" eb="2">
      <t>ガツ</t>
    </rPh>
    <rPh sb="4" eb="5">
      <t>ヒ</t>
    </rPh>
    <rPh sb="7" eb="8">
      <t>ガツ</t>
    </rPh>
    <rPh sb="10" eb="11">
      <t>ヒ</t>
    </rPh>
    <phoneticPr fontId="1"/>
  </si>
  <si>
    <t>軽い運動、ゲーム、製作活動、意見交換等</t>
    <phoneticPr fontId="1"/>
  </si>
  <si>
    <t>北光幼稚園</t>
    <rPh sb="0" eb="1">
      <t>キタ</t>
    </rPh>
    <rPh sb="1" eb="2">
      <t>ヒカリ</t>
    </rPh>
    <rPh sb="2" eb="5">
      <t>ヨウチエン</t>
    </rPh>
    <phoneticPr fontId="1"/>
  </si>
  <si>
    <t>介護予防体操、茶話会</t>
    <phoneticPr fontId="1"/>
  </si>
  <si>
    <t>無常寺</t>
    <rPh sb="0" eb="2">
      <t>ムジョウ</t>
    </rPh>
    <rPh sb="2" eb="3">
      <t>テラ</t>
    </rPh>
    <phoneticPr fontId="1"/>
  </si>
  <si>
    <t>地域住民同士や地域の小中学生との交流</t>
    <phoneticPr fontId="1"/>
  </si>
  <si>
    <t>ケアライフサービスかつやま・放課後デイサービスらぽ～る</t>
    <phoneticPr fontId="1"/>
  </si>
  <si>
    <t>地域住民同士の交流、介護や認知症についての相談</t>
    <phoneticPr fontId="1"/>
  </si>
  <si>
    <t>道東の森総合病院</t>
    <phoneticPr fontId="1"/>
  </si>
  <si>
    <t>9月16日～28日</t>
    <rPh sb="1" eb="2">
      <t>ガツ</t>
    </rPh>
    <rPh sb="4" eb="5">
      <t>ヒ</t>
    </rPh>
    <rPh sb="8" eb="9">
      <t>ヒ</t>
    </rPh>
    <phoneticPr fontId="1"/>
  </si>
  <si>
    <t>図書館の活用</t>
    <phoneticPr fontId="1"/>
  </si>
  <si>
    <t>書籍や展示スペースを設置</t>
    <phoneticPr fontId="1"/>
  </si>
  <si>
    <t>中央図書館</t>
    <rPh sb="0" eb="5">
      <t>チュウオウトショカン</t>
    </rPh>
    <phoneticPr fontId="1"/>
  </si>
  <si>
    <t>北見市介護福祉課</t>
    <rPh sb="0" eb="3">
      <t>キタミシ</t>
    </rPh>
    <rPh sb="3" eb="8">
      <t>カイゴフクシカ</t>
    </rPh>
    <phoneticPr fontId="1"/>
  </si>
  <si>
    <t>0157-25-1144</t>
    <phoneticPr fontId="1"/>
  </si>
  <si>
    <t>9月17日～28日</t>
    <rPh sb="1" eb="2">
      <t>ガツ</t>
    </rPh>
    <rPh sb="4" eb="5">
      <t>ヒ</t>
    </rPh>
    <rPh sb="8" eb="9">
      <t>ヒ</t>
    </rPh>
    <phoneticPr fontId="1"/>
  </si>
  <si>
    <t>東分館・緑地区分館・東相内住民センター図書館・相内分室</t>
    <phoneticPr fontId="1"/>
  </si>
  <si>
    <t>9月2日～30日</t>
    <rPh sb="1" eb="2">
      <t>ガツ</t>
    </rPh>
    <rPh sb="3" eb="4">
      <t>ヒ</t>
    </rPh>
    <rPh sb="7" eb="8">
      <t>ヒ</t>
    </rPh>
    <phoneticPr fontId="1"/>
  </si>
  <si>
    <t>端野・常呂図書館</t>
    <rPh sb="0" eb="2">
      <t>タンノ</t>
    </rPh>
    <rPh sb="3" eb="5">
      <t>トコロ</t>
    </rPh>
    <rPh sb="5" eb="8">
      <t>トショカン</t>
    </rPh>
    <phoneticPr fontId="1"/>
  </si>
  <si>
    <t>9月3日～28日</t>
    <rPh sb="1" eb="2">
      <t>ガツ</t>
    </rPh>
    <rPh sb="3" eb="4">
      <t>ヒ</t>
    </rPh>
    <rPh sb="7" eb="8">
      <t>ヒ</t>
    </rPh>
    <phoneticPr fontId="1"/>
  </si>
  <si>
    <t>留辺蘂図書館</t>
    <rPh sb="0" eb="3">
      <t>ルベシベ</t>
    </rPh>
    <rPh sb="3" eb="6">
      <t>トショカン</t>
    </rPh>
    <phoneticPr fontId="1"/>
  </si>
  <si>
    <t>オレンジランプの上映</t>
    <rPh sb="8" eb="10">
      <t>ジョウエイ</t>
    </rPh>
    <phoneticPr fontId="1"/>
  </si>
  <si>
    <t>NiCC芸術文化ホール</t>
    <rPh sb="4" eb="6">
      <t>ゲイジュツ</t>
    </rPh>
    <rPh sb="6" eb="8">
      <t>ブンカ</t>
    </rPh>
    <phoneticPr fontId="1"/>
  </si>
  <si>
    <t>北見市認知症の人と家族の会</t>
    <rPh sb="0" eb="3">
      <t>キタミシ</t>
    </rPh>
    <rPh sb="3" eb="6">
      <t>ニンチショウ</t>
    </rPh>
    <rPh sb="7" eb="8">
      <t>ヒト</t>
    </rPh>
    <rPh sb="9" eb="11">
      <t>カゾク</t>
    </rPh>
    <rPh sb="12" eb="13">
      <t>カイ</t>
    </rPh>
    <phoneticPr fontId="1"/>
  </si>
  <si>
    <t>090-6472-3445</t>
    <phoneticPr fontId="1"/>
  </si>
  <si>
    <t>紋別市</t>
    <rPh sb="0" eb="3">
      <t>モンベツシ</t>
    </rPh>
    <phoneticPr fontId="1"/>
  </si>
  <si>
    <t>9月1日～30日</t>
    <rPh sb="1" eb="2">
      <t>ツキ</t>
    </rPh>
    <rPh sb="3" eb="4">
      <t>ヒ</t>
    </rPh>
    <rPh sb="7" eb="8">
      <t>ニチ</t>
    </rPh>
    <phoneticPr fontId="1"/>
  </si>
  <si>
    <t>紋別市のシンボルであるスカイタワー（大山山頂）、カニの爪オブジェ（紋別市元紋別）のライトアップを実施</t>
    <rPh sb="33" eb="36">
      <t>モンベツシ</t>
    </rPh>
    <rPh sb="36" eb="39">
      <t>モトモンベツ</t>
    </rPh>
    <phoneticPr fontId="1"/>
  </si>
  <si>
    <t>大山山頂
紋別市元紋別</t>
    <rPh sb="0" eb="2">
      <t>オオヤマ</t>
    </rPh>
    <rPh sb="2" eb="4">
      <t>サンチョウ</t>
    </rPh>
    <rPh sb="5" eb="8">
      <t>モンベツシ</t>
    </rPh>
    <rPh sb="8" eb="11">
      <t>モトモンベツ</t>
    </rPh>
    <phoneticPr fontId="1"/>
  </si>
  <si>
    <t>紋別市地域包括支援センター</t>
    <phoneticPr fontId="1"/>
  </si>
  <si>
    <t>0158-23-1232</t>
    <phoneticPr fontId="1"/>
  </si>
  <si>
    <t>市のシンボルであるスカイタワーとカニの爪オブジェを認知症支援のイメージカラーであるオレンジ色にライトアップします。</t>
    <phoneticPr fontId="1"/>
  </si>
  <si>
    <t>カニの爪オブジェのライトアップは9/1～9/12</t>
    <rPh sb="3" eb="4">
      <t>ツメ</t>
    </rPh>
    <phoneticPr fontId="1"/>
  </si>
  <si>
    <t>認知症について、より一層の理解を深めるため、認知症をテーマにした映画「うおっしゅ」の無料上映会を開催</t>
    <rPh sb="16" eb="17">
      <t>フカ</t>
    </rPh>
    <rPh sb="42" eb="44">
      <t>ムリョウ</t>
    </rPh>
    <phoneticPr fontId="1"/>
  </si>
  <si>
    <t>紋別市文化会館</t>
    <rPh sb="0" eb="3">
      <t>モンベツシ</t>
    </rPh>
    <rPh sb="3" eb="5">
      <t>ブンカ</t>
    </rPh>
    <rPh sb="5" eb="7">
      <t>カイカン</t>
    </rPh>
    <phoneticPr fontId="1"/>
  </si>
  <si>
    <t>認知症の理解を深めるため、学生を含め、多くの市民が参加できるよう土曜日に開催します。</t>
    <rPh sb="0" eb="3">
      <t>ニンチショウ</t>
    </rPh>
    <rPh sb="4" eb="6">
      <t>リカイ</t>
    </rPh>
    <rPh sb="7" eb="8">
      <t>フカ</t>
    </rPh>
    <rPh sb="13" eb="15">
      <t>ガクセイ</t>
    </rPh>
    <rPh sb="16" eb="17">
      <t>フク</t>
    </rPh>
    <rPh sb="19" eb="20">
      <t>オオ</t>
    </rPh>
    <rPh sb="22" eb="24">
      <t>シミン</t>
    </rPh>
    <rPh sb="25" eb="27">
      <t>サンカ</t>
    </rPh>
    <rPh sb="32" eb="35">
      <t>ドヨウビ</t>
    </rPh>
    <rPh sb="36" eb="38">
      <t>カイサイ</t>
    </rPh>
    <phoneticPr fontId="1"/>
  </si>
  <si>
    <t>8月中にHPや公式LINEにて広報</t>
    <rPh sb="1" eb="2">
      <t>ツキ</t>
    </rPh>
    <rPh sb="2" eb="3">
      <t>ナカ</t>
    </rPh>
    <rPh sb="7" eb="9">
      <t>コウシキ</t>
    </rPh>
    <rPh sb="15" eb="17">
      <t>コウホウ</t>
    </rPh>
    <phoneticPr fontId="1"/>
  </si>
  <si>
    <t>屋外にて青空カフェ（認知症カフェ）を開催</t>
    <rPh sb="18" eb="20">
      <t>カイサイ</t>
    </rPh>
    <phoneticPr fontId="1"/>
  </si>
  <si>
    <t>上渚滑高齢者ふれあいセンター駐車場</t>
    <rPh sb="0" eb="3">
      <t>カミショコツ</t>
    </rPh>
    <rPh sb="3" eb="6">
      <t>コウレイシャ</t>
    </rPh>
    <rPh sb="14" eb="17">
      <t>チュウシャジョウ</t>
    </rPh>
    <phoneticPr fontId="1"/>
  </si>
  <si>
    <t>0158-23-1232</t>
  </si>
  <si>
    <t>認知症ケア支援VR体験を実施します。（協力：大塚製薬）</t>
    <rPh sb="0" eb="3">
      <t>ニンチショウ</t>
    </rPh>
    <rPh sb="5" eb="7">
      <t>シエン</t>
    </rPh>
    <rPh sb="9" eb="11">
      <t>タイケン</t>
    </rPh>
    <rPh sb="12" eb="14">
      <t>ジッシ</t>
    </rPh>
    <rPh sb="19" eb="21">
      <t>キョウリョク</t>
    </rPh>
    <rPh sb="22" eb="24">
      <t>オオツカ</t>
    </rPh>
    <rPh sb="24" eb="26">
      <t>セイヤク</t>
    </rPh>
    <phoneticPr fontId="1"/>
  </si>
  <si>
    <t>9月2日～30日</t>
    <rPh sb="1" eb="2">
      <t>ツキ</t>
    </rPh>
    <rPh sb="3" eb="4">
      <t>ヒ</t>
    </rPh>
    <rPh sb="7" eb="8">
      <t>ニチ</t>
    </rPh>
    <phoneticPr fontId="1"/>
  </si>
  <si>
    <t>紋別市立図書館において、認知症に関する特設図書コーナーを設置</t>
    <phoneticPr fontId="1"/>
  </si>
  <si>
    <t>紋別市立図書館</t>
    <rPh sb="0" eb="2">
      <t>モンベツ</t>
    </rPh>
    <rPh sb="2" eb="4">
      <t>シリツ</t>
    </rPh>
    <rPh sb="4" eb="7">
      <t>トショカン</t>
    </rPh>
    <phoneticPr fontId="1"/>
  </si>
  <si>
    <t>認知症への興味・理解を深めてもらうため、特設コーナーを設置します。</t>
    <phoneticPr fontId="1"/>
  </si>
  <si>
    <t>津別町</t>
    <rPh sb="0" eb="3">
      <t>ツベツマチ</t>
    </rPh>
    <phoneticPr fontId="1"/>
  </si>
  <si>
    <t>図書館で認知症の図書の展示</t>
    <rPh sb="0" eb="3">
      <t>トショカン</t>
    </rPh>
    <rPh sb="4" eb="7">
      <t>ニンチショウ</t>
    </rPh>
    <rPh sb="8" eb="10">
      <t>トショ</t>
    </rPh>
    <rPh sb="11" eb="13">
      <t>テンジ</t>
    </rPh>
    <phoneticPr fontId="1"/>
  </si>
  <si>
    <t>津別町図書館</t>
    <rPh sb="0" eb="3">
      <t>ツベツチョウ</t>
    </rPh>
    <rPh sb="3" eb="6">
      <t>トショカン</t>
    </rPh>
    <phoneticPr fontId="1"/>
  </si>
  <si>
    <t>津別町社会福祉協議会</t>
    <rPh sb="0" eb="3">
      <t>ツベツマチ</t>
    </rPh>
    <rPh sb="3" eb="10">
      <t>シャカイフクシキョウギカイ</t>
    </rPh>
    <phoneticPr fontId="1"/>
  </si>
  <si>
    <t>0152-76-1161</t>
  </si>
  <si>
    <t>認知症に関する書籍の、特設コーナーを設け貸し出しを行います。</t>
    <rPh sb="0" eb="3">
      <t>ニンチショウ</t>
    </rPh>
    <rPh sb="4" eb="5">
      <t>カン</t>
    </rPh>
    <rPh sb="7" eb="9">
      <t>ショセキ</t>
    </rPh>
    <rPh sb="11" eb="13">
      <t>トクセツ</t>
    </rPh>
    <rPh sb="18" eb="19">
      <t>モウ</t>
    </rPh>
    <rPh sb="20" eb="21">
      <t>カ</t>
    </rPh>
    <rPh sb="22" eb="23">
      <t>ダ</t>
    </rPh>
    <rPh sb="25" eb="26">
      <t>オコナ</t>
    </rPh>
    <phoneticPr fontId="5"/>
  </si>
  <si>
    <t>10月1日～31日</t>
    <rPh sb="2" eb="3">
      <t>ガツ</t>
    </rPh>
    <rPh sb="4" eb="5">
      <t>ニチ</t>
    </rPh>
    <rPh sb="8" eb="9">
      <t>ニチ</t>
    </rPh>
    <phoneticPr fontId="1"/>
  </si>
  <si>
    <t>認知症についての理解を深めるイベント（講演会）の開催</t>
    <rPh sb="0" eb="3">
      <t>ニンチショウ</t>
    </rPh>
    <rPh sb="8" eb="10">
      <t>リカイ</t>
    </rPh>
    <rPh sb="11" eb="12">
      <t>フカ</t>
    </rPh>
    <rPh sb="19" eb="22">
      <t>コウエンカイ</t>
    </rPh>
    <rPh sb="24" eb="26">
      <t>カイサイ</t>
    </rPh>
    <phoneticPr fontId="1"/>
  </si>
  <si>
    <t>津別町中央公民館</t>
    <rPh sb="0" eb="3">
      <t>ツベツマチ</t>
    </rPh>
    <rPh sb="3" eb="8">
      <t>チュウオウコウミンカン</t>
    </rPh>
    <phoneticPr fontId="1"/>
  </si>
  <si>
    <t>津別町地域包括支援センター</t>
    <rPh sb="0" eb="3">
      <t>ツベツマチ</t>
    </rPh>
    <rPh sb="3" eb="5">
      <t>チイキ</t>
    </rPh>
    <rPh sb="5" eb="7">
      <t>ホウカツ</t>
    </rPh>
    <rPh sb="7" eb="9">
      <t>シエン</t>
    </rPh>
    <phoneticPr fontId="1"/>
  </si>
  <si>
    <t>0152-76−2158</t>
  </si>
  <si>
    <t>町民向けのイベントを開催し、認知症の理解を深めて貰う。</t>
    <rPh sb="0" eb="2">
      <t>チョウミン</t>
    </rPh>
    <rPh sb="2" eb="3">
      <t>ム</t>
    </rPh>
    <rPh sb="10" eb="12">
      <t>カイサイ</t>
    </rPh>
    <rPh sb="14" eb="17">
      <t>ニンチショウ</t>
    </rPh>
    <rPh sb="18" eb="20">
      <t>リカイ</t>
    </rPh>
    <rPh sb="21" eb="22">
      <t>フカ</t>
    </rPh>
    <rPh sb="24" eb="25">
      <t>モラ</t>
    </rPh>
    <phoneticPr fontId="1"/>
  </si>
  <si>
    <t>清里町</t>
    <rPh sb="0" eb="3">
      <t>キヨサトチョウ</t>
    </rPh>
    <phoneticPr fontId="1"/>
  </si>
  <si>
    <t>9月10、25日</t>
    <rPh sb="1" eb="2">
      <t>ガツ</t>
    </rPh>
    <rPh sb="7" eb="8">
      <t>ニチ</t>
    </rPh>
    <phoneticPr fontId="1"/>
  </si>
  <si>
    <t>地元クリニックのスペースでカフェを実施</t>
    <rPh sb="0" eb="2">
      <t>ジモト</t>
    </rPh>
    <rPh sb="17" eb="19">
      <t>ジッシ</t>
    </rPh>
    <phoneticPr fontId="1"/>
  </si>
  <si>
    <t>きよさとクリニック</t>
  </si>
  <si>
    <t>保健福祉課地域包括支援G</t>
    <rPh sb="0" eb="2">
      <t>ホケン</t>
    </rPh>
    <rPh sb="2" eb="5">
      <t>フクシカ</t>
    </rPh>
    <rPh sb="5" eb="7">
      <t>チイキ</t>
    </rPh>
    <rPh sb="7" eb="9">
      <t>ホウカツ</t>
    </rPh>
    <rPh sb="9" eb="11">
      <t>シエン</t>
    </rPh>
    <phoneticPr fontId="1"/>
  </si>
  <si>
    <t>0152-25-2943</t>
  </si>
  <si>
    <t>毎月２回実施をしています。</t>
    <rPh sb="0" eb="2">
      <t>マイツキ</t>
    </rPh>
    <rPh sb="3" eb="4">
      <t>カイ</t>
    </rPh>
    <rPh sb="4" eb="6">
      <t>ジッシ</t>
    </rPh>
    <phoneticPr fontId="1"/>
  </si>
  <si>
    <t>9月木曜日（予定）</t>
    <rPh sb="1" eb="2">
      <t>ガツ</t>
    </rPh>
    <rPh sb="2" eb="5">
      <t>モクヨウビ</t>
    </rPh>
    <rPh sb="6" eb="8">
      <t>ヨテイ</t>
    </rPh>
    <phoneticPr fontId="1"/>
  </si>
  <si>
    <t>ツルハ地域交流拠点施設にて相談会や家族交流会を予定</t>
    <rPh sb="3" eb="5">
      <t>チイキ</t>
    </rPh>
    <rPh sb="5" eb="7">
      <t>コウリュウ</t>
    </rPh>
    <rPh sb="7" eb="9">
      <t>キョテン</t>
    </rPh>
    <rPh sb="9" eb="11">
      <t>シセツ</t>
    </rPh>
    <rPh sb="13" eb="16">
      <t>ソウダンカイ</t>
    </rPh>
    <rPh sb="17" eb="19">
      <t>カゾク</t>
    </rPh>
    <rPh sb="19" eb="22">
      <t>コウリュウカイ</t>
    </rPh>
    <rPh sb="23" eb="25">
      <t>ヨテイ</t>
    </rPh>
    <phoneticPr fontId="1"/>
  </si>
  <si>
    <t>ツルハ地域交流施設</t>
    <rPh sb="3" eb="7">
      <t>チイキコウリュウ</t>
    </rPh>
    <rPh sb="7" eb="9">
      <t>シセツ</t>
    </rPh>
    <phoneticPr fontId="1"/>
  </si>
  <si>
    <t>９月中週１回、ツルハ内の地域交流拠点施設で交流会や相談会、図書展示、パネル展示などの普及啓発を実施予定しています。</t>
    <rPh sb="1" eb="2">
      <t>ガツ</t>
    </rPh>
    <rPh sb="2" eb="3">
      <t>チュウ</t>
    </rPh>
    <rPh sb="3" eb="4">
      <t>シュウ</t>
    </rPh>
    <rPh sb="5" eb="6">
      <t>カイ</t>
    </rPh>
    <rPh sb="10" eb="11">
      <t>ナイ</t>
    </rPh>
    <rPh sb="12" eb="14">
      <t>チイキ</t>
    </rPh>
    <rPh sb="14" eb="16">
      <t>コウリュウ</t>
    </rPh>
    <rPh sb="16" eb="18">
      <t>キョテン</t>
    </rPh>
    <rPh sb="18" eb="20">
      <t>シセツ</t>
    </rPh>
    <rPh sb="21" eb="24">
      <t>コウリュウカイ</t>
    </rPh>
    <rPh sb="25" eb="28">
      <t>ソウダンカイ</t>
    </rPh>
    <rPh sb="29" eb="31">
      <t>トショ</t>
    </rPh>
    <rPh sb="31" eb="33">
      <t>テンジ</t>
    </rPh>
    <rPh sb="37" eb="39">
      <t>テンジ</t>
    </rPh>
    <rPh sb="42" eb="44">
      <t>フキュウ</t>
    </rPh>
    <rPh sb="44" eb="46">
      <t>ケイハツ</t>
    </rPh>
    <rPh sb="47" eb="49">
      <t>ジッシ</t>
    </rPh>
    <rPh sb="49" eb="51">
      <t>ヨテイ</t>
    </rPh>
    <phoneticPr fontId="1"/>
  </si>
  <si>
    <t>８月、９月の広報に認知症事業の取り組みについて記事を掲載</t>
    <rPh sb="1" eb="2">
      <t>ガツ</t>
    </rPh>
    <rPh sb="4" eb="5">
      <t>ガツ</t>
    </rPh>
    <rPh sb="6" eb="8">
      <t>コウホウ</t>
    </rPh>
    <rPh sb="9" eb="12">
      <t>ニンチショウ</t>
    </rPh>
    <rPh sb="12" eb="14">
      <t>ジギョウ</t>
    </rPh>
    <rPh sb="15" eb="16">
      <t>ト</t>
    </rPh>
    <rPh sb="17" eb="18">
      <t>ク</t>
    </rPh>
    <rPh sb="23" eb="25">
      <t>キジ</t>
    </rPh>
    <rPh sb="26" eb="28">
      <t>ケイサイ</t>
    </rPh>
    <phoneticPr fontId="1"/>
  </si>
  <si>
    <t>今年の認知症に対する取り組みについて広報で広く町民にお知らせする予定です。</t>
    <rPh sb="0" eb="2">
      <t>コトシ</t>
    </rPh>
    <rPh sb="3" eb="6">
      <t>ニンチショウ</t>
    </rPh>
    <rPh sb="7" eb="8">
      <t>タイ</t>
    </rPh>
    <rPh sb="10" eb="11">
      <t>ト</t>
    </rPh>
    <rPh sb="12" eb="13">
      <t>ク</t>
    </rPh>
    <rPh sb="18" eb="20">
      <t>コウホウ</t>
    </rPh>
    <rPh sb="21" eb="22">
      <t>ヒロ</t>
    </rPh>
    <rPh sb="23" eb="25">
      <t>チョウミン</t>
    </rPh>
    <rPh sb="27" eb="28">
      <t>シ</t>
    </rPh>
    <rPh sb="32" eb="34">
      <t>ヨテイ</t>
    </rPh>
    <phoneticPr fontId="1"/>
  </si>
  <si>
    <t>小清水町</t>
    <rPh sb="0" eb="4">
      <t>コシミズチョウ</t>
    </rPh>
    <phoneticPr fontId="1"/>
  </si>
  <si>
    <t>９月2日～30日</t>
    <rPh sb="1" eb="2">
      <t>ガツ</t>
    </rPh>
    <rPh sb="3" eb="4">
      <t>ニチ</t>
    </rPh>
    <rPh sb="7" eb="8">
      <t>ニチ</t>
    </rPh>
    <phoneticPr fontId="1"/>
  </si>
  <si>
    <t>認知症の理解を深めるためのポスター・パンフレット・認知症関連書籍等を展示（町立図書館内）</t>
    <rPh sb="25" eb="28">
      <t>ニンチショウ</t>
    </rPh>
    <rPh sb="28" eb="30">
      <t>カンレン</t>
    </rPh>
    <rPh sb="30" eb="32">
      <t>ショセキ</t>
    </rPh>
    <rPh sb="32" eb="33">
      <t>トウ</t>
    </rPh>
    <rPh sb="34" eb="36">
      <t>テンジ</t>
    </rPh>
    <rPh sb="37" eb="39">
      <t>チョウリツ</t>
    </rPh>
    <rPh sb="39" eb="42">
      <t>トショカン</t>
    </rPh>
    <rPh sb="42" eb="43">
      <t>ナイ</t>
    </rPh>
    <phoneticPr fontId="1"/>
  </si>
  <si>
    <t>町立小清水図書館</t>
    <rPh sb="0" eb="2">
      <t>チョウリツ</t>
    </rPh>
    <rPh sb="2" eb="5">
      <t>コシミズ</t>
    </rPh>
    <rPh sb="5" eb="8">
      <t>トショカン</t>
    </rPh>
    <phoneticPr fontId="1"/>
  </si>
  <si>
    <t>保健福祉課総合相談係</t>
    <rPh sb="0" eb="10">
      <t>ホケンフクシカソウゴウソウダンカカリ</t>
    </rPh>
    <phoneticPr fontId="1"/>
  </si>
  <si>
    <t>0152-62-4473</t>
  </si>
  <si>
    <t>https://www.town.koshimizu.hokkaido.jp/</t>
  </si>
  <si>
    <t>本年度は図書館内に展示スペースを設置し啓発します。
町立小清水図書館と認知症地域支援推進員（町内の介護サービス事業所）の共催です。</t>
    <rPh sb="26" eb="28">
      <t>チョウリツ</t>
    </rPh>
    <rPh sb="28" eb="34">
      <t>コシミズトショカン</t>
    </rPh>
    <rPh sb="35" eb="40">
      <t>ニンチショウチイキ</t>
    </rPh>
    <rPh sb="40" eb="42">
      <t>シエン</t>
    </rPh>
    <rPh sb="42" eb="45">
      <t>スイシンイン</t>
    </rPh>
    <rPh sb="46" eb="48">
      <t>チョウナイ</t>
    </rPh>
    <rPh sb="49" eb="51">
      <t>カイゴ</t>
    </rPh>
    <rPh sb="55" eb="58">
      <t>ジギョウショ</t>
    </rPh>
    <rPh sb="60" eb="62">
      <t>キョウサイ</t>
    </rPh>
    <phoneticPr fontId="1"/>
  </si>
  <si>
    <t>HPは9月2日より掲載予定です。</t>
    <rPh sb="4" eb="5">
      <t>ガツ</t>
    </rPh>
    <rPh sb="6" eb="7">
      <t>ニチ</t>
    </rPh>
    <rPh sb="9" eb="11">
      <t>ケイサイ</t>
    </rPh>
    <rPh sb="11" eb="13">
      <t>ヨテイ</t>
    </rPh>
    <phoneticPr fontId="1"/>
  </si>
  <si>
    <t>認知症についての理解を深めるために左記の講座を開催（小清水コミュニティプラザ）</t>
    <rPh sb="17" eb="19">
      <t>サキ</t>
    </rPh>
    <rPh sb="20" eb="22">
      <t>コウザ</t>
    </rPh>
    <rPh sb="23" eb="25">
      <t>カイサイ</t>
    </rPh>
    <rPh sb="26" eb="29">
      <t>コシミズ</t>
    </rPh>
    <phoneticPr fontId="1"/>
  </si>
  <si>
    <t>小清水コミュニティプラザ視聴覚室</t>
    <rPh sb="0" eb="3">
      <t>コシミズ</t>
    </rPh>
    <rPh sb="12" eb="16">
      <t>シチョウカクシツ</t>
    </rPh>
    <phoneticPr fontId="1"/>
  </si>
  <si>
    <t>https://oas.town.koshimizu.hokkaido.jp/gov_info_history_publisheds</t>
  </si>
  <si>
    <t>キャラバンメイト２名により、一般町民を対象に実施します。
町立小清水図書館と認知症地域支援推進員（町内の介護サービス事業所）の共催です。</t>
    <rPh sb="29" eb="31">
      <t>チョウリツ</t>
    </rPh>
    <rPh sb="31" eb="37">
      <t>コシミズトショカン</t>
    </rPh>
    <rPh sb="38" eb="43">
      <t>ニンチショウチイキ</t>
    </rPh>
    <rPh sb="43" eb="45">
      <t>シエン</t>
    </rPh>
    <rPh sb="45" eb="48">
      <t>スイシンイン</t>
    </rPh>
    <rPh sb="49" eb="51">
      <t>チョウナイ</t>
    </rPh>
    <rPh sb="52" eb="54">
      <t>カイゴ</t>
    </rPh>
    <rPh sb="58" eb="61">
      <t>ジギョウショ</t>
    </rPh>
    <rPh sb="63" eb="65">
      <t>キョウサイ</t>
    </rPh>
    <phoneticPr fontId="1"/>
  </si>
  <si>
    <t>訓子府町</t>
    <rPh sb="0" eb="4">
      <t>クンネップチョウ</t>
    </rPh>
    <phoneticPr fontId="1"/>
  </si>
  <si>
    <t>認知症ロビー展</t>
    <rPh sb="0" eb="3">
      <t>ニンチショウ</t>
    </rPh>
    <rPh sb="6" eb="7">
      <t>テン</t>
    </rPh>
    <phoneticPr fontId="1"/>
  </si>
  <si>
    <t>町公民館</t>
    <rPh sb="0" eb="1">
      <t>マチ</t>
    </rPh>
    <rPh sb="1" eb="4">
      <t>コウミンカン</t>
    </rPh>
    <phoneticPr fontId="1"/>
  </si>
  <si>
    <t>福祉保健課高齢者支援係</t>
    <rPh sb="0" eb="2">
      <t>フクシ</t>
    </rPh>
    <rPh sb="2" eb="4">
      <t>ホケン</t>
    </rPh>
    <rPh sb="4" eb="5">
      <t>カ</t>
    </rPh>
    <rPh sb="5" eb="8">
      <t>コウレイシャ</t>
    </rPh>
    <rPh sb="8" eb="10">
      <t>シエン</t>
    </rPh>
    <rPh sb="10" eb="11">
      <t>カカリ</t>
    </rPh>
    <phoneticPr fontId="1"/>
  </si>
  <si>
    <t>0157-47-5555</t>
  </si>
  <si>
    <t>町内各施設の作品やこども園、小中学校からの認知症に関する塗り絵、川柳等の展示をします。</t>
    <rPh sb="0" eb="2">
      <t>チョウナイ</t>
    </rPh>
    <rPh sb="2" eb="5">
      <t>カクシセツ</t>
    </rPh>
    <rPh sb="6" eb="8">
      <t>サクヒン</t>
    </rPh>
    <rPh sb="12" eb="13">
      <t>エン</t>
    </rPh>
    <rPh sb="14" eb="18">
      <t>ショウチュウガッコウ</t>
    </rPh>
    <rPh sb="21" eb="24">
      <t>ニンチショウ</t>
    </rPh>
    <rPh sb="25" eb="26">
      <t>カン</t>
    </rPh>
    <rPh sb="28" eb="29">
      <t>ヌ</t>
    </rPh>
    <rPh sb="30" eb="31">
      <t>エ</t>
    </rPh>
    <rPh sb="32" eb="34">
      <t>センリュウ</t>
    </rPh>
    <rPh sb="34" eb="35">
      <t>トウ</t>
    </rPh>
    <rPh sb="36" eb="38">
      <t>テンジ</t>
    </rPh>
    <phoneticPr fontId="1"/>
  </si>
  <si>
    <t>認知症関連図書の展示、貸出</t>
    <rPh sb="0" eb="3">
      <t>ニンチショウ</t>
    </rPh>
    <rPh sb="3" eb="5">
      <t>カンレン</t>
    </rPh>
    <rPh sb="5" eb="7">
      <t>トショ</t>
    </rPh>
    <rPh sb="8" eb="10">
      <t>テンジ</t>
    </rPh>
    <rPh sb="11" eb="13">
      <t>カシダシ</t>
    </rPh>
    <phoneticPr fontId="1"/>
  </si>
  <si>
    <t>認知症に関する書籍を展示し、貸出します。認知症関連図書の紹介リーフレットも作成しています。</t>
    <rPh sb="0" eb="3">
      <t>ニンチショウ</t>
    </rPh>
    <rPh sb="4" eb="5">
      <t>カン</t>
    </rPh>
    <rPh sb="7" eb="9">
      <t>ショセキ</t>
    </rPh>
    <rPh sb="10" eb="12">
      <t>テンジ</t>
    </rPh>
    <rPh sb="14" eb="16">
      <t>カシダシ</t>
    </rPh>
    <rPh sb="20" eb="23">
      <t>ニンチショウ</t>
    </rPh>
    <rPh sb="23" eb="25">
      <t>カンレン</t>
    </rPh>
    <rPh sb="25" eb="27">
      <t>トショ</t>
    </rPh>
    <rPh sb="28" eb="30">
      <t>ショウカイ</t>
    </rPh>
    <rPh sb="37" eb="39">
      <t>サクセイ</t>
    </rPh>
    <phoneticPr fontId="1"/>
  </si>
  <si>
    <t>認知症ロビー展会場において、認知症カフェを実施。認知症ロビー展に展示する作品作成。</t>
    <rPh sb="0" eb="3">
      <t>ニンチショウ</t>
    </rPh>
    <rPh sb="6" eb="7">
      <t>テン</t>
    </rPh>
    <rPh sb="7" eb="9">
      <t>カイジョウ</t>
    </rPh>
    <rPh sb="14" eb="17">
      <t>ニンチショウ</t>
    </rPh>
    <rPh sb="21" eb="23">
      <t>ジッシ</t>
    </rPh>
    <rPh sb="24" eb="27">
      <t>ニンチショウ</t>
    </rPh>
    <rPh sb="30" eb="31">
      <t>テン</t>
    </rPh>
    <rPh sb="32" eb="34">
      <t>テンジ</t>
    </rPh>
    <rPh sb="36" eb="38">
      <t>サクヒン</t>
    </rPh>
    <rPh sb="38" eb="40">
      <t>サクセイ</t>
    </rPh>
    <phoneticPr fontId="1"/>
  </si>
  <si>
    <t>福祉保健課高齢者支援係</t>
    <rPh sb="0" eb="11">
      <t>フクシホケンカコウレイシャシエンカカリ</t>
    </rPh>
    <phoneticPr fontId="1"/>
  </si>
  <si>
    <t>カフェ参加者が希望するクラフト作品作りを行います。</t>
    <rPh sb="3" eb="6">
      <t>サンカシャ</t>
    </rPh>
    <rPh sb="7" eb="9">
      <t>キボウ</t>
    </rPh>
    <rPh sb="15" eb="17">
      <t>サクヒン</t>
    </rPh>
    <rPh sb="17" eb="18">
      <t>ヅク</t>
    </rPh>
    <rPh sb="20" eb="21">
      <t>オコナ</t>
    </rPh>
    <phoneticPr fontId="1"/>
  </si>
  <si>
    <t>置戸町</t>
    <rPh sb="0" eb="3">
      <t>オケトチョウ</t>
    </rPh>
    <phoneticPr fontId="1"/>
  </si>
  <si>
    <t>９月１日～２１日</t>
    <rPh sb="1" eb="2">
      <t>ガツ</t>
    </rPh>
    <rPh sb="3" eb="4">
      <t>ヒ</t>
    </rPh>
    <rPh sb="7" eb="8">
      <t>ヒ</t>
    </rPh>
    <phoneticPr fontId="1"/>
  </si>
  <si>
    <t>図書館にポスター掲示、認知症に関する図書をあわせて展示</t>
  </si>
  <si>
    <t>置戸町立図書館</t>
    <rPh sb="0" eb="3">
      <t>オケトチョウ</t>
    </rPh>
    <rPh sb="3" eb="4">
      <t>リツ</t>
    </rPh>
    <rPh sb="4" eb="7">
      <t>トショカン</t>
    </rPh>
    <phoneticPr fontId="1"/>
  </si>
  <si>
    <t>置戸町地域福祉センター包括支援係</t>
  </si>
  <si>
    <t>0157-52-3333</t>
  </si>
  <si>
    <t>遠軽町</t>
  </si>
  <si>
    <t>9月18日～10月5日</t>
    <rPh sb="8" eb="9">
      <t>ガツ</t>
    </rPh>
    <phoneticPr fontId="1"/>
  </si>
  <si>
    <t>・認知症関連図書の展示
・相談窓口の周知
・チェックリスト、パンフレット、脳トレのプリント等を配布
・ＭＣＩについての啓発</t>
    <rPh sb="4" eb="6">
      <t>カンレン</t>
    </rPh>
    <rPh sb="9" eb="11">
      <t>テンジ</t>
    </rPh>
    <rPh sb="18" eb="20">
      <t>シュウチ</t>
    </rPh>
    <rPh sb="37" eb="38">
      <t>ノウ</t>
    </rPh>
    <rPh sb="45" eb="46">
      <t>トウ</t>
    </rPh>
    <rPh sb="47" eb="49">
      <t>ハイフ</t>
    </rPh>
    <rPh sb="59" eb="61">
      <t>ケイハツ</t>
    </rPh>
    <phoneticPr fontId="1"/>
  </si>
  <si>
    <t>遠軽町図書館</t>
    <rPh sb="0" eb="3">
      <t>エンガルチョウ</t>
    </rPh>
    <rPh sb="3" eb="6">
      <t>トショカン</t>
    </rPh>
    <phoneticPr fontId="1"/>
  </si>
  <si>
    <t>保健福祉課介護保険担当</t>
  </si>
  <si>
    <t>0158-42-4813</t>
  </si>
  <si>
    <t>認知症について、自分事として考えるきっかけとなり、早期相談につながるような普及啓発を行います。</t>
  </si>
  <si>
    <t>※10月からは、3支所を2週間ずつ巡回して同様の展示を行います。</t>
  </si>
  <si>
    <t>はなカフェ特別企画
映画上映会「オレンジ・ランプ」　　　　　　　　　　　　</t>
    <rPh sb="5" eb="7">
      <t>トクベツ</t>
    </rPh>
    <rPh sb="7" eb="9">
      <t>キカク</t>
    </rPh>
    <rPh sb="10" eb="12">
      <t>エイガ</t>
    </rPh>
    <rPh sb="12" eb="15">
      <t>ジョウエイカイ</t>
    </rPh>
    <phoneticPr fontId="1"/>
  </si>
  <si>
    <t>遠軽町芸術文化交流プラザ『メトロプラザ』大ホール</t>
    <rPh sb="0" eb="3">
      <t>エンガルチョウ</t>
    </rPh>
    <rPh sb="3" eb="5">
      <t>ゲイジュツ</t>
    </rPh>
    <rPh sb="5" eb="7">
      <t>ブンカ</t>
    </rPh>
    <rPh sb="7" eb="9">
      <t>コウリュウ</t>
    </rPh>
    <rPh sb="20" eb="21">
      <t>ダイ</t>
    </rPh>
    <phoneticPr fontId="1"/>
  </si>
  <si>
    <t>「新しい認知症観」が、町全体に広がるよう、町内４地域で上映します</t>
    <rPh sb="1" eb="2">
      <t>アタラ</t>
    </rPh>
    <rPh sb="4" eb="6">
      <t>ニンチ</t>
    </rPh>
    <rPh sb="6" eb="7">
      <t>ショウ</t>
    </rPh>
    <rPh sb="7" eb="8">
      <t>カン</t>
    </rPh>
    <rPh sb="11" eb="12">
      <t>マチ</t>
    </rPh>
    <rPh sb="12" eb="14">
      <t>ゼンタイ</t>
    </rPh>
    <rPh sb="15" eb="16">
      <t>ヒロ</t>
    </rPh>
    <rPh sb="21" eb="23">
      <t>チョウナイ</t>
    </rPh>
    <rPh sb="24" eb="26">
      <t>チイキ</t>
    </rPh>
    <rPh sb="27" eb="29">
      <t>ジョウエイ</t>
    </rPh>
    <phoneticPr fontId="1"/>
  </si>
  <si>
    <t>丸瀬布　10/18
白滝　12/20
生田原　3/ 7</t>
    <rPh sb="0" eb="3">
      <t>マルセップ</t>
    </rPh>
    <rPh sb="10" eb="11">
      <t>シロ</t>
    </rPh>
    <rPh sb="11" eb="12">
      <t>タキ</t>
    </rPh>
    <rPh sb="19" eb="22">
      <t>イクタハラ</t>
    </rPh>
    <phoneticPr fontId="1"/>
  </si>
  <si>
    <t>「世界に１つだけの作品展」</t>
    <rPh sb="1" eb="3">
      <t>セカイ</t>
    </rPh>
    <rPh sb="9" eb="12">
      <t>サクヒンテン</t>
    </rPh>
    <phoneticPr fontId="1"/>
  </si>
  <si>
    <t>遠軽町芸術文化交流プラザ『メトロプラザ』ホワイエ２</t>
    <rPh sb="0" eb="3">
      <t>エンガルチョウ</t>
    </rPh>
    <rPh sb="3" eb="5">
      <t>ゲイジュツ</t>
    </rPh>
    <rPh sb="5" eb="7">
      <t>ブンカ</t>
    </rPh>
    <rPh sb="7" eb="9">
      <t>コウリュウ</t>
    </rPh>
    <phoneticPr fontId="1"/>
  </si>
  <si>
    <t>町内在住高齢者の方々の手作り作品を、映画上映会に合わせて展示します</t>
    <rPh sb="0" eb="2">
      <t>チョウナイ</t>
    </rPh>
    <rPh sb="2" eb="4">
      <t>ザイジュウ</t>
    </rPh>
    <rPh sb="4" eb="7">
      <t>コウレイシャ</t>
    </rPh>
    <rPh sb="8" eb="10">
      <t>カタガタ</t>
    </rPh>
    <rPh sb="11" eb="13">
      <t>テヅク</t>
    </rPh>
    <rPh sb="14" eb="16">
      <t>サクヒン</t>
    </rPh>
    <rPh sb="18" eb="20">
      <t>エイガ</t>
    </rPh>
    <rPh sb="20" eb="23">
      <t>ジョウエイカイ</t>
    </rPh>
    <rPh sb="24" eb="25">
      <t>ア</t>
    </rPh>
    <rPh sb="28" eb="30">
      <t>テンジ</t>
    </rPh>
    <phoneticPr fontId="1"/>
  </si>
  <si>
    <t>大空町</t>
    <rPh sb="0" eb="2">
      <t>オオゾラ</t>
    </rPh>
    <rPh sb="2" eb="3">
      <t>チョウ</t>
    </rPh>
    <phoneticPr fontId="1"/>
  </si>
  <si>
    <t>９月２０日～２１日</t>
    <rPh sb="1" eb="2">
      <t>ガツ</t>
    </rPh>
    <rPh sb="4" eb="5">
      <t>ニチ</t>
    </rPh>
    <rPh sb="8" eb="9">
      <t>ニチ</t>
    </rPh>
    <phoneticPr fontId="1"/>
  </si>
  <si>
    <t>オレンジ・ランプ上映会</t>
    <rPh sb="8" eb="11">
      <t>ジョウエイカイ</t>
    </rPh>
    <phoneticPr fontId="1"/>
  </si>
  <si>
    <t>ふれあいセンターフロックス・大空町役場議事堂文化ホール</t>
    <rPh sb="14" eb="17">
      <t>オオゾラチョウ</t>
    </rPh>
    <rPh sb="17" eb="19">
      <t>ヤクバ</t>
    </rPh>
    <rPh sb="19" eb="22">
      <t>ギジドウ</t>
    </rPh>
    <rPh sb="22" eb="24">
      <t>ブンカ</t>
    </rPh>
    <phoneticPr fontId="1"/>
  </si>
  <si>
    <t>福祉課健康介護G</t>
    <rPh sb="0" eb="3">
      <t>フクシカ</t>
    </rPh>
    <rPh sb="3" eb="5">
      <t>ケンコウ</t>
    </rPh>
    <rPh sb="5" eb="7">
      <t>カイゴ</t>
    </rPh>
    <phoneticPr fontId="1"/>
  </si>
  <si>
    <t>0152-77-8084</t>
  </si>
  <si>
    <t>町民を対象に認知症の理解を深めるためにオレンジ・ランプの上映会を行います。</t>
    <rPh sb="0" eb="2">
      <t>チョウミン</t>
    </rPh>
    <rPh sb="3" eb="5">
      <t>タイショウ</t>
    </rPh>
    <rPh sb="6" eb="9">
      <t>ニンチショウ</t>
    </rPh>
    <rPh sb="10" eb="12">
      <t>リカイ</t>
    </rPh>
    <rPh sb="13" eb="14">
      <t>フカ</t>
    </rPh>
    <rPh sb="28" eb="30">
      <t>ジョウエイ</t>
    </rPh>
    <rPh sb="30" eb="31">
      <t>カイ</t>
    </rPh>
    <rPh sb="32" eb="33">
      <t>オコナ</t>
    </rPh>
    <phoneticPr fontId="1"/>
  </si>
  <si>
    <t>認知症普及啓発パネル展示・認知症カフェ等なチラシ配布</t>
    <rPh sb="0" eb="3">
      <t>ニンチショウ</t>
    </rPh>
    <rPh sb="3" eb="5">
      <t>フキュウ</t>
    </rPh>
    <rPh sb="5" eb="7">
      <t>ケイハツ</t>
    </rPh>
    <rPh sb="10" eb="12">
      <t>テンジ</t>
    </rPh>
    <rPh sb="13" eb="16">
      <t>ニンチショウ</t>
    </rPh>
    <rPh sb="19" eb="20">
      <t>トウ</t>
    </rPh>
    <rPh sb="24" eb="26">
      <t>ハイフ</t>
    </rPh>
    <phoneticPr fontId="1"/>
  </si>
  <si>
    <t>オレンジ・ランプ上映会に合わせ認知症普及啓発パネルの展示を行います。また、来場者に認知症カフェやガイド、希望を叶えるヘルプカード等のチラシの配布を行います。</t>
    <rPh sb="8" eb="11">
      <t>ジョウエイカイ</t>
    </rPh>
    <rPh sb="12" eb="13">
      <t>ア</t>
    </rPh>
    <rPh sb="15" eb="18">
      <t>ニンチショウ</t>
    </rPh>
    <rPh sb="18" eb="20">
      <t>フキュウ</t>
    </rPh>
    <rPh sb="20" eb="22">
      <t>ケイハツ</t>
    </rPh>
    <rPh sb="26" eb="28">
      <t>テンジ</t>
    </rPh>
    <rPh sb="29" eb="30">
      <t>オコナ</t>
    </rPh>
    <rPh sb="37" eb="40">
      <t>ライジョウシャ</t>
    </rPh>
    <rPh sb="41" eb="44">
      <t>ニンチショウ</t>
    </rPh>
    <rPh sb="52" eb="54">
      <t>キボウ</t>
    </rPh>
    <rPh sb="55" eb="56">
      <t>カナ</t>
    </rPh>
    <rPh sb="64" eb="65">
      <t>ナド</t>
    </rPh>
    <rPh sb="70" eb="72">
      <t>ハイフ</t>
    </rPh>
    <rPh sb="73" eb="74">
      <t>オコナ</t>
    </rPh>
    <phoneticPr fontId="1"/>
  </si>
  <si>
    <t>チームオレンジの結成式</t>
    <rPh sb="8" eb="10">
      <t>ケッセイ</t>
    </rPh>
    <rPh sb="10" eb="11">
      <t>シキ</t>
    </rPh>
    <phoneticPr fontId="1"/>
  </si>
  <si>
    <t>大空高校体育館</t>
    <rPh sb="0" eb="2">
      <t>オオゾラ</t>
    </rPh>
    <rPh sb="2" eb="4">
      <t>コウコウ</t>
    </rPh>
    <rPh sb="4" eb="7">
      <t>タイイクカン</t>
    </rPh>
    <phoneticPr fontId="1"/>
  </si>
  <si>
    <t>福祉課健康介護G/オレンジフレンズ（ボランティア）</t>
    <rPh sb="0" eb="3">
      <t>フクシカ</t>
    </rPh>
    <rPh sb="3" eb="5">
      <t>ケンコウ</t>
    </rPh>
    <rPh sb="5" eb="7">
      <t>カイゴ</t>
    </rPh>
    <phoneticPr fontId="1"/>
  </si>
  <si>
    <t>町内のイベント内でチームオレンジの結成式を行い、啓発を行います。</t>
    <rPh sb="0" eb="1">
      <t>チョウ</t>
    </rPh>
    <rPh sb="1" eb="2">
      <t>ナイ</t>
    </rPh>
    <rPh sb="7" eb="8">
      <t>ナイ</t>
    </rPh>
    <rPh sb="17" eb="19">
      <t>ケッセイ</t>
    </rPh>
    <rPh sb="19" eb="20">
      <t>シキ</t>
    </rPh>
    <rPh sb="21" eb="22">
      <t>オコナ</t>
    </rPh>
    <rPh sb="24" eb="26">
      <t>ケイハツ</t>
    </rPh>
    <rPh sb="27" eb="28">
      <t>オコナ</t>
    </rPh>
    <phoneticPr fontId="1"/>
  </si>
  <si>
    <t>帯広市</t>
    <rPh sb="0" eb="3">
      <t>オビヒロシ</t>
    </rPh>
    <phoneticPr fontId="1"/>
  </si>
  <si>
    <t>市広報紙でアルツハイマー月間(認知症月間）について周知</t>
    <rPh sb="0" eb="1">
      <t>シ</t>
    </rPh>
    <rPh sb="1" eb="4">
      <t>コウホウシ</t>
    </rPh>
    <rPh sb="12" eb="14">
      <t>ゲッカン</t>
    </rPh>
    <rPh sb="15" eb="18">
      <t>ニンチショウ</t>
    </rPh>
    <rPh sb="18" eb="20">
      <t>ゲッカン</t>
    </rPh>
    <rPh sb="25" eb="27">
      <t>シュウチ</t>
    </rPh>
    <phoneticPr fontId="1"/>
  </si>
  <si>
    <t>介護高齢福祉課高齢者福祉係</t>
    <rPh sb="0" eb="7">
      <t>カイゴコウレイフクシカ</t>
    </rPh>
    <rPh sb="7" eb="10">
      <t>コウレイシャ</t>
    </rPh>
    <rPh sb="10" eb="12">
      <t>フクシ</t>
    </rPh>
    <rPh sb="12" eb="13">
      <t>カカリ</t>
    </rPh>
    <phoneticPr fontId="1"/>
  </si>
  <si>
    <t>0155-65-4145</t>
  </si>
  <si>
    <t>https://www.city.obihiro.hokkaido.jp/shisei/kouhou/1007291/1019389/index.html</t>
  </si>
  <si>
    <t>9月2日～21日</t>
    <rPh sb="1" eb="2">
      <t>ガツ</t>
    </rPh>
    <rPh sb="3" eb="4">
      <t>ニチ</t>
    </rPh>
    <rPh sb="7" eb="8">
      <t>ニチ</t>
    </rPh>
    <phoneticPr fontId="1"/>
  </si>
  <si>
    <t>認知症に関する書籍を集めた展示コーナーを設置</t>
    <rPh sb="0" eb="3">
      <t>ニンチショウ</t>
    </rPh>
    <rPh sb="4" eb="5">
      <t>カン</t>
    </rPh>
    <rPh sb="7" eb="9">
      <t>ショセキ</t>
    </rPh>
    <rPh sb="10" eb="11">
      <t>アツ</t>
    </rPh>
    <rPh sb="13" eb="15">
      <t>テンジ</t>
    </rPh>
    <rPh sb="20" eb="22">
      <t>セッチ</t>
    </rPh>
    <phoneticPr fontId="1"/>
  </si>
  <si>
    <t>https://www.city.obihiro.hokkaido.jp/kenko/fukushi/kourei/1004992.html</t>
  </si>
  <si>
    <t>9月8日～16日</t>
    <rPh sb="3" eb="4">
      <t>ニチ</t>
    </rPh>
    <rPh sb="7" eb="8">
      <t>ニチ</t>
    </rPh>
    <phoneticPr fontId="1"/>
  </si>
  <si>
    <t>認知症普及啓発関連のパネル展</t>
    <rPh sb="0" eb="3">
      <t>ニンチショウ</t>
    </rPh>
    <rPh sb="3" eb="5">
      <t>フキュウ</t>
    </rPh>
    <rPh sb="5" eb="7">
      <t>ケイハツ</t>
    </rPh>
    <rPh sb="7" eb="9">
      <t>カンレン</t>
    </rPh>
    <rPh sb="13" eb="14">
      <t>テン</t>
    </rPh>
    <phoneticPr fontId="1"/>
  </si>
  <si>
    <t>帯広市役所市民ホール</t>
    <rPh sb="0" eb="2">
      <t>オビヒロ</t>
    </rPh>
    <rPh sb="2" eb="5">
      <t>シヤクショ</t>
    </rPh>
    <rPh sb="5" eb="7">
      <t>シミン</t>
    </rPh>
    <phoneticPr fontId="1"/>
  </si>
  <si>
    <t>市民向けの講座</t>
    <rPh sb="0" eb="2">
      <t>シミン</t>
    </rPh>
    <rPh sb="2" eb="3">
      <t>ム</t>
    </rPh>
    <rPh sb="5" eb="7">
      <t>コウザ</t>
    </rPh>
    <phoneticPr fontId="1"/>
  </si>
  <si>
    <t>音更町</t>
    <rPh sb="0" eb="3">
      <t>オトフケチョウ</t>
    </rPh>
    <phoneticPr fontId="6"/>
  </si>
  <si>
    <t>9月号</t>
    <rPh sb="1" eb="3">
      <t>ガツゴウ</t>
    </rPh>
    <phoneticPr fontId="6"/>
  </si>
  <si>
    <t>町の認知症月間のイベントの紹介、町で行なった実態調査の結果紹介</t>
    <rPh sb="0" eb="1">
      <t>チョウ</t>
    </rPh>
    <rPh sb="2" eb="5">
      <t>ニンチショウ</t>
    </rPh>
    <rPh sb="5" eb="7">
      <t>ゲッカン</t>
    </rPh>
    <rPh sb="13" eb="15">
      <t>ショウカイ</t>
    </rPh>
    <rPh sb="16" eb="17">
      <t>チョウ</t>
    </rPh>
    <rPh sb="18" eb="19">
      <t>オコ</t>
    </rPh>
    <rPh sb="22" eb="24">
      <t>ジッタイ</t>
    </rPh>
    <rPh sb="24" eb="26">
      <t>チョウサ</t>
    </rPh>
    <rPh sb="27" eb="29">
      <t>ケッカ</t>
    </rPh>
    <rPh sb="29" eb="31">
      <t>ショウカイ</t>
    </rPh>
    <phoneticPr fontId="6"/>
  </si>
  <si>
    <t>高齢者福祉課
包括支援係</t>
    <rPh sb="0" eb="3">
      <t>コウレイシャ</t>
    </rPh>
    <rPh sb="3" eb="6">
      <t>フクシカ</t>
    </rPh>
    <rPh sb="7" eb="9">
      <t>ホウカツ</t>
    </rPh>
    <rPh sb="9" eb="11">
      <t>シエン</t>
    </rPh>
    <rPh sb="11" eb="12">
      <t>カカリ</t>
    </rPh>
    <phoneticPr fontId="6"/>
  </si>
  <si>
    <t>0155-32-4567</t>
  </si>
  <si>
    <t>9月1日～</t>
    <rPh sb="1" eb="2">
      <t>ガツ</t>
    </rPh>
    <rPh sb="3" eb="4">
      <t>ニチ</t>
    </rPh>
    <phoneticPr fontId="6"/>
  </si>
  <si>
    <t>音更町公式Youtube（高齢者福祉課チャンネル）で、町の認知症月間のイベント紹介</t>
    <rPh sb="0" eb="3">
      <t>オトフケチョウ</t>
    </rPh>
    <rPh sb="3" eb="5">
      <t>コウシキ</t>
    </rPh>
    <rPh sb="13" eb="16">
      <t>コウレイシャ</t>
    </rPh>
    <rPh sb="16" eb="18">
      <t>フクシ</t>
    </rPh>
    <rPh sb="18" eb="19">
      <t>カ</t>
    </rPh>
    <phoneticPr fontId="6"/>
  </si>
  <si>
    <t>https://www.youtube.com/channel/UCkIXmT22Z1EgClPQEfdujeA</t>
  </si>
  <si>
    <t>役場町内のデジタルサイネージに、町の認知症月間のイベントと紹介</t>
    <rPh sb="0" eb="2">
      <t>ヤクバ</t>
    </rPh>
    <rPh sb="2" eb="4">
      <t>チョウナイ</t>
    </rPh>
    <phoneticPr fontId="6"/>
  </si>
  <si>
    <t>音更町役場</t>
    <rPh sb="0" eb="3">
      <t>オトフケチョウ</t>
    </rPh>
    <rPh sb="3" eb="5">
      <t>ヤクバ</t>
    </rPh>
    <phoneticPr fontId="6"/>
  </si>
  <si>
    <t>0155-32-4568</t>
  </si>
  <si>
    <t>fs</t>
  </si>
  <si>
    <t>9月2日～21日</t>
    <rPh sb="1" eb="2">
      <t>ガツ</t>
    </rPh>
    <rPh sb="3" eb="4">
      <t>ニチ</t>
    </rPh>
    <rPh sb="7" eb="8">
      <t>ニチ</t>
    </rPh>
    <phoneticPr fontId="6"/>
  </si>
  <si>
    <t>認知症に関する正しい知識の普及啓発パネル展、関連情報の紹介</t>
    <rPh sb="0" eb="3">
      <t>ニンチショウ</t>
    </rPh>
    <rPh sb="4" eb="5">
      <t>カン</t>
    </rPh>
    <rPh sb="7" eb="12">
      <t>タダシイチシキ</t>
    </rPh>
    <rPh sb="13" eb="15">
      <t>フキュウ</t>
    </rPh>
    <rPh sb="15" eb="17">
      <t>ケイハツ</t>
    </rPh>
    <rPh sb="20" eb="21">
      <t>テン</t>
    </rPh>
    <rPh sb="22" eb="24">
      <t>カンレン</t>
    </rPh>
    <rPh sb="24" eb="26">
      <t>ジョウホウ</t>
    </rPh>
    <rPh sb="27" eb="29">
      <t>ショウカイ</t>
    </rPh>
    <phoneticPr fontId="6"/>
  </si>
  <si>
    <t>音更町図書館</t>
    <rPh sb="0" eb="3">
      <t>オトフケチョウ</t>
    </rPh>
    <rPh sb="3" eb="6">
      <t>トショカン</t>
    </rPh>
    <phoneticPr fontId="6"/>
  </si>
  <si>
    <t>認知症関連図書の紹介、関連情報の提供を行います。</t>
    <rPh sb="0" eb="3">
      <t>ニンチショウ</t>
    </rPh>
    <rPh sb="3" eb="5">
      <t>カンレン</t>
    </rPh>
    <rPh sb="5" eb="7">
      <t>トショ</t>
    </rPh>
    <rPh sb="8" eb="10">
      <t>ショウカイ</t>
    </rPh>
    <rPh sb="11" eb="13">
      <t>カンレン</t>
    </rPh>
    <rPh sb="13" eb="15">
      <t>ジョウホウ</t>
    </rPh>
    <rPh sb="16" eb="18">
      <t>テイキョウ</t>
    </rPh>
    <rPh sb="19" eb="20">
      <t>オコナ</t>
    </rPh>
    <phoneticPr fontId="6"/>
  </si>
  <si>
    <t>認知症を理解し、認知症の人とその家族の応援者となるサポーターを養成する講座を開催</t>
  </si>
  <si>
    <t>音更大谷幼稚園</t>
    <rPh sb="0" eb="2">
      <t>オトフケ</t>
    </rPh>
    <rPh sb="2" eb="4">
      <t>オオタニ</t>
    </rPh>
    <rPh sb="4" eb="7">
      <t>ヨウチエン</t>
    </rPh>
    <phoneticPr fontId="6"/>
  </si>
  <si>
    <t>http://www.town.otofuke.hokkaido.jp/fukushi/kaigo/ninchisho_seinenkouken/nintisyousapo-ta-youseikouza.html</t>
  </si>
  <si>
    <t>認知症を理解し、認知症の人とその家族の応援者となるサポーターを養成する講座を
開催（下音更小学校4年生）</t>
    <rPh sb="42" eb="45">
      <t>シモオトフケ</t>
    </rPh>
    <rPh sb="45" eb="48">
      <t>ショウガッコウ</t>
    </rPh>
    <rPh sb="49" eb="51">
      <t>ネンセイ</t>
    </rPh>
    <phoneticPr fontId="6"/>
  </si>
  <si>
    <t>下音更小学校</t>
    <rPh sb="0" eb="3">
      <t>シモオトフケ</t>
    </rPh>
    <rPh sb="3" eb="6">
      <t>ショウガッコウ</t>
    </rPh>
    <phoneticPr fontId="6"/>
  </si>
  <si>
    <t>帯広信用金庫音更支店</t>
    <rPh sb="0" eb="2">
      <t>オビヒロ</t>
    </rPh>
    <rPh sb="2" eb="4">
      <t>シンヨウ</t>
    </rPh>
    <rPh sb="4" eb="6">
      <t>キンコ</t>
    </rPh>
    <rPh sb="6" eb="8">
      <t>オトフケ</t>
    </rPh>
    <rPh sb="8" eb="10">
      <t>シテン</t>
    </rPh>
    <phoneticPr fontId="6"/>
  </si>
  <si>
    <t>緑南中学校</t>
    <rPh sb="0" eb="1">
      <t>リョク</t>
    </rPh>
    <rPh sb="1" eb="2">
      <t>ミナミ</t>
    </rPh>
    <rPh sb="2" eb="5">
      <t>チュウガッコウ</t>
    </rPh>
    <phoneticPr fontId="6"/>
  </si>
  <si>
    <t>講演会・研修</t>
    <rPh sb="0" eb="2">
      <t>コウエン</t>
    </rPh>
    <rPh sb="2" eb="3">
      <t>カイ</t>
    </rPh>
    <rPh sb="4" eb="6">
      <t>ケンシュウ</t>
    </rPh>
    <phoneticPr fontId="6"/>
  </si>
  <si>
    <t>認知症講演会
「ひと足先に認知症になったわたしからのメッセージ」さとう みき氏</t>
    <rPh sb="0" eb="3">
      <t>ニンチショウ</t>
    </rPh>
    <rPh sb="3" eb="6">
      <t>コウエンカイ</t>
    </rPh>
    <rPh sb="10" eb="12">
      <t>アシサキ</t>
    </rPh>
    <rPh sb="13" eb="16">
      <t>ニンチショウ</t>
    </rPh>
    <rPh sb="38" eb="39">
      <t>シ</t>
    </rPh>
    <phoneticPr fontId="6"/>
  </si>
  <si>
    <t>音更町文化センター</t>
    <rPh sb="0" eb="3">
      <t>オトフケチョウ</t>
    </rPh>
    <rPh sb="3" eb="5">
      <t>ブンカ</t>
    </rPh>
    <phoneticPr fontId="6"/>
  </si>
  <si>
    <t>https://www.town.otofuke.hokkaido.jp/fukushi/kaigo/ninchisho_seinenkouken/kouenkai.html</t>
  </si>
  <si>
    <t>事前申込制</t>
    <rPh sb="0" eb="2">
      <t>ジゼン</t>
    </rPh>
    <rPh sb="2" eb="4">
      <t>モウシコミ</t>
    </rPh>
    <rPh sb="4" eb="5">
      <t>セイ</t>
    </rPh>
    <phoneticPr fontId="6"/>
  </si>
  <si>
    <t>共栄コミセン</t>
    <rPh sb="0" eb="2">
      <t>キョウエイ</t>
    </rPh>
    <phoneticPr fontId="6"/>
  </si>
  <si>
    <t>一般住民向けの養成講座です。ぜひご参加ください。</t>
    <rPh sb="0" eb="2">
      <t>イッパン</t>
    </rPh>
    <rPh sb="2" eb="4">
      <t>ジュウミン</t>
    </rPh>
    <rPh sb="4" eb="5">
      <t>ム</t>
    </rPh>
    <rPh sb="7" eb="9">
      <t>ヨウセイ</t>
    </rPh>
    <rPh sb="9" eb="11">
      <t>コウザ</t>
    </rPh>
    <rPh sb="17" eb="19">
      <t>サンカ</t>
    </rPh>
    <phoneticPr fontId="6"/>
  </si>
  <si>
    <t>定員40名</t>
    <rPh sb="0" eb="2">
      <t>テイイン</t>
    </rPh>
    <rPh sb="4" eb="5">
      <t>メイ</t>
    </rPh>
    <phoneticPr fontId="6"/>
  </si>
  <si>
    <t>認知症カフェ</t>
    <rPh sb="0" eb="3">
      <t>ニンチショウ</t>
    </rPh>
    <phoneticPr fontId="6"/>
  </si>
  <si>
    <t>ゆっくりお茶やお話を楽しみつつ、認知症関連動画の上映も予定</t>
    <rPh sb="8" eb="9">
      <t>ハナシ</t>
    </rPh>
    <rPh sb="10" eb="11">
      <t>タノ</t>
    </rPh>
    <rPh sb="16" eb="19">
      <t>ニンチショウ</t>
    </rPh>
    <phoneticPr fontId="6"/>
  </si>
  <si>
    <t>音更町柏寿協会</t>
    <rPh sb="0" eb="3">
      <t>オトフケチョウ</t>
    </rPh>
    <rPh sb="3" eb="4">
      <t>カシワ</t>
    </rPh>
    <rPh sb="4" eb="5">
      <t>コトブキ</t>
    </rPh>
    <rPh sb="5" eb="7">
      <t>キョウカイ</t>
    </rPh>
    <phoneticPr fontId="6"/>
  </si>
  <si>
    <t>地域包括支援センターらんらん</t>
    <rPh sb="0" eb="2">
      <t>チイキ</t>
    </rPh>
    <rPh sb="2" eb="4">
      <t>ホウカツ</t>
    </rPh>
    <rPh sb="4" eb="6">
      <t>シエン</t>
    </rPh>
    <phoneticPr fontId="6"/>
  </si>
  <si>
    <t>0155-67-7090</t>
  </si>
  <si>
    <t>関連動画の上映も予定していますので、ぜひお越しください。</t>
  </si>
  <si>
    <t>10：30-12：00</t>
  </si>
  <si>
    <t>相談会・体験会・交流会</t>
    <rPh sb="0" eb="3">
      <t>ソウダンカイ</t>
    </rPh>
    <rPh sb="4" eb="7">
      <t>タイケンカイ</t>
    </rPh>
    <phoneticPr fontId="6"/>
  </si>
  <si>
    <t>誰でも安心して、楽しめる居場所・地域の皆さんがつながる場として、認知症のステップアップ講座を受講した町民（コミュニティサポーター）が運営するカフェ</t>
    <rPh sb="0" eb="1">
      <t>ダレ</t>
    </rPh>
    <rPh sb="32" eb="35">
      <t>ニンチショウ</t>
    </rPh>
    <rPh sb="43" eb="45">
      <t>コウザ</t>
    </rPh>
    <rPh sb="46" eb="48">
      <t>ジュコウ</t>
    </rPh>
    <rPh sb="66" eb="68">
      <t>ウンエイ</t>
    </rPh>
    <phoneticPr fontId="6"/>
  </si>
  <si>
    <t>総合福祉センター</t>
  </si>
  <si>
    <t>音更町社会福祉協議会　</t>
  </si>
  <si>
    <t>0155-42-2400</t>
  </si>
  <si>
    <t>https://otofuke-shakyo.jp/pages/70/</t>
  </si>
  <si>
    <t>認知症の有無に関わらず、どなたでも気軽に参加できます。</t>
    <phoneticPr fontId="1"/>
  </si>
  <si>
    <t>10:00-12:00
参加費200円</t>
    <rPh sb="12" eb="15">
      <t>サンカヒ</t>
    </rPh>
    <rPh sb="18" eb="19">
      <t>エン</t>
    </rPh>
    <phoneticPr fontId="6"/>
  </si>
  <si>
    <t>RUN伴</t>
    <rPh sb="3" eb="4">
      <t>バン</t>
    </rPh>
    <phoneticPr fontId="6"/>
  </si>
  <si>
    <t>認知症を生きる本人や家族、医療福祉関係者などと一緒にタスキをつなぎながら走る、
まちづくりのイベント</t>
  </si>
  <si>
    <t>町内各地</t>
    <rPh sb="0" eb="2">
      <t>チョウナイ</t>
    </rPh>
    <rPh sb="2" eb="4">
      <t>カクチ</t>
    </rPh>
    <phoneticPr fontId="6"/>
  </si>
  <si>
    <t>https://runtomo.org/</t>
  </si>
  <si>
    <t>オレンジ色のTシャツを着て走っている人を見かけたら、ぜひ応援をお願いします</t>
  </si>
  <si>
    <t>緑陽台小学校</t>
    <rPh sb="0" eb="3">
      <t>リョクヨウダイ</t>
    </rPh>
    <rPh sb="3" eb="6">
      <t>ショウガッコウ</t>
    </rPh>
    <phoneticPr fontId="6"/>
  </si>
  <si>
    <t>新得町</t>
    <rPh sb="0" eb="3">
      <t>シントクチョウ</t>
    </rPh>
    <phoneticPr fontId="6"/>
  </si>
  <si>
    <t>９月</t>
    <rPh sb="1" eb="2">
      <t>ガツ</t>
    </rPh>
    <phoneticPr fontId="6"/>
  </si>
  <si>
    <t>認知症の理解を深めるための展示</t>
    <rPh sb="0" eb="3">
      <t>ニンチショウ</t>
    </rPh>
    <rPh sb="4" eb="6">
      <t>リカイ</t>
    </rPh>
    <rPh sb="7" eb="8">
      <t>フカ</t>
    </rPh>
    <rPh sb="13" eb="15">
      <t>テンジ</t>
    </rPh>
    <phoneticPr fontId="6"/>
  </si>
  <si>
    <t>新得町図書館
新得町保健福祉センター</t>
    <rPh sb="0" eb="3">
      <t>シントクチョウ</t>
    </rPh>
    <rPh sb="3" eb="6">
      <t>トショカン</t>
    </rPh>
    <rPh sb="7" eb="10">
      <t>シントクチョウ</t>
    </rPh>
    <rPh sb="10" eb="12">
      <t>ホケン</t>
    </rPh>
    <rPh sb="12" eb="14">
      <t>フクシ</t>
    </rPh>
    <phoneticPr fontId="6"/>
  </si>
  <si>
    <t>教育委員会（図書館）
保健福祉課（在宅支援係）</t>
    <rPh sb="0" eb="2">
      <t>キョウイク</t>
    </rPh>
    <rPh sb="2" eb="5">
      <t>イインカイ</t>
    </rPh>
    <rPh sb="6" eb="9">
      <t>トショカン</t>
    </rPh>
    <rPh sb="11" eb="13">
      <t>ホケン</t>
    </rPh>
    <rPh sb="13" eb="15">
      <t>フクシ</t>
    </rPh>
    <rPh sb="15" eb="16">
      <t>カ</t>
    </rPh>
    <rPh sb="17" eb="21">
      <t>ザイタクシエン</t>
    </rPh>
    <rPh sb="21" eb="22">
      <t>カカリ</t>
    </rPh>
    <phoneticPr fontId="6"/>
  </si>
  <si>
    <t>０１５６－６４－０５３３</t>
  </si>
  <si>
    <t>認知症についての展示物を掲示します。図書館には、認知症に関するお勧めの本も紹介します。</t>
    <rPh sb="0" eb="3">
      <t>ニンチショウ</t>
    </rPh>
    <rPh sb="8" eb="11">
      <t>テンジブツ</t>
    </rPh>
    <rPh sb="12" eb="14">
      <t>ケイジ</t>
    </rPh>
    <rPh sb="18" eb="21">
      <t>トショカン</t>
    </rPh>
    <rPh sb="24" eb="27">
      <t>ニンチショウ</t>
    </rPh>
    <rPh sb="28" eb="29">
      <t>カン</t>
    </rPh>
    <rPh sb="32" eb="33">
      <t>スス</t>
    </rPh>
    <rPh sb="35" eb="36">
      <t>ホン</t>
    </rPh>
    <rPh sb="37" eb="39">
      <t>ショウカイ</t>
    </rPh>
    <phoneticPr fontId="6"/>
  </si>
  <si>
    <t>映画・動画上映会</t>
    <rPh sb="0" eb="2">
      <t>エイガ</t>
    </rPh>
    <rPh sb="5" eb="8">
      <t>ジョウエイカイ</t>
    </rPh>
    <phoneticPr fontId="6"/>
  </si>
  <si>
    <t>映画「オレンジ・ランプ」上映会</t>
    <rPh sb="0" eb="2">
      <t>エイガ</t>
    </rPh>
    <rPh sb="12" eb="15">
      <t>ジョウエイカイ</t>
    </rPh>
    <phoneticPr fontId="6"/>
  </si>
  <si>
    <t>新得町公民館</t>
    <rPh sb="0" eb="3">
      <t>シントクチョウ</t>
    </rPh>
    <rPh sb="3" eb="6">
      <t>コウミンカン</t>
    </rPh>
    <phoneticPr fontId="6"/>
  </si>
  <si>
    <t>新得町ケアマネジャー連絡会
新得町地域包括支援センター
教育委員会（図書館）</t>
    <rPh sb="0" eb="3">
      <t>シントクチョウ</t>
    </rPh>
    <rPh sb="10" eb="12">
      <t>レンラク</t>
    </rPh>
    <rPh sb="12" eb="13">
      <t>カイ</t>
    </rPh>
    <rPh sb="14" eb="17">
      <t>シントクチョウ</t>
    </rPh>
    <rPh sb="17" eb="19">
      <t>チイキ</t>
    </rPh>
    <rPh sb="19" eb="21">
      <t>ホウカツ</t>
    </rPh>
    <rPh sb="21" eb="23">
      <t>シエン</t>
    </rPh>
    <rPh sb="28" eb="30">
      <t>キョウイク</t>
    </rPh>
    <rPh sb="30" eb="33">
      <t>イインカイ</t>
    </rPh>
    <rPh sb="34" eb="37">
      <t>トショカン</t>
    </rPh>
    <phoneticPr fontId="6"/>
  </si>
  <si>
    <t>入場無料の映画会を行います。</t>
    <rPh sb="0" eb="2">
      <t>ニュウジョウ</t>
    </rPh>
    <rPh sb="2" eb="4">
      <t>ムリョウ</t>
    </rPh>
    <rPh sb="5" eb="8">
      <t>エイガカイ</t>
    </rPh>
    <rPh sb="9" eb="10">
      <t>オコナ</t>
    </rPh>
    <phoneticPr fontId="6"/>
  </si>
  <si>
    <t>認知症啓発のイベントで、オレンジTシャツを着て、タスキリレーを行う。</t>
    <rPh sb="0" eb="3">
      <t>ニンチショウ</t>
    </rPh>
    <rPh sb="3" eb="5">
      <t>ケイハツ</t>
    </rPh>
    <rPh sb="21" eb="22">
      <t>キ</t>
    </rPh>
    <rPh sb="31" eb="32">
      <t>オコナ</t>
    </rPh>
    <phoneticPr fontId="6"/>
  </si>
  <si>
    <t>町内</t>
    <rPh sb="0" eb="2">
      <t>チョウナイ</t>
    </rPh>
    <phoneticPr fontId="6"/>
  </si>
  <si>
    <t>保健福祉課・在宅支援係（直営包括）</t>
    <rPh sb="12" eb="14">
      <t>チョクエイ</t>
    </rPh>
    <rPh sb="14" eb="16">
      <t>ホウカツ</t>
    </rPh>
    <phoneticPr fontId="6"/>
  </si>
  <si>
    <t>近隣町村と連携予定。</t>
    <rPh sb="0" eb="2">
      <t>キンリン</t>
    </rPh>
    <rPh sb="2" eb="4">
      <t>チョウソン</t>
    </rPh>
    <rPh sb="5" eb="7">
      <t>レンケイ</t>
    </rPh>
    <rPh sb="7" eb="9">
      <t>ヨテイ</t>
    </rPh>
    <phoneticPr fontId="6"/>
  </si>
  <si>
    <t>認知症啓発のシンボルカラーであるオレンジ色のTシャツを着る。</t>
    <rPh sb="0" eb="3">
      <t>ニンチショウ</t>
    </rPh>
    <rPh sb="3" eb="5">
      <t>ケイハツ</t>
    </rPh>
    <rPh sb="20" eb="21">
      <t>イロ</t>
    </rPh>
    <rPh sb="27" eb="28">
      <t>キ</t>
    </rPh>
    <phoneticPr fontId="6"/>
  </si>
  <si>
    <t>新得町保健福祉センター</t>
    <rPh sb="0" eb="3">
      <t>シントクチョウ</t>
    </rPh>
    <rPh sb="3" eb="5">
      <t>ホケン</t>
    </rPh>
    <rPh sb="5" eb="7">
      <t>フクシ</t>
    </rPh>
    <phoneticPr fontId="6"/>
  </si>
  <si>
    <t>認知症の日に合わせて、保健福祉課職員はオレンジ色のTシャツを着て、一日勤務します。</t>
    <rPh sb="11" eb="13">
      <t>ホケン</t>
    </rPh>
    <rPh sb="13" eb="15">
      <t>フクシ</t>
    </rPh>
    <rPh sb="15" eb="16">
      <t>カ</t>
    </rPh>
    <rPh sb="23" eb="24">
      <t>イロ</t>
    </rPh>
    <phoneticPr fontId="6"/>
  </si>
  <si>
    <t>認知症当事者・家族・認知症に関心のある方に声をかけて集まる。</t>
    <rPh sb="0" eb="3">
      <t>ニンチショウ</t>
    </rPh>
    <rPh sb="3" eb="6">
      <t>トウジシャ</t>
    </rPh>
    <rPh sb="7" eb="9">
      <t>カゾク</t>
    </rPh>
    <rPh sb="10" eb="13">
      <t>ニンチショウ</t>
    </rPh>
    <rPh sb="14" eb="16">
      <t>カンシン</t>
    </rPh>
    <rPh sb="19" eb="20">
      <t>カタ</t>
    </rPh>
    <rPh sb="21" eb="22">
      <t>コエ</t>
    </rPh>
    <rPh sb="26" eb="27">
      <t>アツ</t>
    </rPh>
    <phoneticPr fontId="6"/>
  </si>
  <si>
    <t>０１５６－６４－５３４</t>
  </si>
  <si>
    <t>皆でお話ししたり、安心マフ（認知症マフ）を作成したり、楽しく過ごします。</t>
    <rPh sb="0" eb="1">
      <t>ミンナ</t>
    </rPh>
    <rPh sb="3" eb="4">
      <t>ハナ</t>
    </rPh>
    <rPh sb="9" eb="11">
      <t>アンシン</t>
    </rPh>
    <rPh sb="14" eb="17">
      <t>ニンチショウ</t>
    </rPh>
    <rPh sb="21" eb="23">
      <t>サクセイ</t>
    </rPh>
    <rPh sb="27" eb="28">
      <t>タノ</t>
    </rPh>
    <rPh sb="30" eb="31">
      <t>ス</t>
    </rPh>
    <phoneticPr fontId="6"/>
  </si>
  <si>
    <t>清水町</t>
    <rPh sb="0" eb="3">
      <t>シミズマチ</t>
    </rPh>
    <phoneticPr fontId="1"/>
  </si>
  <si>
    <t>西十勝３町（鹿追町、新得町）と共にRUN伴西十勝として開催</t>
    <rPh sb="0" eb="1">
      <t>ニシ</t>
    </rPh>
    <rPh sb="1" eb="3">
      <t>トカチ</t>
    </rPh>
    <rPh sb="4" eb="5">
      <t>チョウ</t>
    </rPh>
    <rPh sb="6" eb="9">
      <t>シカオイチョウ</t>
    </rPh>
    <rPh sb="10" eb="13">
      <t>シントクチョウ</t>
    </rPh>
    <rPh sb="15" eb="16">
      <t>トモ</t>
    </rPh>
    <rPh sb="20" eb="21">
      <t>トモナ</t>
    </rPh>
    <rPh sb="21" eb="22">
      <t>ニシ</t>
    </rPh>
    <rPh sb="22" eb="24">
      <t>トカチ</t>
    </rPh>
    <rPh sb="27" eb="29">
      <t>カイサイ</t>
    </rPh>
    <phoneticPr fontId="1"/>
  </si>
  <si>
    <t>新得町、鹿追町、清水町</t>
    <rPh sb="0" eb="2">
      <t>シントク</t>
    </rPh>
    <rPh sb="2" eb="3">
      <t>チョウ</t>
    </rPh>
    <rPh sb="4" eb="7">
      <t>シカオイチョウ</t>
    </rPh>
    <rPh sb="8" eb="10">
      <t>シミズ</t>
    </rPh>
    <rPh sb="10" eb="11">
      <t>チョウ</t>
    </rPh>
    <phoneticPr fontId="1"/>
  </si>
  <si>
    <t>保健福祉課
在宅支援係</t>
    <rPh sb="0" eb="2">
      <t>ホケン</t>
    </rPh>
    <rPh sb="2" eb="4">
      <t>フクシ</t>
    </rPh>
    <rPh sb="4" eb="5">
      <t>カ</t>
    </rPh>
    <rPh sb="6" eb="8">
      <t>ザイタク</t>
    </rPh>
    <rPh sb="8" eb="10">
      <t>シエン</t>
    </rPh>
    <rPh sb="10" eb="11">
      <t>カカリ</t>
    </rPh>
    <phoneticPr fontId="1"/>
  </si>
  <si>
    <t>0156-69-2233</t>
  </si>
  <si>
    <t>https://www.facebook.com/dfc.runtomo.hokkaido</t>
  </si>
  <si>
    <t>芽室町</t>
    <rPh sb="0" eb="3">
      <t>メムロチョウ</t>
    </rPh>
    <phoneticPr fontId="1"/>
  </si>
  <si>
    <t>世界アルツハイマーデー、認知症カフェについて</t>
    <rPh sb="0" eb="2">
      <t>セカイ</t>
    </rPh>
    <rPh sb="12" eb="15">
      <t>ニンチショウ</t>
    </rPh>
    <phoneticPr fontId="1"/>
  </si>
  <si>
    <t>高齢者支援課
在宅支援係</t>
    <rPh sb="0" eb="2">
      <t>コウレイ</t>
    </rPh>
    <rPh sb="2" eb="3">
      <t>シャ</t>
    </rPh>
    <rPh sb="3" eb="5">
      <t>シエン</t>
    </rPh>
    <rPh sb="5" eb="6">
      <t>カ</t>
    </rPh>
    <rPh sb="7" eb="9">
      <t>ザイタク</t>
    </rPh>
    <rPh sb="9" eb="11">
      <t>シエン</t>
    </rPh>
    <rPh sb="11" eb="12">
      <t>カカリ</t>
    </rPh>
    <phoneticPr fontId="1"/>
  </si>
  <si>
    <t>0155-62-9724</t>
  </si>
  <si>
    <t>世界アルツハイマーデーについて、デジタルサイネージ（役場庁舎入口）で掲示</t>
    <rPh sb="0" eb="2">
      <t>セカイ</t>
    </rPh>
    <rPh sb="26" eb="28">
      <t>ヤクバ</t>
    </rPh>
    <rPh sb="28" eb="30">
      <t>チョウシャ</t>
    </rPh>
    <rPh sb="30" eb="32">
      <t>イリグチ</t>
    </rPh>
    <rPh sb="34" eb="36">
      <t>ケイジ</t>
    </rPh>
    <phoneticPr fontId="1"/>
  </si>
  <si>
    <t>認知症の日について（LINE配信）</t>
    <rPh sb="0" eb="3">
      <t>ニンチショウ</t>
    </rPh>
    <rPh sb="4" eb="5">
      <t>ヒ</t>
    </rPh>
    <rPh sb="14" eb="16">
      <t>ハイシン</t>
    </rPh>
    <phoneticPr fontId="1"/>
  </si>
  <si>
    <t>認知症に関する書籍の展示（芽室町図書館）</t>
    <rPh sb="0" eb="3">
      <t>ニンチショウ</t>
    </rPh>
    <rPh sb="4" eb="5">
      <t>カン</t>
    </rPh>
    <rPh sb="7" eb="9">
      <t>ショセキ</t>
    </rPh>
    <rPh sb="10" eb="12">
      <t>テンジ</t>
    </rPh>
    <rPh sb="13" eb="16">
      <t>メムロチョウ</t>
    </rPh>
    <rPh sb="16" eb="19">
      <t>トショカン</t>
    </rPh>
    <phoneticPr fontId="1"/>
  </si>
  <si>
    <t>認知症患者の心をつかむケア技法（ユマニチュード）</t>
    <rPh sb="0" eb="3">
      <t>ニンチショウ</t>
    </rPh>
    <rPh sb="3" eb="5">
      <t>カンジャ</t>
    </rPh>
    <rPh sb="6" eb="7">
      <t>ココロ</t>
    </rPh>
    <rPh sb="13" eb="15">
      <t>ギホウ</t>
    </rPh>
    <phoneticPr fontId="1"/>
  </si>
  <si>
    <t>中札内村</t>
    <rPh sb="0" eb="4">
      <t>ナカサツナイムラ</t>
    </rPh>
    <phoneticPr fontId="1"/>
  </si>
  <si>
    <t>認知症の理解を深めるための記事を広報誌に掲載</t>
    <rPh sb="0" eb="3">
      <t>ニンチショウ</t>
    </rPh>
    <rPh sb="4" eb="6">
      <t>リカイ</t>
    </rPh>
    <rPh sb="7" eb="8">
      <t>フカ</t>
    </rPh>
    <rPh sb="13" eb="15">
      <t>キジ</t>
    </rPh>
    <rPh sb="16" eb="19">
      <t>コウホウシ</t>
    </rPh>
    <rPh sb="20" eb="22">
      <t>ケイサイ</t>
    </rPh>
    <phoneticPr fontId="1"/>
  </si>
  <si>
    <t>福祉課福祉ｸﾞﾙｰﾌﾟ</t>
    <rPh sb="0" eb="2">
      <t>フクシ</t>
    </rPh>
    <rPh sb="2" eb="3">
      <t>カ</t>
    </rPh>
    <rPh sb="3" eb="5">
      <t>フクシ</t>
    </rPh>
    <phoneticPr fontId="1"/>
  </si>
  <si>
    <t>0155-67-2321</t>
  </si>
  <si>
    <t>アルツハイマーデー、相談窓口、認知症ケアパス,初期集中支援チームに係る記事を掲載します。</t>
    <rPh sb="10" eb="12">
      <t>ソウダン</t>
    </rPh>
    <rPh sb="12" eb="14">
      <t>マドグチ</t>
    </rPh>
    <rPh sb="15" eb="18">
      <t>ニンチショウ</t>
    </rPh>
    <rPh sb="23" eb="29">
      <t>ショキシュウチュウシエン</t>
    </rPh>
    <rPh sb="33" eb="34">
      <t>カカ</t>
    </rPh>
    <rPh sb="35" eb="37">
      <t>キジ</t>
    </rPh>
    <rPh sb="38" eb="40">
      <t>ケイサイ</t>
    </rPh>
    <phoneticPr fontId="1"/>
  </si>
  <si>
    <t>9月1日～21日</t>
    <rPh sb="1" eb="2">
      <t>ガツ</t>
    </rPh>
    <rPh sb="3" eb="4">
      <t>ニチ</t>
    </rPh>
    <rPh sb="7" eb="8">
      <t>ニチ</t>
    </rPh>
    <phoneticPr fontId="1"/>
  </si>
  <si>
    <t xml:space="preserve">認知症に関するコーナーの設置
</t>
    <rPh sb="0" eb="3">
      <t>ニンチショウ</t>
    </rPh>
    <rPh sb="4" eb="5">
      <t>カン</t>
    </rPh>
    <rPh sb="12" eb="14">
      <t>セッチ</t>
    </rPh>
    <phoneticPr fontId="1"/>
  </si>
  <si>
    <t>中札内村図書館</t>
  </si>
  <si>
    <t>図書館の協力を得て「認知症」に関連した書籍を展示します。</t>
    <rPh sb="0" eb="3">
      <t>トショカン</t>
    </rPh>
    <rPh sb="4" eb="6">
      <t>キョウリョク</t>
    </rPh>
    <rPh sb="7" eb="8">
      <t>エ</t>
    </rPh>
    <rPh sb="10" eb="13">
      <t>ニンチショウ</t>
    </rPh>
    <rPh sb="15" eb="17">
      <t>カンレン</t>
    </rPh>
    <rPh sb="19" eb="21">
      <t>ショセキ</t>
    </rPh>
    <rPh sb="22" eb="24">
      <t>テンジ</t>
    </rPh>
    <phoneticPr fontId="1"/>
  </si>
  <si>
    <t>更別村</t>
    <rPh sb="0" eb="2">
      <t>サラベツ</t>
    </rPh>
    <rPh sb="2" eb="3">
      <t>ムラ</t>
    </rPh>
    <phoneticPr fontId="6"/>
  </si>
  <si>
    <t>9月10日～</t>
    <rPh sb="1" eb="2">
      <t>ガツ</t>
    </rPh>
    <rPh sb="4" eb="5">
      <t>ニチ</t>
    </rPh>
    <phoneticPr fontId="6"/>
  </si>
  <si>
    <t>広報誌保健だよりにて認知症をテーマにした記事を掲載</t>
    <rPh sb="0" eb="3">
      <t>コウホウシ</t>
    </rPh>
    <rPh sb="3" eb="5">
      <t>ホケン</t>
    </rPh>
    <rPh sb="10" eb="13">
      <t>ニンチショウ</t>
    </rPh>
    <rPh sb="20" eb="22">
      <t>キジ</t>
    </rPh>
    <rPh sb="23" eb="25">
      <t>ケイサイ</t>
    </rPh>
    <phoneticPr fontId="6"/>
  </si>
  <si>
    <t>広報さらべつ9月号</t>
    <rPh sb="0" eb="2">
      <t>コウホウ</t>
    </rPh>
    <rPh sb="7" eb="8">
      <t>ガツ</t>
    </rPh>
    <rPh sb="8" eb="9">
      <t>ゴウ</t>
    </rPh>
    <phoneticPr fontId="6"/>
  </si>
  <si>
    <t>保健福祉課保健推進係</t>
    <rPh sb="0" eb="2">
      <t>ホケン</t>
    </rPh>
    <rPh sb="2" eb="4">
      <t>フクシ</t>
    </rPh>
    <rPh sb="4" eb="5">
      <t>カ</t>
    </rPh>
    <rPh sb="5" eb="7">
      <t>ホケン</t>
    </rPh>
    <rPh sb="7" eb="9">
      <t>スイシン</t>
    </rPh>
    <rPh sb="9" eb="10">
      <t>カカリ</t>
    </rPh>
    <phoneticPr fontId="6"/>
  </si>
  <si>
    <t>0155-53-3000</t>
  </si>
  <si>
    <t>https://www.sarabetsu.jp/koho/2025y/</t>
  </si>
  <si>
    <t>大樹町</t>
    <rPh sb="0" eb="3">
      <t>タイキチョウ</t>
    </rPh>
    <phoneticPr fontId="1"/>
  </si>
  <si>
    <t>大樹町認知症フォーラム</t>
    <rPh sb="0" eb="3">
      <t>タイキチョウ</t>
    </rPh>
    <rPh sb="3" eb="6">
      <t>ニンチショウ</t>
    </rPh>
    <phoneticPr fontId="1"/>
  </si>
  <si>
    <t>大樹町福祉センター</t>
    <rPh sb="0" eb="3">
      <t>タイキチョウ</t>
    </rPh>
    <rPh sb="3" eb="5">
      <t>フクシ</t>
    </rPh>
    <phoneticPr fontId="1"/>
  </si>
  <si>
    <t>保健福祉課高齢者支援係</t>
    <rPh sb="0" eb="5">
      <t>ホケンフクシカ</t>
    </rPh>
    <rPh sb="5" eb="8">
      <t>コウレイシャ</t>
    </rPh>
    <rPh sb="8" eb="11">
      <t>シエンカカリ</t>
    </rPh>
    <phoneticPr fontId="1"/>
  </si>
  <si>
    <t>01558-6-2200</t>
  </si>
  <si>
    <t>現時点ではなし</t>
    <rPh sb="0" eb="3">
      <t>ゲンジテン</t>
    </rPh>
    <phoneticPr fontId="1"/>
  </si>
  <si>
    <t>認知症について学び、町内のサポートについて知る機会を提供します。</t>
    <rPh sb="0" eb="3">
      <t>ニンチショウ</t>
    </rPh>
    <rPh sb="7" eb="8">
      <t>マナ</t>
    </rPh>
    <rPh sb="10" eb="12">
      <t>チョウナイ</t>
    </rPh>
    <rPh sb="21" eb="22">
      <t>シ</t>
    </rPh>
    <rPh sb="23" eb="25">
      <t>キカイ</t>
    </rPh>
    <rPh sb="26" eb="28">
      <t>テイキョウ</t>
    </rPh>
    <phoneticPr fontId="1"/>
  </si>
  <si>
    <t>大樹高校の生徒に対して実施。</t>
    <rPh sb="0" eb="4">
      <t>タイキコウコウ</t>
    </rPh>
    <rPh sb="5" eb="7">
      <t>セイト</t>
    </rPh>
    <rPh sb="8" eb="9">
      <t>タイ</t>
    </rPh>
    <rPh sb="11" eb="13">
      <t>ジッシ</t>
    </rPh>
    <phoneticPr fontId="1"/>
  </si>
  <si>
    <t>大樹高校</t>
    <rPh sb="0" eb="4">
      <t>タイキコウコウ</t>
    </rPh>
    <phoneticPr fontId="1"/>
  </si>
  <si>
    <t>https://town.taiki.hokkaido.jp/soshiki/hokenfukushika/3/1/1/721.html</t>
  </si>
  <si>
    <t>ほぼ毎年高校から依頼を受けて、実施しています。</t>
    <rPh sb="2" eb="4">
      <t>マイトシ</t>
    </rPh>
    <rPh sb="4" eb="6">
      <t>コウコウ</t>
    </rPh>
    <rPh sb="8" eb="10">
      <t>イライ</t>
    </rPh>
    <rPh sb="11" eb="12">
      <t>ウ</t>
    </rPh>
    <rPh sb="15" eb="17">
      <t>ジッシ</t>
    </rPh>
    <phoneticPr fontId="1"/>
  </si>
  <si>
    <t>地域の人と認知症当事者が交流し、認知症について学ぶ。</t>
    <rPh sb="0" eb="2">
      <t>チイキ</t>
    </rPh>
    <rPh sb="3" eb="4">
      <t>ヒト</t>
    </rPh>
    <rPh sb="5" eb="8">
      <t>ニンチショウ</t>
    </rPh>
    <rPh sb="8" eb="11">
      <t>トウジシャ</t>
    </rPh>
    <rPh sb="12" eb="14">
      <t>コウリュウ</t>
    </rPh>
    <rPh sb="16" eb="19">
      <t>ニンチショウ</t>
    </rPh>
    <rPh sb="23" eb="24">
      <t>マナ</t>
    </rPh>
    <phoneticPr fontId="1"/>
  </si>
  <si>
    <t>大樹町保健福祉推進センターらいふ</t>
    <rPh sb="0" eb="3">
      <t>タイキチョウ</t>
    </rPh>
    <rPh sb="3" eb="5">
      <t>ホケン</t>
    </rPh>
    <rPh sb="5" eb="7">
      <t>フクシ</t>
    </rPh>
    <rPh sb="7" eb="9">
      <t>スイシン</t>
    </rPh>
    <phoneticPr fontId="1"/>
  </si>
  <si>
    <t>https://town.taiki.hokkaido.jp/soshiki/hokenfukushika/3/1/1/1963.html</t>
  </si>
  <si>
    <t>体操や脳トレ、ミニ学習会、おしゃべり、相談など多彩なメニューで毎月実施。</t>
    <rPh sb="0" eb="2">
      <t>タイソウ</t>
    </rPh>
    <rPh sb="3" eb="4">
      <t>ノウ</t>
    </rPh>
    <rPh sb="9" eb="12">
      <t>ガクシュウカイ</t>
    </rPh>
    <rPh sb="19" eb="21">
      <t>ソウダン</t>
    </rPh>
    <rPh sb="23" eb="25">
      <t>タサイ</t>
    </rPh>
    <rPh sb="31" eb="33">
      <t>マイツキ</t>
    </rPh>
    <rPh sb="33" eb="35">
      <t>ジッシ</t>
    </rPh>
    <phoneticPr fontId="1"/>
  </si>
  <si>
    <t>広尾町</t>
    <rPh sb="0" eb="3">
      <t>ヒロオチョウ</t>
    </rPh>
    <phoneticPr fontId="1"/>
  </si>
  <si>
    <t>認知症についての理解を深める町民向け講演会を開催</t>
    <rPh sb="0" eb="3">
      <t>ニンチショウ</t>
    </rPh>
    <rPh sb="8" eb="10">
      <t>リカイ</t>
    </rPh>
    <rPh sb="11" eb="12">
      <t>フカ</t>
    </rPh>
    <rPh sb="14" eb="16">
      <t>チョウミン</t>
    </rPh>
    <rPh sb="16" eb="17">
      <t>ム</t>
    </rPh>
    <rPh sb="18" eb="21">
      <t>コウエンカイ</t>
    </rPh>
    <rPh sb="22" eb="24">
      <t>カイサイ</t>
    </rPh>
    <phoneticPr fontId="1"/>
  </si>
  <si>
    <t>児童福祉会館</t>
  </si>
  <si>
    <t>保健福祉課地域包括支援センター在宅支援</t>
    <rPh sb="0" eb="11">
      <t>ホケンフクシカチイキホウカツシエン</t>
    </rPh>
    <rPh sb="15" eb="19">
      <t>ザイタクシエン</t>
    </rPh>
    <phoneticPr fontId="1"/>
  </si>
  <si>
    <t>01558-2-3370</t>
  </si>
  <si>
    <t>RUN伴に参加</t>
    <rPh sb="3" eb="4">
      <t>トモ</t>
    </rPh>
    <rPh sb="5" eb="7">
      <t>サンカ</t>
    </rPh>
    <phoneticPr fontId="1"/>
  </si>
  <si>
    <t>毎月開催しているカフェで作製したちぎり絵作品を一般公開</t>
    <rPh sb="0" eb="2">
      <t>マイツキ</t>
    </rPh>
    <rPh sb="2" eb="4">
      <t>カイサイ</t>
    </rPh>
    <rPh sb="12" eb="14">
      <t>サクセイ</t>
    </rPh>
    <rPh sb="19" eb="20">
      <t>エ</t>
    </rPh>
    <rPh sb="20" eb="22">
      <t>サクヒン</t>
    </rPh>
    <rPh sb="23" eb="25">
      <t>イッパン</t>
    </rPh>
    <rPh sb="25" eb="27">
      <t>コウカイ</t>
    </rPh>
    <phoneticPr fontId="1"/>
  </si>
  <si>
    <t>児童福祉会館等</t>
    <rPh sb="6" eb="7">
      <t>トウ</t>
    </rPh>
    <phoneticPr fontId="1"/>
  </si>
  <si>
    <t>認知症月間についての記事を掲載</t>
    <rPh sb="0" eb="3">
      <t>ニンチショウ</t>
    </rPh>
    <rPh sb="3" eb="5">
      <t>ゲッカン</t>
    </rPh>
    <rPh sb="10" eb="12">
      <t>キジ</t>
    </rPh>
    <rPh sb="13" eb="15">
      <t>ケイサイ</t>
    </rPh>
    <phoneticPr fontId="1"/>
  </si>
  <si>
    <t>広報紙面</t>
    <rPh sb="0" eb="2">
      <t>コウホウ</t>
    </rPh>
    <rPh sb="2" eb="4">
      <t>シメン</t>
    </rPh>
    <phoneticPr fontId="1"/>
  </si>
  <si>
    <t>役場庁舎窓口に「認知症月間」のポスター掲示</t>
    <rPh sb="0" eb="2">
      <t>ヤクバ</t>
    </rPh>
    <rPh sb="2" eb="4">
      <t>チョウシャ</t>
    </rPh>
    <rPh sb="4" eb="6">
      <t>マドグチ</t>
    </rPh>
    <rPh sb="8" eb="11">
      <t>ニンチショウ</t>
    </rPh>
    <rPh sb="11" eb="13">
      <t>ゲッカン</t>
    </rPh>
    <rPh sb="19" eb="21">
      <t>ケイジ</t>
    </rPh>
    <phoneticPr fontId="1"/>
  </si>
  <si>
    <t>役場庁舎</t>
    <rPh sb="0" eb="2">
      <t>ヤクバ</t>
    </rPh>
    <rPh sb="2" eb="4">
      <t>チョウシャ</t>
    </rPh>
    <phoneticPr fontId="1"/>
  </si>
  <si>
    <t>幕別町</t>
    <rPh sb="0" eb="3">
      <t>マクベツチョウ</t>
    </rPh>
    <phoneticPr fontId="1"/>
  </si>
  <si>
    <t>９月１日～７日
９月８日～15日
９月26日～10月５日</t>
    <rPh sb="1" eb="2">
      <t>ガツ</t>
    </rPh>
    <rPh sb="3" eb="4">
      <t>ニチ</t>
    </rPh>
    <rPh sb="6" eb="7">
      <t>ニチ</t>
    </rPh>
    <rPh sb="9" eb="10">
      <t>ガツ</t>
    </rPh>
    <rPh sb="11" eb="12">
      <t>ニチ</t>
    </rPh>
    <rPh sb="15" eb="16">
      <t>ニチ</t>
    </rPh>
    <rPh sb="18" eb="19">
      <t>ガツ</t>
    </rPh>
    <rPh sb="21" eb="22">
      <t>ニチ</t>
    </rPh>
    <rPh sb="25" eb="26">
      <t>ガツ</t>
    </rPh>
    <rPh sb="27" eb="28">
      <t>ニチ</t>
    </rPh>
    <phoneticPr fontId="1"/>
  </si>
  <si>
    <t>認知症パネル展を実施</t>
    <rPh sb="0" eb="3">
      <t>ニンチショウ</t>
    </rPh>
    <rPh sb="6" eb="7">
      <t>テン</t>
    </rPh>
    <rPh sb="8" eb="10">
      <t>ジッシ</t>
    </rPh>
    <phoneticPr fontId="1"/>
  </si>
  <si>
    <t>札内コミュニティプラザ、幕別町役場、ふれあいセンター福寿</t>
    <rPh sb="0" eb="1">
      <t>サツ</t>
    </rPh>
    <rPh sb="1" eb="2">
      <t>ナイ</t>
    </rPh>
    <rPh sb="12" eb="15">
      <t>マクベツチョウ</t>
    </rPh>
    <rPh sb="15" eb="17">
      <t>ヤクバ</t>
    </rPh>
    <rPh sb="26" eb="28">
      <t>フクジュ</t>
    </rPh>
    <phoneticPr fontId="1"/>
  </si>
  <si>
    <t>保健課高齢者支援係</t>
    <rPh sb="0" eb="2">
      <t>ホケン</t>
    </rPh>
    <rPh sb="2" eb="3">
      <t>カ</t>
    </rPh>
    <rPh sb="3" eb="6">
      <t>コウレイシャ</t>
    </rPh>
    <rPh sb="6" eb="8">
      <t>シエン</t>
    </rPh>
    <rPh sb="8" eb="9">
      <t>カカリ</t>
    </rPh>
    <phoneticPr fontId="1"/>
  </si>
  <si>
    <t>0155-54-3812</t>
  </si>
  <si>
    <t>認知症についてのパネルの展示、認知症の方の作った作品の展示を行います。</t>
    <rPh sb="0" eb="3">
      <t>ニンチショウ</t>
    </rPh>
    <rPh sb="12" eb="14">
      <t>テンジ</t>
    </rPh>
    <rPh sb="15" eb="18">
      <t>ニンチショウ</t>
    </rPh>
    <rPh sb="19" eb="20">
      <t>カタ</t>
    </rPh>
    <rPh sb="21" eb="22">
      <t>ツク</t>
    </rPh>
    <rPh sb="24" eb="26">
      <t>サクヒン</t>
    </rPh>
    <rPh sb="27" eb="29">
      <t>テンジ</t>
    </rPh>
    <rPh sb="30" eb="31">
      <t>オコナ</t>
    </rPh>
    <phoneticPr fontId="1"/>
  </si>
  <si>
    <t>認知症特集ページの掲載</t>
    <rPh sb="0" eb="3">
      <t>ニンチショウ</t>
    </rPh>
    <rPh sb="3" eb="5">
      <t>トクシュウ</t>
    </rPh>
    <rPh sb="9" eb="11">
      <t>ケイサイ</t>
    </rPh>
    <phoneticPr fontId="1"/>
  </si>
  <si>
    <t>広報まくべつ９月号</t>
    <rPh sb="0" eb="2">
      <t>コウホウ</t>
    </rPh>
    <rPh sb="7" eb="9">
      <t>ガツゴウ</t>
    </rPh>
    <phoneticPr fontId="1"/>
  </si>
  <si>
    <t>世界アルツハイマーデーの紹介、認知症に関する主な取り組みの紹介をします。</t>
    <rPh sb="0" eb="2">
      <t>セカイ</t>
    </rPh>
    <rPh sb="12" eb="14">
      <t>ショウカイ</t>
    </rPh>
    <rPh sb="15" eb="18">
      <t>ニンチショウ</t>
    </rPh>
    <rPh sb="19" eb="20">
      <t>カン</t>
    </rPh>
    <rPh sb="22" eb="23">
      <t>オモ</t>
    </rPh>
    <rPh sb="24" eb="25">
      <t>ト</t>
    </rPh>
    <rPh sb="26" eb="27">
      <t>ク</t>
    </rPh>
    <rPh sb="29" eb="31">
      <t>ショウカイ</t>
    </rPh>
    <phoneticPr fontId="1"/>
  </si>
  <si>
    <t>幕別町</t>
    <rPh sb="0" eb="2">
      <t>マクベツ</t>
    </rPh>
    <rPh sb="2" eb="3">
      <t>チョウ</t>
    </rPh>
    <phoneticPr fontId="1"/>
  </si>
  <si>
    <t>「認知症世界の歩き方」の資料を通し、認知症についての理解を深め、関わり方を学ぶ</t>
    <rPh sb="1" eb="4">
      <t>ニンチショウ</t>
    </rPh>
    <rPh sb="4" eb="6">
      <t>セカイ</t>
    </rPh>
    <rPh sb="7" eb="8">
      <t>アル</t>
    </rPh>
    <rPh sb="9" eb="10">
      <t>カタ</t>
    </rPh>
    <rPh sb="12" eb="14">
      <t>シリョウ</t>
    </rPh>
    <rPh sb="15" eb="16">
      <t>トオ</t>
    </rPh>
    <rPh sb="18" eb="21">
      <t>ニンチショウ</t>
    </rPh>
    <rPh sb="26" eb="28">
      <t>リカイ</t>
    </rPh>
    <rPh sb="29" eb="30">
      <t>フカ</t>
    </rPh>
    <rPh sb="32" eb="33">
      <t>カカ</t>
    </rPh>
    <rPh sb="35" eb="36">
      <t>カタ</t>
    </rPh>
    <rPh sb="37" eb="38">
      <t>マナ</t>
    </rPh>
    <phoneticPr fontId="1"/>
  </si>
  <si>
    <t>札内コミュニティプラザ　</t>
    <rPh sb="0" eb="1">
      <t>サツ</t>
    </rPh>
    <rPh sb="1" eb="2">
      <t>ナイ</t>
    </rPh>
    <phoneticPr fontId="1"/>
  </si>
  <si>
    <t>町民を対象に実施します。</t>
    <rPh sb="0" eb="2">
      <t>チョウミン</t>
    </rPh>
    <rPh sb="3" eb="5">
      <t>タイショウ</t>
    </rPh>
    <rPh sb="6" eb="8">
      <t>ジッシ</t>
    </rPh>
    <phoneticPr fontId="1"/>
  </si>
  <si>
    <t>９月25日～26日</t>
    <rPh sb="1" eb="2">
      <t>ガツ</t>
    </rPh>
    <rPh sb="4" eb="5">
      <t>ニチ</t>
    </rPh>
    <rPh sb="8" eb="9">
      <t>ニチ</t>
    </rPh>
    <phoneticPr fontId="1"/>
  </si>
  <si>
    <t>「オレンジ・ランプ」映画上映会の実施</t>
    <rPh sb="10" eb="12">
      <t>エイガ</t>
    </rPh>
    <rPh sb="12" eb="15">
      <t>ジョウエイカイ</t>
    </rPh>
    <rPh sb="16" eb="18">
      <t>ジッシ</t>
    </rPh>
    <phoneticPr fontId="1"/>
  </si>
  <si>
    <t>百年記念ホール、幕別町図書館本館、ふれあいセンター福寿</t>
    <rPh sb="0" eb="2">
      <t>ヒャクネン</t>
    </rPh>
    <rPh sb="2" eb="4">
      <t>キネン</t>
    </rPh>
    <rPh sb="8" eb="11">
      <t>マクベツチョウ</t>
    </rPh>
    <rPh sb="11" eb="14">
      <t>トショカン</t>
    </rPh>
    <rPh sb="14" eb="16">
      <t>ホンカン</t>
    </rPh>
    <rPh sb="25" eb="27">
      <t>フクジュ</t>
    </rPh>
    <phoneticPr fontId="1"/>
  </si>
  <si>
    <t>３か所合わせて100人定員で行います。</t>
    <rPh sb="2" eb="3">
      <t>ショ</t>
    </rPh>
    <rPh sb="3" eb="4">
      <t>ア</t>
    </rPh>
    <rPh sb="10" eb="11">
      <t>ニン</t>
    </rPh>
    <rPh sb="11" eb="13">
      <t>テイイン</t>
    </rPh>
    <rPh sb="14" eb="15">
      <t>オコナ</t>
    </rPh>
    <phoneticPr fontId="1"/>
  </si>
  <si>
    <t>池田町</t>
    <rPh sb="0" eb="3">
      <t>イケダチョウ</t>
    </rPh>
    <phoneticPr fontId="1"/>
  </si>
  <si>
    <t>９月８日・９日</t>
    <rPh sb="1" eb="2">
      <t>ガツ</t>
    </rPh>
    <rPh sb="3" eb="4">
      <t>ニチ</t>
    </rPh>
    <rPh sb="6" eb="7">
      <t>ニチ</t>
    </rPh>
    <phoneticPr fontId="1"/>
  </si>
  <si>
    <t>認知力測定（高齢者の体力測定会）の実施</t>
    <rPh sb="0" eb="3">
      <t>ニンチリョク</t>
    </rPh>
    <rPh sb="3" eb="5">
      <t>ソクテイ</t>
    </rPh>
    <rPh sb="6" eb="9">
      <t>コウレイシャ</t>
    </rPh>
    <rPh sb="10" eb="12">
      <t>タイリョク</t>
    </rPh>
    <rPh sb="12" eb="15">
      <t>ソクテイカイ</t>
    </rPh>
    <rPh sb="17" eb="19">
      <t>ジッシ</t>
    </rPh>
    <phoneticPr fontId="1"/>
  </si>
  <si>
    <t>池田町西部地域コミュニティセンター</t>
    <rPh sb="0" eb="3">
      <t>イケダチョウ</t>
    </rPh>
    <rPh sb="3" eb="5">
      <t>セイブ</t>
    </rPh>
    <rPh sb="5" eb="7">
      <t>チイキ</t>
    </rPh>
    <phoneticPr fontId="1"/>
  </si>
  <si>
    <t>福祉課包括支援係</t>
    <rPh sb="0" eb="3">
      <t>フクシカ</t>
    </rPh>
    <rPh sb="3" eb="7">
      <t>ホウカツシエン</t>
    </rPh>
    <rPh sb="7" eb="8">
      <t>カカリ</t>
    </rPh>
    <phoneticPr fontId="1"/>
  </si>
  <si>
    <t>015-572-2100</t>
  </si>
  <si>
    <t>町民高齢者が対象の体力測定会で、認知力測定も実施します。</t>
    <rPh sb="0" eb="2">
      <t>チョウミン</t>
    </rPh>
    <rPh sb="2" eb="5">
      <t>コウレイシャ</t>
    </rPh>
    <rPh sb="6" eb="8">
      <t>タイショウ</t>
    </rPh>
    <rPh sb="9" eb="11">
      <t>タイリョク</t>
    </rPh>
    <rPh sb="11" eb="14">
      <t>ソクテイカイ</t>
    </rPh>
    <rPh sb="16" eb="19">
      <t>ニンチリョク</t>
    </rPh>
    <rPh sb="19" eb="21">
      <t>ソクテイ</t>
    </rPh>
    <rPh sb="22" eb="24">
      <t>ジッシ</t>
    </rPh>
    <phoneticPr fontId="1"/>
  </si>
  <si>
    <t>本別町</t>
    <rPh sb="0" eb="3">
      <t>ホンベツチョウ</t>
    </rPh>
    <phoneticPr fontId="1"/>
  </si>
  <si>
    <t>認知症についての理解を深めるための記事を広報紙に掲載</t>
    <rPh sb="0" eb="3">
      <t>ニンチショウ</t>
    </rPh>
    <rPh sb="8" eb="10">
      <t>リカイ</t>
    </rPh>
    <rPh sb="11" eb="12">
      <t>フカ</t>
    </rPh>
    <rPh sb="17" eb="19">
      <t>キジ</t>
    </rPh>
    <rPh sb="20" eb="23">
      <t>コウホウシ</t>
    </rPh>
    <rPh sb="24" eb="26">
      <t>ケイサイ</t>
    </rPh>
    <phoneticPr fontId="1"/>
  </si>
  <si>
    <t>保健福祉課介護保険担当</t>
    <rPh sb="0" eb="5">
      <t>ホケンフクシカ</t>
    </rPh>
    <rPh sb="5" eb="9">
      <t>カイゴホケン</t>
    </rPh>
    <rPh sb="9" eb="11">
      <t>タントウ</t>
    </rPh>
    <phoneticPr fontId="1"/>
  </si>
  <si>
    <t>0156-22-8520</t>
  </si>
  <si>
    <t>全戸配布し、住民への認知症への理解について周知しています。</t>
    <rPh sb="0" eb="4">
      <t>ゼンコハイフ</t>
    </rPh>
    <rPh sb="6" eb="8">
      <t>ジュウミン</t>
    </rPh>
    <rPh sb="10" eb="13">
      <t>ニンチショウ</t>
    </rPh>
    <rPh sb="15" eb="17">
      <t>リカイ</t>
    </rPh>
    <rPh sb="21" eb="23">
      <t>シュウチ</t>
    </rPh>
    <phoneticPr fontId="1"/>
  </si>
  <si>
    <t>夜のオレンジカフェを開催予定</t>
    <rPh sb="0" eb="1">
      <t>ヨル</t>
    </rPh>
    <rPh sb="10" eb="12">
      <t>カイサイ</t>
    </rPh>
    <rPh sb="12" eb="14">
      <t>ヨテイ</t>
    </rPh>
    <phoneticPr fontId="1"/>
  </si>
  <si>
    <t>保健福祉課包括支援センター</t>
    <rPh sb="0" eb="5">
      <t>ホケンフクシカ</t>
    </rPh>
    <rPh sb="5" eb="9">
      <t>ホウカツシエン</t>
    </rPh>
    <phoneticPr fontId="1"/>
  </si>
  <si>
    <t>足寄町</t>
    <rPh sb="0" eb="3">
      <t>アショロチョウ</t>
    </rPh>
    <phoneticPr fontId="1"/>
  </si>
  <si>
    <t>認知症の日、認知症月間の紹介、町の認知症の取組等を紹介</t>
    <rPh sb="0" eb="3">
      <t>ニンチショウ</t>
    </rPh>
    <rPh sb="4" eb="5">
      <t>ヒ</t>
    </rPh>
    <rPh sb="6" eb="9">
      <t>ニンチショウ</t>
    </rPh>
    <rPh sb="9" eb="11">
      <t>ゲッカン</t>
    </rPh>
    <rPh sb="12" eb="14">
      <t>ショウカイ</t>
    </rPh>
    <rPh sb="15" eb="16">
      <t>チョウ</t>
    </rPh>
    <rPh sb="17" eb="20">
      <t>ニンチショウ</t>
    </rPh>
    <rPh sb="21" eb="23">
      <t>トリクミ</t>
    </rPh>
    <rPh sb="23" eb="24">
      <t>ナド</t>
    </rPh>
    <rPh sb="25" eb="27">
      <t>ショウカイ</t>
    </rPh>
    <phoneticPr fontId="1"/>
  </si>
  <si>
    <t>高齢者支援課地域包括支援センター</t>
    <rPh sb="0" eb="3">
      <t>コウレイシャ</t>
    </rPh>
    <rPh sb="3" eb="5">
      <t>シエン</t>
    </rPh>
    <rPh sb="5" eb="6">
      <t>カ</t>
    </rPh>
    <rPh sb="6" eb="8">
      <t>チイキ</t>
    </rPh>
    <rPh sb="8" eb="10">
      <t>ホウカツ</t>
    </rPh>
    <rPh sb="10" eb="12">
      <t>シエン</t>
    </rPh>
    <phoneticPr fontId="1"/>
  </si>
  <si>
    <t>0156－25－9200</t>
  </si>
  <si>
    <t>本町の認知症の取組や写真を掲載します。</t>
    <rPh sb="0" eb="2">
      <t>ホンチョウ</t>
    </rPh>
    <rPh sb="3" eb="6">
      <t>ニンチショウ</t>
    </rPh>
    <rPh sb="7" eb="9">
      <t>トリクミ</t>
    </rPh>
    <rPh sb="10" eb="12">
      <t>シャシン</t>
    </rPh>
    <rPh sb="13" eb="15">
      <t>ケイサイ</t>
    </rPh>
    <phoneticPr fontId="1"/>
  </si>
  <si>
    <t>９月２日～３０日</t>
    <rPh sb="1" eb="2">
      <t>ガツ</t>
    </rPh>
    <rPh sb="3" eb="4">
      <t>ヒ</t>
    </rPh>
    <rPh sb="7" eb="8">
      <t>ヒ</t>
    </rPh>
    <phoneticPr fontId="1"/>
  </si>
  <si>
    <t>認知症関連の書籍の紹介、パネルやポスター設置</t>
    <rPh sb="0" eb="3">
      <t>ニンチショウ</t>
    </rPh>
    <rPh sb="3" eb="5">
      <t>カンレン</t>
    </rPh>
    <rPh sb="6" eb="8">
      <t>ショセキ</t>
    </rPh>
    <rPh sb="9" eb="11">
      <t>ショウカイ</t>
    </rPh>
    <rPh sb="20" eb="22">
      <t>セッチ</t>
    </rPh>
    <phoneticPr fontId="1"/>
  </si>
  <si>
    <t>図書館ルイカ</t>
    <rPh sb="0" eb="3">
      <t>トショカン</t>
    </rPh>
    <phoneticPr fontId="1"/>
  </si>
  <si>
    <t>足寄町南区コミュニティセンター</t>
    <rPh sb="0" eb="3">
      <t>アショロチョウ</t>
    </rPh>
    <rPh sb="3" eb="4">
      <t>ミナミ</t>
    </rPh>
    <rPh sb="4" eb="5">
      <t>ク</t>
    </rPh>
    <phoneticPr fontId="1"/>
  </si>
  <si>
    <t>チームオレンジが主となり、開催します。</t>
    <rPh sb="8" eb="9">
      <t>シュ</t>
    </rPh>
    <rPh sb="13" eb="15">
      <t>カイサイ</t>
    </rPh>
    <phoneticPr fontId="1"/>
  </si>
  <si>
    <t>釧路市</t>
    <rPh sb="0" eb="3">
      <t>クシロシ</t>
    </rPh>
    <phoneticPr fontId="1"/>
  </si>
  <si>
    <t>９月１日～30日
（途中他イベントにより中断有）</t>
    <rPh sb="1" eb="2">
      <t>ガツ</t>
    </rPh>
    <rPh sb="3" eb="4">
      <t>ニチ</t>
    </rPh>
    <rPh sb="7" eb="8">
      <t>ニチ</t>
    </rPh>
    <rPh sb="10" eb="13">
      <t>トチュウホカ</t>
    </rPh>
    <rPh sb="20" eb="23">
      <t>チュウダンアリ</t>
    </rPh>
    <phoneticPr fontId="1"/>
  </si>
  <si>
    <t>幣舞橋ライトアップ</t>
    <rPh sb="0" eb="3">
      <t>ヌサマイバシ</t>
    </rPh>
    <phoneticPr fontId="1"/>
  </si>
  <si>
    <t>釧路市福祉部介護高齢課</t>
    <rPh sb="0" eb="3">
      <t>クシロシ</t>
    </rPh>
    <rPh sb="3" eb="11">
      <t>フクシブカイゴコウレイカ</t>
    </rPh>
    <phoneticPr fontId="1"/>
  </si>
  <si>
    <t>0154-31-4539</t>
  </si>
  <si>
    <t>9/1は家族の会と認知症地域支援推進員がリーフレットを配布して啓発を行います</t>
    <rPh sb="4" eb="6">
      <t>カゾク</t>
    </rPh>
    <rPh sb="7" eb="8">
      <t>カイ</t>
    </rPh>
    <rPh sb="9" eb="19">
      <t>ニンチショウチイキシエンスイシンイン</t>
    </rPh>
    <rPh sb="27" eb="29">
      <t>ハイフ</t>
    </rPh>
    <rPh sb="31" eb="33">
      <t>ケイハツ</t>
    </rPh>
    <rPh sb="34" eb="35">
      <t>オコナ</t>
    </rPh>
    <phoneticPr fontId="1"/>
  </si>
  <si>
    <t>認知症サポーター講座</t>
    <rPh sb="0" eb="3">
      <t>ニンチショウ</t>
    </rPh>
    <rPh sb="8" eb="10">
      <t>コウザ</t>
    </rPh>
    <phoneticPr fontId="1"/>
  </si>
  <si>
    <t>釧路市中央図書館</t>
    <rPh sb="0" eb="8">
      <t>クシロシチュウオウトショカン</t>
    </rPh>
    <phoneticPr fontId="1"/>
  </si>
  <si>
    <t>釧路市中部南地域包括支援センター</t>
    <rPh sb="0" eb="3">
      <t>クシロシ</t>
    </rPh>
    <rPh sb="3" eb="5">
      <t>チュウブ</t>
    </rPh>
    <rPh sb="5" eb="6">
      <t>ミナミ</t>
    </rPh>
    <rPh sb="6" eb="8">
      <t>チイキ</t>
    </rPh>
    <rPh sb="8" eb="10">
      <t>ホウカツ</t>
    </rPh>
    <rPh sb="10" eb="12">
      <t>シエン</t>
    </rPh>
    <phoneticPr fontId="1"/>
  </si>
  <si>
    <t>0154-24-1102</t>
  </si>
  <si>
    <t>釧路地区障害老人を支える会</t>
    <rPh sb="0" eb="4">
      <t>クシロチク</t>
    </rPh>
    <rPh sb="4" eb="6">
      <t>ショウガイ</t>
    </rPh>
    <rPh sb="6" eb="8">
      <t>ロウジン</t>
    </rPh>
    <rPh sb="9" eb="10">
      <t>ササ</t>
    </rPh>
    <rPh sb="12" eb="13">
      <t>カイ</t>
    </rPh>
    <phoneticPr fontId="1"/>
  </si>
  <si>
    <t>0154-31-4539（釧路市福祉部介護高齢課）</t>
    <rPh sb="13" eb="16">
      <t>クシロシ</t>
    </rPh>
    <rPh sb="16" eb="18">
      <t>フクシ</t>
    </rPh>
    <rPh sb="18" eb="19">
      <t>ブ</t>
    </rPh>
    <rPh sb="19" eb="21">
      <t>カイゴ</t>
    </rPh>
    <rPh sb="21" eb="24">
      <t>コウレイカ</t>
    </rPh>
    <phoneticPr fontId="1"/>
  </si>
  <si>
    <t>認知症に関する相談会</t>
    <rPh sb="0" eb="2">
      <t>ニンチ</t>
    </rPh>
    <rPh sb="2" eb="3">
      <t>ショウ</t>
    </rPh>
    <rPh sb="4" eb="5">
      <t>カン</t>
    </rPh>
    <rPh sb="7" eb="10">
      <t>ソウダンカイ</t>
    </rPh>
    <phoneticPr fontId="1"/>
  </si>
  <si>
    <t>釧路市福祉部介護高齢課</t>
    <rPh sb="0" eb="3">
      <t>クシロシ</t>
    </rPh>
    <rPh sb="3" eb="6">
      <t>フクシブ</t>
    </rPh>
    <rPh sb="6" eb="8">
      <t>カイゴ</t>
    </rPh>
    <rPh sb="8" eb="11">
      <t>コウレイカ</t>
    </rPh>
    <phoneticPr fontId="1"/>
  </si>
  <si>
    <t>認知症サポータースキルアップ講座</t>
    <rPh sb="0" eb="3">
      <t>ニンチショウ</t>
    </rPh>
    <rPh sb="14" eb="16">
      <t>コウザ</t>
    </rPh>
    <phoneticPr fontId="1"/>
  </si>
  <si>
    <t>釧路市西部地区SOSネットワーク模擬訓練</t>
    <rPh sb="0" eb="3">
      <t>クシロシ</t>
    </rPh>
    <rPh sb="3" eb="7">
      <t>セイブチク</t>
    </rPh>
    <rPh sb="16" eb="20">
      <t>モギクンレン</t>
    </rPh>
    <phoneticPr fontId="1"/>
  </si>
  <si>
    <t>釧路市立鳥取小学校</t>
    <rPh sb="0" eb="4">
      <t>クシロシリツ</t>
    </rPh>
    <rPh sb="4" eb="9">
      <t>トットリショウガッコウ</t>
    </rPh>
    <phoneticPr fontId="1"/>
  </si>
  <si>
    <t>釧路市西部地域包括支援センター</t>
    <rPh sb="0" eb="3">
      <t>クシロシ</t>
    </rPh>
    <rPh sb="3" eb="7">
      <t>セイブチイキ</t>
    </rPh>
    <rPh sb="7" eb="11">
      <t>ホウカツシエン</t>
    </rPh>
    <phoneticPr fontId="1"/>
  </si>
  <si>
    <t>0154-55-2666</t>
  </si>
  <si>
    <t>釧路市東部北地区SOSネットワーク模擬訓練</t>
    <rPh sb="0" eb="3">
      <t>クシロシ</t>
    </rPh>
    <rPh sb="3" eb="5">
      <t>トウブ</t>
    </rPh>
    <rPh sb="5" eb="6">
      <t>キタ</t>
    </rPh>
    <rPh sb="6" eb="8">
      <t>チク</t>
    </rPh>
    <rPh sb="17" eb="21">
      <t>モギクンレン</t>
    </rPh>
    <phoneticPr fontId="1"/>
  </si>
  <si>
    <t>釧路市東部北地域包括支援センター</t>
    <rPh sb="0" eb="3">
      <t>クシロシ</t>
    </rPh>
    <rPh sb="3" eb="8">
      <t>トウブキタチイキ</t>
    </rPh>
    <rPh sb="8" eb="12">
      <t>ホウカツシエン</t>
    </rPh>
    <phoneticPr fontId="1"/>
  </si>
  <si>
    <t>0154-42-0600</t>
  </si>
  <si>
    <t>釧路町</t>
    <rPh sb="0" eb="2">
      <t>クシロ</t>
    </rPh>
    <rPh sb="2" eb="3">
      <t>チョウ</t>
    </rPh>
    <phoneticPr fontId="1"/>
  </si>
  <si>
    <t>認知症に係る普及啓発のため、町内図書室にて、認知症特集コーナー（本、パンフレット、ポスター等）を設置</t>
    <rPh sb="0" eb="2">
      <t>ニンチ</t>
    </rPh>
    <rPh sb="2" eb="3">
      <t>ショウ</t>
    </rPh>
    <rPh sb="4" eb="5">
      <t>カカ</t>
    </rPh>
    <rPh sb="6" eb="8">
      <t>フキュウ</t>
    </rPh>
    <rPh sb="8" eb="10">
      <t>ケイハツ</t>
    </rPh>
    <rPh sb="14" eb="16">
      <t>チョウナイ</t>
    </rPh>
    <rPh sb="16" eb="19">
      <t>トショシツ</t>
    </rPh>
    <rPh sb="22" eb="25">
      <t>ニンチショウ</t>
    </rPh>
    <rPh sb="25" eb="27">
      <t>トクシュウ</t>
    </rPh>
    <rPh sb="32" eb="33">
      <t>ホン</t>
    </rPh>
    <rPh sb="45" eb="46">
      <t>ナド</t>
    </rPh>
    <rPh sb="48" eb="50">
      <t>セッチ</t>
    </rPh>
    <phoneticPr fontId="1"/>
  </si>
  <si>
    <t>釧路町内図書室（2カ所）</t>
    <rPh sb="0" eb="3">
      <t>クシロチョウ</t>
    </rPh>
    <rPh sb="3" eb="4">
      <t>ナイ</t>
    </rPh>
    <rPh sb="4" eb="7">
      <t>トショシツ</t>
    </rPh>
    <rPh sb="10" eb="11">
      <t>ショ</t>
    </rPh>
    <phoneticPr fontId="1"/>
  </si>
  <si>
    <t>介護支援課地域包括支援係</t>
    <rPh sb="0" eb="2">
      <t>カイゴ</t>
    </rPh>
    <rPh sb="2" eb="4">
      <t>シエン</t>
    </rPh>
    <rPh sb="4" eb="5">
      <t>カ</t>
    </rPh>
    <rPh sb="5" eb="7">
      <t>チイキ</t>
    </rPh>
    <rPh sb="7" eb="9">
      <t>ホウカツ</t>
    </rPh>
    <rPh sb="9" eb="11">
      <t>シエン</t>
    </rPh>
    <rPh sb="11" eb="12">
      <t>カカリ</t>
    </rPh>
    <phoneticPr fontId="1"/>
  </si>
  <si>
    <t>0154-40-5217</t>
  </si>
  <si>
    <t>保健福祉センターにおいて、町内認知症グループホームが折り紙で作成したオレンジリングの掲示とオレンジライトアップの実施</t>
    <rPh sb="0" eb="2">
      <t>ホケン</t>
    </rPh>
    <rPh sb="2" eb="4">
      <t>フクシ</t>
    </rPh>
    <rPh sb="13" eb="15">
      <t>チョウナイ</t>
    </rPh>
    <rPh sb="15" eb="18">
      <t>ニンチショウ</t>
    </rPh>
    <rPh sb="26" eb="27">
      <t>オ</t>
    </rPh>
    <rPh sb="28" eb="29">
      <t>ガミ</t>
    </rPh>
    <rPh sb="30" eb="32">
      <t>サクセイ</t>
    </rPh>
    <rPh sb="42" eb="44">
      <t>ケイジ</t>
    </rPh>
    <rPh sb="56" eb="58">
      <t>ジッシ</t>
    </rPh>
    <phoneticPr fontId="1"/>
  </si>
  <si>
    <t>釧路町保健福祉センターあいぱーる</t>
    <rPh sb="0" eb="3">
      <t>クシロチョウ</t>
    </rPh>
    <rPh sb="3" eb="7">
      <t>ホケンフクシ</t>
    </rPh>
    <phoneticPr fontId="1"/>
  </si>
  <si>
    <t>期間中、オレンジ色のライトアップに合わせて協働し作成したオレンジリングを飾ります。</t>
    <rPh sb="0" eb="3">
      <t>キカンチュウ</t>
    </rPh>
    <rPh sb="8" eb="9">
      <t>イロ</t>
    </rPh>
    <rPh sb="17" eb="18">
      <t>ア</t>
    </rPh>
    <rPh sb="21" eb="23">
      <t>キョウドウ</t>
    </rPh>
    <rPh sb="24" eb="26">
      <t>サクセイ</t>
    </rPh>
    <rPh sb="36" eb="37">
      <t>カザ</t>
    </rPh>
    <phoneticPr fontId="1"/>
  </si>
  <si>
    <t>町報9月号1頁分に当町における認知症関係事業について掲載</t>
    <rPh sb="0" eb="1">
      <t>チョウ</t>
    </rPh>
    <rPh sb="1" eb="2">
      <t>ホウ</t>
    </rPh>
    <rPh sb="3" eb="4">
      <t>ガツ</t>
    </rPh>
    <rPh sb="4" eb="5">
      <t>ゴウ</t>
    </rPh>
    <rPh sb="6" eb="7">
      <t>ページ</t>
    </rPh>
    <rPh sb="7" eb="8">
      <t>ブン</t>
    </rPh>
    <rPh sb="9" eb="11">
      <t>トウチョウ</t>
    </rPh>
    <rPh sb="15" eb="18">
      <t>ニンチショウ</t>
    </rPh>
    <rPh sb="18" eb="20">
      <t>カンケイ</t>
    </rPh>
    <rPh sb="20" eb="22">
      <t>ジギョウ</t>
    </rPh>
    <rPh sb="26" eb="28">
      <t>ケイサイ</t>
    </rPh>
    <phoneticPr fontId="1"/>
  </si>
  <si>
    <t>①8月25日
②8月29日
③10月17日</t>
    <rPh sb="2" eb="3">
      <t>ガツ</t>
    </rPh>
    <rPh sb="5" eb="6">
      <t>ニチ</t>
    </rPh>
    <rPh sb="9" eb="10">
      <t>ガツ</t>
    </rPh>
    <rPh sb="12" eb="13">
      <t>ニチ</t>
    </rPh>
    <rPh sb="17" eb="18">
      <t>ガツ</t>
    </rPh>
    <rPh sb="20" eb="21">
      <t>ニチ</t>
    </rPh>
    <phoneticPr fontId="1"/>
  </si>
  <si>
    <t>認知症についての理解を深めるため、認知症サポーター講座を開催</t>
    <rPh sb="0" eb="3">
      <t>ニンチショウ</t>
    </rPh>
    <rPh sb="8" eb="10">
      <t>リカイ</t>
    </rPh>
    <rPh sb="11" eb="12">
      <t>フカ</t>
    </rPh>
    <rPh sb="17" eb="20">
      <t>ニンチショウ</t>
    </rPh>
    <rPh sb="25" eb="27">
      <t>コウザ</t>
    </rPh>
    <rPh sb="28" eb="30">
      <t>カイサイ</t>
    </rPh>
    <phoneticPr fontId="1"/>
  </si>
  <si>
    <t>①イオン釧路店②保健福祉センターあいぱーる③公民館</t>
    <rPh sb="4" eb="7">
      <t>クシロテン</t>
    </rPh>
    <rPh sb="8" eb="12">
      <t>ホケンフクシ</t>
    </rPh>
    <rPh sb="22" eb="25">
      <t>コウミンカン</t>
    </rPh>
    <phoneticPr fontId="1"/>
  </si>
  <si>
    <t>町内ショッピングセンターの職員を対象とした講座を開催し、取り組みの拡大を図ります。</t>
    <rPh sb="0" eb="2">
      <t>チョウナイ</t>
    </rPh>
    <rPh sb="13" eb="15">
      <t>ショクイン</t>
    </rPh>
    <rPh sb="16" eb="18">
      <t>タイショウ</t>
    </rPh>
    <rPh sb="21" eb="23">
      <t>コウザ</t>
    </rPh>
    <rPh sb="24" eb="26">
      <t>カイサイ</t>
    </rPh>
    <rPh sb="28" eb="29">
      <t>ト</t>
    </rPh>
    <rPh sb="30" eb="31">
      <t>ク</t>
    </rPh>
    <rPh sb="33" eb="35">
      <t>カクダイ</t>
    </rPh>
    <rPh sb="36" eb="37">
      <t>ハカ</t>
    </rPh>
    <phoneticPr fontId="1"/>
  </si>
  <si>
    <t>9月11日、10月7日</t>
    <rPh sb="1" eb="2">
      <t>ガツ</t>
    </rPh>
    <rPh sb="4" eb="5">
      <t>ニチ</t>
    </rPh>
    <rPh sb="8" eb="9">
      <t>ガツ</t>
    </rPh>
    <rPh sb="10" eb="11">
      <t>ニチ</t>
    </rPh>
    <phoneticPr fontId="1"/>
  </si>
  <si>
    <t>認知症についての理解をさらに深めるため、認知症ステップアップ研修を開催</t>
  </si>
  <si>
    <t>認知症についての理解を深めるため、認知症サポーター養成講座と併せて、認知症高齢者等捜索模擬訓練を開催</t>
    <rPh sb="0" eb="3">
      <t>ニンチショウ</t>
    </rPh>
    <rPh sb="8" eb="10">
      <t>リカイ</t>
    </rPh>
    <rPh sb="11" eb="12">
      <t>フカ</t>
    </rPh>
    <rPh sb="17" eb="20">
      <t>ニンチショウ</t>
    </rPh>
    <rPh sb="25" eb="27">
      <t>ヨウセイ</t>
    </rPh>
    <rPh sb="27" eb="29">
      <t>コウザ</t>
    </rPh>
    <rPh sb="30" eb="31">
      <t>アワ</t>
    </rPh>
    <rPh sb="34" eb="37">
      <t>ニンチショウ</t>
    </rPh>
    <rPh sb="37" eb="41">
      <t>コウレイシャナド</t>
    </rPh>
    <rPh sb="41" eb="43">
      <t>ソウサク</t>
    </rPh>
    <rPh sb="43" eb="45">
      <t>モギ</t>
    </rPh>
    <rPh sb="45" eb="47">
      <t>クンレン</t>
    </rPh>
    <rPh sb="48" eb="50">
      <t>カイサイ</t>
    </rPh>
    <phoneticPr fontId="1"/>
  </si>
  <si>
    <t>富原大通会館（釧路町）</t>
    <rPh sb="0" eb="2">
      <t>トミハラ</t>
    </rPh>
    <rPh sb="2" eb="4">
      <t>オオドオ</t>
    </rPh>
    <rPh sb="4" eb="6">
      <t>カイカン</t>
    </rPh>
    <rPh sb="7" eb="10">
      <t>クシロチョウ</t>
    </rPh>
    <phoneticPr fontId="1"/>
  </si>
  <si>
    <t>町内イベントの健康福祉フェスティバルに合わせた認知症関連展示</t>
    <rPh sb="0" eb="2">
      <t>チョウナイ</t>
    </rPh>
    <rPh sb="7" eb="9">
      <t>ケンコウ</t>
    </rPh>
    <rPh sb="9" eb="11">
      <t>フクシ</t>
    </rPh>
    <rPh sb="19" eb="20">
      <t>ア</t>
    </rPh>
    <rPh sb="23" eb="26">
      <t>ニンチショウ</t>
    </rPh>
    <rPh sb="26" eb="28">
      <t>カンレン</t>
    </rPh>
    <rPh sb="28" eb="30">
      <t>テンジ</t>
    </rPh>
    <phoneticPr fontId="1"/>
  </si>
  <si>
    <t>展示にあわせ、こどもへの普及啓発を目的とした認知症に関する紙芝居読み聞かせ、認知症の人にもやさしいまちづくり推進のためのメッセージ記入メッセージの展示をする予定です。</t>
    <rPh sb="0" eb="2">
      <t>テンジ</t>
    </rPh>
    <rPh sb="12" eb="16">
      <t>フキュウケイハツ</t>
    </rPh>
    <rPh sb="17" eb="19">
      <t>モクテキ</t>
    </rPh>
    <rPh sb="22" eb="25">
      <t>ニンチショウ</t>
    </rPh>
    <rPh sb="26" eb="27">
      <t>カン</t>
    </rPh>
    <rPh sb="29" eb="32">
      <t>カミシバイ</t>
    </rPh>
    <rPh sb="32" eb="33">
      <t>ヨ</t>
    </rPh>
    <rPh sb="34" eb="35">
      <t>キ</t>
    </rPh>
    <rPh sb="73" eb="75">
      <t>テンジ</t>
    </rPh>
    <rPh sb="78" eb="80">
      <t>ヨテイ</t>
    </rPh>
    <phoneticPr fontId="1"/>
  </si>
  <si>
    <t>町内イベントの健康福祉フェスティバルに合わせてリーフレットを配布</t>
    <rPh sb="0" eb="2">
      <t>チョウナイ</t>
    </rPh>
    <rPh sb="7" eb="9">
      <t>ケンコウ</t>
    </rPh>
    <rPh sb="9" eb="11">
      <t>フクシ</t>
    </rPh>
    <rPh sb="19" eb="20">
      <t>ア</t>
    </rPh>
    <rPh sb="30" eb="32">
      <t>ハイフ</t>
    </rPh>
    <phoneticPr fontId="1"/>
  </si>
  <si>
    <t>釧路町在宅介護支援ふきのとうの会</t>
    <rPh sb="0" eb="2">
      <t>クシロ</t>
    </rPh>
    <rPh sb="2" eb="3">
      <t>チョウ</t>
    </rPh>
    <rPh sb="3" eb="5">
      <t>ザイタク</t>
    </rPh>
    <rPh sb="5" eb="7">
      <t>カイゴ</t>
    </rPh>
    <rPh sb="7" eb="9">
      <t>シエン</t>
    </rPh>
    <rPh sb="15" eb="16">
      <t>カイ</t>
    </rPh>
    <phoneticPr fontId="1"/>
  </si>
  <si>
    <t>7月16日～9月30日</t>
    <rPh sb="1" eb="2">
      <t>ガツ</t>
    </rPh>
    <rPh sb="4" eb="5">
      <t>ニチ</t>
    </rPh>
    <rPh sb="7" eb="8">
      <t>ガツ</t>
    </rPh>
    <rPh sb="10" eb="11">
      <t>ニチ</t>
    </rPh>
    <phoneticPr fontId="1"/>
  </si>
  <si>
    <t>町内認知症グループホーム・町内居宅介護支援事業所等を対象とした「もの忘れ川柳」の募集・発表</t>
    <rPh sb="0" eb="2">
      <t>チョウナイ</t>
    </rPh>
    <rPh sb="2" eb="5">
      <t>ニンチショウ</t>
    </rPh>
    <rPh sb="13" eb="15">
      <t>チョウナイ</t>
    </rPh>
    <rPh sb="15" eb="17">
      <t>キョタク</t>
    </rPh>
    <rPh sb="17" eb="19">
      <t>カイゴ</t>
    </rPh>
    <rPh sb="19" eb="21">
      <t>シエン</t>
    </rPh>
    <rPh sb="21" eb="24">
      <t>ジギョウショ</t>
    </rPh>
    <rPh sb="24" eb="25">
      <t>ナド</t>
    </rPh>
    <rPh sb="26" eb="28">
      <t>タイショウ</t>
    </rPh>
    <rPh sb="34" eb="35">
      <t>ワス</t>
    </rPh>
    <rPh sb="36" eb="38">
      <t>センリュウ</t>
    </rPh>
    <rPh sb="40" eb="42">
      <t>ボシュウ</t>
    </rPh>
    <rPh sb="43" eb="45">
      <t>ハッピョウ</t>
    </rPh>
    <phoneticPr fontId="1"/>
  </si>
  <si>
    <t>今年で4回目の実施で、毎年「あるある！」なユーモアあふれる川柳の応募があります。</t>
    <rPh sb="0" eb="2">
      <t>コトシ</t>
    </rPh>
    <rPh sb="4" eb="6">
      <t>カイメ</t>
    </rPh>
    <rPh sb="7" eb="9">
      <t>ジッシ</t>
    </rPh>
    <rPh sb="11" eb="13">
      <t>マイトシ</t>
    </rPh>
    <rPh sb="29" eb="31">
      <t>センリュウ</t>
    </rPh>
    <rPh sb="32" eb="34">
      <t>オウボ</t>
    </rPh>
    <phoneticPr fontId="1"/>
  </si>
  <si>
    <t>9月1日～9月30日</t>
    <rPh sb="1" eb="2">
      <t>ガツ</t>
    </rPh>
    <rPh sb="3" eb="4">
      <t>ニチ</t>
    </rPh>
    <rPh sb="6" eb="7">
      <t>ガツ</t>
    </rPh>
    <rPh sb="9" eb="10">
      <t>ニチ</t>
    </rPh>
    <phoneticPr fontId="1"/>
  </si>
  <si>
    <t>町職員、町内認知症グループホームを対象とした「オレンジ色のものを活用した取組」の推進</t>
    <rPh sb="0" eb="1">
      <t>チョウ</t>
    </rPh>
    <rPh sb="1" eb="3">
      <t>ショクイン</t>
    </rPh>
    <rPh sb="4" eb="6">
      <t>チョウナイ</t>
    </rPh>
    <rPh sb="6" eb="9">
      <t>ニンチショウ</t>
    </rPh>
    <rPh sb="17" eb="19">
      <t>タイショウ</t>
    </rPh>
    <rPh sb="27" eb="28">
      <t>イロ</t>
    </rPh>
    <rPh sb="32" eb="34">
      <t>カツヨウ</t>
    </rPh>
    <rPh sb="36" eb="37">
      <t>ト</t>
    </rPh>
    <rPh sb="37" eb="38">
      <t>ク</t>
    </rPh>
    <rPh sb="40" eb="42">
      <t>スイシン</t>
    </rPh>
    <phoneticPr fontId="1"/>
  </si>
  <si>
    <t>町内中学校を通じて認知症の普及啓発の漫画配布、町内保育園等に紙芝居を配布</t>
    <rPh sb="0" eb="2">
      <t>チョウナイ</t>
    </rPh>
    <rPh sb="2" eb="5">
      <t>チュウガッコウ</t>
    </rPh>
    <rPh sb="6" eb="7">
      <t>ツウ</t>
    </rPh>
    <rPh sb="9" eb="12">
      <t>ニンチショウ</t>
    </rPh>
    <rPh sb="13" eb="17">
      <t>フキュウケイハツ</t>
    </rPh>
    <rPh sb="18" eb="20">
      <t>マンガ</t>
    </rPh>
    <rPh sb="20" eb="22">
      <t>ハイフ</t>
    </rPh>
    <rPh sb="23" eb="25">
      <t>チョウナイ</t>
    </rPh>
    <rPh sb="25" eb="28">
      <t>ホイクエン</t>
    </rPh>
    <rPh sb="28" eb="29">
      <t>ナド</t>
    </rPh>
    <rPh sb="30" eb="33">
      <t>カミシバイ</t>
    </rPh>
    <rPh sb="34" eb="36">
      <t>ハイフ</t>
    </rPh>
    <phoneticPr fontId="1"/>
  </si>
  <si>
    <t>こども達への普及啓発を目的に、今年度初めて配布します。</t>
    <rPh sb="3" eb="4">
      <t>タチ</t>
    </rPh>
    <rPh sb="6" eb="10">
      <t>フキュウケイハツ</t>
    </rPh>
    <rPh sb="11" eb="13">
      <t>モクテキ</t>
    </rPh>
    <rPh sb="15" eb="18">
      <t>コンネンド</t>
    </rPh>
    <rPh sb="18" eb="19">
      <t>ハジ</t>
    </rPh>
    <rPh sb="21" eb="23">
      <t>ハイフ</t>
    </rPh>
    <phoneticPr fontId="1"/>
  </si>
  <si>
    <t>9月1日～９月30日</t>
    <rPh sb="1" eb="2">
      <t>ガツ</t>
    </rPh>
    <rPh sb="3" eb="4">
      <t>ニチ</t>
    </rPh>
    <rPh sb="6" eb="7">
      <t>ガツ</t>
    </rPh>
    <rPh sb="9" eb="10">
      <t>ニチ</t>
    </rPh>
    <phoneticPr fontId="1"/>
  </si>
  <si>
    <t>本庁舎1階ロビーのデジタルサイネージを活用し、「認知症の日」について町民に周知する。</t>
    <rPh sb="0" eb="3">
      <t>ホンチョウシャ</t>
    </rPh>
    <rPh sb="4" eb="5">
      <t>カイ</t>
    </rPh>
    <rPh sb="19" eb="21">
      <t>カツヨウ</t>
    </rPh>
    <rPh sb="24" eb="27">
      <t>ニンチショウ</t>
    </rPh>
    <rPh sb="28" eb="29">
      <t>ヒ</t>
    </rPh>
    <rPh sb="34" eb="36">
      <t>チョウミン</t>
    </rPh>
    <rPh sb="37" eb="39">
      <t>シュウチ</t>
    </rPh>
    <phoneticPr fontId="1"/>
  </si>
  <si>
    <t>釧路町役場1階ロビー</t>
    <rPh sb="0" eb="3">
      <t>クシロチョウ</t>
    </rPh>
    <rPh sb="3" eb="5">
      <t>ヤクバ</t>
    </rPh>
    <rPh sb="6" eb="7">
      <t>カイ</t>
    </rPh>
    <phoneticPr fontId="1"/>
  </si>
  <si>
    <t>厚岸町</t>
    <rPh sb="0" eb="3">
      <t>アッケシチョウ</t>
    </rPh>
    <phoneticPr fontId="1"/>
  </si>
  <si>
    <t>VR認知症体験会</t>
    <rPh sb="2" eb="5">
      <t>ニンチショウ</t>
    </rPh>
    <rPh sb="5" eb="8">
      <t>タイケンカイ</t>
    </rPh>
    <phoneticPr fontId="1"/>
  </si>
  <si>
    <t>厚岸町保健福祉総合センターあみか２１</t>
    <rPh sb="0" eb="3">
      <t>アッケシチョウ</t>
    </rPh>
    <rPh sb="3" eb="5">
      <t>ホケン</t>
    </rPh>
    <rPh sb="5" eb="7">
      <t>フクシ</t>
    </rPh>
    <rPh sb="7" eb="9">
      <t>ソウゴウ</t>
    </rPh>
    <phoneticPr fontId="1"/>
  </si>
  <si>
    <t>厚岸町地域包括支援センター（厚岸町家族介護者の会　あやめ会）</t>
    <rPh sb="0" eb="3">
      <t>アッケシチョウ</t>
    </rPh>
    <rPh sb="3" eb="5">
      <t>チイキ</t>
    </rPh>
    <rPh sb="5" eb="7">
      <t>ホウカツ</t>
    </rPh>
    <rPh sb="7" eb="9">
      <t>シエン</t>
    </rPh>
    <rPh sb="14" eb="17">
      <t>アッケシチョウ</t>
    </rPh>
    <rPh sb="17" eb="19">
      <t>カゾク</t>
    </rPh>
    <rPh sb="19" eb="22">
      <t>カイゴシャ</t>
    </rPh>
    <rPh sb="23" eb="24">
      <t>カイ</t>
    </rPh>
    <rPh sb="28" eb="29">
      <t>カイ</t>
    </rPh>
    <phoneticPr fontId="1"/>
  </si>
  <si>
    <t>0153-53-3333</t>
    <phoneticPr fontId="1"/>
  </si>
  <si>
    <t>他係で行う「あっけし健康フェア」と共催します。生活習慣病～認知症まで幅広く学べる体験会です。</t>
    <rPh sb="0" eb="1">
      <t>タ</t>
    </rPh>
    <rPh sb="1" eb="2">
      <t>カカリ</t>
    </rPh>
    <rPh sb="3" eb="4">
      <t>オコナ</t>
    </rPh>
    <rPh sb="10" eb="12">
      <t>ケンコウ</t>
    </rPh>
    <rPh sb="17" eb="19">
      <t>キョウサイ</t>
    </rPh>
    <rPh sb="23" eb="25">
      <t>セイカツ</t>
    </rPh>
    <rPh sb="25" eb="28">
      <t>シュウカンビョウ</t>
    </rPh>
    <rPh sb="29" eb="32">
      <t>ニンチショウ</t>
    </rPh>
    <rPh sb="34" eb="36">
      <t>ハバヒロ</t>
    </rPh>
    <rPh sb="37" eb="38">
      <t>マナ</t>
    </rPh>
    <rPh sb="40" eb="43">
      <t>タイケンカイ</t>
    </rPh>
    <phoneticPr fontId="1"/>
  </si>
  <si>
    <t>9/20～21</t>
    <phoneticPr fontId="1"/>
  </si>
  <si>
    <t>あっけし・あんぜん認知症月間映画上映会</t>
    <rPh sb="9" eb="12">
      <t>ニンチショウ</t>
    </rPh>
    <rPh sb="12" eb="14">
      <t>ゲッカン</t>
    </rPh>
    <rPh sb="14" eb="16">
      <t>エイガ</t>
    </rPh>
    <rPh sb="16" eb="19">
      <t>ジョウエイカイ</t>
    </rPh>
    <phoneticPr fontId="1"/>
  </si>
  <si>
    <t>本の森厚岸情報館</t>
    <rPh sb="0" eb="1">
      <t>ホン</t>
    </rPh>
    <rPh sb="2" eb="3">
      <t>モリ</t>
    </rPh>
    <rPh sb="3" eb="5">
      <t>アッケシ</t>
    </rPh>
    <rPh sb="5" eb="8">
      <t>ジョウホウカン</t>
    </rPh>
    <phoneticPr fontId="1"/>
  </si>
  <si>
    <t>アルツハイマー月間に映画上映会を実施しております。同時に認知症カフェも開催しのんびり集まれる空間を作っています。</t>
    <rPh sb="7" eb="9">
      <t>ゲッカン</t>
    </rPh>
    <rPh sb="10" eb="12">
      <t>エイガ</t>
    </rPh>
    <rPh sb="12" eb="15">
      <t>ジョウエイカイ</t>
    </rPh>
    <rPh sb="16" eb="18">
      <t>ジッシ</t>
    </rPh>
    <rPh sb="25" eb="27">
      <t>ドウジ</t>
    </rPh>
    <rPh sb="28" eb="31">
      <t>ニンチショウ</t>
    </rPh>
    <rPh sb="35" eb="37">
      <t>カイサイ</t>
    </rPh>
    <rPh sb="42" eb="43">
      <t>アツ</t>
    </rPh>
    <rPh sb="46" eb="48">
      <t>クウカン</t>
    </rPh>
    <rPh sb="49" eb="50">
      <t>ツク</t>
    </rPh>
    <phoneticPr fontId="1"/>
  </si>
  <si>
    <t>標茶町</t>
    <rPh sb="0" eb="2">
      <t>シベチャ</t>
    </rPh>
    <rPh sb="2" eb="3">
      <t>チョウ</t>
    </rPh>
    <phoneticPr fontId="1"/>
  </si>
  <si>
    <t>9/1-9/30</t>
  </si>
  <si>
    <t>認知症、介護関係のコーナー設置（認知症カフェのちらし、パンフレット等の展示を含む）</t>
    <rPh sb="0" eb="3">
      <t>ニンチショウ</t>
    </rPh>
    <rPh sb="4" eb="6">
      <t>カイゴ</t>
    </rPh>
    <rPh sb="6" eb="8">
      <t>カンケイ</t>
    </rPh>
    <rPh sb="13" eb="15">
      <t>セッチ</t>
    </rPh>
    <rPh sb="16" eb="19">
      <t>ニンチショウ</t>
    </rPh>
    <rPh sb="33" eb="34">
      <t>ナド</t>
    </rPh>
    <rPh sb="35" eb="37">
      <t>テンジ</t>
    </rPh>
    <rPh sb="38" eb="39">
      <t>フク</t>
    </rPh>
    <phoneticPr fontId="1"/>
  </si>
  <si>
    <t>015-485-1515</t>
  </si>
  <si>
    <t>弟子屈町</t>
    <rPh sb="0" eb="4">
      <t>テシカガチョウ</t>
    </rPh>
    <phoneticPr fontId="1"/>
  </si>
  <si>
    <t>認知症や老いに関する情報提供</t>
    <rPh sb="0" eb="3">
      <t>ニンチショウ</t>
    </rPh>
    <rPh sb="4" eb="5">
      <t>オ</t>
    </rPh>
    <rPh sb="7" eb="8">
      <t>カン</t>
    </rPh>
    <rPh sb="10" eb="12">
      <t>ジョウホウ</t>
    </rPh>
    <rPh sb="12" eb="14">
      <t>テイキョウ</t>
    </rPh>
    <phoneticPr fontId="1"/>
  </si>
  <si>
    <t>弟子屈町図書館</t>
    <rPh sb="0" eb="4">
      <t>テシカガチョウ</t>
    </rPh>
    <rPh sb="4" eb="7">
      <t>トショカン</t>
    </rPh>
    <phoneticPr fontId="1"/>
  </si>
  <si>
    <t>弟子屈町地域包括支援センター</t>
    <rPh sb="0" eb="4">
      <t>テシカガチョウ</t>
    </rPh>
    <rPh sb="4" eb="6">
      <t>チイキ</t>
    </rPh>
    <rPh sb="6" eb="8">
      <t>ホウカツ</t>
    </rPh>
    <rPh sb="8" eb="10">
      <t>シエン</t>
    </rPh>
    <phoneticPr fontId="1"/>
  </si>
  <si>
    <t>015-482-2921</t>
  </si>
  <si>
    <t>houkatsu@town.teshikaga.hokkaido.jp</t>
  </si>
  <si>
    <t>書籍の展示の他、オレンジカフェの案内や家族の会の情報やケアパスを手に取ってもらえるよう配慮します。例年、支えあい推進員と共同企画をしています。</t>
    <rPh sb="0" eb="2">
      <t>ショセキ</t>
    </rPh>
    <rPh sb="3" eb="5">
      <t>テンジ</t>
    </rPh>
    <rPh sb="6" eb="7">
      <t>ホカ</t>
    </rPh>
    <rPh sb="16" eb="18">
      <t>アンナイ</t>
    </rPh>
    <rPh sb="19" eb="21">
      <t>カゾク</t>
    </rPh>
    <rPh sb="22" eb="23">
      <t>カイ</t>
    </rPh>
    <rPh sb="24" eb="26">
      <t>ジョウホウ</t>
    </rPh>
    <rPh sb="32" eb="33">
      <t>テ</t>
    </rPh>
    <rPh sb="34" eb="35">
      <t>ト</t>
    </rPh>
    <rPh sb="43" eb="45">
      <t>ハイリョ</t>
    </rPh>
    <rPh sb="49" eb="51">
      <t>レイネン</t>
    </rPh>
    <rPh sb="52" eb="53">
      <t>ササ</t>
    </rPh>
    <rPh sb="56" eb="58">
      <t>スイシン</t>
    </rPh>
    <rPh sb="58" eb="59">
      <t>イン</t>
    </rPh>
    <rPh sb="60" eb="62">
      <t>キョウドウ</t>
    </rPh>
    <rPh sb="62" eb="64">
      <t>キカク</t>
    </rPh>
    <phoneticPr fontId="1"/>
  </si>
  <si>
    <t>根室市</t>
    <rPh sb="0" eb="3">
      <t>ネムロシ</t>
    </rPh>
    <phoneticPr fontId="1"/>
  </si>
  <si>
    <t>認知症の理解を深めるためチラシを配布</t>
    <rPh sb="0" eb="3">
      <t>ニンチショウ</t>
    </rPh>
    <rPh sb="4" eb="6">
      <t>リカイ</t>
    </rPh>
    <rPh sb="7" eb="8">
      <t>フカ</t>
    </rPh>
    <rPh sb="16" eb="18">
      <t>ハイフ</t>
    </rPh>
    <phoneticPr fontId="1"/>
  </si>
  <si>
    <t>新聞折込ほか
根室市役所</t>
    <rPh sb="0" eb="2">
      <t>シンブン</t>
    </rPh>
    <rPh sb="2" eb="4">
      <t>オリコミ</t>
    </rPh>
    <rPh sb="7" eb="9">
      <t>ネムロ</t>
    </rPh>
    <rPh sb="9" eb="12">
      <t>シヤクショ</t>
    </rPh>
    <phoneticPr fontId="1"/>
  </si>
  <si>
    <t>介護福祉課　地域包括支援センター</t>
    <rPh sb="0" eb="5">
      <t>カイゴフクシカ</t>
    </rPh>
    <rPh sb="6" eb="12">
      <t>チイキホウカツシエン</t>
    </rPh>
    <phoneticPr fontId="1"/>
  </si>
  <si>
    <t>0153-23-6111</t>
    <phoneticPr fontId="1"/>
  </si>
  <si>
    <t>新聞折込みチラシを入れ普及啓発に努めます</t>
    <rPh sb="0" eb="2">
      <t>シンブン</t>
    </rPh>
    <rPh sb="2" eb="4">
      <t>オリコミ</t>
    </rPh>
    <rPh sb="9" eb="10">
      <t>イ</t>
    </rPh>
    <rPh sb="11" eb="13">
      <t>フキュウ</t>
    </rPh>
    <rPh sb="13" eb="15">
      <t>ケイハツ</t>
    </rPh>
    <rPh sb="16" eb="17">
      <t>ツト</t>
    </rPh>
    <phoneticPr fontId="1"/>
  </si>
  <si>
    <t>認知症に関連する本を展示貸出</t>
    <rPh sb="0" eb="3">
      <t>ニンチショウ</t>
    </rPh>
    <rPh sb="4" eb="5">
      <t>カン</t>
    </rPh>
    <rPh sb="5" eb="6">
      <t>レン</t>
    </rPh>
    <rPh sb="8" eb="9">
      <t>ホン</t>
    </rPh>
    <rPh sb="10" eb="12">
      <t>テンジ</t>
    </rPh>
    <rPh sb="12" eb="14">
      <t>カシダシ</t>
    </rPh>
    <phoneticPr fontId="1"/>
  </si>
  <si>
    <t>根室市図書館</t>
    <rPh sb="0" eb="3">
      <t>ネムロシ</t>
    </rPh>
    <rPh sb="3" eb="6">
      <t>トショカン</t>
    </rPh>
    <phoneticPr fontId="1"/>
  </si>
  <si>
    <t>特設コーナーの利用。本のほか、市作成の認知症ガイドブック等も置いています。</t>
  </si>
  <si>
    <t>中標津町</t>
    <rPh sb="0" eb="4">
      <t>ナカシベツチョウ</t>
    </rPh>
    <phoneticPr fontId="6"/>
  </si>
  <si>
    <t>ボッチャ大会</t>
    <rPh sb="4" eb="6">
      <t>タイカイ</t>
    </rPh>
    <phoneticPr fontId="6"/>
  </si>
  <si>
    <t>中標津町総合文化会館</t>
    <rPh sb="0" eb="3">
      <t>ナカシベツ</t>
    </rPh>
    <rPh sb="3" eb="4">
      <t>マチ</t>
    </rPh>
    <rPh sb="4" eb="6">
      <t>ソウゴウ</t>
    </rPh>
    <rPh sb="6" eb="8">
      <t>ブンカ</t>
    </rPh>
    <rPh sb="8" eb="10">
      <t>カイカン</t>
    </rPh>
    <phoneticPr fontId="6"/>
  </si>
  <si>
    <t>介護保険課介護支援係</t>
    <rPh sb="0" eb="2">
      <t>カイゴ</t>
    </rPh>
    <rPh sb="2" eb="4">
      <t>ホケン</t>
    </rPh>
    <rPh sb="4" eb="5">
      <t>カ</t>
    </rPh>
    <rPh sb="5" eb="7">
      <t>カイゴ</t>
    </rPh>
    <rPh sb="7" eb="9">
      <t>シエン</t>
    </rPh>
    <rPh sb="9" eb="10">
      <t>カカリ</t>
    </rPh>
    <phoneticPr fontId="6"/>
  </si>
  <si>
    <t>0153-74-0867</t>
  </si>
  <si>
    <t>月2回の認知症カフェ開催。</t>
    <rPh sb="0" eb="1">
      <t>ツキ</t>
    </rPh>
    <rPh sb="2" eb="3">
      <t>カイ</t>
    </rPh>
    <rPh sb="4" eb="7">
      <t>ニンチショウ</t>
    </rPh>
    <rPh sb="10" eb="12">
      <t>カイサイ</t>
    </rPh>
    <phoneticPr fontId="6"/>
  </si>
  <si>
    <t>そうめんの提供</t>
    <rPh sb="5" eb="7">
      <t>テイキョウ</t>
    </rPh>
    <phoneticPr fontId="6"/>
  </si>
  <si>
    <t>中標津東小学校6年生</t>
    <rPh sb="0" eb="3">
      <t>ナカシベツ</t>
    </rPh>
    <rPh sb="3" eb="4">
      <t>ヒガシ</t>
    </rPh>
    <rPh sb="4" eb="7">
      <t>ショウガッコウ</t>
    </rPh>
    <rPh sb="8" eb="10">
      <t>ネンセイ</t>
    </rPh>
    <phoneticPr fontId="6"/>
  </si>
  <si>
    <t>中標津東小学校</t>
    <rPh sb="0" eb="3">
      <t>ナカシベツ</t>
    </rPh>
    <rPh sb="3" eb="4">
      <t>ヒガシ</t>
    </rPh>
    <rPh sb="4" eb="7">
      <t>ショウガッコウ</t>
    </rPh>
    <phoneticPr fontId="6"/>
  </si>
  <si>
    <t>町内小学校高学年に毎年開催している。</t>
    <rPh sb="0" eb="2">
      <t>チョウナイ</t>
    </rPh>
    <rPh sb="2" eb="5">
      <t>ショウガッコウ</t>
    </rPh>
    <rPh sb="5" eb="8">
      <t>コウガクネン</t>
    </rPh>
    <rPh sb="9" eb="11">
      <t>マイトシ</t>
    </rPh>
    <rPh sb="11" eb="13">
      <t>カイサイ</t>
    </rPh>
    <phoneticPr fontId="6"/>
  </si>
  <si>
    <t>標津町</t>
    <rPh sb="0" eb="3">
      <t>シベツチョウ</t>
    </rPh>
    <phoneticPr fontId="1"/>
  </si>
  <si>
    <t>認知症の理解を深める記事掲載</t>
    <rPh sb="0" eb="3">
      <t>ニンチショウ</t>
    </rPh>
    <rPh sb="4" eb="6">
      <t>リカイ</t>
    </rPh>
    <rPh sb="7" eb="8">
      <t>フカ</t>
    </rPh>
    <rPh sb="10" eb="14">
      <t>キジケイサイ</t>
    </rPh>
    <phoneticPr fontId="1"/>
  </si>
  <si>
    <t>地域包括支援センター</t>
    <rPh sb="0" eb="2">
      <t>チイキ</t>
    </rPh>
    <rPh sb="2" eb="6">
      <t>ホウカツシエン</t>
    </rPh>
    <phoneticPr fontId="1"/>
  </si>
  <si>
    <t>0153-82-1588</t>
  </si>
  <si>
    <t>認知症の参考図書の展示、認知症関連リーフレットの設置</t>
    <rPh sb="0" eb="3">
      <t>ニンチショウ</t>
    </rPh>
    <rPh sb="4" eb="8">
      <t>サンコウトショ</t>
    </rPh>
    <rPh sb="9" eb="11">
      <t>テンジ</t>
    </rPh>
    <rPh sb="12" eb="17">
      <t>ニンチショウカンレン</t>
    </rPh>
    <rPh sb="24" eb="26">
      <t>セッチ</t>
    </rPh>
    <phoneticPr fontId="1"/>
  </si>
  <si>
    <t>標津町図書館としょぱる</t>
    <rPh sb="0" eb="2">
      <t>シベツ</t>
    </rPh>
    <rPh sb="2" eb="3">
      <t>チョウ</t>
    </rPh>
    <rPh sb="3" eb="6">
      <t>トショカン</t>
    </rPh>
    <phoneticPr fontId="1"/>
  </si>
  <si>
    <t>標津町図書館、地域包括支援センター</t>
    <rPh sb="0" eb="3">
      <t>シベツチョウ</t>
    </rPh>
    <rPh sb="3" eb="6">
      <t>トショカン</t>
    </rPh>
    <rPh sb="7" eb="9">
      <t>チイキ</t>
    </rPh>
    <rPh sb="9" eb="13">
      <t>ホウカツシエン</t>
    </rPh>
    <phoneticPr fontId="1"/>
  </si>
  <si>
    <t>青森県</t>
  </si>
  <si>
    <t>ポスター掲示・懸垂幕・のぼり旗</t>
  </si>
  <si>
    <t>認知症の日のポスター掲示</t>
  </si>
  <si>
    <t>青森県庁</t>
  </si>
  <si>
    <t>高齢福祉保険課</t>
  </si>
  <si>
    <t>017-734-9296</t>
  </si>
  <si>
    <t>9月1日～4日</t>
  </si>
  <si>
    <t>RABラジオ「県広報タイム」にて、認知症の日及び認知症月間等を周知</t>
  </si>
  <si>
    <t>新聞広報「広報あおもりけん」にて、認知症の日及び認知症月間等を周知</t>
  </si>
  <si>
    <t>青森市</t>
  </si>
  <si>
    <t>9月１日
10月１日</t>
    <rPh sb="1" eb="2">
      <t>ガツ</t>
    </rPh>
    <rPh sb="3" eb="4">
      <t>ニチ</t>
    </rPh>
    <rPh sb="7" eb="8">
      <t>ガツ</t>
    </rPh>
    <rPh sb="9" eb="10">
      <t>ニチ</t>
    </rPh>
    <phoneticPr fontId="1"/>
  </si>
  <si>
    <t>広報あおもり9月号、10月号にて、認知症月間や認知症フォーラム等を周知</t>
  </si>
  <si>
    <t>高齢者支援課
基幹型地域包括支援センター</t>
    <phoneticPr fontId="1"/>
  </si>
  <si>
    <t>017-734-5206</t>
  </si>
  <si>
    <t>本人メッセージも周知します</t>
  </si>
  <si>
    <t>9月1日～24日</t>
  </si>
  <si>
    <t>青森市民図書館にて、認知症の本人や家族の書いた本などの展示・貸出し及びポスター展示</t>
  </si>
  <si>
    <t>青森市民図書館</t>
  </si>
  <si>
    <t>https://www.city.aomori.aomori.jp/hukushi_kenkou/hukushi/1002786/1002797/1002806/index.html</t>
  </si>
  <si>
    <t>「認知症を知ろう～9月は認知症月間～」と題して、周知・啓発を行います。</t>
  </si>
  <si>
    <t>9月1日～5日、21日</t>
  </si>
  <si>
    <t>「認知症パネル展in駅前スクエア」の開催
内容：パネル時展示、動画上映</t>
    <phoneticPr fontId="1"/>
  </si>
  <si>
    <t>青森市駅前庁舎(アウガ）1階　駅前スクエア</t>
  </si>
  <si>
    <t>認知症に関するパネル展示や動画視聴（1～5日のみ）、資料配布により周知・啓発（終日展示）を行います</t>
  </si>
  <si>
    <t>認知症サポーター養成講座の開催</t>
  </si>
  <si>
    <t>https://www.city.aomori.aomori.jp/hukushi_kenkou/hukushi/1002786/1002797/1002800/1002802.html</t>
  </si>
  <si>
    <t>講座の中で、本人メッセージを紹介します</t>
  </si>
  <si>
    <t>その他</t>
  </si>
  <si>
    <t>認知症キャラバン・メイト養成講座の開催</t>
  </si>
  <si>
    <t>青森県立保健大学</t>
  </si>
  <si>
    <t>若年性認知症本人と家族の会「ゆるっと会」のつどい</t>
  </si>
  <si>
    <t>https://www.city.aomori.aomori.jp/hukushi_kenkou/hukushi/1002786/1002797/1002800/1002801.html</t>
  </si>
  <si>
    <t>若年性認知症の人とその家族、サポーターが「ゆるっと」つどう居場所として、情報交換のおしゃべり会を行っています。</t>
  </si>
  <si>
    <t>映画・動画上映会</t>
  </si>
  <si>
    <t>「青森市認知症フォーラム」の開催　内容：映画上映会、相談・各種体験コーナー等</t>
  </si>
  <si>
    <t>映画「オレンジ・ランプ」及び本人メッセージの上映、各コーナーでは、相談や大学生による脳トレ・ロコトレの体験等を行います。</t>
  </si>
  <si>
    <t>青森市公式X及びフェイスブックにて、認知症フォーラム等を周知</t>
  </si>
  <si>
    <t>ラジオ広報にて、認知症フォーラム等を周知</t>
  </si>
  <si>
    <t>弘前市</t>
  </si>
  <si>
    <t>認知症の人と家族を支援するための市の取組、相談窓口を紹介</t>
  </si>
  <si>
    <t>介護福祉課　自立・包括支援係</t>
  </si>
  <si>
    <t>0172-40-7072</t>
  </si>
  <si>
    <t>旧第五十九銀行本店本館のライトアップを実施</t>
  </si>
  <si>
    <t>認知症の人と家族の会　青森県支部</t>
  </si>
  <si>
    <t>0178-35-0930</t>
  </si>
  <si>
    <t>旧第五十九銀行本店本館を認知症支援のオレンジ色にライトアップします。</t>
  </si>
  <si>
    <t>※問い合わせ先は、家族の会の事務局のほか、市の認知症施策担当課（介護福祉課自立・包括支援係0172-40-7072）でも可。</t>
  </si>
  <si>
    <t>八戸市</t>
  </si>
  <si>
    <t>９月１日～９月２９日</t>
  </si>
  <si>
    <t>認知症に関する本を展示するほか、認知症啓発用パンフレットの配布や、認知症の人の声を掲載した模造紙を掲示</t>
  </si>
  <si>
    <t>八戸市立図書館</t>
  </si>
  <si>
    <t>高齢福祉課
地域包括支援センター</t>
    <phoneticPr fontId="1"/>
  </si>
  <si>
    <t>0178‐43‐9189</t>
  </si>
  <si>
    <t>10月頃掲載予定
https://www.city.hachinohe.aomori.jp/soshikikarasagasu/koreifukushika/fukushi_kaigo/1/23634.html</t>
    <phoneticPr fontId="1"/>
  </si>
  <si>
    <t>日頃の業務で聴いた本人の声を模造紙にまとめ「本人発信」をすることで、認知症に関する知識に加えて、認知症の人への理解を深める啓発をします。</t>
  </si>
  <si>
    <t>９月１日～９月２６日</t>
  </si>
  <si>
    <t>グッズ・チラシ配布</t>
  </si>
  <si>
    <t>認知症啓発用パンフレットの配布や、認知症の人の声を掲載した模造紙を掲示</t>
  </si>
  <si>
    <t>市庁舎</t>
  </si>
  <si>
    <t>高齢者福祉課地域包括支援センター</t>
  </si>
  <si>
    <t>市庁舎内でも、特に周知を高めるために、市民がよく通る市民課付近のロビーにて認知症に関するポスターやパンフレット等を置き、認知症に関する知識に加えて、認知症の人への理解を深める啓発をします。</t>
  </si>
  <si>
    <t>9月1～30日</t>
  </si>
  <si>
    <t>八戸市総合保健センタ―のライトアップを実施</t>
  </si>
  <si>
    <t>八戸市総合保健センター</t>
  </si>
  <si>
    <t>高齢福祉課</t>
    <phoneticPr fontId="1"/>
  </si>
  <si>
    <t>0178-38-0726</t>
  </si>
  <si>
    <t>https://www.city.hachinohe.aomori.jp/soshikikarasagasu/koreifukushika/fukushi_kaigo/1/23634.html</t>
  </si>
  <si>
    <t>期間中センターを認知症支援のオレンジ色にライトアップします。</t>
  </si>
  <si>
    <t>認知症や予防のための情報をポスターで展示するほか、各種パンフレットを設置</t>
  </si>
  <si>
    <t>高齢福祉課
介護予防センター</t>
    <phoneticPr fontId="1"/>
  </si>
  <si>
    <t>認知症への理解を深めるための情報をポスター等で紹介し、パンフレットを設置します。</t>
  </si>
  <si>
    <t>広報はちのへ9月号に認知症月間について記事を掲載</t>
  </si>
  <si>
    <t>若年性認知症への理解を深めるためのポスター展示とチラシの配布</t>
  </si>
  <si>
    <t>若年性認知症サポートセンターゆえみ</t>
  </si>
  <si>
    <t>0178-38-1360</t>
  </si>
  <si>
    <t>※問い合わせ先は、若年性認知症サポートセンターゆえみへ</t>
  </si>
  <si>
    <t>認知症月間とチームオレンジの活動周知</t>
  </si>
  <si>
    <t>チームオレンジはちのへのメンバーが作成したグッズを配布して、認知症月間とチームオレンジの活動について啓発します。</t>
  </si>
  <si>
    <t>認知症の理解を深めるためのリーフレットを配布</t>
  </si>
  <si>
    <t>イオンスタイル八戸沼舘店</t>
  </si>
  <si>
    <t>青森県支部公益社団法人認知症の人と家族の会</t>
  </si>
  <si>
    <t>認知症への正しい理解を深めていただくとともに病気への偏見をなくすために活動しています。</t>
  </si>
  <si>
    <t>※問い合わせ先は、青森県支部公益社団法人認知症の人と家族の会へ</t>
  </si>
  <si>
    <t>黒石市</t>
  </si>
  <si>
    <t>図書館展示コーナに認知症に関する図書などを紹介</t>
  </si>
  <si>
    <t>オリンパス黒石市立図書館</t>
  </si>
  <si>
    <t>黒石地域包括支援センター</t>
  </si>
  <si>
    <t>0172-52-2111</t>
  </si>
  <si>
    <t>図書館にいらした際は、ぜひお立ち寄りください。</t>
  </si>
  <si>
    <t>五所川原市</t>
  </si>
  <si>
    <t>9月1日～9月30日</t>
  </si>
  <si>
    <t>アルツハイマー月間懸垂幕</t>
  </si>
  <si>
    <t>五所川原市役所</t>
  </si>
  <si>
    <t>地域包括支援課</t>
  </si>
  <si>
    <t>0173-35-2111（内線：2463）</t>
  </si>
  <si>
    <t>講演会・研修</t>
  </si>
  <si>
    <t>認知症フォーラム開催</t>
  </si>
  <si>
    <t>オルテンシア</t>
  </si>
  <si>
    <t>https://www.city.goshogawara.lg.jp/kenkou/fukushi/R3ninchishoforum.html</t>
  </si>
  <si>
    <t>むつ市</t>
  </si>
  <si>
    <t>9 月1 日～9月30日</t>
  </si>
  <si>
    <t>当事者の作品や、認知症カフェなどの写真の展示</t>
  </si>
  <si>
    <t>むつ市役所</t>
  </si>
  <si>
    <t>むつ市介護保険課地域包括支援センター</t>
  </si>
  <si>
    <t>0175－22－1111</t>
  </si>
  <si>
    <t>市内のグループホームやデイサービスなどで当事者が作成した作品を展示します。認知症カフェの様子を展示し、PRします。</t>
  </si>
  <si>
    <t>9月21日～9月27日</t>
  </si>
  <si>
    <t>市内3カ所の、ライトアップを実施</t>
  </si>
  <si>
    <t>海望館、むつマエダアリーナ、大橋</t>
  </si>
  <si>
    <t>期間中、海望館、むつマエダアリーナ、大橋をオレンジ色にライトアップします。</t>
  </si>
  <si>
    <t>認知症サポーターステップアップ研修</t>
  </si>
  <si>
    <t>チームオレンジの普及、当事者やその家族の思いをききグループワークを実施し、地域でできることを話し合います。</t>
  </si>
  <si>
    <t>広報むつに掲載</t>
  </si>
  <si>
    <t>広報むつ9月号に、認知症月間の内容の掲示、認知症の普及・啓発について掲載します。</t>
  </si>
  <si>
    <t>むつ市公式LINE、インスタ、Xなどで普及・啓発</t>
  </si>
  <si>
    <t>SNSを通して、認知症月間のPRや、認知症の普及・啓発をします。</t>
  </si>
  <si>
    <t>9月～10月</t>
  </si>
  <si>
    <t>VR（認知機能セルフチェッカー）体験会を実施予定</t>
  </si>
  <si>
    <t>自身の認知機能のチェックができるVRを体験し、認知症予防の動機付けになるよう体験会を実施予定です。</t>
  </si>
  <si>
    <t>認知症の理解を深めるためケアパスの配布</t>
  </si>
  <si>
    <t>認知症ケアパスの普及啓発をします。</t>
  </si>
  <si>
    <t>10月</t>
  </si>
  <si>
    <t>市長と一緒に、認知症サポーター養成講座を市民向けで開催</t>
  </si>
  <si>
    <t>むつ来さまい館</t>
  </si>
  <si>
    <t>むつ市長と一緒に、認知症サポーター養成講座（市長の寸劇参加）を開催予定です。</t>
  </si>
  <si>
    <t>9月の月間に実施予定であったが、市長との日程調整のため10月開催予定となりました</t>
  </si>
  <si>
    <t>年間</t>
  </si>
  <si>
    <t>認知症カフェ</t>
  </si>
  <si>
    <t>市内4カ所で、月1回、認知症カフェの開催</t>
  </si>
  <si>
    <t>市内（老人憩の家福寿荘、海老川コミュニティセンター、むつ来さまい館、大畑公民館</t>
  </si>
  <si>
    <t>むつ市地域包括支援センターみちのく、むつ市地域包括支援センター社協</t>
  </si>
  <si>
    <t>0175－22－1111
0175－23－7930
0175－33－2355</t>
    <phoneticPr fontId="1"/>
  </si>
  <si>
    <t>認知症の方やその家族、地域の方が情報交換や相談、レクリエーションなど交流の場となっています。</t>
  </si>
  <si>
    <t>つがる市</t>
  </si>
  <si>
    <t>オレンジライトアップ</t>
  </si>
  <si>
    <t>旧制木造中学校講堂</t>
  </si>
  <si>
    <t>介護課</t>
  </si>
  <si>
    <t>0173-42-2111（内線243）</t>
  </si>
  <si>
    <t>https://www.city.tsugaru.aomori.jp/soshiki/fukushi/kaigo/ninchisho/5170.html</t>
  </si>
  <si>
    <t>期間中、旧制木造中学校講堂（市役所側壁面）をオレンジ色にライトアップ</t>
  </si>
  <si>
    <t>伊藤鉱業アリーナつがる（つがる市総合体育館）</t>
  </si>
  <si>
    <t>期間中、伊藤鉱業アリーナつがるの壁面をオレンジ色にライトアップ</t>
  </si>
  <si>
    <t>9月21日・22日</t>
  </si>
  <si>
    <t>JR五能線木造駅</t>
  </si>
  <si>
    <t>木造駅舎のモニュメントである遮光器土偶をオレンジ色にライトアップ</t>
  </si>
  <si>
    <t>銀杏ヶ丘公園</t>
  </si>
  <si>
    <t>期間中、公園内をオレンジ色にライトアップ</t>
  </si>
  <si>
    <t>萢中桜並木通り</t>
  </si>
  <si>
    <t>期間中、桜並木をオレンジ色にライトアップ</t>
  </si>
  <si>
    <t>市広報9月号</t>
  </si>
  <si>
    <t>認知症に関する普及イベント開催情報や地域の相談窓口の掲載、認知症施策の紹介等</t>
  </si>
  <si>
    <t>8月26日～9月28日</t>
  </si>
  <si>
    <t>認知症コーナーの設置</t>
  </si>
  <si>
    <t>つがる市立図書館</t>
  </si>
  <si>
    <t>のぼり旗の設置</t>
  </si>
  <si>
    <t>市役所玄関、旧制木造中学校講堂等</t>
  </si>
  <si>
    <t>「認知症を学び地域で支えよう」ののぼり旗を設置</t>
  </si>
  <si>
    <t>認知症カフェの開催</t>
  </si>
  <si>
    <t>https://www.city.tsugaru.aomori.jp/soshiki/fukushi/kaigo/ninchisho/4369.html</t>
  </si>
  <si>
    <t>委託先：認知症の人と家族の会青森県支部つがる地域会
連絡先・担当：秋田谷氏（090-3648-4322）</t>
    <phoneticPr fontId="1"/>
  </si>
  <si>
    <t>つがる市柏老人福祉センター</t>
  </si>
  <si>
    <t>委託先：社会福祉法人柏友会
連絡先・担当：つがる市柏在宅介護支援センター（0173-25-2115）</t>
    <phoneticPr fontId="1"/>
  </si>
  <si>
    <t>8月19日
10月14日</t>
    <rPh sb="1" eb="2">
      <t>ガツ</t>
    </rPh>
    <rPh sb="4" eb="5">
      <t>ニチ</t>
    </rPh>
    <rPh sb="8" eb="9">
      <t>ガツ</t>
    </rPh>
    <rPh sb="11" eb="12">
      <t>ニチ</t>
    </rPh>
    <phoneticPr fontId="1"/>
  </si>
  <si>
    <t>森田高齢農業者生きがいセンター</t>
  </si>
  <si>
    <t>委託先：社会福祉法人つがる市社会福祉協議会
連絡先・担当：つがる市社会福祉協議会森田支所（0173-26-3836）</t>
    <phoneticPr fontId="1"/>
  </si>
  <si>
    <t>映画上映会、相談・体験・展示コーナーの設置、ピアサポーターによる講演等</t>
  </si>
  <si>
    <t>つがる市生涯学習交流センター「松の館」</t>
  </si>
  <si>
    <t>主催：つがる市地域包括支援センター
連絡先：0173-69-7117</t>
    <phoneticPr fontId="1"/>
  </si>
  <si>
    <t>平川市</t>
  </si>
  <si>
    <t>講話と交流会</t>
  </si>
  <si>
    <t>平川市役所
アヴェッサ</t>
    <phoneticPr fontId="1"/>
  </si>
  <si>
    <t>健康福祉部
高齢介護課
地域包括支援係</t>
    <phoneticPr fontId="1"/>
  </si>
  <si>
    <t>0172-55-5374</t>
  </si>
  <si>
    <t>HP</t>
  </si>
  <si>
    <t>相談可能。</t>
  </si>
  <si>
    <t>外ヶ浜町</t>
  </si>
  <si>
    <t>認知症の理解を深めるための記事掲載</t>
  </si>
  <si>
    <t>福祉課
地域包括支援センター</t>
    <phoneticPr fontId="1"/>
  </si>
  <si>
    <t>０１７４－２２－３３８０</t>
  </si>
  <si>
    <t>広報そとがはま９月号に認知症の日を周知し、認知症の理解を深めてもらう内容の記事を掲載します。また秋に開催予定の「認知症フォーラム」の周知も行います。</t>
  </si>
  <si>
    <t>鰺ヶ沢町</t>
  </si>
  <si>
    <t>『超高齢社会を考える学習会』で、あきた耳鼻咽喉科院長によるきこえと認知症に関する講演会を実施。</t>
  </si>
  <si>
    <t>舞戸公民館</t>
  </si>
  <si>
    <t>ほけん福祉課
地域包括支援センター</t>
    <phoneticPr fontId="1"/>
  </si>
  <si>
    <t>0173-82-0959</t>
  </si>
  <si>
    <t>月１回のオレンジカフェ『けやぐんど』。９月は作業療法士による『自宅で続けられそうな運動』の指導あり。</t>
  </si>
  <si>
    <t>認知症についての町のスローガンの横断幕を掲示し、ライトアップを実施。</t>
  </si>
  <si>
    <t>鯵ヶ沢駅前駐車場</t>
  </si>
  <si>
    <t>グループホーム等をオレンジ色にライトアップする。</t>
  </si>
  <si>
    <t>グループホームやよい荘/ケアハウス碧い風（予定）</t>
  </si>
  <si>
    <t>グループホームやよい荘は２年目。新たにケアハウス碧い風もオレンジライトアップに協力してくださる予定です。</t>
  </si>
  <si>
    <t>『げんきフェス２０２５』の中でグループホーム紹介、認知症サポーター養成講座紹介等を紹介・展示をする。</t>
  </si>
  <si>
    <t>山村開発センター</t>
  </si>
  <si>
    <t>障害や世代を超えたイベント『げんきフェス２０２５』の中で、横断幕とオレンジ色のライトアップ、さらに寸劇で、認知症の正しい知識と新しい認知症感をアピールします。</t>
  </si>
  <si>
    <t>『げんきフェス２０２５』の中にオレンジライトアップのコーナーをを設置。</t>
  </si>
  <si>
    <t>『げんきフェス２０２５』参加者に認知症の理解を深めるためのリーフレットを配布。</t>
  </si>
  <si>
    <t>『げんきフェス２０２５』の中で、町の認知症スローガンの横断幕を掲示。</t>
  </si>
  <si>
    <t>『げんきフェス２０２５』のでキャラバンメイトを中心の”あじがさわ一座”による認知症をテーマにした寸劇を披露。</t>
  </si>
  <si>
    <t>大鰐町</t>
  </si>
  <si>
    <t>アルツハイマー月間のポスターや認知症の理解を深めるためのパンフレット等を展示</t>
  </si>
  <si>
    <t>大鰐町役場、福祉センター等</t>
  </si>
  <si>
    <t>保健福祉課地域包括支援係</t>
  </si>
  <si>
    <t>0172-55-6569</t>
  </si>
  <si>
    <t>ポスター等を展示することで、認知症について知ってもらう機会を作ります。</t>
  </si>
  <si>
    <t>難聴と認知症について講演会を実施</t>
  </si>
  <si>
    <t>大鰐町地域交流センター　鰐come</t>
  </si>
  <si>
    <t>http://www.town.owani.lg.jp/news/oshirase/2025-0910-nintisyoukouenkai.html</t>
  </si>
  <si>
    <t>耳の聞こえと認知症について知ってもらうために講演会を行います。</t>
  </si>
  <si>
    <t>認知症カフェの実施</t>
  </si>
  <si>
    <t>大鰐町総合福祉センター</t>
  </si>
  <si>
    <t>当事者がスタッフとして参加し、本人発信の機会とします。</t>
  </si>
  <si>
    <t>認知症介護家族の集いを開催</t>
  </si>
  <si>
    <t>認知症の方を介護している家族同士で交流し助言し合える場となっています。</t>
  </si>
  <si>
    <t>町広報誌への掲載</t>
  </si>
  <si>
    <t>アルツハイマー月間中に実施するイベントを町広報誌に掲載します。</t>
  </si>
  <si>
    <t>鶴田町</t>
  </si>
  <si>
    <t>オリジナルオレンジTシャツを作成。認知症カフェ等の各種一般介護予防事業の開催時にサポーターがオレンジTシャツを着用することにより、オレンジ色が認知症のシンボルカラーであることをPRする。</t>
  </si>
  <si>
    <t>鶴遊館</t>
  </si>
  <si>
    <t>鶴田町地域包括支援センター</t>
  </si>
  <si>
    <t>0173-22-3918</t>
  </si>
  <si>
    <t>鶴遊館内にポスター等を掲示</t>
  </si>
  <si>
    <t>認知症の方やその家族が自由に参加できる「つどいの場」として開催。</t>
  </si>
  <si>
    <t>認知症カフェ等でサポーターがオレンジTシャツを着用し、PRしている様子を鶴田町社協公式Instagramで公開。</t>
  </si>
  <si>
    <t>https://www.instagram.com/tsuruta.shakyo/</t>
  </si>
  <si>
    <t>中泊町</t>
  </si>
  <si>
    <t>認知症フォーラム（健康フェスタと共催）実施</t>
  </si>
  <si>
    <t>福祉課介護保険係</t>
  </si>
  <si>
    <t>0173-57-2111</t>
  </si>
  <si>
    <t>https://www.town.nakadomari.lg.jp</t>
  </si>
  <si>
    <t>野辺地町</t>
  </si>
  <si>
    <t>「新しい認知症観」について、町の取り組み、認知症カフェについて町広報へ掲載し周知。</t>
  </si>
  <si>
    <t>介護・福祉課</t>
  </si>
  <si>
    <t>0175-64-2111</t>
  </si>
  <si>
    <t>https://www.town.noheji.aomori.jp/life/magazine</t>
  </si>
  <si>
    <t>認知症の知識普及と相談、参加者同士の交流を実施。当日は歯科衛生士による口の健康のミニ講話も実施。</t>
  </si>
  <si>
    <t>有戸はまなすふれあいセンター</t>
  </si>
  <si>
    <t>七戸町</t>
  </si>
  <si>
    <t>認知機能チェック、認知症についての情報交換、個別相談</t>
  </si>
  <si>
    <t>スーパーカケモ七戸店</t>
  </si>
  <si>
    <t>介護高齢課（地域包括支援センター）</t>
  </si>
  <si>
    <t>0176-68-3500</t>
  </si>
  <si>
    <t>天間林郵便局</t>
  </si>
  <si>
    <t>認知症への理解を促進および相談先の周知（リーフレット・ポケットティッシュ配付）、個別相談</t>
  </si>
  <si>
    <t>イオン七戸十和田駅前店</t>
  </si>
  <si>
    <t>９月１日～９月３０日</t>
  </si>
  <si>
    <t>アルツハイマー月間の周知と認知症への正しい理解促進のための記事を掲載</t>
  </si>
  <si>
    <t>六戸町</t>
  </si>
  <si>
    <t>もの忘れ相談等</t>
  </si>
  <si>
    <t>市日会場</t>
  </si>
  <si>
    <t>介護高齢課</t>
  </si>
  <si>
    <t>0176-27-6688</t>
  </si>
  <si>
    <t>https://town.rokunohe.aomori.jp</t>
  </si>
  <si>
    <t>地域住民、専門職等、誰でも参加できます。</t>
  </si>
  <si>
    <t>市日会場：スノヤ薬局前の空き地</t>
  </si>
  <si>
    <t>横浜町</t>
  </si>
  <si>
    <t>ミニ講話、物づくり、相談コーナー等</t>
  </si>
  <si>
    <t>菜の花にこにこセンター</t>
  </si>
  <si>
    <t>グループホームみほの</t>
  </si>
  <si>
    <t>0175-78-6640</t>
  </si>
  <si>
    <t>東北町</t>
  </si>
  <si>
    <t>声掛け訓練</t>
  </si>
  <si>
    <t>中学生対象の声掛け訓練</t>
  </si>
  <si>
    <t>東北中学校</t>
  </si>
  <si>
    <t>東北町地域包括支援センター</t>
  </si>
  <si>
    <t>0176-27-4547</t>
  </si>
  <si>
    <t>広報とうほく9月号に、認知症に関する記事を掲載。</t>
  </si>
  <si>
    <t>認知症の人と家族の会による講話</t>
  </si>
  <si>
    <t>東北町保健福祉センター</t>
  </si>
  <si>
    <t>上北保健福祉センター</t>
  </si>
  <si>
    <t>おいらせ町</t>
  </si>
  <si>
    <t>軽度認知障害（MCI）についての理解を深める講演会の開催</t>
  </si>
  <si>
    <t>イオンモール下田</t>
  </si>
  <si>
    <t>おいらせ町地域包括支援センター</t>
  </si>
  <si>
    <t>0178-56-2132</t>
  </si>
  <si>
    <t>https://ｗｗｗ.town.oirase.aomori.jp</t>
  </si>
  <si>
    <t>精神科医師によるMCIについての講演会を行います。</t>
  </si>
  <si>
    <t>東通村</t>
  </si>
  <si>
    <t>9月末配布</t>
  </si>
  <si>
    <t>認知症の理解を深めるための広報誌に掲載</t>
  </si>
  <si>
    <t>東通村地域包括支援センター</t>
  </si>
  <si>
    <t>0175-28-5700</t>
  </si>
  <si>
    <t>広報誌を配布して啓発します。</t>
  </si>
  <si>
    <t>９月中旬</t>
  </si>
  <si>
    <t>地域住民・サロン参加者に向けた認知症予防に係る研修会</t>
  </si>
  <si>
    <t>脳体力チェックなどを行います。</t>
  </si>
  <si>
    <t>三戸町</t>
  </si>
  <si>
    <t>認知症専門相談の実施</t>
  </si>
  <si>
    <t>三戸町保健センター</t>
    <phoneticPr fontId="1"/>
  </si>
  <si>
    <t>0179-20-1153</t>
  </si>
  <si>
    <t>月1回開催しています。本人、家族等のご相談に応じます。</t>
  </si>
  <si>
    <t>認知症普及啓発動画視聴、認知症の方の介護経験者からの講話</t>
  </si>
  <si>
    <t>認知症の理解を深めるためのリーフレットを設置・配布</t>
  </si>
  <si>
    <t>健康推進課にリーフレットを配置・配布して啓発します。</t>
  </si>
  <si>
    <t>脳の健康度チェックの実施</t>
  </si>
  <si>
    <t>月1回開催しています。高齢者用集団認知検査を行います。</t>
  </si>
  <si>
    <t>認知症予防運動プログラムの実施</t>
  </si>
  <si>
    <t>高齢者用集団認知検査を受けた方で認知症予防運動プログラムの希望があった方に週1回運動を実施します。</t>
  </si>
  <si>
    <t>認知症予防体操及びスマートフォン操作講習会</t>
  </si>
  <si>
    <t>脳と体の体操と安心安全なスマフォ教室の開催です。</t>
  </si>
  <si>
    <t>主催：ドコモショップ</t>
  </si>
  <si>
    <t>五戸町</t>
  </si>
  <si>
    <t>毎月実施している認知症カフェで認知症に関する書籍の展示とパンフレットの設置。また、世界アルツハイマー月間の周知と飾りつけを特集コーナーとして準備</t>
  </si>
  <si>
    <t>五戸町立公民館</t>
  </si>
  <si>
    <t>五戸町地域包括支援センター</t>
  </si>
  <si>
    <t>0178-62-7973</t>
  </si>
  <si>
    <t>世界アルツハイマー月間をきっかけに、参加者の方々が認知症を身近なこととして理解を深める機会とします。</t>
  </si>
  <si>
    <t>９月中</t>
  </si>
  <si>
    <t>認知症の理解を深めるため、小学生を対象に認知症サポーター養成講座を実施</t>
  </si>
  <si>
    <t>五戸町立上市川小学校</t>
  </si>
  <si>
    <t>講座を受講することで、認知症の人への理解を深め、地域で支え合う輪を広げていきます。</t>
  </si>
  <si>
    <t>小学生が種植えしたオレンジ色の花苗にメッセージを添えて介護施設等に届け、施設に設置</t>
  </si>
  <si>
    <t>五戸町内介護施設等</t>
  </si>
  <si>
    <t>オレンジ色の花を育てることを通して、認知症や認知症の人を理解する人を増やすため、地域のつながりを作っていきます。</t>
  </si>
  <si>
    <t>田子町</t>
  </si>
  <si>
    <t>8月29日～9月24日</t>
  </si>
  <si>
    <t>認知症に関する本の展示・貸し出し、認知症に関する町の取り組み等のリーフレット配布</t>
  </si>
  <si>
    <t>田子町立図書館</t>
  </si>
  <si>
    <t>田子町役場　　教育課</t>
  </si>
  <si>
    <t>０１７９－２０－７２２１</t>
  </si>
  <si>
    <t>本の展示貸し出しコーナーには、認知症に関する取り組みや相談日等のチラシなども併せて置いて周知します。</t>
  </si>
  <si>
    <t>広報たっこ9月号にMCIのサインについて掲載</t>
  </si>
  <si>
    <t>田子町役場　　　　政策推進課</t>
  </si>
  <si>
    <t>０１７９－２０－７１２７</t>
  </si>
  <si>
    <t>https://www.town.takko.lg.jp/</t>
  </si>
  <si>
    <t>認知症についての知識を深める内容や、相談日、町が実施している認知症事業の紹介を行います。</t>
  </si>
  <si>
    <t>随時</t>
  </si>
  <si>
    <t>もの忘れ相談の開催</t>
  </si>
  <si>
    <t>田子町役場地域包括支援課</t>
  </si>
  <si>
    <t>０１７９－２０－７１００</t>
  </si>
  <si>
    <t>もの忘れが気になる方やその家族が認知症に関して気軽に相談できる場を設定します。</t>
  </si>
  <si>
    <t>たっこオレンジカフェの開催</t>
  </si>
  <si>
    <t>田子町文化観光交流施設　みろく館</t>
  </si>
  <si>
    <t>０１７９-２０-７１００</t>
  </si>
  <si>
    <t>認知症の方やそのご家族、もの忘れが気になる方、地域の方、どなたでも参加できる集いの場を開催します。</t>
  </si>
  <si>
    <t>南部町</t>
  </si>
  <si>
    <t>役場庁舎にて、認知症の理解を深めるパネル展を開催</t>
  </si>
  <si>
    <t>南部町役場　１階　いちょうロード</t>
  </si>
  <si>
    <t>南部町地域包括支援センター</t>
  </si>
  <si>
    <t>0178-76-2555</t>
  </si>
  <si>
    <t>認知症本人ミーティング参加者（認知症本人）や認知症サポーターからのメッセージの展示等を行います。</t>
  </si>
  <si>
    <t>認知症について気軽に相談できる場の提供</t>
  </si>
  <si>
    <t>南部町健康センター　２階　指導室</t>
  </si>
  <si>
    <t>https://www.town.aomori-nanbu.lg.jp/page/1137.html</t>
  </si>
  <si>
    <t>毎月「もの忘れ・認知症相談」を開催しており、９月も認知症やもの忘れが気になる方や家族の方の相談を受け付けます。タブレットによる認知症簡易検査やパンフレットの展示・配布、書籍・DVDの貸出も行います。</t>
  </si>
  <si>
    <t>認知症本人ミーティング</t>
  </si>
  <si>
    <t>課外活動（県内）を予定</t>
  </si>
  <si>
    <t>https://www.town.aomori-nanbu.lg.jp/page/7008.html</t>
  </si>
  <si>
    <t>毎月、認知症本人ミーティング「はなみづきの会」を開催しています。対象となる方は、認知症の診断を受けた方やもの忘れがある方で、介護・福祉サービスを利用している方もご参加いただけます。</t>
  </si>
  <si>
    <t>公開講座の開催
開催時間：16:00～17:00（15:15開場）
参加費：無料
内容：講演、ポスター展示、パンフレット配布等</t>
    <phoneticPr fontId="1"/>
  </si>
  <si>
    <t>南部町立町民ホール「楽楽（らら）ホール」</t>
  </si>
  <si>
    <t>https://www.town.aomori-nanbu.lg.jp/page/7211.html</t>
  </si>
  <si>
    <t>近隣医療機関精神科医師による特別講演を行い、認知症や軽度認知障害に関する理解を深める機会とします。</t>
  </si>
  <si>
    <t>開催時間：14:15～15:30
参加費：100円（飲み物・お菓子代）
内容：ドリップコーヒーと季節のミニ生菓子をいただきながら、近況などをおしゃべりします。</t>
    <phoneticPr fontId="1"/>
  </si>
  <si>
    <t>八幡のゆ１階　デイフロア（南部町大字小向字八幡19-1）</t>
  </si>
  <si>
    <t>八幡のゆ</t>
  </si>
  <si>
    <t>0179-23-3680</t>
  </si>
  <si>
    <t>お友達も誘ってぜひご参加ください。旧南部地区は無料で送迎します！</t>
  </si>
  <si>
    <t>南部町地域包括支援センターの協力により、開催しています。認知症サポーターがボランティアとして協力しています。</t>
  </si>
  <si>
    <t>開催時間：14:00～15:00
参加費：200円（飲み物・お菓子代）
内容：認知症予防体操、回想法　等</t>
    <phoneticPr fontId="1"/>
  </si>
  <si>
    <t>地域交流カフェ　雅（南部町大字下名久井字如来堂5-1）</t>
  </si>
  <si>
    <t>小規模多機能ホーム蒼</t>
  </si>
  <si>
    <t>0178-38-8963</t>
  </si>
  <si>
    <t>https://nanyukai.or.jp/</t>
  </si>
  <si>
    <t>「広報なんぶちょう」９月号に、認知症に関する特集記事を掲載</t>
  </si>
  <si>
    <t>町公式LINE及びXにおいて、世界アルツハイマーデー及び月間について周知</t>
  </si>
  <si>
    <t>青森県</t>
    <phoneticPr fontId="1"/>
  </si>
  <si>
    <t>新郷村</t>
  </si>
  <si>
    <t>新郷村総合福祉センター</t>
  </si>
  <si>
    <t>厚生課</t>
  </si>
  <si>
    <t>0178-61-7555</t>
  </si>
  <si>
    <t>岩手県</t>
  </si>
  <si>
    <t>8月31日～9月29日</t>
  </si>
  <si>
    <t>岩手県立図書館との連携展示「読む・知る・認知症」を実施</t>
  </si>
  <si>
    <t>岩手県立図書館</t>
  </si>
  <si>
    <t>①岩手県長寿社会課高齢福祉担当
②岩手県立図書館</t>
    <phoneticPr fontId="1"/>
  </si>
  <si>
    <t>①019-629-5432
②019-606-1730</t>
    <phoneticPr fontId="1"/>
  </si>
  <si>
    <t>認知症関連図書のほか、認知症の啓発に係るパネルやリーフレット等の展示も行います。</t>
  </si>
  <si>
    <t>展示図書についてのお問い合わせは岩手県立図書館まで、それ以外のお問い合わせは長寿社会課までお願いします。</t>
  </si>
  <si>
    <t>9月1日～9月21日</t>
  </si>
  <si>
    <t>いわて県民情報交流センター（アイーナ）のオレンジライトアップを実施</t>
  </si>
  <si>
    <t>岩手県民情報交流センター（アイーナ）</t>
  </si>
  <si>
    <t>岩手県長寿社会課高齢福祉担当</t>
  </si>
  <si>
    <t>019-629-5432</t>
  </si>
  <si>
    <t>期間中、アイーナを認知症支援のオレンジ色にライトアップします。</t>
  </si>
  <si>
    <t>ライトアップについてのお問い合わせは長寿社会課までお願いします。</t>
  </si>
  <si>
    <t>9月16日～10月3日</t>
  </si>
  <si>
    <t>岩手県庁１階県民室にて、認知症の啓発に係るパネルやリーフレット等を展示</t>
  </si>
  <si>
    <t>岩手県庁１階県民室</t>
  </si>
  <si>
    <t>岩手県職員を対象とした「認知症サポーター養成講座」の開催</t>
  </si>
  <si>
    <t>岩手県庁内</t>
  </si>
  <si>
    <t>①岩手県長寿社会課高齢福祉担当
②高齢者総合支援センター（運営：（公財）いきいき岩手支援財団）</t>
    <phoneticPr fontId="1"/>
  </si>
  <si>
    <t>①019-629-5432
②019-625-7490</t>
    <phoneticPr fontId="1"/>
  </si>
  <si>
    <t>URL:https://www.pref.iwate.jp/kurashikankyou/fukushi/koureisha/ninchishou/1032724.html</t>
    <phoneticPr fontId="1"/>
  </si>
  <si>
    <t>盛岡地区合同庁舎における講座の様子を、奥州・釜石・久慈の各庁舎に設けたサテライト会場にて同時視聴するハイブリット開催を予定しています。</t>
  </si>
  <si>
    <t>岩手県が（公財）いきいき岩手支援財団に委託して行っている事業（高齢者総合支援センター運営事業）を活用し実施するものです。
お問い合わせは長寿社会課までお願いします。</t>
    <phoneticPr fontId="1"/>
  </si>
  <si>
    <t>９月</t>
  </si>
  <si>
    <t>県ホームページにて世界アルツハイマーデー及び月間における県内の取組を掲載</t>
  </si>
  <si>
    <t>盛岡市</t>
  </si>
  <si>
    <t>9月17日～21日</t>
  </si>
  <si>
    <t>東北電力ネットワーク岩手支社無線鉄塔のライトアップ実施</t>
  </si>
  <si>
    <t>盛岡市紺屋町</t>
  </si>
  <si>
    <t>長寿社会課地域ケア係</t>
  </si>
  <si>
    <t>019-613-8144</t>
  </si>
  <si>
    <t>期間中、東北電力ネットワーク岩手支社無線鉄塔をオレンジ色にライトアップします。17時30分～21時</t>
  </si>
  <si>
    <t>市内60か所の企業サポーターによるマリーゴールドの展示</t>
  </si>
  <si>
    <t>盛岡市内</t>
  </si>
  <si>
    <t>認知症当事者の方が育てたマリーゴールドの花を、取り組みに賛同した企業サポーターが展示します。</t>
  </si>
  <si>
    <t>パネル展示、チラシ・パンフレット等の設置</t>
  </si>
  <si>
    <t>盛岡市役所</t>
  </si>
  <si>
    <t>認知症に関するパネル、オレンジガーデニンプロジェクトの活動の様子についてのパネル、チラシを設置し啓発します。</t>
  </si>
  <si>
    <t>9月16日～25日</t>
  </si>
  <si>
    <t>マリオス20階展望室展示スペース</t>
  </si>
  <si>
    <t>〃</t>
  </si>
  <si>
    <t>9月4日～30日</t>
  </si>
  <si>
    <t>中央公民館</t>
  </si>
  <si>
    <t>パネルの展示</t>
  </si>
  <si>
    <t>IGR青山駅、厨川駅、渋民駅、好摩駅</t>
  </si>
  <si>
    <t>認知症に関するパネル、オレンジガーデニンプロジェクトの活動の様子についてのパネルを掲示します。</t>
  </si>
  <si>
    <t>9月2日～30日</t>
  </si>
  <si>
    <t>認知症に関する書籍の貸し出し、パネル展示、チラシ・パンフレット等の設置</t>
  </si>
  <si>
    <t>都南図書館</t>
  </si>
  <si>
    <t>認知症に関する書籍の紹介コーナーの設置、認知症に関するパネル、オレンジガーデニンプロジェクトの活動の様子についてのパネル、チラシを設置し啓発します。</t>
  </si>
  <si>
    <t>渋民図書館</t>
  </si>
  <si>
    <t>9月9日～30日</t>
  </si>
  <si>
    <t>中央図書室</t>
  </si>
  <si>
    <t>認知症に関する書籍の紹介コーナーの設置、チラシを設置し啓発します。</t>
  </si>
  <si>
    <t>認知症の日記念セミナー</t>
  </si>
  <si>
    <t>盛岡劇場</t>
  </si>
  <si>
    <t>認知症に関する公開座談会を予定しています。</t>
  </si>
  <si>
    <t>宮古市</t>
  </si>
  <si>
    <t>認知症の普及啓発、事業紹介</t>
  </si>
  <si>
    <t>介護保険課いきいきライフ推進室</t>
  </si>
  <si>
    <t>0193-68-9126</t>
  </si>
  <si>
    <t>認知症に関する相談</t>
  </si>
  <si>
    <t>市介護保険課相談室</t>
  </si>
  <si>
    <t>認知症に関すること、不安なことなど気軽にご相談ください。</t>
  </si>
  <si>
    <t>ほっこりカフェ：ミニ講話「認知症の人の対応について」、おしゃべりなど</t>
  </si>
  <si>
    <t>市民交流センター多目的ホール</t>
  </si>
  <si>
    <t>認知症の人と家族の会</t>
  </si>
  <si>
    <t>グループホーム職員による劇を行います。</t>
  </si>
  <si>
    <t>かどまカフェ：ミニ講話「認知症について」、おしゃべりなど</t>
  </si>
  <si>
    <t>門馬地域振興センター</t>
  </si>
  <si>
    <t>かわい地域包括支援センター</t>
  </si>
  <si>
    <t>0193-79-5008</t>
  </si>
  <si>
    <t>9月2日～9月29日</t>
    <rPh sb="1" eb="2">
      <t>ガツ</t>
    </rPh>
    <rPh sb="3" eb="4">
      <t>ニチ</t>
    </rPh>
    <rPh sb="6" eb="7">
      <t>ガツ</t>
    </rPh>
    <rPh sb="9" eb="10">
      <t>ニチ</t>
    </rPh>
    <phoneticPr fontId="1"/>
  </si>
  <si>
    <t>認知症に関するリーフレット、パンフレットの配布など</t>
  </si>
  <si>
    <t>市民交流センター</t>
  </si>
  <si>
    <t>9月3日～9月29日</t>
    <rPh sb="1" eb="2">
      <t>ガツ</t>
    </rPh>
    <rPh sb="3" eb="4">
      <t>ニチ</t>
    </rPh>
    <rPh sb="6" eb="7">
      <t>ガツ</t>
    </rPh>
    <rPh sb="9" eb="10">
      <t>ニチ</t>
    </rPh>
    <phoneticPr fontId="1"/>
  </si>
  <si>
    <t>認知症に関する本の紹介・展示、パンフレットの配布等</t>
  </si>
  <si>
    <t>宮古市立図書館　本館</t>
  </si>
  <si>
    <t>かだってカフェ：ミニ講話「認知症とお口の健康」、おしゃべりなど</t>
  </si>
  <si>
    <t>あすなろ交流館</t>
  </si>
  <si>
    <t>にいさと地域包括支援センター</t>
  </si>
  <si>
    <t>0193-77-4030</t>
  </si>
  <si>
    <t>地域の人が作った紙芝居も披露します。</t>
  </si>
  <si>
    <t>大船渡市</t>
  </si>
  <si>
    <t>9月16日～22日</t>
  </si>
  <si>
    <t>市内商業施設で認知症に関するポスターやパンフレット等を配架</t>
  </si>
  <si>
    <t>地域包括ケア推進室</t>
  </si>
  <si>
    <t>0192-26-2943</t>
  </si>
  <si>
    <t>認知症の理解を深めるため、パンフレット等を配架し啓発する。</t>
  </si>
  <si>
    <t>9月18日（予定）</t>
  </si>
  <si>
    <t>家族の会会員がパンフレット等を配布して啓発します。</t>
  </si>
  <si>
    <t>9月24日～30日</t>
  </si>
  <si>
    <t>市内公共施設で認知症に関するポスターやパンフレット等を配架</t>
  </si>
  <si>
    <t>期間中、認知症の理解を深めるパンフレット等の配布と、関係課共同で健康に関する展示会を開催する。</t>
  </si>
  <si>
    <t>9月（予定）</t>
  </si>
  <si>
    <t>市民向けの認知症サポーター養成講座の開催</t>
  </si>
  <si>
    <t>認知症サポーター養成講座を開催し、認知症の理解を深めるとともに、チームオレンジの体制整備につなげる。</t>
  </si>
  <si>
    <t>花巻市</t>
  </si>
  <si>
    <t>9月1日～22日</t>
  </si>
  <si>
    <t>市内図書館4か所で認知症に関する図書等の企画展示を実施</t>
  </si>
  <si>
    <t>花巻市認知症地域支援推進員</t>
  </si>
  <si>
    <t>0198-24-7246</t>
  </si>
  <si>
    <t>認知症に関する図書の紹介・貸出、パンフレット・チラシを設置します。</t>
  </si>
  <si>
    <t>まなび学園（生涯学習都市会館）において、市民を対象とした講座を開催</t>
  </si>
  <si>
    <t>受講される方は、事前の申し込みが必要です。</t>
  </si>
  <si>
    <t>花巻市ＳＯＳネットワークの周知</t>
  </si>
  <si>
    <t>関係機関等に対し、協力者への登録を依頼します。</t>
  </si>
  <si>
    <t>9月1日～10月16日</t>
  </si>
  <si>
    <t>10月16日開催「認知症セミナー」について、ポスター及びチラシを配布</t>
  </si>
  <si>
    <t>市内商業施設２か所に、認知症に関するパンフレット等を設置</t>
  </si>
  <si>
    <t>認知症に関する記事の掲載</t>
  </si>
  <si>
    <t>長寿福祉課包括支援係・花巻市認知症地域支援推進員</t>
  </si>
  <si>
    <t>0198-41-3576
0198-24-7246</t>
    <phoneticPr fontId="1"/>
  </si>
  <si>
    <t>市広報および花巻市地域包括支援センターだよりに掲載します。</t>
  </si>
  <si>
    <t>市役所隣の鐘撞堂（時鐘）のライトアップを実施</t>
  </si>
  <si>
    <t>鐘撞堂（時鐘）</t>
  </si>
  <si>
    <t>期間中、市役所隣の鐘撞堂（時鐘）を認知症支援のオレンジ色にライトアップします。</t>
  </si>
  <si>
    <t>市役所新館にオレンジガーデニングを設置</t>
  </si>
  <si>
    <t>市役所新館玄関前</t>
  </si>
  <si>
    <t>期間中、市役所新館玄関前に認知症支援のオレンジ色のガーデニングを設置します。</t>
  </si>
  <si>
    <t>北上市</t>
  </si>
  <si>
    <t>9月１日～９月30日</t>
  </si>
  <si>
    <t>認知症の理解を深めるためのリーフレットの配布、ロバ等の展示</t>
  </si>
  <si>
    <t>北上市立図書館
鬼の館</t>
    <phoneticPr fontId="1"/>
  </si>
  <si>
    <t>長寿介護課包括支援係</t>
  </si>
  <si>
    <t>0197-72-8221</t>
  </si>
  <si>
    <t>なし</t>
  </si>
  <si>
    <t>・図書館では関連図書も紹介します。
・鬼の館ではロバを製作する地域団体の活動も紹介します。</t>
    <phoneticPr fontId="1"/>
  </si>
  <si>
    <t>各地域包括支援センター認知症地域支援推進員も担当。</t>
  </si>
  <si>
    <t>高校生と一緒にミニコンサートを開催</t>
  </si>
  <si>
    <t>専修大学北上高等学校</t>
  </si>
  <si>
    <t>高校生と一緒にカフェを実施。高校生が手話コーラス等を披露する。</t>
  </si>
  <si>
    <t>久慈市</t>
  </si>
  <si>
    <t>8月30日～9月30日</t>
  </si>
  <si>
    <t>図書館で認知症に関する書籍やパネル、パンフレットなどを展示</t>
  </si>
  <si>
    <t>久慈市立図書館</t>
  </si>
  <si>
    <t>久慈市地域包括支援センター</t>
  </si>
  <si>
    <t>0194-61-1557</t>
  </si>
  <si>
    <t>https://www.city.kuji.lg.jp/gyosei_joho/koho_kocho/5/4007.html</t>
  </si>
  <si>
    <t>期間中、図書館を会場に認知症に関する書籍やパネル、パンフレットなどを展示します。</t>
  </si>
  <si>
    <t>広報くじ　8月1日号に掲載してます</t>
  </si>
  <si>
    <t>9月3日、9月6日</t>
  </si>
  <si>
    <t>認知症や介護についての相談会</t>
  </si>
  <si>
    <t>図書館を会場に、地域包括支援センター職員や認知症地域支援推進員が、認知症や介護についての相談を受けます。</t>
  </si>
  <si>
    <t>「ケアニン～あなたでよかった～」を上映</t>
  </si>
  <si>
    <t>図書館を会場に映画の上映会をします。</t>
  </si>
  <si>
    <t>遠野市</t>
  </si>
  <si>
    <t>遠野テレビのニュース内で、認知症について啓発を行う</t>
  </si>
  <si>
    <t>遠野テレビ</t>
  </si>
  <si>
    <t>遠野市健康長寿課包括支援係</t>
  </si>
  <si>
    <t>0198-62-5112</t>
  </si>
  <si>
    <t>アルツハイマーデーや初期症状等、多くの方に関心を持ってもらえる内容をお送りします。</t>
  </si>
  <si>
    <t>リーフレット、チラシの配布</t>
  </si>
  <si>
    <t>遠野ふるさと村</t>
  </si>
  <si>
    <t>市、まるごと相談員、家族の会がチラシなどを配布します。</t>
  </si>
  <si>
    <t>認知症の理解を深めるための認知症劇を市民向けに公演する。</t>
  </si>
  <si>
    <t>遠野物語ファンタジー制作委員会が認知症劇を演じ、認知症の普及啓発に取り組みます。</t>
  </si>
  <si>
    <t>遠野市で実施している認知症サポーター養成講座で使用している独自教材の展示、介護保険事業所の掲示物展示</t>
  </si>
  <si>
    <t>様々な展示を用意しています。見て、触れて、認知症について学べます。</t>
  </si>
  <si>
    <t>福祉用具の紹介等行う予定</t>
  </si>
  <si>
    <t>遠野健康福祉の里</t>
  </si>
  <si>
    <t>カフェ形式で参加者同士での交流を図ります。９月は福祉用具の紹介もあります。</t>
  </si>
  <si>
    <t>一関市</t>
  </si>
  <si>
    <t>8月～9月</t>
  </si>
  <si>
    <t>認知症の理解を深めるため、ポスター掲示やリーフレットを配布、関係図書の紹介</t>
  </si>
  <si>
    <t>市内図書館</t>
  </si>
  <si>
    <t>東部地域包括支援センター／西部地域包括支援センター</t>
  </si>
  <si>
    <t>0191-51-3040／0191-21-8618</t>
  </si>
  <si>
    <t>認知症に関する図書の紹介を行います。併せて質疑にも応じます。</t>
  </si>
  <si>
    <t>10月初旬</t>
  </si>
  <si>
    <t>認知症についての理解を深めるための紙芝居や講話</t>
  </si>
  <si>
    <t>川崎図書館・東山図書館</t>
  </si>
  <si>
    <t>東部地域包括支援センター</t>
  </si>
  <si>
    <t>0191-51-3040</t>
  </si>
  <si>
    <t>誰にでも分かりやすいように、紙芝居を使ってお話しします。</t>
  </si>
  <si>
    <t>9月初旬（予定）</t>
  </si>
  <si>
    <t>認知症の日に因んで、地元のＦＭ放送局の協力をいただき、認知症に関するお知らせを発信</t>
  </si>
  <si>
    <t>ＦＭあすも</t>
  </si>
  <si>
    <t>長寿社会課高齢福祉係</t>
  </si>
  <si>
    <t>0191-21-8370</t>
  </si>
  <si>
    <t>新しい認知症観など、認知症の人への理解を深めるためのお話をします。</t>
  </si>
  <si>
    <t>陸前高田市</t>
  </si>
  <si>
    <t>認知症カフェ「アップルカフェ」の開催</t>
  </si>
  <si>
    <t>コミュニティハウス「朝日のあたる家」</t>
  </si>
  <si>
    <t>一般財団法人みらい創造朝日のあたる家
チームオレンジたかた</t>
    <phoneticPr fontId="1"/>
  </si>
  <si>
    <t>0192-47-4750</t>
  </si>
  <si>
    <t>-</t>
  </si>
  <si>
    <t>認知症の人や家族、地域の人や専門職が集まり語らい合うアットホームなカフェです。</t>
  </si>
  <si>
    <t>一般市民向けの認知症サポーター養成講座の開催</t>
  </si>
  <si>
    <t>市役所</t>
  </si>
  <si>
    <t>地域包括支援センター</t>
  </si>
  <si>
    <t>0192-54-2111</t>
  </si>
  <si>
    <t>隔月開催している講座の第3回目。広く一般市民に参加を呼びかけており、民間企業の職員も参加予定です。</t>
  </si>
  <si>
    <t>9月4日・11日・18日・25日</t>
  </si>
  <si>
    <t>スローショッピング事業の実施（毎週木曜日）</t>
    <phoneticPr fontId="1"/>
  </si>
  <si>
    <t>商業施設「ｱﾊﾞｯｾたかた」</t>
  </si>
  <si>
    <t>認知症の人や買い物に不安がある人の買い物支援を行っています。</t>
  </si>
  <si>
    <t>交流サロン及び相談会の開催</t>
  </si>
  <si>
    <t>スローショッピングの実施に合わせ、誰でも参加可能なくつろぎサロンや認知症・介護に関する相談会を開催しています。</t>
  </si>
  <si>
    <t>9月19日～25日</t>
  </si>
  <si>
    <t>認知症に関連する情報についての展示</t>
  </si>
  <si>
    <t>スローショッピングや交流サロンと同じ会場であるため、各事業と抱き合わせながら展示の観覧を促していきます。
チームオレンジのメンバーを配置し、観覧者の反応やニーズ把握を行います。</t>
    <phoneticPr fontId="1"/>
  </si>
  <si>
    <t>認知症の日及び認知症月間のリーフレットを配布</t>
  </si>
  <si>
    <t>商業施設の買い物客に対してリーフレットを配布。家族の会、チームオレンジ、行政が協働し啓発を強化します。</t>
  </si>
  <si>
    <t>奇跡の一本松のオレンジライトアップ</t>
  </si>
  <si>
    <t>奇跡の一本松</t>
  </si>
  <si>
    <t>地域包括支援センター
チームオレンジたかた</t>
    <phoneticPr fontId="1"/>
  </si>
  <si>
    <t>介護予防教室などの事業実施場所</t>
  </si>
  <si>
    <t>認知症の人と家族の会
チームオレンジたかた
地域包括支援センター</t>
    <phoneticPr fontId="1"/>
  </si>
  <si>
    <t>介護予防教室や各種事業の参加者に対してリーフレットを配布。</t>
  </si>
  <si>
    <t>認知症の日及び認知症月間のポスターを掲示</t>
  </si>
  <si>
    <t>市役所、認知症カフェ、公共施設、商業施設など</t>
  </si>
  <si>
    <t>ロバ隊長のぬいぐるみ作成</t>
  </si>
  <si>
    <t>商業施設「ｱﾊﾞｯｾたかた」、コミュニティハウス「朝日のあたる家」など</t>
  </si>
  <si>
    <t>啓発活動の一環として、ロバ隊長のぬいぐるみ作成会を行います。スローショッピングのサロンや認知症カフェの場を活用し、裁縫の得意な利用者の役割創出にもつなげていきます。</t>
  </si>
  <si>
    <t>釜石市</t>
  </si>
  <si>
    <t>釜石東中学校2年生を対象に「孫世代のための認知症講座」を開催</t>
  </si>
  <si>
    <t>釜石東中学校</t>
  </si>
  <si>
    <t>0193-22-2620</t>
  </si>
  <si>
    <t>白山小学校3，4年生を対象に「孫世代のための認知症講座」を開催</t>
  </si>
  <si>
    <t>白山小学校</t>
  </si>
  <si>
    <t>唐丹小学校4年生を対象に「孫世代のための認知症講座」を開催</t>
  </si>
  <si>
    <t>唐丹小学校</t>
  </si>
  <si>
    <t>9月12日～28日</t>
    <rPh sb="1" eb="2">
      <t>ガツ</t>
    </rPh>
    <rPh sb="4" eb="5">
      <t>ニチ</t>
    </rPh>
    <rPh sb="8" eb="9">
      <t>ニチ</t>
    </rPh>
    <phoneticPr fontId="1"/>
  </si>
  <si>
    <t>チラシ配布・展示</t>
  </si>
  <si>
    <t>認知症に関する書籍や絵本のほか、市内チームオレンジの紹介、認知症啓発パネルやリーフレット等を展示します</t>
  </si>
  <si>
    <t>釜石市立図書館</t>
  </si>
  <si>
    <t>アルツハイマー月間に関する記事の掲載</t>
  </si>
  <si>
    <t>甲子小学校6年生を対象に「孫世代のための認知症講座」を開催</t>
  </si>
  <si>
    <t>甲子小学校</t>
  </si>
  <si>
    <t>栗林小学校3，4年生を対象に「孫世代のための認知症講座」を開催</t>
  </si>
  <si>
    <t>栗林小学校</t>
  </si>
  <si>
    <t>二戸市</t>
  </si>
  <si>
    <t>認知症月間啓発記事の掲載</t>
  </si>
  <si>
    <t>広報にのへ9/1号</t>
  </si>
  <si>
    <t>福祉課</t>
  </si>
  <si>
    <t>0195-23-1315</t>
  </si>
  <si>
    <t>https://www.city.ninohe.lg.jp/</t>
  </si>
  <si>
    <t>八幡平市</t>
  </si>
  <si>
    <t>結の広場での特集展示</t>
  </si>
  <si>
    <t>八幡平市役所</t>
  </si>
  <si>
    <t>地域福祉課
包括支援センター係</t>
    <phoneticPr fontId="1"/>
  </si>
  <si>
    <t>0195-74-2111
（内線：1107）</t>
    <phoneticPr fontId="1"/>
  </si>
  <si>
    <t>世界アルツハイマーデーポスターの掲示</t>
  </si>
  <si>
    <t>市内スーパー3か所、市役所、市立図書館、市内すべての郵便局、市立病院、安代診療所、田山診療所</t>
  </si>
  <si>
    <t>広報はちまんたいへ認知症に関する記事の掲載</t>
  </si>
  <si>
    <t>全戸配布</t>
  </si>
  <si>
    <t>認知症の理解を深めるための啓発グッズを配布</t>
  </si>
  <si>
    <t>市内スーパー2か所</t>
  </si>
  <si>
    <t>奥州市</t>
  </si>
  <si>
    <t>認知症の人と家族の会岩手県支部と共催し、国立天文台VLBI観測所のライトアップを実施予定</t>
  </si>
  <si>
    <t>国立天文台VLBI観測所</t>
  </si>
  <si>
    <t>地域共生社会課</t>
  </si>
  <si>
    <t>0197－34－2199</t>
  </si>
  <si>
    <t>国立天文台VLBI観測所を認知症支援のオレンジ色にライトアップします。</t>
  </si>
  <si>
    <t>認知症の人と家族の会岩手県支部と共催し、高校生の合唱発表、音楽レクリエーション、本人ミーティング等を実施予定</t>
  </si>
  <si>
    <t>奥州宇宙遊学館</t>
  </si>
  <si>
    <t>奥州宇宙遊学館を会場に認知症のご本人と家族・オレンジサポーター・一般の方が参加し交流できるイベントを行います。</t>
  </si>
  <si>
    <t>地域包括支援センター（8か所）において、それぞれの担当圏域の地区センター、図書館などの公共施設、郵便局、駅、商店、ショッピングセンター、日帰り温泉施設などで展示。担当圏域の企業やショッピングセンターで出張相談会を実施予定</t>
  </si>
  <si>
    <t>各地域包括支援センターが工夫し、アルツハイマー月間の普及啓発に向けた取組を行います。</t>
  </si>
  <si>
    <t>滝沢市</t>
  </si>
  <si>
    <t>認知症支援啓発ポスター等の掲示、啓発グッズの展示</t>
  </si>
  <si>
    <t>滝沢ふるさと交流館（9月1日～9月10日）
ビックルーフ滝沢ふれあい広場（9月11日～9月16日）
滝沢市役所１階ロビー(9月17～9月30日）</t>
    <phoneticPr fontId="1"/>
  </si>
  <si>
    <t>019-656-6523</t>
  </si>
  <si>
    <t>https://www.city.takizawa.iwate.jp/kurashi/fukushi/koureisha-fukushi/nintisho-kazoku-sien/sasaeau-shakai/contents-14930/</t>
  </si>
  <si>
    <t>認知症の正しい知識と理解の普及を推進するため、掲示を行います。</t>
  </si>
  <si>
    <t>9月1日～
9月21日(予定）</t>
    <phoneticPr fontId="1"/>
  </si>
  <si>
    <t>庁舎窓にオレンジリングの装飾</t>
  </si>
  <si>
    <t>滝沢市役所庁舎</t>
  </si>
  <si>
    <t>期間中、市庁舎窓に認知症支援のオレンジリングの装飾を行います。</t>
  </si>
  <si>
    <t>認知症支援啓発イベント（映画上映会・認知症カフェ・健康測定会）</t>
  </si>
  <si>
    <t>ふるさと交流館</t>
  </si>
  <si>
    <t>https://www.city.takizawa.iwate.jp/event-calendar?tab=list&amp;year=2025&amp;month=9</t>
  </si>
  <si>
    <t>認知症の当事者とその家族の方が安心して生活できるように認知症の正しい知識と理解の啓発のため展示・映画上映を中心としたイベントを開催します。</t>
  </si>
  <si>
    <t>雫石町</t>
  </si>
  <si>
    <t>９月１日～30日</t>
  </si>
  <si>
    <t>企画展「認知症について理解しよう」　　　　　　＊認知症に関連した本の展示・貸出</t>
  </si>
  <si>
    <t>生涯文化スポーツ課</t>
  </si>
  <si>
    <t>019-692-5959</t>
  </si>
  <si>
    <t>役場庁舎や図書館での認知症の理解を深めるためのリーフレット配布、ロバ隊長のマスコット展示</t>
  </si>
  <si>
    <t>019-691-1105</t>
  </si>
  <si>
    <t>地域の方（認知症の方を含む）が作ったロバ隊長のマスコットを展示します。</t>
  </si>
  <si>
    <t>葛巻町</t>
  </si>
  <si>
    <t>認知症関連図書の紹介</t>
  </si>
  <si>
    <t>複合庁舎くずま～る内</t>
  </si>
  <si>
    <t>まなび交流課</t>
  </si>
  <si>
    <t>0195-66-2111</t>
  </si>
  <si>
    <t>認知症に関する情報の提示</t>
  </si>
  <si>
    <t>0195-65-8992</t>
  </si>
  <si>
    <t>ロバ隊長のぬり絵や制作</t>
  </si>
  <si>
    <t>高齢者福祉センター</t>
  </si>
  <si>
    <t>当事者または家族へ案内し、参加を予定。</t>
  </si>
  <si>
    <t>岩手郡岩手町</t>
  </si>
  <si>
    <t>認知症講演会の開催</t>
  </si>
  <si>
    <t>岩手町広域交流センタープラザあい</t>
  </si>
  <si>
    <t>福祉介護課地域包括支援センター</t>
  </si>
  <si>
    <t>0195-62-2111（内線515）</t>
  </si>
  <si>
    <t>https://town.iwate.iwate.jp</t>
  </si>
  <si>
    <t>講師による認知症に関する講演と、介護者家族の立ち場から座談会実施予定です。</t>
  </si>
  <si>
    <t>孫世代のための認知症講座</t>
  </si>
  <si>
    <t>町立沼宮内小学校</t>
  </si>
  <si>
    <t>町内の小学校４年生を対象に認知症について寸劇を交えて講座を開催します。</t>
  </si>
  <si>
    <t>９月号にて「認知症」について周知</t>
  </si>
  <si>
    <t>紫波町</t>
  </si>
  <si>
    <t>西の杜小学校で孫世代のための認知症講座を開催</t>
  </si>
  <si>
    <t>長寿介護課高齢者支援係</t>
  </si>
  <si>
    <t>019-671-1101</t>
  </si>
  <si>
    <t>認知症なんでも相談</t>
  </si>
  <si>
    <t>町民向け（お寺の婦人会）認知症サポーター養成講座を開催</t>
  </si>
  <si>
    <t>みまこカフェ～認知症なんでも相談～</t>
  </si>
  <si>
    <t>紫波東小学校で孫世代のための認知症講座を開催</t>
  </si>
  <si>
    <t>9月号</t>
  </si>
  <si>
    <t>認知症特集</t>
  </si>
  <si>
    <t>矢巾町</t>
  </si>
  <si>
    <t>町の広報誌に認知症特集を掲載</t>
  </si>
  <si>
    <t>健康長寿課長寿支援係</t>
  </si>
  <si>
    <t>019-611-2830</t>
  </si>
  <si>
    <t>町のコミュニティラジオ番組「やはラヂ！」内で認知症に関する情報を放送</t>
  </si>
  <si>
    <t>当事者による認知症カフェ「うっかり茶屋」の開催</t>
  </si>
  <si>
    <t>矢巾町えんじょいセンター</t>
  </si>
  <si>
    <t>019-697-5570（地域包括支援センター）</t>
  </si>
  <si>
    <t>西和賀町</t>
  </si>
  <si>
    <t>認知症の理解を深めるため広報1ページを使用して記事を掲載</t>
  </si>
  <si>
    <t>0197-85-3137</t>
  </si>
  <si>
    <t>9月16日～30日</t>
  </si>
  <si>
    <t>錦秋湖大滝のライトアップを認知症の日を含む一定期間、認知症の日バージョンに演出</t>
  </si>
  <si>
    <t>錦秋湖大滝</t>
  </si>
  <si>
    <t>地域包括支援センター、観光商工課</t>
  </si>
  <si>
    <t>認知症に関する本の紹介、展示</t>
  </si>
  <si>
    <t>町内２図書室</t>
  </si>
  <si>
    <t>地域包括支援センター、生涯学習課</t>
  </si>
  <si>
    <t>湯田小学校にて孫世代のための認知症講座</t>
  </si>
  <si>
    <t>湯田小学校</t>
  </si>
  <si>
    <t>花憩庵クリニック阿部院長の講演会</t>
  </si>
  <si>
    <t>文化創造館銀河ホール</t>
  </si>
  <si>
    <t>地域包括支援センター、生涯学習課、健康福祉課</t>
  </si>
  <si>
    <t>高齢者大学、健幸大学との合同開催です。</t>
  </si>
  <si>
    <t>オレンジガーデニングプロジェクトの様子を役場等で掲示</t>
  </si>
  <si>
    <t>役場庁舎</t>
  </si>
  <si>
    <t>西和賀高校の生徒とグループホームの入居者でキバナコスモスを植えました。</t>
  </si>
  <si>
    <t>金ケ崎町</t>
  </si>
  <si>
    <t>9月2日～9月11日</t>
  </si>
  <si>
    <t>認知症普及啓発企画展</t>
  </si>
  <si>
    <t>金ヶ崎町役場エントランスホール</t>
  </si>
  <si>
    <t>保健福祉センター
地域包括支援センター</t>
    <phoneticPr fontId="1"/>
  </si>
  <si>
    <t>0197-44-4560</t>
  </si>
  <si>
    <t>https://www.town.kanegasaki.iwate.jp/articles/2025072900025/</t>
  </si>
  <si>
    <t>認知症に関すること、町の取り組み等のパネル展示を行います。</t>
  </si>
  <si>
    <t>役場メモリアルタワーのライトアップ</t>
  </si>
  <si>
    <t>役場のメモリアルタワーがオレンジ色にライトアップされます。</t>
  </si>
  <si>
    <t>平泉町</t>
  </si>
  <si>
    <t>認知症の人やその家族、地域の人の集いの場として開催する。</t>
  </si>
  <si>
    <t>学習交流施設エピカ</t>
  </si>
  <si>
    <t>保健センター</t>
  </si>
  <si>
    <t>0191-46-5571</t>
  </si>
  <si>
    <t>認知症の人やその家族、地域の人の居場所として、和気あいあいと楽しい、ひと時を共有しています。</t>
  </si>
  <si>
    <t>9月1日号広報にアルツハイマー月間の周知と認知症カフェ等の事業紹介。</t>
  </si>
  <si>
    <t>認知症に関する図書やパンフレット等を展示。</t>
  </si>
  <si>
    <t>学習交流施設エピカ　・　町民温泉</t>
  </si>
  <si>
    <t>図書やパンフレット、認知症カフェ、ロバ隊長の展示。</t>
  </si>
  <si>
    <t>介護予防ボランティア講座にて認知症サポータースキルアップ講座を開催する。</t>
  </si>
  <si>
    <t>役場201会議室</t>
  </si>
  <si>
    <t>大槌町</t>
  </si>
  <si>
    <t>９月初旬</t>
  </si>
  <si>
    <t>大槌町文化交流センターおしゃっち</t>
  </si>
  <si>
    <t>長寿社会課地域包括支援係</t>
  </si>
  <si>
    <t>0193-42-8716</t>
  </si>
  <si>
    <t>町広報誌等で周知</t>
  </si>
  <si>
    <t>認知症についての講演会を開催</t>
  </si>
  <si>
    <t>町内の認知症サポート医を講師に講演会を実施します。</t>
  </si>
  <si>
    <t>9月5日～17日</t>
  </si>
  <si>
    <t>認知症関連掲示</t>
  </si>
  <si>
    <t>町内のグループホームに入所している方がパネルの装飾を作成しています。</t>
  </si>
  <si>
    <t>認知症関連図書紹介</t>
  </si>
  <si>
    <t>大槌町立図書館</t>
  </si>
  <si>
    <t>展示に併せ図書館においても関連図書の紹介をします。</t>
  </si>
  <si>
    <t>9月9日～16日</t>
  </si>
  <si>
    <t>シーサイドタウンマスト</t>
  </si>
  <si>
    <t>認知症サポーター養成講座を受けた小中学生からの感想や講座の様子を写真で紹介します。</t>
  </si>
  <si>
    <t>認知症月間等の記事を掲載</t>
  </si>
  <si>
    <t>岩泉町</t>
  </si>
  <si>
    <t>９月１６日・１８日・２６日</t>
  </si>
  <si>
    <t>認知症の理解を深め共に楽しむカフェ</t>
  </si>
  <si>
    <t>尼額公民館、B&amp;G海洋センター、グループホームよろこび</t>
  </si>
  <si>
    <t>健康推進課地域包括支援センター</t>
  </si>
  <si>
    <t>0194-22-2111</t>
  </si>
  <si>
    <t>毎月定例で実施。口コミで新規に参加される方がいます。当事者も楽しそうに参加しています。</t>
  </si>
  <si>
    <t>孫世代の認知症講座</t>
  </si>
  <si>
    <t>小本小学校</t>
  </si>
  <si>
    <t>高齢者疑似体験や寸劇を交えての講座</t>
  </si>
  <si>
    <t>図書館の空きスペースに認知症関連のパネルを展示</t>
  </si>
  <si>
    <t>岩泉図書館</t>
  </si>
  <si>
    <t>新しい認知症観や町内で行っている認知症カフェ、活動し始めたチームオレンジﾞについてパネルを作成し展示</t>
  </si>
  <si>
    <t>「みんなの福祉」コーナーに「新しい認知症観」について掲載</t>
  </si>
  <si>
    <t>新しい認知症観と相談窓口を分かりやすく周知</t>
  </si>
  <si>
    <t>田野畑村</t>
  </si>
  <si>
    <t>認知症の理解促進についての記事を広報誌へ掲載</t>
  </si>
  <si>
    <t>健康福祉課
地域包括支援センター</t>
    <phoneticPr fontId="1"/>
  </si>
  <si>
    <t>0194-33-3102</t>
  </si>
  <si>
    <t>認知症理解促進についての講話、参加者同士の交流、相談受付</t>
  </si>
  <si>
    <t>田野畑村旧保健センター</t>
  </si>
  <si>
    <t>https://ｗｗｗ.vill.tanohata.iwate.jp</t>
  </si>
  <si>
    <t>普代村</t>
  </si>
  <si>
    <t>映画　【オレンジランプ】</t>
  </si>
  <si>
    <t>自然休養村管理センター</t>
  </si>
  <si>
    <t>0194-35-2211</t>
  </si>
  <si>
    <t>チラシを全戸配布と民生委員、保健推進委員へ声掛けをし、多くの人へ参加を促す。</t>
  </si>
  <si>
    <t>認知症に関する本の貸し出し、グッズ、リーフレットの配布</t>
  </si>
  <si>
    <t>社会福祉協議会</t>
  </si>
  <si>
    <t>0194-35-2100</t>
  </si>
  <si>
    <t>映画上映と同じ会場で、認知症地域支援推進員が展示等で啓発します。</t>
  </si>
  <si>
    <t>軽米町</t>
  </si>
  <si>
    <t>「オレンジフェスタかるまい」の開催</t>
  </si>
  <si>
    <t>かるまい文化交流センター宇漢米館</t>
  </si>
  <si>
    <t>軽米町地域包括支援センター</t>
  </si>
  <si>
    <t>0195-46-3906</t>
  </si>
  <si>
    <t>認知症についての講話、寸劇、座談会などを行います。</t>
  </si>
  <si>
    <t>オレンジカフェかるまい「かだぁる茶屋」</t>
  </si>
  <si>
    <t>居場所トコトコかるまい広場</t>
  </si>
  <si>
    <t>認知症カフェを開催します。（毎月開催しているものです。）</t>
  </si>
  <si>
    <t>九戸村</t>
  </si>
  <si>
    <t>映画「オレンジランプ」上映会予定</t>
  </si>
  <si>
    <t>九戸村公民館</t>
  </si>
  <si>
    <t>保健福祉課</t>
  </si>
  <si>
    <t>0195-42-2114</t>
  </si>
  <si>
    <t>映画「オレンジ・ランプ」の上映により、認知症への関心を高めます。</t>
  </si>
  <si>
    <t>洋野町</t>
  </si>
  <si>
    <t>9月1日～9月30日</t>
    <rPh sb="6" eb="7">
      <t>ガツ</t>
    </rPh>
    <rPh sb="9" eb="10">
      <t>ニチ</t>
    </rPh>
    <phoneticPr fontId="1"/>
  </si>
  <si>
    <t>認知症コーナーを作り、認知症に関連した本を紹介する。</t>
  </si>
  <si>
    <t>0194-69-1966</t>
  </si>
  <si>
    <t>chiikihokatsu @town.hirono.iwate.jp</t>
  </si>
  <si>
    <t>町広報誌で認知症関連の図書を紹介します。</t>
  </si>
  <si>
    <t>一戸町</t>
  </si>
  <si>
    <t>映画上映「ばあばはだいじょう」</t>
  </si>
  <si>
    <t>一戸町コミュニティセンター</t>
  </si>
  <si>
    <t>一戸町社会福祉協議会</t>
  </si>
  <si>
    <t>0195-33-3385</t>
  </si>
  <si>
    <t>子ども向けの認知症についての内容です</t>
  </si>
  <si>
    <t>無料</t>
  </si>
  <si>
    <t>一戸病院認知症疾患医療センターの紹介と見学、脳トレ体験ができます。</t>
  </si>
  <si>
    <t>県立一戸病院</t>
  </si>
  <si>
    <t>参加者には飲み物ｔおやつがつきます。</t>
  </si>
  <si>
    <t>参加費　100円</t>
  </si>
  <si>
    <t>東北音楽療法推進プロジェクトえころんによる音楽療法を行います</t>
  </si>
  <si>
    <t>懐かしい曲、楽しい曲をみんなで奏でましょう</t>
  </si>
  <si>
    <t>映画上映「ペコロスの母に会いに行く」</t>
  </si>
  <si>
    <t>いちボラ+</t>
  </si>
  <si>
    <t>心温まる感動の映画です</t>
  </si>
  <si>
    <t>リンクウォーク/福祉職と高齢者、障がい者などによるファッションショー</t>
  </si>
  <si>
    <t>御所野縄文公園</t>
  </si>
  <si>
    <t>「一人だと歩けないけど二人なら歩ける」共生社会の実現を目指します。当日は様々なイベントも開催します</t>
  </si>
  <si>
    <t>9/1～30</t>
  </si>
  <si>
    <t>認知症や介護、福祉にまつわるおすすめ図書展示貸し出し</t>
  </si>
  <si>
    <t>一戸町立図書館</t>
  </si>
  <si>
    <t>ぜひ、ご覧ください</t>
  </si>
  <si>
    <t>9/8～12</t>
  </si>
  <si>
    <t>一戸病院を利用されている方々による作品展示</t>
  </si>
  <si>
    <t>一戸チームオレンジにもなっている薬局内で認知症の取り組みやお薬情報などを展示します</t>
  </si>
  <si>
    <t>アイン薬局一戸店</t>
  </si>
  <si>
    <t>サン・リアショッピングセンター</t>
  </si>
  <si>
    <t>家族の会岩手県支部</t>
  </si>
  <si>
    <t>0197-61-5070</t>
  </si>
  <si>
    <t>家族の会会員がリーフレットを配布して啓発します。</t>
  </si>
  <si>
    <t>陸前高田</t>
  </si>
  <si>
    <t>アバッセたかた、マイヤ高田店、マイヤアップルロード店</t>
  </si>
  <si>
    <t>家族の会岩手県支部、チームオレンジ</t>
  </si>
  <si>
    <t>ショッピングセンター　パル</t>
  </si>
  <si>
    <t>肴町商店街</t>
  </si>
  <si>
    <t>市役所市民交流センター、図書館</t>
  </si>
  <si>
    <t>家族の会岩手県支部、宮古市</t>
  </si>
  <si>
    <t>ビデオ放映、リーフレット配布</t>
  </si>
  <si>
    <t>岩手県</t>
    <phoneticPr fontId="1"/>
  </si>
  <si>
    <t>国立天文台水沢VLBI観測所</t>
  </si>
  <si>
    <t>認知症支援のオレンジ色にライトアップ</t>
  </si>
  <si>
    <t>宮城県</t>
  </si>
  <si>
    <t>認知症についての理解を深めるイベントを開催</t>
  </si>
  <si>
    <t>岩沼市民会館</t>
  </si>
  <si>
    <t>長寿社会政策課</t>
  </si>
  <si>
    <t>022-211-2552</t>
  </si>
  <si>
    <t>https://www.pref.miyagi.jp/soshiki/chouju/orangedaikaigi.html</t>
  </si>
  <si>
    <t>宮城県庁内に世界アルツハイマーデーのポスターを掲示</t>
  </si>
  <si>
    <t>・当事者による認知症普及啓発に係るラジオの出演
・楽天球団試合前イベントにおいて、当事者による認知症普及啓発活動の実施。</t>
    <phoneticPr fontId="1"/>
  </si>
  <si>
    <t>仙台市</t>
  </si>
  <si>
    <t>2025世界アルツハイマーデー（認知症の日）記念講演会</t>
  </si>
  <si>
    <t>東北大学百周年記念会館　川内萩ホール</t>
  </si>
  <si>
    <t>公益社団法人　認知症の人と家族の会　宮城県支部</t>
  </si>
  <si>
    <t>022-263-5091</t>
  </si>
  <si>
    <t>https://www.city.sendai.jp/kaigo-suishin/nintisyounohi_nintisyougekkan.html</t>
  </si>
  <si>
    <t>翼合唱団による合唱・（公財）宮城厚生協会坂総合クリニック 宮城県認知症疾患医療センター長 今田隆一氏及び（公財）宮城厚生協会坂総合病院 認知症看護認定看護師 阿部育実氏による講演を行います。</t>
  </si>
  <si>
    <t>認知症月間・認知症の日に関する記事を市政だよりに掲載</t>
  </si>
  <si>
    <t>地域包括ケア推進課</t>
  </si>
  <si>
    <t>022-214-8499</t>
  </si>
  <si>
    <t>https://www.city.sendai.jp/shiminkoho/shise/koho/koho/shisedayori/</t>
  </si>
  <si>
    <t>各区・総合支所・地域包括支援センターにおいて介護家族向け相談会・交流会を実施</t>
  </si>
  <si>
    <t>各区・総合支所・地域包括支援センター</t>
  </si>
  <si>
    <t>https://www.city.sendai.jp/kaigo-suishin/kurashi/kenkotofukushi/korenokata/ninchisho/torikumi/sodankai.html
https://www.city.sendai.jp/kaigo-suishin/kurashi/kenkotofukushi/korenokata/ninchisho/torikumi/koryukai.html</t>
    <phoneticPr fontId="1"/>
  </si>
  <si>
    <t>各区・総合支所・地域包括支援センターにおいて認知症サポーター養成講座を実施</t>
  </si>
  <si>
    <t>各区・総合支所・地域包括支援センターにおいて認知症カフェを実施</t>
  </si>
  <si>
    <t>https://www.city.sendai.jp/kaigo-suishin/kurashi/kenkotofukushi/korenokata/ninchisho/torikumi/kaisai.html</t>
  </si>
  <si>
    <t>ピアサポート活動支援事業を実施し、市内の認知症カフェ等に認知症のご本人およびパートナーを派遣</t>
  </si>
  <si>
    <t>https://www.city.sendai.jp/kaigo-suishin/kurashi/kenkotofukushi/korenokata/ninchisho/torikumi/ninchisyorikai.html</t>
  </si>
  <si>
    <t>各地域包括支援センターにおいて仙台市オリジナルの認知症月間・認知症の日のぼり旗等を設置</t>
  </si>
  <si>
    <t>各地域包括支援センターにおいて認知症月間・認知症の日に関する記事を地域包括支援センターだより等に掲載</t>
  </si>
  <si>
    <t>各区・総合支所・地域包括支援センターにおいて2025世界アルツハイマーデー（認知症の日）記念講演会チラシ等を配布</t>
  </si>
  <si>
    <t>各区・総合支所において図書館に認知症コーナーを設置</t>
  </si>
  <si>
    <t>各区・総合支所</t>
  </si>
  <si>
    <t>石巻市</t>
  </si>
  <si>
    <t>イオン石巻駅前店にて、アルツハイマー月間や認知症についての周知啓発コーナーを設置</t>
  </si>
  <si>
    <t>イオン石巻駅前店</t>
  </si>
  <si>
    <t>介護福祉課</t>
  </si>
  <si>
    <t>0225-95-1111</t>
  </si>
  <si>
    <t>https://www.city.ishinomaki.lg.jp/cont/10354000/1585/20210913115602.html</t>
  </si>
  <si>
    <t>石巻市役所前に啓発用の横断幕を設置。また、市役所や各総合支所内、地域包括支援センター等でのぼり旗を設置し、啓発を行う。</t>
  </si>
  <si>
    <t>石巻市役所前歩行者デッキ、市役所、各総合支所、各地域包括支援センター</t>
  </si>
  <si>
    <t>石巻市ホームページにて啓発画面の掲載とともに事業内容の紹介を行う。</t>
  </si>
  <si>
    <t>市ホームページ</t>
  </si>
  <si>
    <t>石ノ森萬画館にてオレンジライトアップを行い、啓発を図る（19時からライトアップ予定）。</t>
  </si>
  <si>
    <t>石ノ森萬画館</t>
  </si>
  <si>
    <t>02225-95-1111</t>
  </si>
  <si>
    <t>9月４日、9日、18日、19日</t>
    <rPh sb="3" eb="4">
      <t>ニチ</t>
    </rPh>
    <rPh sb="6" eb="7">
      <t>ニチ</t>
    </rPh>
    <rPh sb="10" eb="11">
      <t>ニチ</t>
    </rPh>
    <rPh sb="14" eb="15">
      <t>ニチ</t>
    </rPh>
    <phoneticPr fontId="1"/>
  </si>
  <si>
    <t>各認知症カフェにて相談会、認知症に関する啓発を行う。</t>
  </si>
  <si>
    <t>各地域包括支援センター</t>
  </si>
  <si>
    <t>https://www.city.ishinomaki.lg.jp/cont/10354000/1578/20160602114220.html</t>
  </si>
  <si>
    <t>「新しい認知症観」等の内容が記載されたチラシをポケットティッシュと合わせて配布する。</t>
  </si>
  <si>
    <t>石巻市役所、各総合支所、各地域包括支援センター</t>
  </si>
  <si>
    <t>塩竈市</t>
  </si>
  <si>
    <t>認知症普及啓発講演会</t>
  </si>
  <si>
    <t>エスプ塩竈</t>
  </si>
  <si>
    <t>高齢福祉課地域支援係</t>
  </si>
  <si>
    <t>022-364-1204</t>
  </si>
  <si>
    <t>「もしも家族が？自分が？認知症のはじまりを考える」をテーマに認知症疾患医療センター坂総合クリニック看護師や、認知症当事者・家族の方に講話いただく。</t>
  </si>
  <si>
    <t>世界アルツハイマー月間をテーマに認知症普及啓発講演会、認知症サポーター養成講座について周知</t>
  </si>
  <si>
    <t>https://www.city.shiogama.miyagi.jp/life/5/44/341/</t>
  </si>
  <si>
    <t>隔週で、認知症普及啓発講演会と認知症サポーター養成講座、オレンジリングメイト（家族会）を周知</t>
  </si>
  <si>
    <t>福祉事務所ショーウィンドウに認知症サポーター養成講座周知とロバ隊長のぬいぐるみを掲示</t>
  </si>
  <si>
    <t>塩竈市社会福祉事務所</t>
  </si>
  <si>
    <t>介護予防・健康づくりサークル（新浜いきいき教室）での実施。</t>
  </si>
  <si>
    <t>塩竈市魚市場</t>
  </si>
  <si>
    <t>北部1地区地域包括支援センター</t>
  </si>
  <si>
    <t>022-361-3822</t>
  </si>
  <si>
    <t>https://www.city.shiogama.miyagi.jp/soshiki/12/38027.html#ninnsapo</t>
  </si>
  <si>
    <t>町内会（東塩釜町内会）を対象に実施</t>
  </si>
  <si>
    <t>東塩釜町内会集会所</t>
  </si>
  <si>
    <t>NPO法人（いちの会）を対象に実施</t>
  </si>
  <si>
    <t>市営錦町住宅</t>
  </si>
  <si>
    <t>南部東部地区地域包括支援センター</t>
  </si>
  <si>
    <t>022-290-7185</t>
  </si>
  <si>
    <t>生徒と教職員（浦戸小中学校）を対象に実施</t>
  </si>
  <si>
    <t>塩竈市立浦戸小中学校</t>
  </si>
  <si>
    <t>浦戸地区地域包括支援センター</t>
  </si>
  <si>
    <t>022-361-2931</t>
  </si>
  <si>
    <t>https://www.city.shiogama.miyagi.jp/soshiki/12/38027.html#kafe</t>
  </si>
  <si>
    <t>NPO法人しおたがの移動型認知症カフェの実施</t>
  </si>
  <si>
    <t>地域集会所</t>
  </si>
  <si>
    <t>楓町おしゃべりサロンの実施</t>
  </si>
  <si>
    <t>楓町集会所</t>
  </si>
  <si>
    <t>北部２地区地域包括支援センター</t>
  </si>
  <si>
    <t>022-362-1911</t>
  </si>
  <si>
    <t>藤倉フレンドリーカフェの実施</t>
  </si>
  <si>
    <t>藤倉コミュニティセンター</t>
  </si>
  <si>
    <t>家族会（オレンジリングメイト）の実施</t>
  </si>
  <si>
    <t>塩竈市公民館</t>
  </si>
  <si>
    <t>https://www.city.shiogama.miyagi.jp/soshiki/12/38027.html#kazokukai</t>
  </si>
  <si>
    <t>包括だより新聞に認知症普及啓発講演会等を掲載</t>
  </si>
  <si>
    <t>北部１地区地域包括支援センター</t>
  </si>
  <si>
    <t>https://www.city.shiogama.miyagi.jp/soshiki/12/35373.html</t>
  </si>
  <si>
    <t>町内会長宅の訪問、民生委員定例会での配付、町内会の要望に応じて全戸配布を実施</t>
  </si>
  <si>
    <t>包括だより新聞にアルツハイマー月間をテーマに掲載</t>
  </si>
  <si>
    <t>西部地区地域包括支援センター</t>
  </si>
  <si>
    <t>022-367-0414</t>
  </si>
  <si>
    <t>気仙沼市</t>
  </si>
  <si>
    <t>9月17日～10月10日</t>
    <rPh sb="8" eb="9">
      <t>ガツ</t>
    </rPh>
    <rPh sb="11" eb="12">
      <t>ニチ</t>
    </rPh>
    <phoneticPr fontId="1"/>
  </si>
  <si>
    <t>認知症への理解を深めるパネル展示
令和７年９月17日（水）から 10 月10日（金）まで 計23日間
①ワン・テン庁舎 （14日間 ）：令和７年９月 17 日（水）から ９月 30日（火）まで
②三峰病院内（９日間 ）：令和7年10月２日（木）から 10月10日（金）まで</t>
    <phoneticPr fontId="1"/>
  </si>
  <si>
    <t>気仙沼市役所ワン・テン庁舎
三峰病院</t>
    <phoneticPr fontId="1"/>
  </si>
  <si>
    <t>高齢介護課</t>
  </si>
  <si>
    <t>0226-22-3463</t>
  </si>
  <si>
    <t>認知症疾患医療センター共催のもと、認知症情報の普及啓発に努めます。</t>
  </si>
  <si>
    <t>9月2日～10月22日</t>
    <rPh sb="7" eb="8">
      <t>ガツ</t>
    </rPh>
    <rPh sb="10" eb="11">
      <t>ニチ</t>
    </rPh>
    <phoneticPr fontId="1"/>
  </si>
  <si>
    <t>図書の企画展示（認知症関連図書の展示およびパンフレットの展示）</t>
    <phoneticPr fontId="1"/>
  </si>
  <si>
    <t>気仙沼市図書館</t>
  </si>
  <si>
    <t>認知症情報の普及啓発に努めます。</t>
  </si>
  <si>
    <t>9月1日～9月5日</t>
  </si>
  <si>
    <t>K-net（地方局TV）での認知症情報発信</t>
  </si>
  <si>
    <t>認知症地域支援推進員による認知症情報の周知</t>
  </si>
  <si>
    <t>9月1日～</t>
  </si>
  <si>
    <t>認知症に関するポスター掲示（各包括支援センター等）</t>
  </si>
  <si>
    <t>関係機関による掲示周知</t>
  </si>
  <si>
    <t>気仙沼中央公民館</t>
  </si>
  <si>
    <t>認知症についての普及啓発を行います。</t>
  </si>
  <si>
    <t>白石市</t>
  </si>
  <si>
    <t>9月18日～9月25日</t>
  </si>
  <si>
    <t>白石城のライトアップを実施</t>
  </si>
  <si>
    <t>白石城</t>
  </si>
  <si>
    <t>白石市地域包括支援センター</t>
  </si>
  <si>
    <t>0224-22-1466</t>
  </si>
  <si>
    <t>期間中、白石城の天守閣をオレンジ色にライトアップします。</t>
  </si>
  <si>
    <t>8月20日～9月中</t>
  </si>
  <si>
    <t>世界アルツハイマーデーのポスターを掲示</t>
  </si>
  <si>
    <t>あしたば白石、総合福祉センター</t>
  </si>
  <si>
    <t>8月20日～10月中</t>
  </si>
  <si>
    <t>市内介護支援事業所にチラシの配布、総合福祉センターでのチラシの設置</t>
  </si>
  <si>
    <t>市内介護支援事業所、総合福祉センター</t>
  </si>
  <si>
    <t>9月5日、9月7日</t>
  </si>
  <si>
    <t>市民を対象に認知症サポーター養成講座を実施</t>
  </si>
  <si>
    <t>ホワイトキューブ等</t>
  </si>
  <si>
    <t>名取市</t>
  </si>
  <si>
    <t>2025/9/5～9/15</t>
  </si>
  <si>
    <t>イオンモールにて認知症をテーマとしたパネル展を開催</t>
  </si>
  <si>
    <t>イオンモール名取</t>
  </si>
  <si>
    <t>介護長寿課長寿健康係</t>
    <phoneticPr fontId="1"/>
  </si>
  <si>
    <t>022-724-7111</t>
  </si>
  <si>
    <t>準備中</t>
  </si>
  <si>
    <t>認知症に関する知識、相談先、市での取り組みを紹介します。</t>
  </si>
  <si>
    <t>2025/9/10～9/26</t>
  </si>
  <si>
    <t>図書館内で認知症をテーマとしたパネル展を開催</t>
  </si>
  <si>
    <t>名取市図書館</t>
  </si>
  <si>
    <t>2025/9/19～9/20</t>
  </si>
  <si>
    <t>ペデストリアンデッキに絵灯篭を設置する</t>
  </si>
  <si>
    <t>名取駅ペデストリアンデッキ</t>
  </si>
  <si>
    <t>初開催です。</t>
  </si>
  <si>
    <t>認知症普及啓発のためのチラシを配布</t>
  </si>
  <si>
    <t>ふれあいeカフェ</t>
  </si>
  <si>
    <t>田高町集会所</t>
  </si>
  <si>
    <t>名取東地域包括支援センター</t>
  </si>
  <si>
    <t>022-784-0850</t>
  </si>
  <si>
    <t>毎月定例開催の認知症カフェです</t>
  </si>
  <si>
    <t>カフェこまくさ</t>
  </si>
  <si>
    <t>みやぎ生協名取が丘集会室</t>
  </si>
  <si>
    <t>名取南地域包括支援センター</t>
  </si>
  <si>
    <t>022-399-7570</t>
  </si>
  <si>
    <t>よりみちカフェ</t>
  </si>
  <si>
    <t>市民活動支援センター</t>
  </si>
  <si>
    <t>名取中部地域包括支援センター</t>
  </si>
  <si>
    <t>022-796-1503</t>
  </si>
  <si>
    <t>丘の上カフェ</t>
  </si>
  <si>
    <t>ちいさなカフェまちかど</t>
  </si>
  <si>
    <t>ウエルシア名取増田店</t>
  </si>
  <si>
    <t>広報なとり９月号に認知症についての記事を掲載</t>
  </si>
  <si>
    <t>広報なとり９月号</t>
  </si>
  <si>
    <t>９月の認知症月間に合わせた取り組みや、認知症カフェや認知症家族等交流会について紹介しています</t>
  </si>
  <si>
    <t>角田市</t>
  </si>
  <si>
    <t>アルツハイマーデー周知を通して、認知症についての普及啓発を行う。</t>
  </si>
  <si>
    <t>角田市介護支援課</t>
  </si>
  <si>
    <t>0224-63-2151</t>
  </si>
  <si>
    <t>アルツハイマーデー普及啓発を目的とした、ポケットティッシュ配布を行う。（市内２ヶ所のスーパーマーケットの街頭にて実施）</t>
  </si>
  <si>
    <t>ヨークベニマル、A・COOP</t>
  </si>
  <si>
    <t>認知症サポーター、チームオレンジの活動機会にも組込む予定。</t>
  </si>
  <si>
    <t>リーフレットやポスターを出先機関や介護事業所等に配布する。</t>
  </si>
  <si>
    <t>通年で設置されているコーナーにアルツハイマーデー月間のポスター掲示を行う。</t>
  </si>
  <si>
    <t>アルツハイマーデー当日に角田駅をシンボルカラーであるオレンジ色にライトアップ予定。</t>
  </si>
  <si>
    <t>角田駅</t>
  </si>
  <si>
    <t>岩沼市</t>
  </si>
  <si>
    <t>9月1日～10月31日（予定）</t>
    <rPh sb="1" eb="2">
      <t>ガツ</t>
    </rPh>
    <rPh sb="3" eb="4">
      <t>ニチ</t>
    </rPh>
    <rPh sb="7" eb="8">
      <t>ガツ</t>
    </rPh>
    <rPh sb="10" eb="11">
      <t>ニチ</t>
    </rPh>
    <phoneticPr fontId="1"/>
  </si>
  <si>
    <t>図書館に認知症に関するコーナーの設置</t>
  </si>
  <si>
    <t>岩沼市民図書館</t>
  </si>
  <si>
    <t>介護福祉課高齢者活躍支援係</t>
    <phoneticPr fontId="1"/>
  </si>
  <si>
    <t>0223-24-3016</t>
  </si>
  <si>
    <t>実用書・小説にほか、児童書も展示します。</t>
  </si>
  <si>
    <t>かたりⅰオレンジカフェ（認知症当事者と家族や支援者を対象とした語り合い・交流の場）</t>
  </si>
  <si>
    <t>岩沼市中央公民館</t>
  </si>
  <si>
    <t>毎月定例開催の認知症カフェです。</t>
  </si>
  <si>
    <t>認知症について理解を深めるための放送</t>
  </si>
  <si>
    <t>―</t>
  </si>
  <si>
    <t>エフエムいわぬまでの放送です。</t>
  </si>
  <si>
    <t>広報9月号</t>
  </si>
  <si>
    <t>認知症についての理解を深める特集記事の掲載</t>
  </si>
  <si>
    <t>介護福祉課高齢者活躍支援係</t>
  </si>
  <si>
    <t>養成講座を受けた高校生たちの意見や啓発グッツ作成の様子も掲載しました。</t>
  </si>
  <si>
    <t>市内スーパーや銀行で啓発グッズやチラシを配布(9/16,17)※10月2回実施。</t>
  </si>
  <si>
    <t>岩沼西コミュニティセンター
ヨークベニマル岩沼西店</t>
    <phoneticPr fontId="1"/>
  </si>
  <si>
    <t>高齢者と高校生が一緒に作った啓発グッツとチラシを高校生やボランティアと公共施設や市内スーパー３か所で、計4回配布します。</t>
  </si>
  <si>
    <t>認知症ふれあいカフェ（南東北包括支援センター主催）</t>
  </si>
  <si>
    <t>吹上集会所</t>
  </si>
  <si>
    <t>定例開催の認知症カフェです。</t>
  </si>
  <si>
    <t>介護者のつどい　ひとやすみ（南東北地域包括支援センター主催）</t>
  </si>
  <si>
    <t>岩沼みなみプラザ</t>
  </si>
  <si>
    <t>0223-24-3017</t>
  </si>
  <si>
    <t>介護者・介護経験者の交流会です。</t>
  </si>
  <si>
    <t>カフェ・マリゴールド（岩沼市社会福祉協議会地域包括支援センター主催）</t>
  </si>
  <si>
    <t>岩沼市民交流プラザ</t>
  </si>
  <si>
    <t>高校生と認知症当事者、地域住民の交流会</t>
  </si>
  <si>
    <t>岩沼西地域包括支援センター</t>
  </si>
  <si>
    <t>宮城県名取高等学校生徒と認知症当事者、地域の高齢者で内容を考えた交流会です。</t>
  </si>
  <si>
    <t>行方不明高齢者等対応研修</t>
  </si>
  <si>
    <t>岩沼市総合体育館会議室</t>
  </si>
  <si>
    <t>認知症高齢者等が行方不明になった際の支援者の対応について学ぶ研修会です。</t>
  </si>
  <si>
    <t>傾聴カフェ（仙台傾聴の会主催）</t>
  </si>
  <si>
    <t>玉浦コミュニティセンター</t>
  </si>
  <si>
    <t>たけくま集会所</t>
  </si>
  <si>
    <t>登米市</t>
  </si>
  <si>
    <t>ミニコンサート、認知症セミナー、個別相談</t>
  </si>
  <si>
    <t>長沼ボート場クラブハウス</t>
  </si>
  <si>
    <t>登米市迫地域包括支援センター</t>
  </si>
  <si>
    <t>0220-22-1152</t>
  </si>
  <si>
    <t>癒しの音楽カフェ、認知症を学ぶセミナー、個別相談を実施します</t>
  </si>
  <si>
    <t>NOA MUSIC OFFICE     090-7329-4277</t>
  </si>
  <si>
    <t>9月1日から9月30日</t>
  </si>
  <si>
    <t>のぼり旗　迫市役所内の壁に貼り啓発する</t>
  </si>
  <si>
    <t>迫総合支所</t>
  </si>
  <si>
    <t>世界アルツハイマーデイ月間の啓発</t>
  </si>
  <si>
    <t>リーフレット配布</t>
  </si>
  <si>
    <t>みやぎ生協加賀野店</t>
  </si>
  <si>
    <t>登米市迫地域包括支援センター、登米市中田・石越包括支援センター</t>
  </si>
  <si>
    <t>みやぎ生協加賀野店にてリーフレットを配布します</t>
  </si>
  <si>
    <t>中田総合支所入口にのぼり旗を立てコーナー設置、認知症関連のリーフレット等自由に持ち帰れるようにした。石越総合支所ではのぼり旗を掲示。</t>
  </si>
  <si>
    <t>中田総合支所
石越総合支所</t>
    <phoneticPr fontId="1"/>
  </si>
  <si>
    <t>中田・石越地域包括支援センター</t>
  </si>
  <si>
    <t>0220-34-7611</t>
  </si>
  <si>
    <t>来庁舎の目に入りやすいスペースを活用します。</t>
  </si>
  <si>
    <t>みやぎ生協加賀野店にてステップアップ講座を受講したボランティアと共に、認知症の理解を深めるためのリーフレット等を配布。</t>
  </si>
  <si>
    <t>登米市中田・石越地域包括支援センター</t>
  </si>
  <si>
    <t>2カ所の出入り口に配置して声がけしながら配布します。</t>
  </si>
  <si>
    <t>登米市迫地域包括支援センターと共同</t>
  </si>
  <si>
    <t>認知症家族の会リーフレット・市作成のチラシを登米町内セブンイレブンにて</t>
  </si>
  <si>
    <t>登米町内セブンイレブン</t>
  </si>
  <si>
    <t>登米市東和・登米地域包括支援センター</t>
  </si>
  <si>
    <t>0220-53-4811</t>
  </si>
  <si>
    <t>昨年度同様地域に身近なコンビニで、より多くの方へ啓発できるよう実施してみます。</t>
  </si>
  <si>
    <t>9月1日から30日</t>
  </si>
  <si>
    <t>地域包括事務所2カ所へ、のぼり旗</t>
  </si>
  <si>
    <t>東和総合支所
登米総合支所</t>
    <phoneticPr fontId="1"/>
  </si>
  <si>
    <t>地域包括だけでの取組みではなく、市総合支所とも取組みや啓発活動のため実施してみます。</t>
  </si>
  <si>
    <t>9月中（随時）</t>
  </si>
  <si>
    <t>地域包括全職員でロバ隊長ロゴ入りポロシャツ着用</t>
  </si>
  <si>
    <t>ポロシャツ着用することで、個人宅への訪問時にもPRを行えるよう取り組みます。</t>
  </si>
  <si>
    <t>９月1日～30日</t>
  </si>
  <si>
    <t>アルツハイマーデー啓発の為にロバ隊長ロゴ入りポロシャツ着用し業務</t>
  </si>
  <si>
    <t>米山・南方地域包括支援センター</t>
  </si>
  <si>
    <t>0220-29-5821</t>
  </si>
  <si>
    <t>期間中胸部にアルツハイマ―デーマスコットロバ隊長をプリントしたポロシャツを作成し着用</t>
  </si>
  <si>
    <t>米山総合支所内、南方総合支所内へ世界アルツハイマーデーのポスター、のぼり旗掲示</t>
  </si>
  <si>
    <t>米山総合支所
南方総合支所</t>
    <phoneticPr fontId="1"/>
  </si>
  <si>
    <t>登米市にて世界アルツハイマ―デーののぼり端作成し掲示</t>
  </si>
  <si>
    <t>道の駅みなみかた
道の駅米山</t>
    <phoneticPr fontId="1"/>
  </si>
  <si>
    <t>道の駅みなみかた、道の駅米山にてリーフレットを配布を行う</t>
  </si>
  <si>
    <t>９月１日～３０日</t>
  </si>
  <si>
    <t>世界アルツハイマーデー啓発のためオレンジポロシャツを着用し業務</t>
  </si>
  <si>
    <t>津山・豊里地域包括支援センター</t>
  </si>
  <si>
    <t>0225-68-3780</t>
  </si>
  <si>
    <t>期間中、背面に世界アルツハイマーデーとプリントしたオレンジポロシャツを作成し着用</t>
  </si>
  <si>
    <t>津山総合支所内、豊里総合支所内へ世界アルツハイマーデーポスター、のぼり旗掲示</t>
  </si>
  <si>
    <t>津山総合支所
豊里総合支所</t>
    <phoneticPr fontId="1"/>
  </si>
  <si>
    <t>登米市にて世界アルツハイマーデーのぼり旗作成し掲示</t>
  </si>
  <si>
    <t>地域内薬局へ認知症の理解を深めるためのリーフレット、ポケットティッシュ、ケアパスを配布し啓発</t>
  </si>
  <si>
    <t>地域内薬局</t>
  </si>
  <si>
    <t>地域内薬局の協力を得て啓発、声掛けしていただく</t>
  </si>
  <si>
    <t>認知症についての理解を深めるパネル展示</t>
  </si>
  <si>
    <t>豊里公民館、道の駅もくもくランド</t>
  </si>
  <si>
    <t>家族の会の啓発パネルを豊里公民館、津山道の駅もくもくランドに展示</t>
  </si>
  <si>
    <t>認知症特設コーナーを設置しパンフレット、書籍を展示し啓発を行う</t>
  </si>
  <si>
    <t>津山総合支所、豊里総合支所内に展示スペースを設け啓発を行う</t>
  </si>
  <si>
    <t>認知症の理解を深めるためのリーフレット、ポケットティッシュの配布、横断幕の掲示</t>
  </si>
  <si>
    <t>道の駅もくもくランド
ローソン豊里店</t>
    <phoneticPr fontId="1"/>
  </si>
  <si>
    <t>道の駅もくもくランド、ローソン豊里店でリーフレット、ロバ隊長マスコットを配布</t>
  </si>
  <si>
    <t>９月号</t>
  </si>
  <si>
    <t>認知症について啓発（認知症窓口の周知等）</t>
  </si>
  <si>
    <t>福祉事務所長寿介護課</t>
  </si>
  <si>
    <t>0220-58-5551</t>
  </si>
  <si>
    <t>南方庁舎内のぼり旗掲示</t>
  </si>
  <si>
    <t>南方総合支所</t>
  </si>
  <si>
    <t>世界アルツハイマ―デーののぼり旗を掲示</t>
  </si>
  <si>
    <t>９月15日～19日</t>
  </si>
  <si>
    <t>認知症について啓発（アルツハイマーデーについて等）</t>
  </si>
  <si>
    <t>東松島市</t>
  </si>
  <si>
    <t>市報にて認知症事業にかかる特集ページを掲載</t>
  </si>
  <si>
    <t>福祉課地域福祉推進係</t>
  </si>
  <si>
    <t>0225-82-1111</t>
  </si>
  <si>
    <t>東松島市認知症地域支援推進員や認知症カフェ等の認知症施策にかかる情報を掲載します。</t>
  </si>
  <si>
    <t>市内事業所にアルツハイマーデーにかかるチラシ等展示</t>
  </si>
  <si>
    <t>地域ボランティアや認知症当事者が製作したロバ隊長のぬいぐるみやアルツハイマーデーについてのチラシ、リーフレットを市内事業所に展示します。</t>
  </si>
  <si>
    <t>大崎市</t>
  </si>
  <si>
    <t>認知症カフェを様々な地域で実施</t>
  </si>
  <si>
    <t>各地域で実施</t>
  </si>
  <si>
    <t>地域包括支援センター、介護事業所、医療機関</t>
  </si>
  <si>
    <t>高齢障がい福祉課0229-23-6085</t>
  </si>
  <si>
    <t>認知症カフェ開催、関連図書の展示・貸出</t>
  </si>
  <si>
    <t>大崎市図書館</t>
  </si>
  <si>
    <t>図書館、地域包括支援センター、高齢障がい福祉課</t>
  </si>
  <si>
    <t>認知症の理解を深めるための情報掲示</t>
  </si>
  <si>
    <t>市役所、各総合支所</t>
  </si>
  <si>
    <t>一般市民向けに実施</t>
  </si>
  <si>
    <t>地域包括支援センター、キャラバン・メイト、高齢障がい福祉課</t>
  </si>
  <si>
    <t>新しい認知症観の特集</t>
  </si>
  <si>
    <t>高齢障がい福祉課</t>
  </si>
  <si>
    <t>蔵王町</t>
  </si>
  <si>
    <t>世界アルツハイマー月間及びアルツハイマーデイについて</t>
  </si>
  <si>
    <t>保健福祉課地域包括支援センター係</t>
  </si>
  <si>
    <t>0224-33-2003</t>
  </si>
  <si>
    <t>https://www.town.zao.miyagi.jp/</t>
  </si>
  <si>
    <t>アルツハイマー病について関心を持ってもらう機会となるよう掲載します。</t>
  </si>
  <si>
    <t>もの忘れ相談</t>
  </si>
  <si>
    <t>蔵王町地域福祉センター</t>
  </si>
  <si>
    <t>もの忘れに関する相談に対応します。</t>
  </si>
  <si>
    <t>大河原町</t>
  </si>
  <si>
    <t>認知症を正しく楽しく理解するセミナーを開催</t>
  </si>
  <si>
    <t>大河原町中央公民館</t>
  </si>
  <si>
    <t>福祉課地域包括支援係</t>
  </si>
  <si>
    <t>0224-53-2115</t>
  </si>
  <si>
    <t>9月1日～9月22日</t>
  </si>
  <si>
    <t>役場庁舎に懸垂幕の掲示</t>
  </si>
  <si>
    <t>大河原町役場</t>
  </si>
  <si>
    <t>福祉課窓口と町内認知症カフェにおいて、リーフレットの配布</t>
  </si>
  <si>
    <t>大河原町役場及び町内認知症カフェ</t>
  </si>
  <si>
    <t>村田町</t>
  </si>
  <si>
    <t>認知症理解を深める記事を広報誌に掲載。</t>
  </si>
  <si>
    <t>健康福祉課地域包括支援センター</t>
    <phoneticPr fontId="1"/>
  </si>
  <si>
    <t>0224-83-6413</t>
  </si>
  <si>
    <t>町の認知症施策として行っている事業について広報誌にて周知します。</t>
  </si>
  <si>
    <t>町内認知症カフェでアルツハイマーデーのチラシ配布とポスター掲示。</t>
  </si>
  <si>
    <t>川崎町</t>
  </si>
  <si>
    <t>もの忘れ相談・認知症カフェの開催日や相談窓口に加え世界アルツハイマー月間について掲載</t>
  </si>
  <si>
    <t>保健福祉課（地域包括支援センター）</t>
  </si>
  <si>
    <t>0224-84-6008</t>
  </si>
  <si>
    <t>https://www.town.kawasaki.miyagi.jp</t>
  </si>
  <si>
    <t>8月中旬から</t>
  </si>
  <si>
    <t>認知症カフェの会場に世界アルツハイマーデー（認知症の人と家族の会）のポスターを掲示</t>
  </si>
  <si>
    <t>川崎町健康福祉センター</t>
  </si>
  <si>
    <t>丸森町</t>
  </si>
  <si>
    <t>コーヒーやスコーンとともにミニ講話「認知症とは」、専門職ボランティアを交えた情報交換・相談を実施</t>
  </si>
  <si>
    <t>カフェ　ペルシッカ</t>
  </si>
  <si>
    <t>保健福祉課地域包括支援班</t>
  </si>
  <si>
    <t>0224-72-3023</t>
  </si>
  <si>
    <t>カフェで挽きたてのコーヒーやスコーンを楽しみながら、認知症や介護について学んだり、自由に情報交換・相談していただけます。</t>
  </si>
  <si>
    <t>世界アルツハイマーデー及び認知症の理解を深める記事を掲載</t>
  </si>
  <si>
    <t>広報まるもりのシリーズ健康づくり</t>
  </si>
  <si>
    <t>https://www.town.marumori.miyagi.jp/town/detail.php?content=180</t>
  </si>
  <si>
    <t>認知症の概要、早期発見・治療の大切さや相談窓口をご紹介します。</t>
  </si>
  <si>
    <t>9月17日頃から1週間程度</t>
  </si>
  <si>
    <t>認知症の理解を深めるため、役場内にポスターを掲示するとともに、リーフレット等を配布</t>
  </si>
  <si>
    <t>丸森町役場</t>
  </si>
  <si>
    <t>認知症カフェで住民の皆様と作成した花やロバ隊長とともに、認知症について理解を深めるためのポスター掲示やリーフレット配布を行います。</t>
  </si>
  <si>
    <t>映画「オレンジ・ランプ」の上映会を実施</t>
  </si>
  <si>
    <t>丸森まちづくりセンター</t>
  </si>
  <si>
    <t>若年性認知症と診断された宮城県出身の丹野智文さんとご家族の実話をもとに描かれた作品を上映します。</t>
  </si>
  <si>
    <t>山元町</t>
  </si>
  <si>
    <t>認知症月間・認知症の日に関する記事を町の広報誌に掲載</t>
  </si>
  <si>
    <t>山元町地域福祉課介護保険班</t>
  </si>
  <si>
    <t>0223-37-1113</t>
  </si>
  <si>
    <t>https://www.town.yamamoto.miyagi.jp/soshiki/3/27161.html</t>
  </si>
  <si>
    <t>広報紙に記事を掲載し啓発を図ります。</t>
  </si>
  <si>
    <t>住民向け映画「オレンジランプ」上映会</t>
    <phoneticPr fontId="1"/>
  </si>
  <si>
    <t>山元町防災拠点・山下地域交流センター</t>
  </si>
  <si>
    <t>山元町地域包括支援センター</t>
  </si>
  <si>
    <t>0223-37-1171</t>
  </si>
  <si>
    <t>広報に記事を掲載し周知します。</t>
  </si>
  <si>
    <t>※事前申込制</t>
  </si>
  <si>
    <t>松島町</t>
  </si>
  <si>
    <t>小学校向け認知症サポーター養成講座の実施</t>
  </si>
  <si>
    <t>松島第五小学校</t>
  </si>
  <si>
    <t>健康長寿課高齢者支援班</t>
  </si>
  <si>
    <t>０２２－３５４－６５２５</t>
  </si>
  <si>
    <t>松島第二小学校</t>
  </si>
  <si>
    <t>世界アルツハイマーデーのポスター掲示</t>
  </si>
  <si>
    <t>松島町保健福祉センター</t>
  </si>
  <si>
    <t>七ヶ浜町</t>
  </si>
  <si>
    <t>町民・介護者家族に向け、認知症についてのイベント（講演会・映画上映会）の開催</t>
  </si>
  <si>
    <t>七ヶ浜町国際村</t>
  </si>
  <si>
    <t>長寿社会課・七ヶ浜町家族会</t>
    <phoneticPr fontId="1"/>
  </si>
  <si>
    <t>022-357-7447</t>
  </si>
  <si>
    <t>みやぎ認知症応援大使を招き講演会と「オレンジランプ」の上映会を実施</t>
  </si>
  <si>
    <t>町民へ認知症の理解を深めるために役場内にポスターを掲示</t>
  </si>
  <si>
    <t>七ヶ浜町役場</t>
  </si>
  <si>
    <t>長寿社会課介護保険係</t>
    <phoneticPr fontId="1"/>
  </si>
  <si>
    <t>町民へ認知症の理解が得られるよう認知症の啓発をします。</t>
  </si>
  <si>
    <t>広報9月号で認知症についての内容を掲載</t>
  </si>
  <si>
    <t>七ヶ浜町広報</t>
  </si>
  <si>
    <t>022-357-7447</t>
    <phoneticPr fontId="1"/>
  </si>
  <si>
    <t>８月２２日及び９月の土日</t>
    <phoneticPr fontId="1"/>
  </si>
  <si>
    <t>公共施設（国際村ホール）外観をライトアップ</t>
  </si>
  <si>
    <t>利府町</t>
  </si>
  <si>
    <t>9月11日、16日18日</t>
    <rPh sb="1" eb="2">
      <t>ガツ</t>
    </rPh>
    <rPh sb="4" eb="5">
      <t>ニチ</t>
    </rPh>
    <rPh sb="8" eb="9">
      <t>ニチ</t>
    </rPh>
    <rPh sb="11" eb="12">
      <t>ニチ</t>
    </rPh>
    <phoneticPr fontId="1"/>
  </si>
  <si>
    <t>認知症の理解を深めるためのパンフレットを配布</t>
  </si>
  <si>
    <t>保健福祉センター
北部地域包括支援センター</t>
    <phoneticPr fontId="1"/>
  </si>
  <si>
    <t>中央地域包括支援センター
北部地域包括支援センター</t>
    <phoneticPr fontId="1"/>
  </si>
  <si>
    <t>022-353-7322
022-767-7677</t>
    <phoneticPr fontId="1"/>
  </si>
  <si>
    <t>https://note.com/rifuhou
https://note.com/rifu_hokubu</t>
    <phoneticPr fontId="1"/>
  </si>
  <si>
    <t>役場・保健福祉センター等に認知症関連のパンフレット等を設置</t>
  </si>
  <si>
    <t>利府町役場、保健福祉センター、リフノス</t>
  </si>
  <si>
    <t>地域福祉課介護福祉係</t>
    <phoneticPr fontId="1"/>
  </si>
  <si>
    <t>022-767-2198</t>
  </si>
  <si>
    <t>https://www.town.rifu.miyagi.jp/index.html</t>
  </si>
  <si>
    <t>役場にポスター、のぼり旗を設置</t>
  </si>
  <si>
    <t>利府町役場</t>
  </si>
  <si>
    <t>9月広報にアルツハイマーデー及び月間、認知症相談窓口について掲載</t>
  </si>
  <si>
    <t>役場職員と地域住民を対象に認知症サポーター養成講座を実施する。</t>
  </si>
  <si>
    <t>認知症家族介護者交流会で認知症の理解を深めるためのパンフレットを配布</t>
    <phoneticPr fontId="1"/>
  </si>
  <si>
    <t>保健福祉センター</t>
  </si>
  <si>
    <t>大和町</t>
  </si>
  <si>
    <t>認知症当事者や介護者、介護経験者等が集い自由に交流する</t>
  </si>
  <si>
    <t>ひだまりの丘</t>
  </si>
  <si>
    <t>022-343-5175</t>
  </si>
  <si>
    <t>https://www.town.taiwa.miyagi.jp/soshiki/fukushi/koreishafukushi/3690.html</t>
  </si>
  <si>
    <t>認知症当事者がミニ講話を実施</t>
  </si>
  <si>
    <t>https://www.town.taiwa.miyagi.jp/soshiki/fukushi/koreishafukushi/577.html</t>
  </si>
  <si>
    <t>8月25日～9月30日</t>
    <rPh sb="1" eb="2">
      <t>ガツ</t>
    </rPh>
    <rPh sb="4" eb="5">
      <t>ニチ</t>
    </rPh>
    <rPh sb="7" eb="8">
      <t>ガツ</t>
    </rPh>
    <rPh sb="10" eb="11">
      <t>ニチ</t>
    </rPh>
    <phoneticPr fontId="1"/>
  </si>
  <si>
    <t>役場内に認知症ブースを作り、認知症の理解を深めるためのチラシやリーフレットを設置</t>
  </si>
  <si>
    <t>大和町役場・ひだまりの丘、まほろばホール</t>
  </si>
  <si>
    <t>022-345-7221</t>
  </si>
  <si>
    <t>9月1，3，12日</t>
    <rPh sb="1" eb="2">
      <t>ガツ</t>
    </rPh>
    <rPh sb="8" eb="9">
      <t>ニチ</t>
    </rPh>
    <phoneticPr fontId="1"/>
  </si>
  <si>
    <t>スーパーや役場で普及啓発グッズの配布を行う</t>
  </si>
  <si>
    <t>大和町役場、その他スーパー</t>
  </si>
  <si>
    <t>寺院にて出張認知症カフェを実施</t>
  </si>
  <si>
    <t>一般住民向けに認知症サポーター養成講座を実施</t>
  </si>
  <si>
    <t>認知症に関する記事を掲載</t>
  </si>
  <si>
    <t>大郷町</t>
  </si>
  <si>
    <t>認知症の理解を深めることを促すコラム</t>
  </si>
  <si>
    <t>022-359-5507</t>
  </si>
  <si>
    <t>デジタル広報おおさと - 宮城県大郷町</t>
  </si>
  <si>
    <t>加美町</t>
  </si>
  <si>
    <t>9月4日、17日</t>
    <rPh sb="1" eb="2">
      <t>ガツ</t>
    </rPh>
    <rPh sb="3" eb="4">
      <t>ニチ</t>
    </rPh>
    <rPh sb="7" eb="8">
      <t>ニチ</t>
    </rPh>
    <phoneticPr fontId="1"/>
  </si>
  <si>
    <t>65歳以上ミニデイサービスの参加者とボランティア対象に開催</t>
  </si>
  <si>
    <t>各集会所</t>
  </si>
  <si>
    <t>0229-63-3600</t>
  </si>
  <si>
    <t>https://www.town.kami.miyagi.jp</t>
  </si>
  <si>
    <t>キャラバンメイトの講話から「認知症になったら何もできなくなるのではなく、楽しく生きることができる」ことを発信していきます。</t>
  </si>
  <si>
    <t>オレンジカフェ
認知症当事者や家族、認知症の勉強会、専門職との相談</t>
    <phoneticPr fontId="1"/>
  </si>
  <si>
    <t>中新田福祉センター</t>
  </si>
  <si>
    <t>各認知症カフェに相談会と、認知症に関する啓発を行う。</t>
  </si>
  <si>
    <t>にこカフェ
認知症当事者や家族、地域のボランティアとの交流、認知症の勉強会、専門職との相談</t>
    <phoneticPr fontId="1"/>
  </si>
  <si>
    <t>グループホームにこトピア加美</t>
  </si>
  <si>
    <t>9月11日、26日、30日</t>
    <rPh sb="1" eb="2">
      <t>ガツ</t>
    </rPh>
    <rPh sb="4" eb="5">
      <t>ニチ</t>
    </rPh>
    <rPh sb="8" eb="9">
      <t>ニチ</t>
    </rPh>
    <rPh sb="12" eb="13">
      <t>ニチ</t>
    </rPh>
    <phoneticPr fontId="1"/>
  </si>
  <si>
    <t>認知症の理解を深めるための普及啓発事業　映画「オレンジ・ランプ」出前型上映会</t>
  </si>
  <si>
    <t>若い世代、働き世代が参加できるよう、土日、夜間開催しています。</t>
  </si>
  <si>
    <t>涌谷町</t>
  </si>
  <si>
    <t>広報わくや9月号への認知症関連記事の掲載</t>
  </si>
  <si>
    <t>福祉課包括支援班（地域包括支援センター）</t>
  </si>
  <si>
    <t>0229-25-7903</t>
  </si>
  <si>
    <t>https://www.town.wakuya.miyagi.jp/gyose/koho/koho/r7.html</t>
  </si>
  <si>
    <t>広報１ページを使用し相談窓口や町の取り組みについて掲載しています。</t>
  </si>
  <si>
    <t>涌谷公民館図書室「ワクワク来ぶらり」への認知症関連図書の展示、貸出</t>
  </si>
  <si>
    <t>涌谷公民館図書室「ワクワク来ぶらり」</t>
  </si>
  <si>
    <t>涌谷公民館図書室で管理している認知症関連の絵本、エッセイ、小説等を展示、貸出をしています。また、期間終了後も通年通して貸し出しを行っています。</t>
  </si>
  <si>
    <t>涌谷公民館及び図書室「ワクワク来ぶらり」に認知症の理解を深めるための啓発資料をパネル展示</t>
  </si>
  <si>
    <t>認知症の症状や対応方法、相談窓口、ケアパス等をパネルに展示し、啓発します。</t>
  </si>
  <si>
    <t>「認知症の人と家族の会」宮城支部の方を講師に招き、講話していただきます。</t>
  </si>
  <si>
    <t>涌谷公民館</t>
  </si>
  <si>
    <t>https://www.instagram.com/wakuya_shakyo/</t>
  </si>
  <si>
    <t>認知症カフェを委託する3事業所合同での開催となります。</t>
  </si>
  <si>
    <t>美里町</t>
  </si>
  <si>
    <t>高齢者や認知症に関する図書コーナーの設置（認知症カフェ等のチラシの設置、町内介護事業所の利用者の方々が作成した作品展示）</t>
  </si>
  <si>
    <t>図書館（2か所）</t>
  </si>
  <si>
    <t>長寿支援課包括ケア係（地域包括支援センター）</t>
  </si>
  <si>
    <t>0229-32-2944</t>
  </si>
  <si>
    <t>町内介護事業所の利用者の方々が作成した作品展示</t>
  </si>
  <si>
    <t>コミュニティセンター（3か所）</t>
  </si>
  <si>
    <t>認知症月間についてのポスターを作製、掲示</t>
  </si>
  <si>
    <t>図書館、コミュニティセンター等</t>
  </si>
  <si>
    <t>8月1日～9月30日</t>
  </si>
  <si>
    <t>8月、9月の町広報誌に認知症月間、認知症の日、新しい認知症観、開催事業について掲載</t>
  </si>
  <si>
    <t>認知症専門医による講演会を実施</t>
  </si>
  <si>
    <t>美里町駅東地域交流センター</t>
  </si>
  <si>
    <t>介護者を対象にした交流会を実施</t>
  </si>
  <si>
    <t>町内小学校1年生の保護者、高校1年生等を対象に認知症のパンフレットを配布予定</t>
  </si>
  <si>
    <t>女川町</t>
  </si>
  <si>
    <t>ホームページにて認知症の理解を深め、相談窓口を周知する。</t>
  </si>
  <si>
    <t>女川町社会福祉協議会</t>
  </si>
  <si>
    <t>女川町地域包括支援センター</t>
  </si>
  <si>
    <t>0225-53-2272</t>
  </si>
  <si>
    <t>https://shakyo-onagawa.or.jp</t>
  </si>
  <si>
    <t>ホームページに掲載し、ＳＮＳを通じ若い世代にも啓発します。</t>
  </si>
  <si>
    <t>9月5日・17日</t>
  </si>
  <si>
    <t>高等学園カフェを会場に、学生との交流を行います。17日は通常の参加者同士の交流を深めます。</t>
  </si>
  <si>
    <t>5日女川高等学園17日地域福祉センター</t>
  </si>
  <si>
    <t>定例会際の認知症カフェです。今月はアルツハイマーデーにちなんで2回の実施になります。</t>
  </si>
  <si>
    <t>南三陸町</t>
  </si>
  <si>
    <t>9月3日～30日</t>
  </si>
  <si>
    <t>図書館内に認知症関連図書コーナーを設置</t>
  </si>
  <si>
    <t>南三陸町生涯学習センター</t>
  </si>
  <si>
    <t>0226-46-5588</t>
  </si>
  <si>
    <t>図書と一緒にパンフレットや町の認知症関連事業のチラシも設置します。</t>
  </si>
  <si>
    <t>建物のライトアップを実施</t>
  </si>
  <si>
    <t>高校生とともに街頭キャンペーンを実施</t>
  </si>
  <si>
    <t>町内商業施設敷地内</t>
  </si>
  <si>
    <t>認知症サポーター養成講座を受講した高校生と協力し、買い物客等へチラシやグッズを配布します。</t>
  </si>
  <si>
    <t>9月17日～30日</t>
  </si>
  <si>
    <t>ブースを設置し、ポスター掲示ほか認知症についての情報発信を実施</t>
  </si>
  <si>
    <t>来庁者やATM利用者が目に入るスペースを活用します。</t>
  </si>
  <si>
    <t>栗原市</t>
  </si>
  <si>
    <t>認知症や介護予防についての情報交換や講話、介護者のリフレッシュ、当事者とその家族の体験談等内容は様々となっている。</t>
  </si>
  <si>
    <t>市内12か所</t>
  </si>
  <si>
    <t>介護福祉課認定調査係</t>
  </si>
  <si>
    <t>0228-22-1350</t>
  </si>
  <si>
    <t>どなたでも気軽に集える雰囲気でカフェを開催しています。</t>
  </si>
  <si>
    <t>相談会や家族のつどいを開催。
悩みや相談、情報交換の場として活用されている。</t>
    <phoneticPr fontId="1"/>
  </si>
  <si>
    <t>市内各地で開催</t>
  </si>
  <si>
    <t>市広報誌に認知症予防についての記事を掲載。</t>
  </si>
  <si>
    <t>高齢者等見守り支援事業（どこシル伝言板）について、メール・LINEで市民へ周知。</t>
  </si>
  <si>
    <t>包括事務所内にてポスター掲示</t>
  </si>
  <si>
    <t>事務所内</t>
  </si>
  <si>
    <t>築館・志波姫地域包括支援センター</t>
  </si>
  <si>
    <t>0228-24-8080</t>
  </si>
  <si>
    <t>世界アルツハイマーデーの啓発</t>
  </si>
  <si>
    <t>9月13.23日</t>
  </si>
  <si>
    <t>担当圏域で開催されるオレンジカフェにて世界アルツハイマーデーについての情報提供。</t>
  </si>
  <si>
    <t>築館・志波姫地区オレンジカフェ2か所</t>
  </si>
  <si>
    <t>0228-24-8081</t>
  </si>
  <si>
    <t>アルツハイマー月間に関連する事業の周知、認知症サポーター養成講座の参加者募集の声がけ。</t>
  </si>
  <si>
    <t>9月2.10.27日</t>
  </si>
  <si>
    <t>市民向けの認知症サポーター養成講座を開催。</t>
  </si>
  <si>
    <t>築館・志波姫地区3か所</t>
  </si>
  <si>
    <t>中学生・職域団体・婦人会など、様々な世代に向けておこなっています。</t>
  </si>
  <si>
    <t>9月いっぱい</t>
  </si>
  <si>
    <t>毎年おこなわれている健康づくり教室にて、情報提供の中でアルツハイマー月間について周知。</t>
  </si>
  <si>
    <t>築館・志波姫地区</t>
  </si>
  <si>
    <t>若柳地区事業所</t>
  </si>
  <si>
    <t>栗原市若柳金成地域包括支援センター</t>
  </si>
  <si>
    <t>0228-42-3233</t>
  </si>
  <si>
    <t>地域密着型の通所サービス事業所において、行政区長や民生委員、一般利用の高齢者を対象に開催予定です。</t>
  </si>
  <si>
    <t>地域活動団体や地区健康教室、オレンジカフェの場においての周知活動</t>
  </si>
  <si>
    <t>瀬峰・高清水地区</t>
  </si>
  <si>
    <t>栗原市瀬峰・高清水地域包括支援センター</t>
  </si>
  <si>
    <t>0228-59-3861</t>
  </si>
  <si>
    <t>ご興味あれば別日に認知症サポーター養成講座を開催致します。</t>
  </si>
  <si>
    <t>オレンジカフェにて認知症に関する勉強会の実施</t>
  </si>
  <si>
    <t>勉強会を通じて自分達にできる事から始めましょう。</t>
  </si>
  <si>
    <t>認知症の理解を深めるためのリーフレット、認知症サポーター養成講座のチラシ設置。</t>
  </si>
  <si>
    <t>認知症月間、世界アルツハイマーデーについて、一迫・花山地域包括支援センターだよりで周知。</t>
  </si>
  <si>
    <t>一迫・花山地域包括支援センター</t>
  </si>
  <si>
    <t>0228-52-2110</t>
  </si>
  <si>
    <t>地域住民を対象に、認知症サポーター養成講座を開催。</t>
  </si>
  <si>
    <t>一迫ふれあいホール</t>
  </si>
  <si>
    <t>高齢者等見守り支援事業（どこシル伝言板）について、QRコードシールの読み取り体験会を開催。</t>
  </si>
  <si>
    <t>8月29日～9月30日</t>
  </si>
  <si>
    <t>認知症関連書籍の展示・チラシの配架。中学生と地区のキャラバンメイトの協力を得て、認知症に関する展示コーナー開設。</t>
  </si>
  <si>
    <t>一迫ふれあいホール図書館・ギャラリー</t>
  </si>
  <si>
    <t>認知症カフェにおいて宮城県若年性認知症支援コーディネーター（川井氏）とみやぎ認知症応援大使（遠藤氏）による講話。</t>
  </si>
  <si>
    <t>一迫保呂羽会館</t>
  </si>
  <si>
    <t>柴田町</t>
  </si>
  <si>
    <t>認知症月間に合わせて認知症に関する事業や相談窓口を掲載</t>
  </si>
  <si>
    <t>広報しばた</t>
  </si>
  <si>
    <t>福祉課長寿介護班</t>
  </si>
  <si>
    <t>0224-55-2159</t>
  </si>
  <si>
    <t>認知症に関する本の紹介</t>
  </si>
  <si>
    <t>柴田町図書館</t>
  </si>
  <si>
    <t>一般町民（今まで開催がなかった新地域）を対象に認知症サポーター養成講座を実施予定</t>
  </si>
  <si>
    <t>柴田町農村環境改善センター</t>
  </si>
  <si>
    <t>新規の認知症カフェを開催（認知症サポーター＋認知症地域支援推進員による運営）</t>
  </si>
  <si>
    <t>イオン船岡店</t>
  </si>
  <si>
    <t>宮城県</t>
    <phoneticPr fontId="1"/>
  </si>
  <si>
    <t>9月10日・24日</t>
  </si>
  <si>
    <t>認知症カフェの開催（認知症サポーターによる運営）</t>
  </si>
  <si>
    <t>柴田町地域福祉センター</t>
  </si>
  <si>
    <t>秋田県</t>
  </si>
  <si>
    <t>秋田市</t>
  </si>
  <si>
    <t>9月1日～2１日</t>
  </si>
  <si>
    <t>ライトアップ</t>
  </si>
  <si>
    <t>ポートタワーセリオンのライトアップを実施</t>
  </si>
  <si>
    <t>ポートタワーセリオン</t>
  </si>
  <si>
    <t>長寿福祉課地域包括ケア担当</t>
    <phoneticPr fontId="1"/>
  </si>
  <si>
    <t>018-888-5668</t>
  </si>
  <si>
    <t>期間中、セリオンを認知症支援のオレンジ色にライトアップします。</t>
  </si>
  <si>
    <t xml:space="preserve">認知症サポーター養成講座 </t>
  </si>
  <si>
    <t>市民向け認知症サポーター養成講座の開催</t>
  </si>
  <si>
    <t>市民向けの認知症サポーター養成講座を各圏域毎に実施します。翌月にはｽﾃｯﾌﾟｱｯﾌﾟ講座も行います。</t>
  </si>
  <si>
    <t>勝平コミュニティセンター</t>
  </si>
  <si>
    <t>下北手コミュニティセンター</t>
  </si>
  <si>
    <t>9月1日～28日</t>
  </si>
  <si>
    <t>市内の図書館（５か所）にて認知症関連の図書やポスターを展示</t>
  </si>
  <si>
    <t>中央図書館明徳館、河辺分館、土崎図書館、新屋図書館、雄和図書館</t>
  </si>
  <si>
    <t>市内の図書館で認知症や介護に関する図書やパンフレット等を展示します。</t>
  </si>
  <si>
    <t>9月3日～25日</t>
  </si>
  <si>
    <t>認知症に関連するパネルの展示</t>
  </si>
  <si>
    <t>認知症に関するパネルやパンフレット等を展示します。</t>
  </si>
  <si>
    <t>9月18日～30日</t>
  </si>
  <si>
    <t>西部市民サービスセンター</t>
  </si>
  <si>
    <t>聴力、認知機能、体力測定の実施</t>
  </si>
  <si>
    <t>御所野交流センター</t>
  </si>
  <si>
    <t>秋田大学高齢者医療先端研究センターと協力し、聴力と認知機能に関する調査を行います。</t>
  </si>
  <si>
    <t>秋田市保健センター</t>
  </si>
  <si>
    <t>9月５日号</t>
  </si>
  <si>
    <t>認知症に関する内容を特集ページとして掲載</t>
  </si>
  <si>
    <t>「広報あきた」に認知症に関する内容やイベントについての記事を掲載しております。</t>
  </si>
  <si>
    <t>能代市</t>
  </si>
  <si>
    <t>認知症の日（アルツハイマーデー）月間、認知症に関する内容を掲載</t>
  </si>
  <si>
    <t>長寿いきがい課地域ケア推進係</t>
    <phoneticPr fontId="1"/>
  </si>
  <si>
    <t>0185-89-5355</t>
  </si>
  <si>
    <t>認知症に関する内容や事業の案内などを掲載します。</t>
  </si>
  <si>
    <t>認知症家族介護者の交流会実施</t>
  </si>
  <si>
    <t>やさしい風　健康館</t>
  </si>
  <si>
    <t>認知症の人の家族やもの忘れなどが気になる家族の交流会を実施します。</t>
  </si>
  <si>
    <t>一般市民対象に認知症サポーター養成講座を開催</t>
  </si>
  <si>
    <t>能代市役所</t>
  </si>
  <si>
    <t>認知症の正しい知識や職域・地域での見守りなどを学びます。</t>
  </si>
  <si>
    <t>9/18～9/30</t>
  </si>
  <si>
    <t>認知症の理解を深めるためのリーフレットを配布、ポスター展示、認知症の人や家族の声、作品展示</t>
  </si>
  <si>
    <t>イオンタウン能代</t>
  </si>
  <si>
    <t>買い物のついでに、認知症の理解も深めることが出来るようパネルを展示します。
認知症の人やその家族の声や認知症の人などの作品を展示します。</t>
    <phoneticPr fontId="1"/>
  </si>
  <si>
    <t>能代市役所市民ギャラリー</t>
    <phoneticPr fontId="1"/>
  </si>
  <si>
    <t>市役所市民ギャラリーで認知症の理解を深めるパネル展示、認知症の人やその家族の声や認知症の人などの作品を展示します。</t>
  </si>
  <si>
    <t>認知症に関する本の展示</t>
  </si>
  <si>
    <t>イオンタウン能代、能代市役所</t>
  </si>
  <si>
    <t>市役所内の市民ギャラリーで認知症に関する本を展示します。（図書館の配本）</t>
  </si>
  <si>
    <t>能代ふれあいプラザ・サンピノ</t>
  </si>
  <si>
    <t>認知症の人やその家族、地域の方が交流できるカフェを開催します。</t>
  </si>
  <si>
    <t>毎週水曜日</t>
  </si>
  <si>
    <t>チームオレンジ遊の開催</t>
  </si>
  <si>
    <t>元町オレンジカフェ</t>
  </si>
  <si>
    <t>認知症サポーター、キャラバンメイト、当事者の方、地域の方など集い、ミニ講座や交流を行っています。</t>
  </si>
  <si>
    <t>毎週火曜日</t>
  </si>
  <si>
    <t>チームオレンジしゃんしゃんの開催</t>
  </si>
  <si>
    <t>体操、脳トレなどをメインに交流を楽しむ活動をしています。</t>
  </si>
  <si>
    <t>チームオレンジひまわりの活動</t>
  </si>
  <si>
    <t>能代ふれあいプラザ・サンピノ　他</t>
  </si>
  <si>
    <t>当事者メンバーと地域包括支援センター主催の教室参加、認知症カフェのボランティア、啓発グッズ作りなどを行っています。</t>
  </si>
  <si>
    <t>横手市</t>
  </si>
  <si>
    <t>9/1～9/30</t>
  </si>
  <si>
    <t>「ちいさな認知症としょかん」の実施</t>
  </si>
  <si>
    <t>市内図書館８か所</t>
  </si>
  <si>
    <t>まるごと福祉課包括ケア推進係</t>
  </si>
  <si>
    <t>0182-33-9620</t>
  </si>
  <si>
    <t>図書館に認知症に関する図書コーナーを設置し、普及啓発を行う</t>
  </si>
  <si>
    <t>市相談窓口等にポスター掲示の実施</t>
  </si>
  <si>
    <t>各地域局
本庁舎１階
かまくら館１階</t>
    <phoneticPr fontId="1"/>
  </si>
  <si>
    <t>市役所相談窓口にポスターとのぼり旗を設置し、普及啓発を行う</t>
  </si>
  <si>
    <t>認知症啓発イベント「あきたオレンジフェスタ２０２５」の開催</t>
  </si>
  <si>
    <t>横手市民会館</t>
  </si>
  <si>
    <t>横手興生病院
まるごと福祉課</t>
    <phoneticPr fontId="1"/>
  </si>
  <si>
    <t>認知症当事者とその支援者をお招きし、認知症をテーマとしたシンポジウムを行う</t>
  </si>
  <si>
    <t>認知症啓発イベント「あきたオレンジフェスタ2025」におけるチラシ・ポケットティッシュ等の配布</t>
  </si>
  <si>
    <t>認知症ケアパス、認知症カフェチラシ、ポケットティッシュ等を配布し認知症の相談窓口等について普及啓発を行う</t>
  </si>
  <si>
    <t>9月17日、22日、24日</t>
  </si>
  <si>
    <t>認知症カフェにおいて認知症月間について周知</t>
  </si>
  <si>
    <t>市内3か所</t>
  </si>
  <si>
    <t>認知症地域支援推進員による相談を併せて実施</t>
  </si>
  <si>
    <t>健康教育（いきいきサロン、認知症予防教室等）にて認知症月間について周知</t>
  </si>
  <si>
    <t>市内全域</t>
  </si>
  <si>
    <t>保健師による健康講話に合わせて実施</t>
  </si>
  <si>
    <t>9/19～9/21</t>
  </si>
  <si>
    <t>横手城オレンジライトアップの実施</t>
  </si>
  <si>
    <t>横手公園展望台</t>
  </si>
  <si>
    <t>期間中、横手城を認知症支援のシンボルカラーであるオレンジライトアップを行う</t>
  </si>
  <si>
    <t>大館市</t>
  </si>
  <si>
    <t>認知症に関する情報（特に、認知症の早期発見・診断・治療の大切さ）に触れることで、市民や関係者等の認知症への理解促進・意識向上を図ることを目的として、市役所を会場に企画展示を実施</t>
  </si>
  <si>
    <t>大館市役所
大館交流モール</t>
    <phoneticPr fontId="1"/>
  </si>
  <si>
    <t>長寿課地域包括ケア推進係</t>
    <phoneticPr fontId="1"/>
  </si>
  <si>
    <t>0186-43-7085</t>
  </si>
  <si>
    <t>認知症についてもっと知ろう！もっと話そう！</t>
  </si>
  <si>
    <t>認知症に関する情報（特に、認知症の早期発見・診断・治療の大切さ）に触れることで、市民や関係者等の認知症への理解促進・意識向上を図ることを目的として、市役所を会場にチラシ配布等を実施</t>
  </si>
  <si>
    <t>認知症について正しく理解しよう。</t>
  </si>
  <si>
    <t>認知症月間周知のため、オリジナルのぼり旗を掲揚</t>
  </si>
  <si>
    <t>市役所、各地域包括支援センター</t>
  </si>
  <si>
    <t>市民を対象に開催</t>
  </si>
  <si>
    <t>大館市役所</t>
  </si>
  <si>
    <t>認知症を正しく理解して、温かく見守る応援者になろう。</t>
  </si>
  <si>
    <t>市民を対象に、桜櫓館で開催</t>
  </si>
  <si>
    <t>桜櫓館</t>
  </si>
  <si>
    <t>認知症について知る・備える・つながる場所です。専門職や地域のかたとコーヒー飲みながらお話ししましょう。</t>
  </si>
  <si>
    <t>いとく大館ショッピングセンター</t>
  </si>
  <si>
    <t>認知症に関する情報（特に、認知症の早期発見・診断・治療の大切さ）に触れることで、市民や関係者等の認知症への理解促進・意識向上を図ることを目的として開催</t>
  </si>
  <si>
    <t>秋田県立大館桂桜高校</t>
    <phoneticPr fontId="1"/>
  </si>
  <si>
    <t>0186-59-6299</t>
  </si>
  <si>
    <t>私たちと一緒に、ゆっくり楽しい時間を過ごしてみませんか。</t>
  </si>
  <si>
    <t>認知症について理解を深めるリーフレットを配布、月間イベントのお知らせ</t>
  </si>
  <si>
    <t>大館市福祉センター</t>
  </si>
  <si>
    <t>大館市地域包括支援センターかつら</t>
  </si>
  <si>
    <t>0186-49-2587</t>
  </si>
  <si>
    <t>認知症について正しく理解する。月間イベントのPRをします。</t>
  </si>
  <si>
    <t>認知症カフェの開催（ミニ講話・脳トレ・語らい・相談）</t>
  </si>
  <si>
    <t>認知症の介護者や興味のある方が集い、交流や気軽に相談できるカフェを開催します。</t>
  </si>
  <si>
    <t>生きがい健康づくり教室</t>
  </si>
  <si>
    <t>松木町内会館</t>
  </si>
  <si>
    <t>大館市地域包括支援ｾﾝﾀｰ神山荘</t>
  </si>
  <si>
    <t>0186-57-8601</t>
  </si>
  <si>
    <t>認知症予防運動プログラム　コグニサイズ教室を実施致します。</t>
  </si>
  <si>
    <t>健康講話</t>
  </si>
  <si>
    <t>花岡町コミュニティサロン</t>
  </si>
  <si>
    <t>聞こえと認知症をテーマに健康講話を開催致します。</t>
  </si>
  <si>
    <t>認知症予防教室を開催</t>
  </si>
  <si>
    <t>高館下会館</t>
  </si>
  <si>
    <t>講話、脳トレなどを行います。</t>
  </si>
  <si>
    <t>介護事業所職員向けに開催</t>
  </si>
  <si>
    <t>ﾃﾞｲｻｰﾋﾞｽｾﾝﾀｰかみやま</t>
  </si>
  <si>
    <t>新任等の介護職員向けに講座を開催致します。</t>
  </si>
  <si>
    <t>ポスター、のぼり旗等の掲示</t>
  </si>
  <si>
    <t>事業所入り口</t>
  </si>
  <si>
    <t>大館市地域包括支援センター水交苑</t>
  </si>
  <si>
    <t>0186-45-2333</t>
  </si>
  <si>
    <t>1人でも多くの方に認知症を知ってもらえるように啓発します。</t>
  </si>
  <si>
    <t>生きがい健康づくり教室にて脳トレ等を行う</t>
  </si>
  <si>
    <t>長木公民館</t>
  </si>
  <si>
    <t>脳トレ等を行い、楽しく認知症を予防します。</t>
  </si>
  <si>
    <t>認知症予防教室</t>
  </si>
  <si>
    <t>講師を招き、認知症予防の講話や体操を行います。</t>
  </si>
  <si>
    <t>認知症当事者や家族、地域住民との交流を図ります。</t>
  </si>
  <si>
    <t>北地区コミュニティセンター</t>
  </si>
  <si>
    <t>ポスター掲示・のぼり旗</t>
  </si>
  <si>
    <t>認知症月間周知のためポスター掲示、のぼり旗を掲揚</t>
  </si>
  <si>
    <t>事業所</t>
  </si>
  <si>
    <t>大館市地域包括支援センター　　おおたき</t>
  </si>
  <si>
    <t>0186-47-7211</t>
  </si>
  <si>
    <t>https://www.odate-sfj.jp/</t>
  </si>
  <si>
    <t>チラシ配布</t>
  </si>
  <si>
    <t>認知症に関するリーフレットを配布</t>
  </si>
  <si>
    <t>事業所、担当圏域</t>
  </si>
  <si>
    <t>認知症予防教室の開催、認知症月間周知のためのぼり旗を掲揚</t>
  </si>
  <si>
    <t>担当圏域</t>
  </si>
  <si>
    <t>認知症カフェ開催</t>
  </si>
  <si>
    <t>大館市立扇田病院</t>
  </si>
  <si>
    <t>大館市地域包括支援センターひない
扇田病院</t>
    <phoneticPr fontId="1"/>
  </si>
  <si>
    <t>0186-55-0665</t>
  </si>
  <si>
    <t>医療関係者・福祉関係者と気軽に相談なども行えます。</t>
  </si>
  <si>
    <t>家族介護者教室（コグ二サイズ）の開催</t>
  </si>
  <si>
    <t>田代いきいきふれあいセンター</t>
  </si>
  <si>
    <t>大館市地域包括支援センター長慶荘</t>
  </si>
  <si>
    <t>0186－54－2901</t>
  </si>
  <si>
    <t>認知症予防となるコグ二サイズを行う。認知症に関するリーフレットも配布する。</t>
  </si>
  <si>
    <t>9月1日～30日</t>
    <phoneticPr fontId="1"/>
  </si>
  <si>
    <t>認知症月間の周知の為に、玄関や館内掲示板に設置</t>
  </si>
  <si>
    <t>特別養護老人ホーム大館南ガーデン</t>
    <phoneticPr fontId="1"/>
  </si>
  <si>
    <t>大館市地域包括支援センター大館南</t>
  </si>
  <si>
    <t>0186-59-6182</t>
  </si>
  <si>
    <t>認知症予防教室の開催
グループホームについて</t>
    <phoneticPr fontId="1"/>
  </si>
  <si>
    <t>真中公民館</t>
  </si>
  <si>
    <t>グループホームってどんなところ？地域の皆さんに知っていただきます。</t>
    <phoneticPr fontId="1"/>
  </si>
  <si>
    <t>認知症予防教室の後に開催</t>
  </si>
  <si>
    <t>日頃の悩みや疑問に思っていることなど、コーヒーを飲みながら語りあいます。</t>
  </si>
  <si>
    <t>生きがい健康つくり支援事業で脳トレ運動実施</t>
  </si>
  <si>
    <t>脳トレ運動で認知症を予防します。</t>
  </si>
  <si>
    <t>二井田公民館</t>
  </si>
  <si>
    <t>男鹿市</t>
  </si>
  <si>
    <t>認知症サポーター養成講座のお知らせ(随時開催）</t>
  </si>
  <si>
    <t>男鹿市地域包括支援センター</t>
  </si>
  <si>
    <t>0185-24-3322</t>
  </si>
  <si>
    <t>https://www.city.oga.akita.jp/living_information/shiseijoho/kohooga/index.html</t>
  </si>
  <si>
    <t>新しい認知症観について</t>
  </si>
  <si>
    <t>認知症介護の語らい、防災への備えについてなど</t>
  </si>
  <si>
    <t>若美歴史学習交流館</t>
  </si>
  <si>
    <t>おが　つばきカフェ</t>
  </si>
  <si>
    <t>0185-27-8656</t>
  </si>
  <si>
    <t>https://www.city.oga.akita.jp/soshik/kaigoserviceka/chiikihokatsushiencenter/4/573.html</t>
  </si>
  <si>
    <t>お茶を楽しみながら、介護について語り、息抜きや交流ができる場所です。</t>
  </si>
  <si>
    <t>問い合わせ先は、地域包括支援センターでも可</t>
  </si>
  <si>
    <t>湯沢市</t>
  </si>
  <si>
    <t>9/8～9/26</t>
  </si>
  <si>
    <t>認知症、成年後見制度等についてポスター等の展示、リーフレット配布</t>
  </si>
  <si>
    <t>湯沢市役所本庁舎、イオンスーパーセンター湯沢店</t>
  </si>
  <si>
    <t>湯沢市地域包括支援センター</t>
  </si>
  <si>
    <t>0183-78-2311</t>
  </si>
  <si>
    <t>9/8～9/30</t>
  </si>
  <si>
    <t>市内温泉保養施設</t>
  </si>
  <si>
    <t>稲川・皆瀬地域包括支援センター</t>
  </si>
  <si>
    <t>0183-56-6580</t>
  </si>
  <si>
    <t>書籍紹介コーナーを設置</t>
  </si>
  <si>
    <t>湯沢図書館</t>
  </si>
  <si>
    <t>0183-73-3040</t>
  </si>
  <si>
    <t>アルツハイマー月間のお知らせ、事業紹介</t>
  </si>
  <si>
    <t>9月9日～9月27日</t>
  </si>
  <si>
    <t>毎週1回Facebook、X、LINEにて、市の認知症関連事業について周知</t>
  </si>
  <si>
    <t>笑いヨガ</t>
  </si>
  <si>
    <t>鹿角市</t>
  </si>
  <si>
    <t>あきたオレンジ大使とその支援者を講師に講演会を開催</t>
  </si>
  <si>
    <t>鹿角市文化の杜交流館 コモッセ　文化ホール</t>
  </si>
  <si>
    <t>あんしん長寿課介護予防班</t>
    <phoneticPr fontId="1"/>
  </si>
  <si>
    <t>0186-30-0103</t>
  </si>
  <si>
    <t>https://www.city.kazuno.lg.jp/iryo_hukushi/fukushi_kaigo/1/6/10267.html</t>
  </si>
  <si>
    <t>認知症のある当事者とその支援者の方から、受診までのことや現在のことなど実際のお話を聴くことができます。</t>
  </si>
  <si>
    <t>事前申込が必要9/1まで</t>
    <phoneticPr fontId="1"/>
  </si>
  <si>
    <t>9月12日～30日</t>
  </si>
  <si>
    <t>市立図書館に認知症関連図書コーナーを設置</t>
  </si>
  <si>
    <t>鹿角市立花輪図書館</t>
  </si>
  <si>
    <t>図書に関するお問い合わせは直接市立図書館へお願いします。</t>
  </si>
  <si>
    <t>9月16日～29日</t>
  </si>
  <si>
    <t>認知症予防・支援に関する事業や相談窓口、市内認知症関連事業所利用者の活動等の紹介展示を実施</t>
  </si>
  <si>
    <t>鹿角市文化の杜交流館 コモッセ　こもれび広場</t>
  </si>
  <si>
    <t>9月18日～24日</t>
  </si>
  <si>
    <t>市文化施設のライトアップを実施</t>
  </si>
  <si>
    <t>鹿角市文化の杜交流館 コモッセ　正面玄関脇吹き抜け部分</t>
  </si>
  <si>
    <t>期間中毎日17時～22時の間</t>
    <phoneticPr fontId="1"/>
  </si>
  <si>
    <t>同日開催の市内イベント会場及び市内スーパー３店舗にて、認知症の早期受診等を呼び掛ける街頭啓発キャンペーンを実施</t>
  </si>
  <si>
    <t>道の駅おおゆ
市内スーパー3店舗</t>
    <phoneticPr fontId="1"/>
  </si>
  <si>
    <t>あんしん長寿課
介護予防班</t>
    <phoneticPr fontId="1"/>
  </si>
  <si>
    <t>オレンジサポーターや認知症地域支援推進員などが認知症への理解や早期受診を呼びかけます。</t>
  </si>
  <si>
    <t>広報かづの９月号にアルツハイマー月間に併せた認知症特集ページを掲載。</t>
  </si>
  <si>
    <t>由利本荘市</t>
  </si>
  <si>
    <t>9月1日号</t>
  </si>
  <si>
    <t>市広報にアルツハイマー月間、普及啓発のお知らせなど特集ページを掲載。</t>
  </si>
  <si>
    <t>長寿生きがい課地域包括支援班</t>
    <phoneticPr fontId="1"/>
  </si>
  <si>
    <t>0184-24-6345</t>
  </si>
  <si>
    <t>認知症カフェ「カフェあまさぎ」の開催</t>
  </si>
  <si>
    <t>ゲストハウス・ラポール</t>
  </si>
  <si>
    <t>https://www.city.yurihonjo.lg.jp</t>
  </si>
  <si>
    <t>作業活動、脳トレなどを行います。</t>
  </si>
  <si>
    <t>※問い合わせ先はあまさぎ園０１８４－６２－５０１５</t>
  </si>
  <si>
    <t>認知症カフェ「遊友お元気カフェ」の開催</t>
  </si>
  <si>
    <t>日新館</t>
  </si>
  <si>
    <t>手工芸を通して認知症予防を行います。</t>
  </si>
  <si>
    <t>※問い合わせ先はメディカルハウスゆう０１８４－２７－６５７１</t>
  </si>
  <si>
    <t>紫水館</t>
  </si>
  <si>
    <t>認知症カフェ「認知症エトセトラのつどい」の開催</t>
  </si>
  <si>
    <t>由利本荘市にかほ市民が健康を守る会事務局</t>
  </si>
  <si>
    <t>講話や介護福祉士による個別相談も行います。</t>
  </si>
  <si>
    <t>※問い合わせ先は由利本荘市にかほ市民が健康を守る会事務局０９０－６１４９－８７５６</t>
  </si>
  <si>
    <t>文化交流館カダーレにおいて由利本荘市認知症フェアの開催</t>
  </si>
  <si>
    <t>文化交流館カダーレ</t>
  </si>
  <si>
    <t>認知症に関する普及啓発、フレイル予防、健康に関する測定会、認知症カフェ、介護者リラックスコーナーなどを設置します。</t>
  </si>
  <si>
    <t>認知症フェアと同時開催。
認知症カフェ　「カフェテラスわかば」開催</t>
    <phoneticPr fontId="1"/>
  </si>
  <si>
    <t>歌声喫茶と介護食の試食会を行います。</t>
  </si>
  <si>
    <t>※問い合わせ先は中央地域包括支援センター０１８４－７４－６６２９</t>
  </si>
  <si>
    <t>認知症カフェ「ふらっとカフェ」開催</t>
  </si>
  <si>
    <t>善隣館</t>
  </si>
  <si>
    <t>体操・脳トレなど行います。</t>
  </si>
  <si>
    <t>※問い合わせ先は南部地域包括支援センター０１８４－４４－８８４１</t>
  </si>
  <si>
    <t>認知症カフェ出張！！「オレンジカフェ・うてつ」開催</t>
  </si>
  <si>
    <t>南内越公民館</t>
  </si>
  <si>
    <t>講話「認知症の早期発見と予防」、創作活動「秋のしおり作り」を行います。</t>
  </si>
  <si>
    <t>※問い合わせ先は東部地域包括支援センター０１８４－７４－７６７０</t>
  </si>
  <si>
    <t>潟上市</t>
  </si>
  <si>
    <t>認知症に関する相談窓口の周知</t>
  </si>
  <si>
    <t>健康長寿課地域包括支援センター</t>
    <phoneticPr fontId="1"/>
  </si>
  <si>
    <t>018－853－5318</t>
  </si>
  <si>
    <t>9／1～9／30</t>
  </si>
  <si>
    <t>・認知症本人の作品展
・認知症の人の趣味や生活の様子を、メッセージや写真と共に紹介</t>
    <phoneticPr fontId="1"/>
  </si>
  <si>
    <t>大仙市</t>
  </si>
  <si>
    <t>8月25日～9月30日</t>
  </si>
  <si>
    <t>認知症に関するパネル展示</t>
  </si>
  <si>
    <t>イオンモール大曲</t>
  </si>
  <si>
    <t>健康福祉部高齢者包括支援センター</t>
    <phoneticPr fontId="1"/>
  </si>
  <si>
    <t>0187-63-1111</t>
  </si>
  <si>
    <t>https://www.city.daisen.lg.jp/archive/contents-13245#jump04</t>
  </si>
  <si>
    <t>認知症関連の図書やポスターを展示</t>
  </si>
  <si>
    <t>市内の図書館</t>
  </si>
  <si>
    <t>高校生を対象に開催</t>
  </si>
  <si>
    <t>大曲農業高校</t>
  </si>
  <si>
    <t>https://www.city.daisen.lg.jp/archive/contents-9632</t>
  </si>
  <si>
    <t>一部の科20名ほどを対象に開催</t>
  </si>
  <si>
    <t>中学生を対象に開催</t>
  </si>
  <si>
    <t>平和中学校</t>
  </si>
  <si>
    <t>一学年を対象に開催</t>
  </si>
  <si>
    <t>アルツハイマーデー・月間、市内の専門医療機関一覧、普及啓発のパネル展示のお知らせなど掲載</t>
  </si>
  <si>
    <t>https://www.city.daisen.lg.jp/genre/administration/pr/magazine</t>
  </si>
  <si>
    <t>FMはなびにて、アルツハイマーデー・月間、市内の専門医療機関、普及啓発のパネル展示のお知らせを放送</t>
  </si>
  <si>
    <t>https://www.city.daisen.lg.jp/archive/contents-11387</t>
  </si>
  <si>
    <t>広報誌掲載内容と合わせた内容。
約10分間の収録分を毎週放送。</t>
    <phoneticPr fontId="1"/>
  </si>
  <si>
    <t>北秋田市</t>
  </si>
  <si>
    <t>9/2～9/30</t>
  </si>
  <si>
    <t>認知症の理解を深めるために関連図書の展示、ポスター掲示、リーフレット展示</t>
  </si>
  <si>
    <t>鷹巣図書館</t>
  </si>
  <si>
    <t>高齢福祉課高齢福祉係</t>
  </si>
  <si>
    <t>0186-62-6639</t>
  </si>
  <si>
    <t>鷹巣図書館に認知症関連図書コーナーを設置し認知症の普及啓発をします。</t>
  </si>
  <si>
    <t>認知症サポーター養成講座を開催</t>
  </si>
  <si>
    <t>清鷹小学校</t>
  </si>
  <si>
    <t>小学校で認知症サポーター養成講座を実施し、認知症の普及啓発をします。</t>
  </si>
  <si>
    <t>認知症サポーター養成講座と映画「オレンジランプ」の上映会を同時開催</t>
  </si>
  <si>
    <t>舟場自治会館</t>
  </si>
  <si>
    <t>一般市民を対象にオレンジランプ上映会、認知症サポーター養成講座を実施します。</t>
  </si>
  <si>
    <t>脳年齢測定</t>
  </si>
  <si>
    <t>イオンモールたかのす</t>
  </si>
  <si>
    <t>居宅介護支援事業所主催、地域包括支援センター共催、市役所協力でショッピングモールで認知症の普及啓発をします。</t>
  </si>
  <si>
    <t>ポスター・のぼり旗掲示</t>
  </si>
  <si>
    <t>健康推進係の自分測定日に合わせて脳年齢を測定し、認知症の普及啓発をします。</t>
  </si>
  <si>
    <t>世界アルツハイマー月間ポスター掲示</t>
  </si>
  <si>
    <t>市役所本庁舎</t>
  </si>
  <si>
    <t>認知症の人と家族の会から提供いただきました。</t>
  </si>
  <si>
    <t>認知症の理解を深めるためのリーフレット配布、どこシル伝言板のPR用ティッシュペーパー配布</t>
  </si>
  <si>
    <t>エーザイ株式会社、認知症の人と家族の会から提供いただいたリーフレット、どこシル伝言板のPRティッシュペーパーを配布し来庁者に認知症の普及啓発をします。</t>
  </si>
  <si>
    <t>広報きたあきた掲載</t>
  </si>
  <si>
    <t>認知症の理解を深めるために世界アルツハイマー月間ポスター掲示</t>
  </si>
  <si>
    <t>北秋田市社会福祉協議会本所</t>
  </si>
  <si>
    <t>北部地域包括支援センター</t>
  </si>
  <si>
    <t>0186-67-8020</t>
  </si>
  <si>
    <t>https://kitaakita-shakyo.jp/</t>
  </si>
  <si>
    <t>鷹巣地区で認知症カフェを開催</t>
  </si>
  <si>
    <t>北秋田市民ふれあいプラザコムコム</t>
  </si>
  <si>
    <t>認知症について講話を行います。</t>
  </si>
  <si>
    <t>映画「オレンジランプ」DVD上映会</t>
  </si>
  <si>
    <t>綴子公民館</t>
  </si>
  <si>
    <t>一般市民を対象に上映します。</t>
  </si>
  <si>
    <t>七日市公民館</t>
  </si>
  <si>
    <t>沢口公民館</t>
  </si>
  <si>
    <t>七座公民館</t>
  </si>
  <si>
    <t>坊沢公民館</t>
  </si>
  <si>
    <t>あいかわ・もりよし地域福祉センター</t>
  </si>
  <si>
    <t>中部地域包括支援センター</t>
  </si>
  <si>
    <t>0186-67-6807</t>
  </si>
  <si>
    <t>圏域内のサロンで認知症の理解を深める映画上映</t>
  </si>
  <si>
    <t>下杉会館</t>
  </si>
  <si>
    <t>「オレンジ・ランプ」の視聴を行います。</t>
  </si>
  <si>
    <t>森吉地区で認知症カフェを開催</t>
  </si>
  <si>
    <t>森吉公民館</t>
  </si>
  <si>
    <t>認知症の本人からのメッセージ動画視聴も予定しています。</t>
  </si>
  <si>
    <t>認知症の絵本ライブ、認知症の寸劇など</t>
  </si>
  <si>
    <t>合川駅</t>
  </si>
  <si>
    <t>地元の絵本読み聞かせグループ（認知症予防に効く絵本読み聞かせ講座（東京都健康長寿医療センター）を受講したメンバー）と企画しました。</t>
  </si>
  <si>
    <t>合川地区で認知症カフェを開催</t>
  </si>
  <si>
    <t>ことぶき荘</t>
  </si>
  <si>
    <t>阿仁庁舎内</t>
  </si>
  <si>
    <t>南部地域包括支援センター</t>
  </si>
  <si>
    <t>0186-82-3262</t>
  </si>
  <si>
    <t>阿仁前田で認知症カフェを開催</t>
  </si>
  <si>
    <t>前田公民館</t>
  </si>
  <si>
    <t>認知症予防について講話を行います。</t>
  </si>
  <si>
    <t>チームオレンジ温泉deカフェ</t>
  </si>
  <si>
    <t>クウィンス森吉</t>
  </si>
  <si>
    <t>脳トレクイズ、回想法。　　　　　　　　　　　　　　　　　　　　　　　　　　　　　　　北秋田市障害者生活支援センターささえの出張カフェからコーヒーを提供していただきます。</t>
  </si>
  <si>
    <t>チームオレンジでステップアップ講座を開催</t>
  </si>
  <si>
    <t>チームオレンジ温泉deカフェで実施し、認知症の普及啓発をします。</t>
  </si>
  <si>
    <t>映画「オレンジランプ」上映</t>
  </si>
  <si>
    <t>阿仁公民館</t>
  </si>
  <si>
    <t>映画「オレンジランプ」を上映します。</t>
  </si>
  <si>
    <t>認知症の疑似体験、脳力アップセラバンド運動、アロマタッチ、本人インタビューの写真展示</t>
  </si>
  <si>
    <t>北部、中部、南部地域包括支援センター</t>
  </si>
  <si>
    <t>にかほ市</t>
  </si>
  <si>
    <t>アルツハイマー月間に関する記事掲載</t>
  </si>
  <si>
    <t>0184-32-3045</t>
  </si>
  <si>
    <t>9/1号広報にアルツハイマー月間やパネル展示等に関する記事を掲載予定です。</t>
  </si>
  <si>
    <t>「広げよう！新しい認知症観！」パネル展示</t>
  </si>
  <si>
    <t>象潟公民館</t>
  </si>
  <si>
    <t>「新しい認知症観」や、ケアする方の思いなど、パネルにして展示します。</t>
  </si>
  <si>
    <t>認知症カフェ「カフェららんじゃ」の開催</t>
  </si>
  <si>
    <t>小規模デイサービスこすもす</t>
  </si>
  <si>
    <t>民間企業にて毎月実施しています。認知症に関する講話に加え、脳トレやコグニサイズ等の様々な内容で開催。誰もが自由に参加し、交流できる居場所です。</t>
  </si>
  <si>
    <t>仙北市</t>
  </si>
  <si>
    <t>広報紙に、アルツハイマー月間に合わせて認知症の記事を掲載し、周知。</t>
  </si>
  <si>
    <t>包括支援センター</t>
  </si>
  <si>
    <t>0187-43-2283</t>
  </si>
  <si>
    <t>広報紙により、アルツハイマー月間や認知症について啓発します。</t>
  </si>
  <si>
    <t>銀行の行員に対し認知症サポーター養成講座を実施。</t>
  </si>
  <si>
    <t>出張所併設施設にて認知症カフェを実施。</t>
  </si>
  <si>
    <t>スーパー店員対し認知症サポーター養成講座を実施。</t>
  </si>
  <si>
    <t>小坂町</t>
  </si>
  <si>
    <t>カフェタイム、認知症についてのミニ講話、体操、レクリエーション</t>
  </si>
  <si>
    <t>小坂町交流センター　セパーム</t>
  </si>
  <si>
    <t>福祉課まるごと支援班（地域包括支援センター）</t>
  </si>
  <si>
    <t>0186-29-2950</t>
  </si>
  <si>
    <t>認知症カフェのお知らせとアルツハイマー月間の周知</t>
  </si>
  <si>
    <t>上小阿仁村</t>
  </si>
  <si>
    <t>アルツハイマー月間の周知</t>
  </si>
  <si>
    <t>住民福祉課健康推進班</t>
    <phoneticPr fontId="1"/>
  </si>
  <si>
    <t>0186-77-3008</t>
  </si>
  <si>
    <t>藤里町</t>
  </si>
  <si>
    <t>福祉の拠点「こみっと」</t>
  </si>
  <si>
    <t>町民課町民福祉係</t>
  </si>
  <si>
    <t>0185-79-2113</t>
  </si>
  <si>
    <t>三種町</t>
  </si>
  <si>
    <t>世界アルツハイマー月間のポスターを掲示</t>
  </si>
  <si>
    <t>役場、各支所</t>
  </si>
  <si>
    <t>三種町地域包括支援センター</t>
  </si>
  <si>
    <t>0185－85－4835</t>
  </si>
  <si>
    <t>ポスター掲示</t>
  </si>
  <si>
    <t>世界アルツハイマー月間の概要と認知症関連事業についての記事を掲載</t>
  </si>
  <si>
    <t>認知症初期集中支援事業・認知症サポーター養成講座・認知症高齢者等見守りシール・認知症家族交流会などについて掲載しています。</t>
  </si>
  <si>
    <t>認知症家族交流会の開催（年6回開催　会場：山本地域拠点センター）</t>
  </si>
  <si>
    <t>山本地域拠点センター</t>
  </si>
  <si>
    <t>https://www.town.mitane.akita.jp/iryo_kenko_fukushi/koreishafukushi_kaigo/chiikihoukatsushien/2883.html</t>
  </si>
  <si>
    <t>認知症の方を介護している方を対象に、情報交換、交流を目的に開催しています。</t>
  </si>
  <si>
    <t>地区の会館へ出向き、薬剤師から認知症薬についての講話やお薬相談を実施</t>
  </si>
  <si>
    <t>二本杉自治会館</t>
  </si>
  <si>
    <t>https://www.town.mitane.akita.jp/iryo_kenko_fukushi/koreishafukushi_kaigo/chiikihoukatsushien/2591.html</t>
  </si>
  <si>
    <t>地域の皆さんが誰でも参加出来る優しいカフェを目指し、おれんじカフェを開催します。</t>
  </si>
  <si>
    <t>認知症の普及啓発と認知症に関する理解を深めるための映画「オレンジ・ランプ」の上映</t>
  </si>
  <si>
    <t>琴丘総合体育館</t>
  </si>
  <si>
    <t>映画上映と同時に当日はおれんじカフェの開催、認知症ケアパスの配布、認知症関連事業の周知を会場にて実施する予定です。</t>
  </si>
  <si>
    <t>八峰町</t>
  </si>
  <si>
    <t>広報はっぽう９月号にて認知症相談窓口の周知</t>
  </si>
  <si>
    <t>福祉保健課</t>
  </si>
  <si>
    <t>0185-76-4608</t>
  </si>
  <si>
    <t>https://www.happo.lg.jp/genre/kurashi/ghosei/koho</t>
  </si>
  <si>
    <t>五城目町</t>
  </si>
  <si>
    <t>町の広報誌で認知症相談窓口の周知</t>
  </si>
  <si>
    <t>018-855-1070</t>
  </si>
  <si>
    <t>八郎潟町</t>
  </si>
  <si>
    <t>認知症相談窓口の周知</t>
  </si>
  <si>
    <t>八郎潟町地域包括支援センター</t>
  </si>
  <si>
    <t>018-875-2835</t>
  </si>
  <si>
    <t>認知症関連のポスター掲示</t>
  </si>
  <si>
    <t>役場
保健センター</t>
    <phoneticPr fontId="1"/>
  </si>
  <si>
    <t>大潟村</t>
  </si>
  <si>
    <t>認知症に関する相談窓口の周知、チームオレンジの紹介等</t>
    <phoneticPr fontId="1"/>
  </si>
  <si>
    <t>大潟村地域包括支援センター</t>
  </si>
  <si>
    <t>0185-22-4321</t>
  </si>
  <si>
    <t>美郷町</t>
  </si>
  <si>
    <t>敬老記念行事として、落語家を講師に招待。“笑い”を通じて脳の活性化を図り、認知機能の低下を防ぐための講演会を開催。</t>
  </si>
  <si>
    <t>美郷町公民館</t>
  </si>
  <si>
    <t>美郷町地域包括支援センター</t>
  </si>
  <si>
    <t>0187-84-4907</t>
  </si>
  <si>
    <t>参加者へ認知症関連のパンフレットを配布します。</t>
  </si>
  <si>
    <t>認知症カフェの開催。</t>
  </si>
  <si>
    <t>ロートピア仙南</t>
  </si>
  <si>
    <t>認知症地域支援推進員が参加して、認知症当事者やその家族、地域の方が参加できるカフェを開催します。</t>
  </si>
  <si>
    <t>町の広報紙に「アルツハイマー月間」や認知症に関する町の事業、あきたオレンジフェスタの開催を紹介する記事を掲載。</t>
  </si>
  <si>
    <t>美郷町役場</t>
  </si>
  <si>
    <t>町の広報紙に、「知っ得！あんしん‼認知症予防」と題した記事を毎月掲載しています。</t>
  </si>
  <si>
    <t>認知症についての理解を深めるための関連図書を展示。</t>
  </si>
  <si>
    <t>美郷町立図書館（学友館内）</t>
  </si>
  <si>
    <t>アルツハイマー月間として、町立図書館で認知症関連図書のコーナー展示を行います。</t>
  </si>
  <si>
    <t>羽後町</t>
  </si>
  <si>
    <t>若年性認知症カフェ会場で認知症サポーター養成講座を開催します。</t>
  </si>
  <si>
    <t>アスレチックAB</t>
  </si>
  <si>
    <t>羽後町地域包括支援センター</t>
  </si>
  <si>
    <t>0183－62－2111</t>
  </si>
  <si>
    <t>これまでなかなか参加する機会がなかった方が参加できるように、夜に認知症サポーター養成講座を行います。</t>
  </si>
  <si>
    <t>健診（検診）会場にて、認知症に関するチラシや認知症の早期発見（MCIチェックアプリ）の周知等</t>
  </si>
  <si>
    <t>健康福祉課健康管理班</t>
  </si>
  <si>
    <t>R6年度から開始。受付にて、受診者へ直接手渡しすることで、早期発見の意識づけを促進する</t>
  </si>
  <si>
    <t>キャラバン火曜サロンの開催</t>
  </si>
  <si>
    <t>住民、認知症サポーター、キャラバンメイトの組織（うごまちキャラバンメイト認知症サポーター協会）によるカフェです。</t>
  </si>
  <si>
    <t>おさんぽオレンジかふぇの開催
認知症予防教室の</t>
    <phoneticPr fontId="1"/>
  </si>
  <si>
    <t>毎月ゲストを呼びミニ講座、フリートーク、ランチ、お茶のみ。認知症の人、家族、認知症サポーターが集います。</t>
  </si>
  <si>
    <t>東成瀬村</t>
  </si>
  <si>
    <t>認知症についての相談窓口を周知</t>
  </si>
  <si>
    <t>健康福祉課</t>
  </si>
  <si>
    <t>0182-47-3410</t>
  </si>
  <si>
    <t>秋田県</t>
    <phoneticPr fontId="1"/>
  </si>
  <si>
    <t>東成瀬中学校1年生を対象に、認知症サポーター養成講座を実施</t>
  </si>
  <si>
    <t>東成瀬中学校</t>
  </si>
  <si>
    <t>山形県</t>
  </si>
  <si>
    <t>認知症についての理解を深めるイベント（シンポジウム）の開催</t>
  </si>
  <si>
    <t>山形ビッグウイング</t>
  </si>
  <si>
    <t>山形県高齢者支援課</t>
  </si>
  <si>
    <t>023-630-2197</t>
  </si>
  <si>
    <t>基調講演、パネルディスカッション、映画の上映等を行います。</t>
  </si>
  <si>
    <t>9/23の上記イベントや県内各地のライトアップ運動をSNS（県公式X）にて周知</t>
  </si>
  <si>
    <t>テレビを活用した認知症に関する普及・啓発活動を実施</t>
  </si>
  <si>
    <t>県内の取組や、やまがた共生オレンジ大使（地方版希望大使）について放送する予定です。</t>
  </si>
  <si>
    <t>認知症に関する普及・啓発のため、県立図書館における展示を実施</t>
  </si>
  <si>
    <t>山形県立図書館</t>
  </si>
  <si>
    <t>山形市</t>
  </si>
  <si>
    <t>文翔館のライトアップを実施</t>
  </si>
  <si>
    <t>文翔館</t>
  </si>
  <si>
    <t>認知症の人と家族の会　山形県支部</t>
  </si>
  <si>
    <t>023‐687-0387</t>
  </si>
  <si>
    <t>期間中、文翔館を認知症シンボルカラーのオレンジ色にライトアップします。</t>
  </si>
  <si>
    <t>９月17日～30日</t>
  </si>
  <si>
    <t>山形クリエイティブシティセンターQ1屋外モニュメントのライトアップを実施</t>
  </si>
  <si>
    <t>Q1</t>
  </si>
  <si>
    <t>長寿支援課地域包括支援係</t>
  </si>
  <si>
    <t>023-641-1212（内）564</t>
    <phoneticPr fontId="1"/>
  </si>
  <si>
    <t>期間中、Q1の屋外モニュメントを認知症支援のオレンジ色にライトアップします。</t>
  </si>
  <si>
    <t>９月１日～５日</t>
  </si>
  <si>
    <t>山形市役所１階エントランスに認知症関連の展示を行う。</t>
  </si>
  <si>
    <t>山形市役所１階エントランス</t>
  </si>
  <si>
    <t>リーフレットの配布やポスター展示を行い、認知症に対する知識の普及啓発を行います。</t>
  </si>
  <si>
    <t>広報やまがた（９月１５日掲載予定）</t>
  </si>
  <si>
    <t>山形市民を対象に認知症サポーター養成講座を開催する。</t>
  </si>
  <si>
    <t>山形市役所１１階大会議室</t>
  </si>
  <si>
    <t>https://www.city.yamagata-yamagata.lg.jp/kenkofukushi/koureisha/1006642/1005045.html</t>
  </si>
  <si>
    <t>認知症サポーター養成のため講座です。</t>
  </si>
  <si>
    <t>同上</t>
  </si>
  <si>
    <t>市民向けにセミナーを開催する。</t>
  </si>
  <si>
    <t>山形テルサ</t>
  </si>
  <si>
    <t>若年性認知症の当事者による講演、介護家族の座談会、地域での取組紹介等を行います。</t>
  </si>
  <si>
    <t>９月１５日号</t>
  </si>
  <si>
    <t>認知症の症状、取組紹介等</t>
  </si>
  <si>
    <t>https://www.city.yamagata-yamagata.lg.jp/shiseijoho/koho/1008065/1007027/index.html</t>
  </si>
  <si>
    <t>米沢市</t>
  </si>
  <si>
    <t>9月1日～３０日</t>
  </si>
  <si>
    <t>旧米沢工業高等学校のライトアップを実施</t>
  </si>
  <si>
    <t>旧米沢工業高等学校</t>
  </si>
  <si>
    <t>期間中、旧米沢工業高等学校を認知症シンボルカラーのオレンジ色にライトアップします。</t>
  </si>
  <si>
    <t>認知症の人の意思決定支援を踏まえたケアマネジメントについての研修会を実施</t>
  </si>
  <si>
    <t>米沢市すこやかセンター</t>
  </si>
  <si>
    <t>高齢福祉課地域包括支援担当</t>
  </si>
  <si>
    <t>0238-22-5111</t>
  </si>
  <si>
    <t>介護従事者向けに研修会を開催します。</t>
  </si>
  <si>
    <t>認知症関連書籍による特設コーナー設置</t>
  </si>
  <si>
    <t>米沢市立図書館</t>
  </si>
  <si>
    <t>図書館の蔵書による特設コーナーを設置します。</t>
  </si>
  <si>
    <t>市民向けに認知症サポーター養成講座の開催</t>
  </si>
  <si>
    <t>置賜総合文化センター</t>
  </si>
  <si>
    <t>https://www.city.yonezawa.yamagata.jp/material/files/group/19/nenkantirasi.pdf</t>
  </si>
  <si>
    <t>「認知症になっても自分らしく希望を持って生活し続けられることができる米沢市」を目指して、認知症サポーターを養成します。</t>
    <phoneticPr fontId="1"/>
  </si>
  <si>
    <t>米沢市広報誌（9月1日号）に、認知症に関する特集を掲載</t>
  </si>
  <si>
    <t>https://www.city.yonezawa.yamagata.jp/soshiki/2/hisyo/2_1/8727.html</t>
    <phoneticPr fontId="1"/>
  </si>
  <si>
    <t>市広報誌に認知症に関する特集を掲載し、認知症の理解を呼びかけます。</t>
  </si>
  <si>
    <t>米沢市公式SNSで認知症の日及び認知症月間を周知</t>
  </si>
  <si>
    <t>市ホームページおよび市公式SNSを活用して、認知症の理解を呼びかけます。</t>
  </si>
  <si>
    <t>認知症月間に関するポスターの掲示</t>
  </si>
  <si>
    <t>米沢市役所</t>
  </si>
  <si>
    <t>市庁舎内に認知症に関するポスターを掲示し、認知症の理解を呼びかけます。</t>
  </si>
  <si>
    <t>認知症月間のチラシ発行</t>
  </si>
  <si>
    <t>https://www.city.yonezawa.yamagata.jp/category/iryo_kenko_fukushi/3/4/4475.html</t>
    <phoneticPr fontId="1"/>
  </si>
  <si>
    <t>チラシを作成し、認知症の理解を呼びかけます。</t>
  </si>
  <si>
    <t>市庁舎内にある市政モニターおよびデジタルサイネージで認知症の日及び認知症月間を周知</t>
  </si>
  <si>
    <t>市庁舎内において、認知症に関する周知を行います。</t>
  </si>
  <si>
    <t>2025/5/1～３/31</t>
    <phoneticPr fontId="1"/>
  </si>
  <si>
    <t>オレンジガーデニングプロジェクトに参加</t>
  </si>
  <si>
    <t>https://www.city.yonezawa.yamagata.jp/category/iryo_kenko_fukushi/3/4/6912.html</t>
  </si>
  <si>
    <t>市民に広く周知し、賛同者を募集、認知症の人も参加しています。</t>
  </si>
  <si>
    <t>市内14か所でおれんじ喫茶(認知症カフェ)を開催</t>
  </si>
  <si>
    <t>米沢市内各地</t>
  </si>
  <si>
    <t>https://www.city.yonezawa.yamagata.jp/category/iryo_kenko_fukushi/3/4/4473.html</t>
  </si>
  <si>
    <t>市内に17か所のおれんじ喫茶(認知症カフェ)があります。そのうち14か所のカフェが9月中に開催を予定しています。</t>
  </si>
  <si>
    <t>市立米沢図書館職員向けに認知症に関する研修を実施</t>
  </si>
  <si>
    <t>米沢市内</t>
  </si>
  <si>
    <t>高齢者と関わることが多い図書館の職員を対象に研修を実施し、認知症に関する理解を深めます。</t>
  </si>
  <si>
    <t>鶴岡市</t>
  </si>
  <si>
    <t>ほっこりかふぇ・講話と参加者同士の交流</t>
    <phoneticPr fontId="1"/>
  </si>
  <si>
    <t>総合保健福祉センターにこふる</t>
  </si>
  <si>
    <t>0235－２９－４１８０</t>
  </si>
  <si>
    <t>臨床美術士の方の、臨床アートについての講話があります。申込は、必ず必要です。</t>
  </si>
  <si>
    <t>きてみっちゃ茶屋交流・講話等</t>
    <phoneticPr fontId="1"/>
  </si>
  <si>
    <t>櫛引福祉センター</t>
  </si>
  <si>
    <t>櫛引福祉センター
地域包括支援センターくしびき</t>
    <phoneticPr fontId="1"/>
  </si>
  <si>
    <t>0235－57－5300</t>
  </si>
  <si>
    <t>ゆったりカフェ
交流・個別相談対応</t>
    <phoneticPr fontId="1"/>
  </si>
  <si>
    <t>6学区コミュニテイセンター</t>
  </si>
  <si>
    <t>6学区コミュニテイネットワーク　　　　社会福祉部</t>
  </si>
  <si>
    <t>0235－22－5346</t>
  </si>
  <si>
    <t>交流・講話等</t>
  </si>
  <si>
    <t>永寿荘
多機能ホーム宝田</t>
    <phoneticPr fontId="1"/>
  </si>
  <si>
    <t>0235－26－8355</t>
  </si>
  <si>
    <t>健楽園地域包括支援センター</t>
  </si>
  <si>
    <t>0235－25－0888</t>
  </si>
  <si>
    <t>地域包括支援センターあさひ</t>
  </si>
  <si>
    <t>0235－58－1068</t>
  </si>
  <si>
    <t>あつみ福祉会小規模多機能清流苑</t>
    <phoneticPr fontId="1"/>
  </si>
  <si>
    <t>0235－33－8755</t>
  </si>
  <si>
    <t>鶴岡西地域包括支援センター</t>
    <phoneticPr fontId="1"/>
  </si>
  <si>
    <t>0235－35－0300</t>
  </si>
  <si>
    <t>地域包括支援センターふじしま</t>
    <phoneticPr fontId="1"/>
  </si>
  <si>
    <t>0235－78－2370</t>
  </si>
  <si>
    <t>認知症についての理解を深める講話等</t>
  </si>
  <si>
    <t>地域包括支援センターふじしま</t>
  </si>
  <si>
    <t>酒田市</t>
  </si>
  <si>
    <t>山形大学太田康之教授による講演会を開催。演題は「早期アルツハイマー病の診断と新規治療」</t>
  </si>
  <si>
    <t>酒田市公益研修センター中研修室Ⅰ</t>
  </si>
  <si>
    <t>日和山灯台のライトアップを実施</t>
  </si>
  <si>
    <t>日和山</t>
  </si>
  <si>
    <t>高齢者支援課地域包括支援係</t>
  </si>
  <si>
    <t>0234-26-5755</t>
  </si>
  <si>
    <t>期間中、日和山公園六角灯台を認知症支援のオレンジ色にライトアップします。</t>
  </si>
  <si>
    <t>認知症についての理解を深めるための内容、市の施策など掲載</t>
  </si>
  <si>
    <t>https://www.city.sakata.lg.jp/kenko/kaigohoken/ninchisho.html</t>
  </si>
  <si>
    <t>もしぇのん・あののんカフェ</t>
  </si>
  <si>
    <t>酒田市民健康センター</t>
  </si>
  <si>
    <t>https://www.city.sakata.lg.jp/kenko/kaigohoken/kaigo0420.html</t>
  </si>
  <si>
    <t>認知症の方やご家族、地域の方が参加できるカフェです</t>
  </si>
  <si>
    <t>庄内認知症のつどい＆かふぇ</t>
  </si>
  <si>
    <t>酒田市総合文化センター</t>
  </si>
  <si>
    <t>023-687-0387</t>
  </si>
  <si>
    <t>新庄市</t>
  </si>
  <si>
    <t>認知症サポーターを養成するための講座の開催</t>
  </si>
  <si>
    <t>最上広域交流センターゆめりあ</t>
  </si>
  <si>
    <t>成人福祉課介護保険係</t>
    <phoneticPr fontId="1"/>
  </si>
  <si>
    <t>0233-28-0330</t>
  </si>
  <si>
    <t>https://www.city.shinjo.yamagata.jp/s006/010/20250718140945.html</t>
  </si>
  <si>
    <t>※問い合わせ先は新庄市地域包括支援センター（申込先）。市の認知症施策担当課などでも可。</t>
  </si>
  <si>
    <t>9月市広報</t>
  </si>
  <si>
    <t>認知症に関する取組（認知症カフェ等）を周知</t>
  </si>
  <si>
    <t>0233-29-5809</t>
  </si>
  <si>
    <t>新庄市HP</t>
  </si>
  <si>
    <t>（具体的な内容は未定です）</t>
  </si>
  <si>
    <t>寒河江市</t>
  </si>
  <si>
    <t>9月1日～30日（予定）</t>
  </si>
  <si>
    <t>市役所庁舎のライトアップを実施</t>
  </si>
  <si>
    <t>寒河江市役所庁舎</t>
  </si>
  <si>
    <t>健康増進課活き活き高齢係</t>
  </si>
  <si>
    <t>0237-85-0875</t>
  </si>
  <si>
    <t>認知症に関する講演会＆合同認知症カフェ</t>
  </si>
  <si>
    <t>寒河江市文化センター</t>
  </si>
  <si>
    <t>市内介護事業所に認知症啓発用マグネットを配布</t>
  </si>
  <si>
    <t>市内介護事業者等</t>
  </si>
  <si>
    <t>認知症サポーターのいる「やさしいお店」登録店等に認知症啓発用風船を配布</t>
  </si>
  <si>
    <t>市内のやさしいお店登録店</t>
  </si>
  <si>
    <t>ハートフルセンター（総合福祉保健センター）、市役所にのぼり旗を設置</t>
  </si>
  <si>
    <t>ハートフルセンター、寒河江市役所等</t>
  </si>
  <si>
    <t>上山市</t>
  </si>
  <si>
    <t>上山城のライトアップを実施</t>
  </si>
  <si>
    <t>上山城</t>
  </si>
  <si>
    <t>期間中、上山城を認知症シンボルカラーのオレンジ色にライトアップします。</t>
  </si>
  <si>
    <t>ウォーキング・認知症ミニ講話を実施し、認知症への理解及び啓蒙を図る。</t>
  </si>
  <si>
    <t>茂吉のふるさと金瓶</t>
  </si>
  <si>
    <t>上山市地域包括支援センター</t>
  </si>
  <si>
    <t>023-673-6055</t>
  </si>
  <si>
    <t>認知症に関心のある参加者に対して、ウォーキング・認知症ミニ講話を行い、認知症への理解と啓蒙と、自分たちのまちを知る。</t>
  </si>
  <si>
    <t>9月17日～23日</t>
  </si>
  <si>
    <t>認知症の人と家族の会のイベント協力で、上山城のライトアップ設置を行う。</t>
  </si>
  <si>
    <t>RUN伴に対する協力</t>
  </si>
  <si>
    <t>上山市役所正面玄関前</t>
  </si>
  <si>
    <t>RUN伴に対して、スタート会場準備・設営協力を行う。</t>
  </si>
  <si>
    <t>村山市</t>
  </si>
  <si>
    <t>９月７日、19日</t>
  </si>
  <si>
    <t>住民向けの認知症サポーター養成講座の開催</t>
  </si>
  <si>
    <t>村山市福祉センター</t>
  </si>
  <si>
    <t>村山市社会福祉協議会地域包括支援センター</t>
  </si>
  <si>
    <t>0237-53-9123</t>
  </si>
  <si>
    <t>長井市</t>
  </si>
  <si>
    <t>市内3か所で開催している認知症カフェを合同で開催。各カフェののぼり旗を設置。</t>
  </si>
  <si>
    <t>長井市遊びと学びの交流施設「くるんと」</t>
  </si>
  <si>
    <t>長井市福祉あんしん課地域包括支援センター</t>
  </si>
  <si>
    <t>0238-82-8013</t>
  </si>
  <si>
    <t>認知症カフェを、地域の方々に周知・啓発していきます。</t>
  </si>
  <si>
    <t>やまがた共生オレンジ大使「及川昌秀」氏をお招きして、本人メッセージとして講話予定。</t>
  </si>
  <si>
    <t>長井市立図書館</t>
  </si>
  <si>
    <t>本人メッセージとして講話予定のため、市報・チラシ配布等を行い周知を図ります。</t>
  </si>
  <si>
    <t>9月13日～9月22日</t>
  </si>
  <si>
    <t>市内グループホームや認知症対応型デイサービス、小規模多機能施設に依頼予定。</t>
  </si>
  <si>
    <t>市内介護事業所の活動内容や利用者の作品展示を行います。</t>
  </si>
  <si>
    <t>ながい病院まつり開催時、もの忘れ相談会を実施。</t>
  </si>
  <si>
    <t>公立置賜長井病院</t>
  </si>
  <si>
    <t>長井市立図書館センターに認知症コーナーを設置。</t>
  </si>
  <si>
    <t>天童市</t>
  </si>
  <si>
    <t>認知症カフェ（Mカフェ）</t>
  </si>
  <si>
    <t>特別養護老人ホーム明幸園</t>
  </si>
  <si>
    <t>明幸園地域連携室</t>
  </si>
  <si>
    <t>023-653-3071</t>
  </si>
  <si>
    <t>脳体力トレーナーCogEvoを使った啓発イベントの開催</t>
  </si>
  <si>
    <t>温泉利用型健康増進施設のぞみ</t>
  </si>
  <si>
    <t>天童市保険給付課</t>
  </si>
  <si>
    <t>023-654-1111</t>
  </si>
  <si>
    <t>認知機能のチェックができる脳体力トレーナーCogEvoの体験会</t>
  </si>
  <si>
    <t>イオンモール天童</t>
  </si>
  <si>
    <t>市立図書館にて、認知症の理解を深めるための展示及び認知症に関する図書の紹介</t>
  </si>
  <si>
    <t>天童市立図書館</t>
  </si>
  <si>
    <t>認知症に関するポスター等の展示と、図書館職員の認知症に関する図書の紹介</t>
  </si>
  <si>
    <t>市役所1階にて、認知症当事者の創作物の展示</t>
  </si>
  <si>
    <t>天童市役所</t>
  </si>
  <si>
    <t>当事者の方の水墨画や墨彩画、作成したぬいぐるみ等の展示</t>
  </si>
  <si>
    <t>市報9/1号にて、認知症月間のお知らせの記事掲載</t>
  </si>
  <si>
    <t>東根市</t>
  </si>
  <si>
    <t>認知症に関する知識の普及啓発</t>
  </si>
  <si>
    <t>東根市ふれあいセンター</t>
  </si>
  <si>
    <t>東根市社会福祉協議会総務企画係</t>
  </si>
  <si>
    <t>0237-41-2361</t>
  </si>
  <si>
    <t>https://www.higashine-shakyo.or.jp/about-ninchisyo/want-to-know-ninchisyo/#sapo</t>
  </si>
  <si>
    <t>講座の中で、認知症サポーターの活動（チームオレンジ等）を紹介します。</t>
  </si>
  <si>
    <t>頭の健康チェック＆もの忘れ相談会の開催</t>
  </si>
  <si>
    <t>東根市公益文化施設　まなびあテラス</t>
  </si>
  <si>
    <t>ブレインパフォーマンスのチェック、認知症に関する相談、体験コーナーの設置（認知症すごろく、認知症啓発かるた等）を行います。</t>
  </si>
  <si>
    <t>尾花沢市</t>
  </si>
  <si>
    <t>9月１日～９月３０日</t>
  </si>
  <si>
    <t>認知症の理解を深めるためのリーフレットを配布、認知症患者、家族との共生社会に関する図書等の展示</t>
  </si>
  <si>
    <t>図書館</t>
  </si>
  <si>
    <t>福祉課　高齢者福祉係　</t>
  </si>
  <si>
    <t>0237-22-1111</t>
  </si>
  <si>
    <t>認知症になっても共に暮らせるまちづくりを目指します。</t>
  </si>
  <si>
    <t>※問い合わせ先は、地域包括支援センターでも可</t>
  </si>
  <si>
    <t>南陽市</t>
  </si>
  <si>
    <t>市役所でパネル展示</t>
  </si>
  <si>
    <t>南陽市福祉課介護業務係</t>
  </si>
  <si>
    <t>0238-40-0610</t>
  </si>
  <si>
    <t>認知症への関心と理解が深まる展示を実施。</t>
  </si>
  <si>
    <t>南陽市健康長寿センターの一角にパネル展示コーナーを設置</t>
  </si>
  <si>
    <t>健康長寿センター</t>
  </si>
  <si>
    <t>南陽市社会福祉協議会地域包括支援センター</t>
  </si>
  <si>
    <t>0238-50-1018</t>
  </si>
  <si>
    <t>キャラバンメイトによる講話</t>
  </si>
  <si>
    <t>南陽市キャラバンメイト連絡会</t>
  </si>
  <si>
    <t>0238-43-5888</t>
  </si>
  <si>
    <t>認知症を正しく理解して地域で支え合うために、認知症の知識普及を図ります。</t>
  </si>
  <si>
    <t>ロバ耳カフェにおいて、認知症の正しい知識の普及</t>
  </si>
  <si>
    <t>認知症について理解を深めたり、相談したりできる場です。</t>
  </si>
  <si>
    <t>てぼっこカフェにおいて、認知症の正しい知識の普及</t>
  </si>
  <si>
    <t>梨郷公民館</t>
  </si>
  <si>
    <t>公徳会ほのぼの居宅介護支援センター</t>
  </si>
  <si>
    <t>0238-43-8313</t>
  </si>
  <si>
    <t>くぬぎ’ｓカフェにおいて、認知症の正しい知識の普及</t>
  </si>
  <si>
    <t>佐藤病院</t>
  </si>
  <si>
    <t>佐藤病院・認知症疾患医療センター</t>
  </si>
  <si>
    <t>0238-43-6040</t>
  </si>
  <si>
    <t>認知症について理解を深めたり、相談したりできる場です。講話があります。</t>
  </si>
  <si>
    <t>市立図書館一角で展示を実施</t>
  </si>
  <si>
    <t>南陽市立図書館</t>
  </si>
  <si>
    <t>山辺町</t>
  </si>
  <si>
    <t>９月上旬～末</t>
  </si>
  <si>
    <t>認知症の理解を深めるため、認知症カフェ開催様子などパネル展示</t>
  </si>
  <si>
    <t>山辺町役場１階ロビー</t>
    <phoneticPr fontId="1"/>
  </si>
  <si>
    <t>保健福祉課介護支援係</t>
    <phoneticPr fontId="1"/>
  </si>
  <si>
    <t>023-667-1107</t>
  </si>
  <si>
    <t>モルック（仮）を楽しみながら、認知症の方とそうでない方が交流し、相互理解を育む</t>
  </si>
  <si>
    <t>山辺町保健福祉センター</t>
  </si>
  <si>
    <t>※問合せ先は山辺町社会福祉協議会023-664-7982でも可</t>
  </si>
  <si>
    <t>中山町</t>
  </si>
  <si>
    <t>町で行っている認知症関係の事業や相談窓口等を町報に掲載</t>
  </si>
  <si>
    <t>健康福祉課福祉介護グループ</t>
  </si>
  <si>
    <t>023-662-2456</t>
  </si>
  <si>
    <t>町報を用いて、町の認知症関係事業や相談窓口を周知・啓発します</t>
  </si>
  <si>
    <t>認知症に関する知識普及のため、講師に依頼し特別講話を実施</t>
  </si>
  <si>
    <t>「聴力」と「認知症」に関する講話を実施し、認知症に関する知識を普及します。</t>
  </si>
  <si>
    <t>西川町</t>
  </si>
  <si>
    <t>図書館で認知症の関連図書、ポスターの展示</t>
  </si>
  <si>
    <t>西川町立図書館</t>
  </si>
  <si>
    <t>健康福祉課地域包括支援センター係</t>
  </si>
  <si>
    <t>0237-74-4405</t>
  </si>
  <si>
    <t>作成予定</t>
  </si>
  <si>
    <t>展示コーナーには保育園児が塗り絵をしたロバ隊長を掲示し、幅広い世代への普及を図ります。</t>
  </si>
  <si>
    <t>9月15日～30日</t>
  </si>
  <si>
    <t>図書館で認知症関連図書の紹介、その他関連ポスターの展示</t>
  </si>
  <si>
    <t>西川町交流センターあいべ</t>
  </si>
  <si>
    <t>認知症についての理解を深める講話や創作、レクリエーションなど</t>
  </si>
  <si>
    <t>いきいきサロンさらぬま</t>
  </si>
  <si>
    <t>https://www.town.nishikawa.yamagata.jp/soshiki/kenko/3080.html</t>
  </si>
  <si>
    <t>参加者や専門職との交流を通して認知症への理解を深めます。</t>
  </si>
  <si>
    <t>ケアハイツ西川</t>
  </si>
  <si>
    <t>https://www.town.nishikawa.yamagata.jp/soshiki/kenko/3064.html</t>
  </si>
  <si>
    <t>朝日町</t>
  </si>
  <si>
    <t>認知症、認知症予防に関する講話、レクリエーション等</t>
  </si>
  <si>
    <t>朝日町エコミュージアムコアセンター創遊館</t>
  </si>
  <si>
    <t>0237-67-2156</t>
  </si>
  <si>
    <t>金山町</t>
  </si>
  <si>
    <t>RUN伴</t>
  </si>
  <si>
    <t>町内コースを高齢者やボランティアで走る</t>
  </si>
  <si>
    <t>金山町農村環境改善センター</t>
  </si>
  <si>
    <t>0233-52-3035</t>
  </si>
  <si>
    <t>高齢者やボランティアが一緒に町内を走り（歩き）心の通った交流を楽しむイベントです。</t>
  </si>
  <si>
    <t>認知症関係の事業、相談窓口の紹介。新しい認知症観について周知。</t>
  </si>
  <si>
    <t>「広報かねやま」で、認知症や相談窓口に関する紹介をします。</t>
  </si>
  <si>
    <t>小学生を対象に認知症の理解や接し方についての研修会を開催。</t>
  </si>
  <si>
    <t>金山町立金山小学校</t>
  </si>
  <si>
    <t>高齢者や認知症についての理解を深め、優しい対応や地域でできる支援について学ぶ講座です。</t>
  </si>
  <si>
    <t>真室川町</t>
  </si>
  <si>
    <t>認知症の理解を深めるための広報記事掲載</t>
  </si>
  <si>
    <t>福祉課介護支援係</t>
  </si>
  <si>
    <t>0233-64-1525</t>
  </si>
  <si>
    <t>戸沢村</t>
  </si>
  <si>
    <t>認知症とともに暮らす地域づくりの啓発活動としてポスター掲示と紹介</t>
  </si>
  <si>
    <t>戸沢村中央公民館</t>
  </si>
  <si>
    <t>0233-32-0661</t>
  </si>
  <si>
    <t>本人家族、地域の方の交流の場</t>
  </si>
  <si>
    <t>グループホーム紅芭</t>
  </si>
  <si>
    <t>グループホーム紅芭（委託）</t>
  </si>
  <si>
    <t>0233-72-9339</t>
  </si>
  <si>
    <t>高畠町</t>
  </si>
  <si>
    <t>認知症の早期発見のポイントや社会資源、相談場所を掲載している</t>
  </si>
  <si>
    <t>福祉課地域包括ケア係</t>
  </si>
  <si>
    <t>0238-52-4495</t>
  </si>
  <si>
    <t>httpｓ：//www.town.takahata.yamagata.jp</t>
  </si>
  <si>
    <t>広報掲載にて、町民へ認知症への理解と早期発見へつながるよう情報提供します</t>
  </si>
  <si>
    <t>川西町</t>
  </si>
  <si>
    <t>小学生に対する認知症サポーター養成講座</t>
  </si>
  <si>
    <t>小松小学校</t>
  </si>
  <si>
    <t>福祉介護課　地域包括支援センター</t>
  </si>
  <si>
    <t>0238-42-6638</t>
  </si>
  <si>
    <t>小松小学校6年生を対象としています</t>
  </si>
  <si>
    <t>三川町</t>
  </si>
  <si>
    <t>認知症についての理解を深めるイベント（研修会）の開催</t>
  </si>
  <si>
    <t>子育て交流施設テオトル</t>
  </si>
  <si>
    <t>0235-35-7031</t>
  </si>
  <si>
    <t>介護体験の講演や認知症をサポートするための支え合いのまちづくりについてや、事業の紹介などを行います。</t>
  </si>
  <si>
    <t>社会福祉センター</t>
  </si>
  <si>
    <t>毎月１回開催。９月は作品作りを行います。</t>
  </si>
  <si>
    <t>認知症に関する個別相談会</t>
  </si>
  <si>
    <t>三川町役場または社会福祉センター</t>
  </si>
  <si>
    <t>毎月１回開催。専門職による認知症に関する個別相談会です。</t>
  </si>
  <si>
    <t>遊佐町</t>
  </si>
  <si>
    <t>9月1日号広報において、世界アルツハイマー月間についてお知らせ</t>
  </si>
  <si>
    <t>健康福祉課介護保険係</t>
  </si>
  <si>
    <t>0234-28-8251</t>
  </si>
  <si>
    <t>理学療法士・マッサージ師による健康教室</t>
  </si>
  <si>
    <t>遊佐町総合福祉センター</t>
  </si>
  <si>
    <t>コーヒーやお茶を飲みながら、健康に関する講話やレクリエーションなどを行っています。</t>
  </si>
  <si>
    <t>役場庁舎や公用車に世界アルツハイマーデーと世界アルツハイマー月間周知のマグネットを掲示</t>
  </si>
  <si>
    <t>遊佐町役場庁舎</t>
  </si>
  <si>
    <t>公用車には通年で啓発のマグネットを掲示しています。</t>
  </si>
  <si>
    <t>認知症関連書籍の展示</t>
  </si>
  <si>
    <t>遊佐町図書館</t>
  </si>
  <si>
    <t>小学校5、6年生へ認知症についての理解を深めるための冊子・クリアファイルを配布</t>
  </si>
  <si>
    <t>遊佐小学校</t>
  </si>
  <si>
    <t>山形県</t>
    <phoneticPr fontId="1"/>
  </si>
  <si>
    <t>認知症啓発のためのクリアファイルを作成しイベントなどで配布予定</t>
  </si>
  <si>
    <t>遊佐町内</t>
  </si>
  <si>
    <t>遊佐町のキャラクター米～ちゃんを使用した認知症啓発のためのクリアファイルを作成します。</t>
  </si>
  <si>
    <t>福島県</t>
  </si>
  <si>
    <t>認知症の日のポスター・リーフレット等を県庁舎内に掲示</t>
  </si>
  <si>
    <t>福島県庁内</t>
  </si>
  <si>
    <t>高齢福祉課</t>
  </si>
  <si>
    <t>024-521-7197</t>
  </si>
  <si>
    <t>県公式SNS、ホームページで認知症の普及啓発に関する内容を発信。</t>
  </si>
  <si>
    <t>ウェブ</t>
  </si>
  <si>
    <t>https://www.pref.fukushima.lg.jp/sec/21025c/alzheimer.html</t>
  </si>
  <si>
    <t>福島市</t>
  </si>
  <si>
    <t>市政だよりにて、世界アルツハイマー月間として新しい認知症観についての記事を掲載</t>
  </si>
  <si>
    <t>長寿福祉課地域包括ケア推進室</t>
  </si>
  <si>
    <t>024-529-5064</t>
  </si>
  <si>
    <t>https://www.city.fukushima.fukushima.jp/shisei/koho/1/2/10452.html</t>
  </si>
  <si>
    <t>※HPは随時更新となります。</t>
  </si>
  <si>
    <t>9月8日～22日</t>
  </si>
  <si>
    <t>オレンジガーデニングプロジェクト活動写真の展示（市民センター）</t>
  </si>
  <si>
    <t>市民センター</t>
  </si>
  <si>
    <t>https://www.city.fukushima.fukushima.jp/kenko-fukushi/fukushi-kaigo/6/14623.html</t>
  </si>
  <si>
    <t>認知症月間について(新しい認知症観の普及啓発)の広報</t>
  </si>
  <si>
    <t>FMポコ</t>
  </si>
  <si>
    <t>市役所本庁舎、保健福祉センターのライトアップを実施</t>
  </si>
  <si>
    <t>市役所本庁舎
保健福祉センター</t>
    <phoneticPr fontId="1"/>
  </si>
  <si>
    <t>https://www.city.fukushima.fukushima.jp/kenko-fukushi/fukushi-kaigo/6/9649.html</t>
  </si>
  <si>
    <t>9月19日～22日</t>
  </si>
  <si>
    <t>東北電力ネットワーク株式会社福島電力センターをオレンジ色に無線鉄塔ライトアップ(予定)</t>
  </si>
  <si>
    <t>東北電力ネットワーク株式会社福島電力センター</t>
  </si>
  <si>
    <t>8月30日～9月28日</t>
  </si>
  <si>
    <t>認知症関連図書の展示・紹介を実施</t>
  </si>
  <si>
    <t>市立図書館</t>
  </si>
  <si>
    <t>参加協力団体にてオレンジガーデニングプロジェクトの実施</t>
  </si>
  <si>
    <t>各事業所等</t>
  </si>
  <si>
    <t>認知症普及啓発イベント「ふくふくオレンジフェスタ(講演会、介護・福祉団体ブース展示、認知症体験コーナー等)」の開催</t>
  </si>
  <si>
    <t>福島市アクティブシニアセンター・アオウゼ</t>
  </si>
  <si>
    <t>ふくふくオレンジフェスタ実行委員会（事務局員：長寿福祉課地域包括ケア推進室）</t>
  </si>
  <si>
    <t>https://www.city.fukushima.fukushima.jp/kenko-fukushi/fukushi-kaigo/6/14624.html</t>
  </si>
  <si>
    <t>認知症普及啓発イベント「ふくふくオレンジフェスタ」の一環で、一般向けに実施</t>
  </si>
  <si>
    <t>認知症普及啓発イベント「ふくふくオレンジフェスタ」の一環で、オレンジガーデニングプロジェクト活動写真を展示</t>
  </si>
  <si>
    <t>街頭宣伝(認知症の理解を深めるためのリーフレットを配布)</t>
  </si>
  <si>
    <t>福島駅東口周辺
MAXふくしま周辺</t>
    <phoneticPr fontId="1"/>
  </si>
  <si>
    <t>認知症の人と家族の会福島地区会</t>
  </si>
  <si>
    <t>024-558-0575</t>
  </si>
  <si>
    <t>認知症の人や家族・支援者・一般の人がリレーをしながら一つのたすきをつなぎゴールを目指すイベント</t>
  </si>
  <si>
    <t>ふくしま市街地周辺</t>
  </si>
  <si>
    <t>RUN伴ふくしま実行委員会</t>
  </si>
  <si>
    <t>※問い合わせ先は、市の認知症施策担当課とし、団体へ仲介させていただきます。</t>
  </si>
  <si>
    <t>会津若松市</t>
  </si>
  <si>
    <t>鶴ヶ城天守閣のライトアップ</t>
  </si>
  <si>
    <t>市内</t>
  </si>
  <si>
    <t>高齢福祉課地域支援グループ</t>
  </si>
  <si>
    <t>0242-39-1290</t>
  </si>
  <si>
    <t>会津若松市のシンボルである会津鶴ヶ城天守閣をオレンジ色にライトアップします。</t>
  </si>
  <si>
    <t>主催：認知症の人と家族の会後援：会津若松市</t>
  </si>
  <si>
    <t>8月30日～10月30日</t>
  </si>
  <si>
    <t>会津図書館において認知症図書展示コーナーの設置　</t>
  </si>
  <si>
    <t>認知症の関連本を展示します。</t>
  </si>
  <si>
    <t>FMあいづでの普及啓発　　　　　　　　　　　　「アルツハイマー月間について」</t>
  </si>
  <si>
    <t>認知症地域支援推進員がラジオ放送で取り組み内容をお知らせします。</t>
  </si>
  <si>
    <t>郡山市</t>
  </si>
  <si>
    <t>9月13日～20日</t>
  </si>
  <si>
    <t>認知症の理解を深めるためのポスターやリーフレットの展示</t>
  </si>
  <si>
    <t>地域包括ケア推進課基幹包括支援係</t>
  </si>
  <si>
    <t>024-924-3561</t>
  </si>
  <si>
    <t>各機関担当者手作りの啓発物を展示して啓発します。</t>
  </si>
  <si>
    <t>9月1・2・9・10・17・21・24・26・27日</t>
  </si>
  <si>
    <t>オレンジカフェの開催</t>
  </si>
  <si>
    <t>市内各機関でオレンジカフェを開催しています。（7か所）</t>
  </si>
  <si>
    <t>毎月定期開催しています。</t>
  </si>
  <si>
    <t>9月前半</t>
  </si>
  <si>
    <t>認知症サポーター養成講座のお知らせ</t>
  </si>
  <si>
    <t>モニター放映で市民に周知しています。</t>
  </si>
  <si>
    <t>いわき市</t>
  </si>
  <si>
    <t>9月１日～10月５日</t>
  </si>
  <si>
    <t>パネル展示、認知症関連図書の特集</t>
  </si>
  <si>
    <t>いわき総合図書館</t>
  </si>
  <si>
    <t>地域包括ケア推進課地域支援係</t>
  </si>
  <si>
    <t>0246-27-8574</t>
  </si>
  <si>
    <t>https://www.city.iwaki.lg.jp/www/contents/1629165667377/index.html</t>
  </si>
  <si>
    <t>パネル展示のほか、認知症関連図書をまとめて紹介し、貸し出しも行います。</t>
  </si>
  <si>
    <t>市の広報紙にて世界アルツハイマー月間及びデーの周知啓発</t>
  </si>
  <si>
    <t>認知症について考えるきっかけとして啓発を行います。</t>
  </si>
  <si>
    <t>８月31日～９月30日</t>
  </si>
  <si>
    <t>市役所本庁舎や市内各地においてライトアップを実施</t>
  </si>
  <si>
    <t>①いわき市役所②いわき市総合保健福祉センター③オレンジ薬局　湯本南店④常磐共同火力㈱勿来発電所勿来ゆめライト⑤いわき市医療センター⑥呉羽総合病院⑦東北電力ネットワーク㈱いわき電力センター⑧日本製紙㈱勿来工場</t>
  </si>
  <si>
    <t>期間中、市内各地の一部を認知症支援のオレンジ色にライトアップします。</t>
  </si>
  <si>
    <t>①９月20日
②９月21日</t>
    <phoneticPr fontId="1"/>
  </si>
  <si>
    <t>認知症の理解を深めるためのリーフレット等を配布（市内商業施設２ヵ所）</t>
  </si>
  <si>
    <t>①イオンいわき店
②ハワイアンズスタジアムいわき</t>
    <phoneticPr fontId="1"/>
  </si>
  <si>
    <t>認知症の人と家族の会会員、関係機関がリーフレットとティッシュ配布して啓発します。9/21はいわきFCのサポーターと一緒に試合開始前にティッシュを配布して啓発します。</t>
  </si>
  <si>
    <t>2025/10/4、5</t>
    <phoneticPr fontId="1"/>
  </si>
  <si>
    <t>ものわすれのある方が撮影した写真をお借りして写真展を開催</t>
  </si>
  <si>
    <t>産業創造館企画展示ホール</t>
    <phoneticPr fontId="1"/>
  </si>
  <si>
    <t>ものわすれのある方が撮影した写真をお借りして、写真展を開催し啓発します。準備からご本人と共に行い、当日は会場でご本人が写真の解説を行います。</t>
  </si>
  <si>
    <t>アルツハイマー月間イベントの開催（VR認知症体験会開催、認知症マフの展示）</t>
  </si>
  <si>
    <t>VR認知症体験会開催、認知症マフの展示を行い、啓発します。</t>
  </si>
  <si>
    <t>認知症の理解を深めるため認知症サポーター養成講座を開催</t>
  </si>
  <si>
    <t>イオンモールいわき小名浜</t>
  </si>
  <si>
    <t>https://www.city.iwaki.lg.jp/www/contents/1742803514038/index.html</t>
  </si>
  <si>
    <t>認知症サポーター養成講座を開催し認知症の理解を深めます。</t>
  </si>
  <si>
    <t>白河市</t>
  </si>
  <si>
    <t>認知症フォーラムｉｎしらかわ</t>
  </si>
  <si>
    <t>白河市立図書館地域交流会議室</t>
  </si>
  <si>
    <t>高齢福祉課高齢者支援係</t>
  </si>
  <si>
    <t>0248-28-5519</t>
  </si>
  <si>
    <t>白河市では認知症2016年から認知症啓発イベントを開催しています。今年度は初めての試みで、VR認知症体験会・事業紹介ブースの設置を行います。</t>
  </si>
  <si>
    <t>9月16日～9月21日</t>
  </si>
  <si>
    <t>小峰城オレンジライトアップ</t>
  </si>
  <si>
    <t>小峰城</t>
  </si>
  <si>
    <t>アルツハイマー月間に合わせ、白河市のシンボルでもある小峰城をオレンジ色にライトアップします。</t>
  </si>
  <si>
    <t>認知症相談カードの配布</t>
  </si>
  <si>
    <t>市役所窓口、図書館、認知症フォーラム　等</t>
  </si>
  <si>
    <t>対応の心得、対応のポイント、相談先を載せたカードをポケットティッシュに入れて配布します。</t>
  </si>
  <si>
    <t>通年</t>
  </si>
  <si>
    <t>常設コーナーの設置</t>
  </si>
  <si>
    <t>白河市立図書館～りぶらん～</t>
  </si>
  <si>
    <t>0248-23-3250</t>
  </si>
  <si>
    <t>認知症の資料について、2Fに常設のコーナーを設置しています</t>
  </si>
  <si>
    <t>ヨークベニマル メガステージ新白河店</t>
  </si>
  <si>
    <t>認知症の人と家族の会福島県支部県南事務局</t>
  </si>
  <si>
    <t>0248-53-2394</t>
  </si>
  <si>
    <t>※問い合わせは家族の会の事務局へ</t>
  </si>
  <si>
    <t>須賀川市</t>
  </si>
  <si>
    <t>8月1日～</t>
  </si>
  <si>
    <t>認知症の理解を深めるための特集記事を掲載</t>
  </si>
  <si>
    <t>広報誌</t>
  </si>
  <si>
    <t>長寿福祉課高齢者支援係</t>
  </si>
  <si>
    <t>0248-88-8116</t>
  </si>
  <si>
    <t>広報すかがわに、特集記事を掲載し啓発します</t>
  </si>
  <si>
    <t>中央図書館にて、認知症について理解を深めるための特設書架を設置</t>
  </si>
  <si>
    <t>中央図書館</t>
  </si>
  <si>
    <t>0248-75-3309</t>
  </si>
  <si>
    <t>期間中、須賀川市民交流センターtette内中央図書館に認知症関連の図書を集約した書架を設置します。</t>
  </si>
  <si>
    <t>認知症の理解を深めるためのリーフレット・認知症関連イベントのチラシを配布</t>
  </si>
  <si>
    <t>須賀川市役所
須賀川市民交流センターtette</t>
    <phoneticPr fontId="1"/>
  </si>
  <si>
    <t>市役所及び須賀川市民交流センターtetteの特設コーナーにてリーフレット等を配布して啓発します。</t>
  </si>
  <si>
    <t>認知症の理解を深めるためのポスターを掲示（須賀川市民交流センターtette）</t>
  </si>
  <si>
    <t>須賀川市民交流センターtette</t>
  </si>
  <si>
    <t>須賀川市民交流センターtetteにて、ポスターを掲示して啓発します。</t>
  </si>
  <si>
    <t>認知症の理解を深めるためのVR体験会を開催（須賀川市民交流センターtette）</t>
  </si>
  <si>
    <t>須賀川市民交流センターtetteにて、VR体験会を開催して啓発します。</t>
  </si>
  <si>
    <t>9月20日～25日</t>
  </si>
  <si>
    <t>須賀川市民交流センターtetteにて、認知症地域支援推進員、地域包括支援センター職員による相談会等を開催</t>
  </si>
  <si>
    <t>須賀川市民交流センターtetteにて、専門職による相談会等を開催します。</t>
  </si>
  <si>
    <t>須賀川市牡丹会館にて、認知症本人によるラーメン店を営業</t>
  </si>
  <si>
    <t>牡丹会館</t>
  </si>
  <si>
    <t>特定非営利活動法人　豊心会</t>
  </si>
  <si>
    <t>0248-72-0308</t>
  </si>
  <si>
    <t>須賀川市牡丹会館にて、認知症本人によるラーメン店を営業します。</t>
  </si>
  <si>
    <t>認知症サポーター養成講座を開催（須賀川市民交流センターtette）</t>
  </si>
  <si>
    <t>須賀川市民交流センターtetteにて、認知症サポーター養成講座を開催します。</t>
  </si>
  <si>
    <t>9月1日、7日、20日</t>
  </si>
  <si>
    <t>地元のコミュニティFMで、認知症について理解を深めるためのインタビュー形式ミニ番組を放送</t>
  </si>
  <si>
    <t>FM放送</t>
  </si>
  <si>
    <t>地元コミュニティＦＭ「ウルトラＦＭ」にてミニ番組を放送し啓発します。</t>
  </si>
  <si>
    <t>9月16日、18日、26日</t>
  </si>
  <si>
    <t>市内の各地域において、認知症カフェを開催</t>
  </si>
  <si>
    <t>市内各所</t>
  </si>
  <si>
    <t>市内各所にて、認知症カフェを開催し、コミュニティづくりをします。</t>
  </si>
  <si>
    <t>認知症専門医による講演会及び相談会の開催（須賀川市民交流センターtette）</t>
  </si>
  <si>
    <t>須賀川市民交流センターtetteにて、認知症専門医による講演会及び相談会を開催します。</t>
  </si>
  <si>
    <t>相馬市</t>
  </si>
  <si>
    <t>認知症についての理解を深める講座の開催</t>
  </si>
  <si>
    <t>市社会福祉協議会</t>
  </si>
  <si>
    <t>0244-36-5033</t>
  </si>
  <si>
    <t>認知症の基礎知識や、認知症の方への対応の仕方などを学ぶことができます。</t>
  </si>
  <si>
    <t>9月8日～9月19日</t>
  </si>
  <si>
    <t>ブースを設置し、ポスターやチラシを掲示しながら、デジタルサイネージで市独自の健康体操の動画を流しPRする</t>
  </si>
  <si>
    <t>市役所公共スペース</t>
  </si>
  <si>
    <t>市高齢福祉課</t>
  </si>
  <si>
    <t>0244-37-3065</t>
  </si>
  <si>
    <t>認知症に関する情報発信をします。是非お立ち寄りください。</t>
  </si>
  <si>
    <t>9月10日、17日</t>
    <rPh sb="1" eb="2">
      <t>ガツ</t>
    </rPh>
    <rPh sb="4" eb="5">
      <t>ニチ</t>
    </rPh>
    <rPh sb="8" eb="9">
      <t>ニチ</t>
    </rPh>
    <phoneticPr fontId="1"/>
  </si>
  <si>
    <t>認知症に関する悩み相談や情報交換ができる交流カフェ</t>
  </si>
  <si>
    <t>どなたでもお気軽にお立ち寄りください。</t>
  </si>
  <si>
    <t>二本松市</t>
  </si>
  <si>
    <t>認知症普及啓発特集</t>
  </si>
  <si>
    <t>高齢福祉課長寿福祉係</t>
  </si>
  <si>
    <t>0243-55-5114</t>
  </si>
  <si>
    <t>認知症地域支援推進員がサービス利用の本人、家族にインタビューしました。</t>
  </si>
  <si>
    <t>脳の健康チェック（ファイブ・コグ検査）</t>
  </si>
  <si>
    <t>医療法人辰星会枡記念病院</t>
  </si>
  <si>
    <t>枡記念病院</t>
  </si>
  <si>
    <t>0243-22-3100</t>
  </si>
  <si>
    <t>昨年に引き続き2回目の開催です。結果返却時にはミニ講話を開催します。</t>
  </si>
  <si>
    <t>市内集会所</t>
  </si>
  <si>
    <t>東和地域包括支援センター</t>
  </si>
  <si>
    <t>0243-61-7100</t>
  </si>
  <si>
    <t>郵便局員対象</t>
  </si>
  <si>
    <t>安達公民館</t>
  </si>
  <si>
    <t>安達地域包括支援センター</t>
  </si>
  <si>
    <t>0243-23-8267</t>
  </si>
  <si>
    <t>女性防火クラブ対象</t>
  </si>
  <si>
    <t>新殿住民センター</t>
  </si>
  <si>
    <t>岩代地域包括支援センター</t>
  </si>
  <si>
    <t>0243-24-5272</t>
  </si>
  <si>
    <t>認知症サポーターステップアップ講座</t>
  </si>
  <si>
    <t>岳下住民センター</t>
  </si>
  <si>
    <t>かくないカフェ</t>
  </si>
  <si>
    <t>勤労者研修センター</t>
  </si>
  <si>
    <t>二本松第１地域包括支援センター</t>
  </si>
  <si>
    <t>0243-62-2223</t>
  </si>
  <si>
    <t>ふれあいカフェ</t>
  </si>
  <si>
    <t>安達ヶ原あだたら荘ふれあい館</t>
  </si>
  <si>
    <t>二本松第２地域包括支援センター</t>
  </si>
  <si>
    <t>0243-24-5567</t>
  </si>
  <si>
    <t>つながるカフェ</t>
  </si>
  <si>
    <t>あだたらカフェ（出張版）</t>
  </si>
  <si>
    <t>GHふくじゅ荘、優希の杜</t>
  </si>
  <si>
    <t>二本松第３地域包括支援センター</t>
  </si>
  <si>
    <t>0243-62-7520</t>
  </si>
  <si>
    <t>足の課題で日頃参加が難しい方のために出張型カフェを開催します。</t>
  </si>
  <si>
    <t>あだたらカフェ</t>
  </si>
  <si>
    <t>農村婦人の家</t>
  </si>
  <si>
    <t>9月下旬</t>
  </si>
  <si>
    <t>オレンジカフェあいの里霞</t>
  </si>
  <si>
    <t>GHあいの里霞</t>
  </si>
  <si>
    <t>はやまカフェ</t>
  </si>
  <si>
    <t>太田住民センター</t>
  </si>
  <si>
    <t>田村市</t>
  </si>
  <si>
    <t>市政だより９月号に認知症特集記事掲載</t>
  </si>
  <si>
    <t>保健福祉部高齢福祉課</t>
  </si>
  <si>
    <t>0247-82-1115</t>
  </si>
  <si>
    <t>南相馬市</t>
  </si>
  <si>
    <t>９月１日号</t>
  </si>
  <si>
    <t>認知症の理解を深めるための普及啓発</t>
  </si>
  <si>
    <t>長寿福祉課長寿福祉係</t>
  </si>
  <si>
    <t>0244-24-5404</t>
  </si>
  <si>
    <t>https://www.city.minamisoma.lg.jp/portal/admin/koho_kocho/1/5/26998.html</t>
  </si>
  <si>
    <t>東北電力原町火力発電所の煙突のライトアップを実施</t>
  </si>
  <si>
    <t>東北電力原町火力発電所</t>
  </si>
  <si>
    <t>東北電力原町火力発電所にご協力いただき、発電所の煙突をライトアップします。</t>
  </si>
  <si>
    <t>9月２日～9月30日</t>
  </si>
  <si>
    <t>認知症関連書籍等の展示</t>
  </si>
  <si>
    <t>南相馬市立図書館（中央図書館）</t>
  </si>
  <si>
    <t>長寿福祉課長寿福祉係
中央図書館</t>
    <phoneticPr fontId="1"/>
  </si>
  <si>
    <t>0244-24-5404
0244-23-7789</t>
    <phoneticPr fontId="1"/>
  </si>
  <si>
    <t>認知症支援事業の案内及び認知症関連書籍・パンフレット等の設置</t>
  </si>
  <si>
    <t>原町区福祉会館</t>
  </si>
  <si>
    <t>https://www.city.minamisoma.lg.jp/portal/health/fukushi_kaigo/3/3/16575.html</t>
  </si>
  <si>
    <t>認知症の人や家族、地域の方が集まり、お茶を飲みながら交流します。</t>
  </si>
  <si>
    <t>認知症についての知識や対応について学ぶ</t>
  </si>
  <si>
    <t>浮舟文化会館</t>
  </si>
  <si>
    <t>https://www.city.minamisoma.lg.jp/portal/health/fukushi_kaigo/3/3/9525.html</t>
  </si>
  <si>
    <t>市ホームページに世界アルツハイマ―デー・月間、認知症関連事業の周知を行う。</t>
  </si>
  <si>
    <t>https://www.city.minamisoma.lg.jp/portal/health/fukushi_kaigo/3/3/16236.html</t>
  </si>
  <si>
    <t>認知症関連事業のチラシの配布(街頭キャンペーン)</t>
    <phoneticPr fontId="1"/>
  </si>
  <si>
    <t>イオンスーパーセンター南相馬店</t>
  </si>
  <si>
    <t>長寿福祉課長寿福祉係
認知症の人と家族の会</t>
    <phoneticPr fontId="1"/>
  </si>
  <si>
    <t>認知症の人と家族の会、認知症サポーターとともに認知症関連のチラシ等を配布します。</t>
  </si>
  <si>
    <t>認知症セミナーの開催
映画「オレンジランプ」の上映</t>
    <phoneticPr fontId="1"/>
  </si>
  <si>
    <t>原町生涯学習センター（サンライフ南相馬）</t>
  </si>
  <si>
    <t>https://www.city.minamisoma.lg.jp/portal/health/fukushi_kaigo/3/3/28904.html</t>
  </si>
  <si>
    <t>伊達市</t>
  </si>
  <si>
    <t>・啓発イベント「ぼけますから、よろしくお願いします。～おかえり　お母さん～」上映及び信友直子監督による講演会
・医師・薬剤師を含む専門職による相談会など</t>
    <phoneticPr fontId="1"/>
  </si>
  <si>
    <t>伊達市ふるさと会館（MDDホール）</t>
  </si>
  <si>
    <t>高齢福祉課地域包括ケア推進係</t>
  </si>
  <si>
    <t>024-575-1125</t>
  </si>
  <si>
    <t>https://www.city.fukushima-date.lg.jp/soshiki/15/80257.html</t>
  </si>
  <si>
    <t>製薬会社による認知症VR体験コーナー、地域支援推進員・初期集中支援チーム・家族の会によるPR及び活動紹介、啓発グッズ（トートバック、缶バッチ）やガイドブックの配布も行います。</t>
  </si>
  <si>
    <t>9月1日～末日</t>
  </si>
  <si>
    <t>認知症に関する図書の特集コーナーの設置</t>
  </si>
  <si>
    <t>伊達市立図書館</t>
  </si>
  <si>
    <t>子供向けのコーナーも設置、アルツハイマーデーのポスター及びリーフレットを設置</t>
  </si>
  <si>
    <t>市政だより9月号に認知症に関する特集を掲載</t>
  </si>
  <si>
    <t>https://www.city.fukushima-date.lg.jp/soshiki/5/76186.html</t>
  </si>
  <si>
    <t>MCI（軽度認知障害）、市の認知症対策、相談先について紹介</t>
  </si>
  <si>
    <t>本宮市</t>
  </si>
  <si>
    <t>みずいろ公園の滝のライトアップ</t>
  </si>
  <si>
    <t>みずいろ公園</t>
  </si>
  <si>
    <t>高齢福祉課包括支援係</t>
    <phoneticPr fontId="1"/>
  </si>
  <si>
    <t>0243-24-5204</t>
  </si>
  <si>
    <t>期間中、みずいろ公園の滝を認知症支援のオレンジ色にライトアップします。</t>
  </si>
  <si>
    <t>丹野智文さん講演会</t>
  </si>
  <si>
    <t>白沢公民館</t>
  </si>
  <si>
    <t>8月26日～
10月19日</t>
    <rPh sb="9" eb="10">
      <t>ガツ</t>
    </rPh>
    <rPh sb="12" eb="13">
      <t>ニチ</t>
    </rPh>
    <phoneticPr fontId="1"/>
  </si>
  <si>
    <t>認知症関連図書コーナー
（8/26～9/15しらさわ夢図書館
9/17～10/19中央公民館図書室）</t>
    <phoneticPr fontId="1"/>
  </si>
  <si>
    <t>しらさわ夢図書館
本宮市中央公民館図書室</t>
    <phoneticPr fontId="1"/>
  </si>
  <si>
    <t>8月26日～10月16日</t>
    <rPh sb="8" eb="9">
      <t>ガツ</t>
    </rPh>
    <rPh sb="11" eb="12">
      <t>ニチ</t>
    </rPh>
    <phoneticPr fontId="1"/>
  </si>
  <si>
    <t>認知症のことを知ろう！展示コーナー
（8/26～9/15白沢公民館
9/17～10/16中央公民館）</t>
    <phoneticPr fontId="1"/>
  </si>
  <si>
    <t>白沢公民館
中央公民館</t>
    <phoneticPr fontId="1"/>
  </si>
  <si>
    <t>オレンジ色のマリーゴールドの植栽</t>
  </si>
  <si>
    <t>認知症介護家族の会「なごみ会」の方々と、認知症支援のオレンジ色のマリーゴールドの植栽を行いました。</t>
  </si>
  <si>
    <t>本宮市認知症ケア連絡協議会と共同で認知症の理解を深めるためのリーフレットを作成。イベントや展示等で配布します。</t>
  </si>
  <si>
    <t>桑折町</t>
  </si>
  <si>
    <t>９月１６日～２５日（予定）</t>
  </si>
  <si>
    <t>認知症関連作品や写真の展示</t>
  </si>
  <si>
    <t>桑折町役場町民ロビー</t>
  </si>
  <si>
    <t>健康福祉課福祉介護係</t>
  </si>
  <si>
    <t>０２４－５８２－１１３４</t>
  </si>
  <si>
    <t>未定</t>
  </si>
  <si>
    <t>施設利用者の作品展示、認知症に関する映像上映、町民や認知症当事者のメッセージカード展示を行います。</t>
  </si>
  <si>
    <t>９月１８日～２５日（予定）</t>
  </si>
  <si>
    <t>旧伊達郡役所のライトアップを実施</t>
  </si>
  <si>
    <t>旧伊達郡役所</t>
  </si>
  <si>
    <t>町のシンボルである「旧伊達郡役所」を認知症カラーであるオレンジ色にライトアップをすることにより、町民に向けて認知症の啓発を行います。</t>
  </si>
  <si>
    <t>国見町</t>
  </si>
  <si>
    <t>9月8日～26日</t>
  </si>
  <si>
    <t>世界アルツハイマーデー啓発のチラシやのぼり旗、関連書籍を掲示する。</t>
  </si>
  <si>
    <t>国見町役場
観月台文化センター</t>
    <phoneticPr fontId="1"/>
  </si>
  <si>
    <t>福祉課長寿介護係</t>
    <phoneticPr fontId="1"/>
  </si>
  <si>
    <t>024-585-2125</t>
  </si>
  <si>
    <t>チラシやパンフレットだけでなく、図書館とコラボレーションして書籍の掲示も行います。</t>
  </si>
  <si>
    <t>国見小学校６年生を対象に認知症サポーター養成講座を実施する。</t>
  </si>
  <si>
    <t>国見小学校</t>
  </si>
  <si>
    <t>南会津町</t>
  </si>
  <si>
    <t>9月3日～10月31日</t>
  </si>
  <si>
    <t>認知症の理解を深めるために図書館内に認知症関連図書特設コーナーを設置</t>
  </si>
  <si>
    <t>南会津町図書館</t>
  </si>
  <si>
    <t>0241-62-5050</t>
  </si>
  <si>
    <t>https://www.town.minamiaizu.lg.jp/official/soshikikarasagasu/kenkofukushika/kaigo/2/3291.html</t>
  </si>
  <si>
    <t>認知症の当事者の本や認知症の方との関わり方の本など多くの図書を設置しています。</t>
  </si>
  <si>
    <t>認知症についてを正しく理解し支援できる方を養成する講座</t>
  </si>
  <si>
    <t>南会津町役場</t>
  </si>
  <si>
    <t>認知症介護のプロからのお話もあります。</t>
  </si>
  <si>
    <t>VR認知症体験会を開催</t>
  </si>
  <si>
    <t>VR機器を使用し認知症の症状を一人称視点で体験することで、認知症に対する理解を促進します</t>
  </si>
  <si>
    <t>「ぼけますから、よろしくお願いします。」の上映</t>
  </si>
  <si>
    <t>御蔵入交流館</t>
  </si>
  <si>
    <t>認知症の人と家族の会と協力して映画上映会を開催します。</t>
  </si>
  <si>
    <t>認知症の人と家族の会福島県支部主催　南会津町共催</t>
  </si>
  <si>
    <t>4月～10月</t>
  </si>
  <si>
    <t>通所介護事業所等で認知症の方とサポーターが協力してマリーゴールドを育てる</t>
  </si>
  <si>
    <t>町内通所介護事業所等</t>
  </si>
  <si>
    <t>認知症サポーターが認知症の本人たちと一緒にマリーゴールドを育てます。</t>
  </si>
  <si>
    <t>会津坂下町</t>
  </si>
  <si>
    <t>8月12日～9月30</t>
  </si>
  <si>
    <t>認知症への理解促進のための8/9映画（オレンジランプ）上映の様子や認知症関連のパンプレットの陳列</t>
  </si>
  <si>
    <t>町中央公民館ロビー、役場玄関内</t>
  </si>
  <si>
    <t>生活課保険年金班</t>
  </si>
  <si>
    <t>0242-84-1513</t>
  </si>
  <si>
    <t>R7.2月にチームオレンジが発足し、スタートアップ事業として映画を上映しました。展示はチームオレンジの方々が行いました。</t>
  </si>
  <si>
    <t>昭和村</t>
  </si>
  <si>
    <t>認知症月間及び認知症（予防）についての理解を深めるため村広報誌（9月号）で周知</t>
  </si>
  <si>
    <t>保健福祉課福祉係</t>
  </si>
  <si>
    <t>0241-57-2645</t>
  </si>
  <si>
    <t>https://www.vill.showa.fukushima.jp/procedure/533/</t>
  </si>
  <si>
    <t>会津美里町</t>
  </si>
  <si>
    <t>9月11日、25日</t>
    <rPh sb="1" eb="2">
      <t>ガツ</t>
    </rPh>
    <rPh sb="4" eb="5">
      <t>ニチ</t>
    </rPh>
    <rPh sb="8" eb="9">
      <t>ニチ</t>
    </rPh>
    <phoneticPr fontId="1"/>
  </si>
  <si>
    <t>認知症の理解を深めるためのリーフレットなどを配布</t>
  </si>
  <si>
    <t>健康ふくし課高齢者支援係</t>
    <phoneticPr fontId="1"/>
  </si>
  <si>
    <t>0242-55-1145</t>
  </si>
  <si>
    <t>地域包括支援センターやオレンジの会、家族会等と連携してリーフレットを配布して啓発します。</t>
  </si>
  <si>
    <t>9月2日～25日まで</t>
  </si>
  <si>
    <t>認知症特集ブースを設置</t>
  </si>
  <si>
    <t>認知症に関係する本で特集を組み、ブースを設置して啓発します。</t>
  </si>
  <si>
    <t>西郷村</t>
  </si>
  <si>
    <t>アルツハイマー月間についての記事を掲載。</t>
  </si>
  <si>
    <t>広報にしごう9月号</t>
  </si>
  <si>
    <t>健康推進課高齢者支援係</t>
    <phoneticPr fontId="1"/>
  </si>
  <si>
    <t>0248-25-3910</t>
  </si>
  <si>
    <t>認知症の普及啓発のため、認知症に関する記事を掲載します。</t>
  </si>
  <si>
    <t>認知症普及啓発のためチラシやウェットティッシュを配布</t>
  </si>
  <si>
    <t>イオン白河西郷店
まるごと西郷館</t>
    <phoneticPr fontId="1"/>
  </si>
  <si>
    <t>村・地域包括支援センター・ボランティアが一緒に、認知症普及啓発のためのチラシやウェットティッシュを配布します。</t>
  </si>
  <si>
    <t>石川町</t>
  </si>
  <si>
    <t>世界アルツハイマーデー講演会</t>
  </si>
  <si>
    <t>石川町共同福祉施設</t>
  </si>
  <si>
    <t>0247-26-9124</t>
  </si>
  <si>
    <t>認知症看護認定看護師を講師にお招きして、認知症とは、接し方や予防について講演いただきます。</t>
  </si>
  <si>
    <t>8月27日～9月29日</t>
  </si>
  <si>
    <t>認知症関連コーナーの設置</t>
  </si>
  <si>
    <t>石川町立図書館</t>
  </si>
  <si>
    <t>0247-26-9136</t>
  </si>
  <si>
    <t>認知症についての「ノンフィクション・エッセイ・ルポ」「絵本」「小説（有名作から新作まで）」「専門書」「予防について」の幅広いジャンルを展示します。</t>
  </si>
  <si>
    <t>認知症サポーター養成講座開催(図書館と地域包括支援センター共催)</t>
    <phoneticPr fontId="1"/>
  </si>
  <si>
    <t>石川町文教福祉複合施設モトガッコ　音楽室</t>
  </si>
  <si>
    <t>石川町地域包括支援センター</t>
  </si>
  <si>
    <t>書籍「認知症世界の歩き方」からの教材である「認知症世界の歩きかたｆｏｒサポーターズ」を使用した新しいタイプの養成講座を初めて実施します。</t>
  </si>
  <si>
    <t>※問い合わせ先は、石川町立図書館でも可。</t>
  </si>
  <si>
    <t>古殿町</t>
  </si>
  <si>
    <t>町広報誌による周知</t>
  </si>
  <si>
    <t>0247-53-4616</t>
  </si>
  <si>
    <t>https://www.town.furudono.fukushima.jp/kouhou/1120</t>
  </si>
  <si>
    <t>全戸配布される広報誌により周知に取り組みます。</t>
  </si>
  <si>
    <t>三春町</t>
  </si>
  <si>
    <t>9月4日~10月5日</t>
  </si>
  <si>
    <t>認知症関連図書の展示
パンフレットの作成</t>
    <phoneticPr fontId="1"/>
  </si>
  <si>
    <t>三春町町民図書館</t>
  </si>
  <si>
    <t>保健福祉課介護保険グループ</t>
    <phoneticPr fontId="1"/>
  </si>
  <si>
    <t>0247-62-3166</t>
  </si>
  <si>
    <t>https://www.town.miharu.fukushima.jp/soshiki/6/9_1_1_1_1.html</t>
  </si>
  <si>
    <t>認知症予防、MCI、認知症カフェについての書籍を中心に展示します。</t>
  </si>
  <si>
    <t>9月19日~9月30日</t>
  </si>
  <si>
    <t>GHの作品や認知症図書、認知症カフェの照会</t>
  </si>
  <si>
    <t>三春町役場多目的ホール</t>
    <phoneticPr fontId="1"/>
  </si>
  <si>
    <t>町内GHの作品や認知症カフェについて展示します。</t>
  </si>
  <si>
    <t>小野町</t>
  </si>
  <si>
    <t>認知症に関する書籍紹介のコーナー設置</t>
  </si>
  <si>
    <t>ふるさと文化の館</t>
  </si>
  <si>
    <t>小野町地域包括支援センター</t>
  </si>
  <si>
    <t>0247-72-2128</t>
  </si>
  <si>
    <t>働き世代も参加できるよう土曜日に認知症サポーター養成講座を実施</t>
  </si>
  <si>
    <t>認知症の方、その家族、どなたでも参加できるカフェを開催。①脳トレ②紙芝居③昔の遊び</t>
  </si>
  <si>
    <t>0247-72-6934</t>
  </si>
  <si>
    <t>働き世代も参加できるよう土曜日に認知症サポーターステップアップ講座を実施</t>
  </si>
  <si>
    <t>認知症月間ポスターの掲示</t>
  </si>
  <si>
    <t>小野町役場 健康福祉課</t>
  </si>
  <si>
    <t>認知症月間に合わせた広報誌での普及啓発</t>
  </si>
  <si>
    <t>福島県</t>
    <phoneticPr fontId="1"/>
  </si>
  <si>
    <t>認知症月間に合わせたSNSでの普及啓発</t>
  </si>
  <si>
    <t>茨城県</t>
  </si>
  <si>
    <t>9月21日～22日</t>
  </si>
  <si>
    <t>水戸芸術館タワーでオレンジ色のライトアップを実施</t>
  </si>
  <si>
    <t>水戸芸術館</t>
  </si>
  <si>
    <t>健康推進課</t>
  </si>
  <si>
    <t>029-301-3333</t>
  </si>
  <si>
    <t>https://dementia.pref.ibaraki.jp/dementia/activities_september/</t>
  </si>
  <si>
    <t>期間中、水戸芸術館をオレンジ色にライトアップします。</t>
  </si>
  <si>
    <t>県広報誌「ひばり」で「茨城県認知症を知る月間」を紹介</t>
  </si>
  <si>
    <t>茨城放送（ＬｕｃｋｙＦＭ）</t>
  </si>
  <si>
    <t>https://www.pref.ibaraki.jp/bugai/koho/kenmin/hibari/index.html</t>
  </si>
  <si>
    <t>県広報誌「ひばり」で「茨城県認知症を知る月間」について紹介します。</t>
  </si>
  <si>
    <t>LuckyFM「いばらきコープのわいわい広場」で「茨城県認知症を知る月間」について紹介</t>
  </si>
  <si>
    <t>LuckyFM「いばらきコープのわいわい広場」で「茨城県認知症を知る月間」について紹介します。</t>
  </si>
  <si>
    <t>9月中に4回</t>
  </si>
  <si>
    <t>認知症ポータルサイト「いばらき認知症あんしんナビ」の周知</t>
  </si>
  <si>
    <t>茨城県保健医療部公式X(旧Twitter)いばらきの保健・医療</t>
  </si>
  <si>
    <t>https://x.com/Iba_hokeniryou?t=jEaOSKv4zCEVJj-esPc_FQ&amp;s=09</t>
  </si>
  <si>
    <t>認知症ポータルサイト「いばらき認知症あんしんナビ」について発信します。</t>
  </si>
  <si>
    <t>認知症の理解を深めるための認知症クイズや啓発リーフレットを配布</t>
  </si>
  <si>
    <t>メルカリスタジアム（鹿嶋市）</t>
  </si>
  <si>
    <t>認知症の理解を深めるための認知症クイズや啓発リーフレットを配布します</t>
  </si>
  <si>
    <t>9月3日～9月7日</t>
  </si>
  <si>
    <t>認知症に関する啓発展示</t>
  </si>
  <si>
    <t>茨城県立図書館</t>
  </si>
  <si>
    <t>認知症の理解を深めるためのパネル、ポスターの展示、啓発物を設置します。</t>
  </si>
  <si>
    <t>9月17日～29日</t>
  </si>
  <si>
    <t>県庁県政広報コーナー</t>
  </si>
  <si>
    <t>第23回認知症フォーラムinいばらき</t>
  </si>
  <si>
    <t>高正U＆Iセンターホール（鹿嶋市）</t>
  </si>
  <si>
    <t>認知症の正しい知識と理解を深めるための基調講演やエクササイズ、シンポジウムを実施します。</t>
  </si>
  <si>
    <t>水戸市</t>
  </si>
  <si>
    <t>水戸市立西部図書館</t>
  </si>
  <si>
    <t>高齢福祉課地域支援センター</t>
  </si>
  <si>
    <t>029-297-5903</t>
  </si>
  <si>
    <t>https://www.city.mito.lg.jp/page/102147.html</t>
  </si>
  <si>
    <t>水戸市東部図書館</t>
  </si>
  <si>
    <t>水戸市見和図書館</t>
  </si>
  <si>
    <t>相談や交流等（はっするカフェ）</t>
  </si>
  <si>
    <t>特別養護老人ホームもくせい</t>
  </si>
  <si>
    <t>029-303-7373</t>
  </si>
  <si>
    <t>https://www.city.mito.lg.jp/page/5155.html</t>
  </si>
  <si>
    <t>相談や交流等（となりの縁側）</t>
  </si>
  <si>
    <t>茨城県保健衛生会館</t>
  </si>
  <si>
    <t>NPO法人ともに歩む認知症の会・茨城</t>
  </si>
  <si>
    <t>080-9819-4829</t>
  </si>
  <si>
    <t>相談や交流等（思い出カフェ）</t>
  </si>
  <si>
    <t>まるごとカフェ</t>
  </si>
  <si>
    <t>東部高齢者支援センター</t>
  </si>
  <si>
    <t>029-246-6216</t>
  </si>
  <si>
    <t>相談や交流等（みんなのカフェ）</t>
  </si>
  <si>
    <t>千波市民センター</t>
  </si>
  <si>
    <t>セントケア水戸千波</t>
  </si>
  <si>
    <t>029-304-5028</t>
  </si>
  <si>
    <t>相談や交流等（オレンジサロンよねざわカフェ）</t>
  </si>
  <si>
    <t>居宅介護支援事業所ヘルサ</t>
  </si>
  <si>
    <t>029-304-6020</t>
  </si>
  <si>
    <t>相談や交流等（和みカフェ）</t>
  </si>
  <si>
    <t>見和市民センター</t>
  </si>
  <si>
    <t>南部第二高齢者支援センター</t>
  </si>
  <si>
    <t>029-241-4821</t>
  </si>
  <si>
    <t>いきいき交流センター葉山荘</t>
  </si>
  <si>
    <t>相談や交流等（ぶらり喫茶）</t>
  </si>
  <si>
    <t>サポートハウスいろどり</t>
  </si>
  <si>
    <t>北部高齢者支援センター</t>
  </si>
  <si>
    <t>029-246-6003</t>
  </si>
  <si>
    <t>相談や交流等（認知症の方と家族の集い）</t>
  </si>
  <si>
    <t>水戸市福祉ボランティア会館</t>
  </si>
  <si>
    <t>相談や交流等（オレンジサロン）</t>
  </si>
  <si>
    <t>相談や交流等（お喋りカフェ希望）</t>
  </si>
  <si>
    <t>双葉台市民センター</t>
  </si>
  <si>
    <t>西部高齢者支援センター</t>
  </si>
  <si>
    <t>029-246-6333</t>
  </si>
  <si>
    <t>桜川市民センター</t>
  </si>
  <si>
    <t>相談や交流等（ニコニコサロン）</t>
  </si>
  <si>
    <t>特別養護老人ホームグリーンハウスみと</t>
  </si>
  <si>
    <t>常澄高齢者支援センター</t>
  </si>
  <si>
    <t>029-246-6155</t>
  </si>
  <si>
    <t>相談や交流等（うちっこカフェ）</t>
  </si>
  <si>
    <t>特別養護老人ホームもみじ館</t>
  </si>
  <si>
    <t>内原高齢者支援センター</t>
  </si>
  <si>
    <t>029-257-5466</t>
  </si>
  <si>
    <t>相談や交流等（ブリッジカフェ）</t>
  </si>
  <si>
    <t>水戸芸術館現代美術センター</t>
  </si>
  <si>
    <t>029-227-8120</t>
  </si>
  <si>
    <t>相談や交流等（ひなたの会）</t>
  </si>
  <si>
    <t>認知症のご家族等のお話し会です。</t>
  </si>
  <si>
    <t>相談や交流等（峠の茶屋）</t>
  </si>
  <si>
    <t>中央高齢者支援センター</t>
  </si>
  <si>
    <t>029-306-9582</t>
  </si>
  <si>
    <t>対象は認知症のご本人です。</t>
  </si>
  <si>
    <t>相談や交流等（祝錦）</t>
  </si>
  <si>
    <t>北部高齢者支援センター
西部高齢者支援センター</t>
    <phoneticPr fontId="1"/>
  </si>
  <si>
    <t>029-246-6003
029-246-6333</t>
    <phoneticPr fontId="1"/>
  </si>
  <si>
    <t>認知症関連の情報及び書籍の展示等</t>
  </si>
  <si>
    <t>水戸市立中央・東部・見和・西部・常澄・内原図書館</t>
  </si>
  <si>
    <t>展示の中でご本人の声を来館者に届けます。</t>
  </si>
  <si>
    <t>認知症に関する絵本や詩等の朗読会</t>
  </si>
  <si>
    <t>朗読会の中で，ご本人のメッセージを届けます。</t>
  </si>
  <si>
    <t>認知症に関する講座</t>
  </si>
  <si>
    <t>水戸市保健所</t>
  </si>
  <si>
    <t>認知症の周知ツール（認知症すごろく）の体験，書籍の紹介等</t>
  </si>
  <si>
    <t>水戸市立東部図書館</t>
  </si>
  <si>
    <t>南部第一高齢者支援センター</t>
  </si>
  <si>
    <t>029-246-5690</t>
  </si>
  <si>
    <t>すごろくを通して，認知症についてみんなで考えます。</t>
  </si>
  <si>
    <t>水戸市立内原図書館</t>
  </si>
  <si>
    <t>029-291-6451</t>
  </si>
  <si>
    <t>認知症スクリーニング検査</t>
  </si>
  <si>
    <t>対象者：65歳以上の水戸市民</t>
  </si>
  <si>
    <t>水戸市役所</t>
  </si>
  <si>
    <t>厚生労働省作成ポスター「9月21日は認知症の日」掲示</t>
  </si>
  <si>
    <t>市民センター，市立図書館等</t>
  </si>
  <si>
    <t>日立市</t>
  </si>
  <si>
    <t>日立市役所正面入口にて認知症の啓発コーナーを設置。</t>
  </si>
  <si>
    <t>日立市役所</t>
  </si>
  <si>
    <t>0294-22-3111（代表）内線246</t>
  </si>
  <si>
    <t>共生社会の実現、新しい認知症観等についての説明や、認知症ケアパスの紹介等の啓発を行います。また、チームオレンジ等の市の取り組みについて掲示します。</t>
  </si>
  <si>
    <t>コミュニティ通貨アプリ「まちのコイン」を活用した啓発</t>
  </si>
  <si>
    <t>コインをためたり、使ったりしながら、認知症について理解を深めます。</t>
  </si>
  <si>
    <t>日立市役所前の国道６号沿いに懸垂幕を掲示。</t>
  </si>
  <si>
    <t>9月1日～30日</t>
    <rPh sb="7" eb="8">
      <t>ニチ</t>
    </rPh>
    <phoneticPr fontId="1"/>
  </si>
  <si>
    <t>オリジナル啓発ポスターを掲示。</t>
  </si>
  <si>
    <t>日立市役所、日立駅、大甕駅、各地域包括支援センター</t>
  </si>
  <si>
    <t>ポスターに市の認知症特集ホームページのQRｺｰﾄﾞを貼付し、閲覧しやすいようにします。</t>
  </si>
  <si>
    <t>オリジナル啓発のぼり旗を掲示。</t>
  </si>
  <si>
    <t>日立市役所正面入口、各地域包括支援センター</t>
  </si>
  <si>
    <t>デジタルサイネージを活用した啓発をで実施。</t>
  </si>
  <si>
    <t>日立市役所日立駅前出張所や市内２３か所の交流センター、シビックセンター</t>
  </si>
  <si>
    <t>市ホームページにおける認知症の普及啓発</t>
  </si>
  <si>
    <t>市HP</t>
  </si>
  <si>
    <t>https://www.city.hitachi.lg.jp/fukushi_kenko/korei/1001793/1001795.html</t>
  </si>
  <si>
    <t>9月5日発行</t>
  </si>
  <si>
    <t>市報における認知症事業についての特集記事の掲載。</t>
  </si>
  <si>
    <t>市報</t>
  </si>
  <si>
    <t>共生社会の実現、新しい認知症観、認知症バリアフリー等の説明。チームオレンジ等を中心に、市の認知症への取り組みについて紹介。認知症について啓発を行います。</t>
  </si>
  <si>
    <t>物忘れの心配がある方、介護者、地域の方などが交流を通して楽しい時間を過ごしています。</t>
  </si>
  <si>
    <t>大沼交流センター</t>
  </si>
  <si>
    <t>地域包括支援センター金沢弁天園</t>
  </si>
  <si>
    <t>0294-33-7424</t>
  </si>
  <si>
    <t>物忘れの心配がある方、介護者、地域の方などが買い物やランチ、交流を通して楽しい時間を過ごす。</t>
  </si>
  <si>
    <t>ヒタチエ</t>
  </si>
  <si>
    <t>ふれあいサロンにおける認知症予防講話の実施</t>
  </si>
  <si>
    <t>交流センター</t>
  </si>
  <si>
    <t>健康づくり推進課</t>
  </si>
  <si>
    <t>0294-21-3300</t>
  </si>
  <si>
    <t>対象はサロン参加者です。</t>
  </si>
  <si>
    <t>市民向け認知症講演会の開催講師：わだクリニック院長
和田　美弦医師</t>
    <phoneticPr fontId="1"/>
  </si>
  <si>
    <t>多賀図書館</t>
  </si>
  <si>
    <t>日立市</t>
    <phoneticPr fontId="1"/>
  </si>
  <si>
    <t>9月18日、25日、10月2日</t>
    <rPh sb="1" eb="2">
      <t>ガツ</t>
    </rPh>
    <rPh sb="4" eb="5">
      <t>ニチ</t>
    </rPh>
    <rPh sb="8" eb="9">
      <t>ニチ</t>
    </rPh>
    <rPh sb="12" eb="13">
      <t>ガツ</t>
    </rPh>
    <rPh sb="14" eb="15">
      <t>ニチ</t>
    </rPh>
    <phoneticPr fontId="1"/>
  </si>
  <si>
    <t>（１日目）保健師・栄養士による生活習慣に関する講話、健康運動指導士による運動指導を実施。（２日目）歯科衛生士による生活習慣に関する講話、健康運動指導士による運動指導を実施。（３日目）作業療法士による認知症講話と脳トレーニング、シルバーリハビリ体操指導士による体操指導を実施します。</t>
  </si>
  <si>
    <t>3日間1コースの教室となります。</t>
  </si>
  <si>
    <t>9月中の１日（日時未定）</t>
  </si>
  <si>
    <t>ケーブルテレビJ-WAYにおける市の認知症事業の案内</t>
  </si>
  <si>
    <t>JWAYで放送</t>
  </si>
  <si>
    <t>早期発見・早期対応の大切さの他、市の取り組みについて啓発を行います。</t>
  </si>
  <si>
    <t>FMひたちにおける市や地域包括支援センターの認知症事業の案内</t>
  </si>
  <si>
    <t>FMひたちで放送</t>
  </si>
  <si>
    <t>市や各地域包括支援センターの取り組みについて啓発を行います。</t>
  </si>
  <si>
    <t>認知症の理解を深め、認知症の方とその家族の応援者（認知症サポーター）となっていただくための講座</t>
  </si>
  <si>
    <t>特別養護老人ホーム　金沢弁天園</t>
  </si>
  <si>
    <t>認知症について正しい知識と理解を深めましょう。</t>
  </si>
  <si>
    <t>土浦市</t>
  </si>
  <si>
    <t>9月認知症バリアフリー月間の一環で、JR土浦駅周辺や市役所に掲示</t>
  </si>
  <si>
    <t>JR土浦駅周辺、土浦市役所</t>
  </si>
  <si>
    <t>029-826-1111</t>
  </si>
  <si>
    <t>http://wwwcitytsuchiuralgjp/sp/kenko-fukushi-iryo/fukushi/koureishafukushi/ninchisho</t>
  </si>
  <si>
    <t>9月認知症バリアフリー月間の一環で、JR土浦駅周辺で実施</t>
  </si>
  <si>
    <t>JR土浦駅周辺</t>
  </si>
  <si>
    <t>9月認知症バリアフリー月間の一環で、図書館で認知症に関する本や展示を実施</t>
  </si>
  <si>
    <t>土浦市立図書館</t>
  </si>
  <si>
    <t>高齢福祉課
土浦市立図書館</t>
    <phoneticPr fontId="1"/>
  </si>
  <si>
    <t>9月認知症バリアフリー月間の一環で、土浦市役所で実施</t>
  </si>
  <si>
    <t>土浦市役所</t>
  </si>
  <si>
    <t>土浦市公式ホームページ、LINE、デジタルサイネージ</t>
  </si>
  <si>
    <t>イオンモール土浦等</t>
  </si>
  <si>
    <t>高齢福祉課広報広聴課</t>
    <phoneticPr fontId="1"/>
  </si>
  <si>
    <t>広報つちうら９月上旬号
9月は「つちうら認知症バリアフリー月間」です</t>
    <phoneticPr fontId="1"/>
  </si>
  <si>
    <t>認知症に関するチラシ等の配布</t>
  </si>
  <si>
    <t>イオンモール土浦</t>
  </si>
  <si>
    <t>認知症の人と家族の会のイベントに参加</t>
  </si>
  <si>
    <t>認知症カフェ「おらが里」実施</t>
  </si>
  <si>
    <t>新治総合福祉センター</t>
  </si>
  <si>
    <t>つちうら認知症バリアフリー市民講演会（山中しのぶ氏が講演）</t>
  </si>
  <si>
    <t>クラフトシビックホール土浦</t>
  </si>
  <si>
    <t>若年性認知症の当事者である山中しのぶさんに講演いただきます。</t>
  </si>
  <si>
    <t>本人・家族ミーティング開催</t>
  </si>
  <si>
    <t>若年性認知症の方とそのご家族を対象として開催します。</t>
  </si>
  <si>
    <t>認知症の人と家族の会オレンジライトアップユーチューブ配信に参加</t>
  </si>
  <si>
    <t>土浦市役所周辺</t>
  </si>
  <si>
    <t>認知症の人と家族の会と共に、オレンジライトアップを中継いたします。</t>
  </si>
  <si>
    <t>認知症カフェ「さくら」実施</t>
  </si>
  <si>
    <t>古河市</t>
  </si>
  <si>
    <t>市広報へ記事掲載（「新しい認知症観」について、認知症の相談窓口）</t>
    <phoneticPr fontId="1"/>
  </si>
  <si>
    <t>0280-92-4921</t>
  </si>
  <si>
    <t>市公式LINEによる配信（「認知症を知る月間」について、介護予防・認知症キャンペーンの案内）</t>
    <phoneticPr fontId="1"/>
  </si>
  <si>
    <t>認知症や介護予防に関する掲示物、ポスターやパンフレットを設置</t>
  </si>
  <si>
    <t>健康の駅
古河庁舎
三和庁舎</t>
    <phoneticPr fontId="1"/>
  </si>
  <si>
    <t>https://www.city.ibaraki-koga.lg.jp/soshiki/koureikaigo/ninchisyoushien/19247.html</t>
  </si>
  <si>
    <t>9月1日～15日</t>
  </si>
  <si>
    <t>認知症関連書籍のコーナー設置、ポスターやチラシの掲示</t>
  </si>
  <si>
    <t>古河図書館
三和図書館</t>
    <phoneticPr fontId="1"/>
  </si>
  <si>
    <t>市内図書館で、認知症関連書籍のコーナーの設置・貸出や、「認知症を知る月間」に関連したポスターやチラシの掲示を行います。</t>
  </si>
  <si>
    <t>市内書店での認知症関連書籍のコーナー設置、ポスターやチラシの掲示</t>
  </si>
  <si>
    <t>セキグチ書店
福家書店古河店
WonderGOO古河店</t>
    <phoneticPr fontId="1"/>
  </si>
  <si>
    <t>市内の書店で、認知症関連書籍のコーナーの設置や、「認知症を知る月間」に関連したポスターやチラシの掲示を行います。</t>
  </si>
  <si>
    <t>一般市民向け認知症サポーター養成講座の開催</t>
  </si>
  <si>
    <t>共和電設とねミドリ館（生涯学習センター総和)</t>
  </si>
  <si>
    <t>https://www.city.ibaraki-koga.lg.jp/soshiki/koureikaigo/ninchisyoushien/19255.html</t>
  </si>
  <si>
    <t>石岡市</t>
  </si>
  <si>
    <t>認知症の特集記事掲載</t>
  </si>
  <si>
    <t>広報誌誌面</t>
  </si>
  <si>
    <t>石岡市地域包括支援センター</t>
  </si>
  <si>
    <t>0299-35-1127</t>
  </si>
  <si>
    <t>https://www.city.ishioka.lg.jp/sp/kohoishioka/kohoishioka_goannai/kohoishioka_shiho/2025/]</t>
  </si>
  <si>
    <t>認知症初期集中支援チーム医師による認知症解説、認知症事業に関する記事を掲載します。</t>
  </si>
  <si>
    <t>あいあいサロンの開催（地域の方が気軽に集まりレクリエーションや相談等をする）</t>
  </si>
  <si>
    <t>石岡市東地公民館</t>
  </si>
  <si>
    <t>在宅介護支援センターあいあい</t>
  </si>
  <si>
    <t>0299-28-3232</t>
  </si>
  <si>
    <t>介護予防講演会(認知症に関する講演)</t>
  </si>
  <si>
    <t>ふれあいの里石岡ひまわりの館</t>
  </si>
  <si>
    <t>https://www.city.ishioka.lg.jp/sp/kenko_fukushi/hukushi_kaigo/kaigoyobo/page011614.html]</t>
  </si>
  <si>
    <t>認知症疾患医療センター医師による認知症の講演を行います。</t>
  </si>
  <si>
    <t>認知症相談会</t>
  </si>
  <si>
    <t>https://www.city.ishioka.lg.jp/sp/kenko_fukushi/koreishafukushi/ninchisho/page008515.html]</t>
  </si>
  <si>
    <t>市内精神科病院の精神保健福祉士と同行し、本人や家族の相談に応じます。</t>
  </si>
  <si>
    <t>結城市</t>
  </si>
  <si>
    <t>ゆうき図書館にて認知症関連図書の紹介コーナーを設置</t>
  </si>
  <si>
    <t>石島建設プラットホーム・ゆうき図書館</t>
  </si>
  <si>
    <t>介護福祉課地域ケア推進係</t>
    <phoneticPr fontId="1"/>
  </si>
  <si>
    <t>0296-34-0324</t>
  </si>
  <si>
    <t>https://www.city.yuki.lg.jp/sp/kenkou-iryou-fukushi/houkatsu/page005239.html</t>
  </si>
  <si>
    <t>結城市公式インスタグラムで「茨城県認知症を知る月間」の周知</t>
  </si>
  <si>
    <t>結城市役所にて認知症に関するパネル展示</t>
  </si>
  <si>
    <t>結城市役所　１階ホワイエ</t>
    <phoneticPr fontId="1"/>
  </si>
  <si>
    <t>認知症地域支援推進員を中心に作成したオリジナル広報紙「Orangeゆうき」を配布</t>
  </si>
  <si>
    <t>龍ケ崎市</t>
  </si>
  <si>
    <t>認知症の人と家族の会に委託し、月に1回認知症カフェを開催</t>
  </si>
  <si>
    <t>サプラスクエアサプラホール</t>
    <phoneticPr fontId="1"/>
  </si>
  <si>
    <t>福祉総務課</t>
  </si>
  <si>
    <t>0297-64-1111</t>
  </si>
  <si>
    <t>家族の会へ依頼し、認知症本人、家族、地域の人等が交流しています。</t>
  </si>
  <si>
    <t>市広報紙「りゅうほー」にて認知症を知る月間の周知</t>
  </si>
  <si>
    <t>龍ケ崎市役所</t>
  </si>
  <si>
    <t>認知症カフェや介護者のつどい等の紹介をします。</t>
  </si>
  <si>
    <t>市役所や地域包括支援センター等において世界アルツハイマーデーのポスターを掲示</t>
  </si>
  <si>
    <t>美容業生活衛生同業組合竜ヶ崎支部から依頼があり、講座を実施。</t>
  </si>
  <si>
    <t>大昭ホール</t>
  </si>
  <si>
    <t>下妻市</t>
  </si>
  <si>
    <t>下妻市役所 1階交流スペース</t>
    <phoneticPr fontId="1"/>
  </si>
  <si>
    <t>下妻市地域包括支援センター</t>
  </si>
  <si>
    <t>0296-43-8264</t>
  </si>
  <si>
    <t>認知症関連図書の展示</t>
  </si>
  <si>
    <t>下妻市立図書館</t>
  </si>
  <si>
    <t>オレンジカフェを開催。認知症の相談、情報交換の場の提供。</t>
  </si>
  <si>
    <t>https://www.city.shimotsuma.lg.jp/jgcms/admin67224/page_view.php?admin_type=page&amp;code=7772</t>
  </si>
  <si>
    <t>市の取り組みや認知症予防に関する記事掲載。</t>
  </si>
  <si>
    <t>広報しもつま（9月号）</t>
    <phoneticPr fontId="1"/>
  </si>
  <si>
    <t>市民向け認知症講演会の開催</t>
  </si>
  <si>
    <t>下妻市立図書館2階 映像ホール</t>
    <phoneticPr fontId="1"/>
  </si>
  <si>
    <t>https://www.city.shimotsuma.lg.jp/jgcms/admin67224/page_view.php?admin_type=page&amp;code=7352</t>
  </si>
  <si>
    <t>物忘れ外来担当医師と認知症本人による認知症に関する講演会を実施します。</t>
  </si>
  <si>
    <t>市の敬老福祉大会の参加者へ、認知症に関するチラシを配布。</t>
  </si>
  <si>
    <t>千代川公民館</t>
  </si>
  <si>
    <t>https://www.city.shimotsuma.lg.jp/jgcms/admin67224/page_view.php?code=8180</t>
  </si>
  <si>
    <t>チームオレンジ「けあカフェすまいる」の開催</t>
  </si>
  <si>
    <t>スターバックスコーヒーイオンモール下妻店</t>
  </si>
  <si>
    <t>WAD記念事業　街頭行動
認知症の理解を深めるためのリーフレット等を配布</t>
    <phoneticPr fontId="1"/>
  </si>
  <si>
    <t>イオンモール下妻店</t>
  </si>
  <si>
    <t>認知症の人と家族会茨城県支部が主催する街頭行動に下妻市キャラバンメイト、包括職員が協力します。</t>
  </si>
  <si>
    <t>チームオレンジ「けあカフェ大宝」の開催</t>
  </si>
  <si>
    <t>(有)さくら介護センター</t>
  </si>
  <si>
    <t>市民向け認知症サポーター養成講座を開催。</t>
  </si>
  <si>
    <t>下妻市役所 4階 会議室4－1・4－2</t>
  </si>
  <si>
    <t>https://www.city.shimotsuma.lg.jp/jgcms/admin67224/page_view.php?admin_type=page&amp;code=8421</t>
  </si>
  <si>
    <t>チームオレンジ「けあカフェ・ファームガーデン」の開催</t>
  </si>
  <si>
    <t>ファームガーデン・庭Cafe</t>
  </si>
  <si>
    <t>常総市</t>
  </si>
  <si>
    <t>9月4・10・18・25日</t>
  </si>
  <si>
    <t>介護予防教室で認知症サポーター養成講座を実施</t>
  </si>
  <si>
    <t>地域の公民館等</t>
  </si>
  <si>
    <t>0297-23-2930</t>
  </si>
  <si>
    <t>https://www.city.joso.lg.jp/kurashi_gyousei/kurashi/iryou_fukushi/caresys/ninchishojigyo.html</t>
  </si>
  <si>
    <t>地域の介護予防教室で認知症サポーター養成講座を実施します。</t>
  </si>
  <si>
    <t>認知症に関するチラシを各世帯に配布</t>
  </si>
  <si>
    <t>市が行う認知症の事業や認知症の予防に繋がる行動を周知します。</t>
  </si>
  <si>
    <t>認知トレーニング・歌・体操・紙芝居</t>
  </si>
  <si>
    <t>きぬ医師会病院通所リハビリテーションセンター</t>
  </si>
  <si>
    <t>きぬ医師会病院居宅介護支援事業所</t>
  </si>
  <si>
    <t>0297-22-8755</t>
  </si>
  <si>
    <t>空間認知機能と記憶力を鍛えるレクリエーションや理学療法士による体操・歌・紙芝居を行います。</t>
  </si>
  <si>
    <t>認知症の方と地域のボランティアで歌・制作・紙芝居・レクリエーション</t>
  </si>
  <si>
    <t>石下総合福祉センター研修室</t>
  </si>
  <si>
    <t>地域の誰もが気軽に参加し，楽しめるイベントを用意しています。</t>
  </si>
  <si>
    <t>9月25・30日</t>
  </si>
  <si>
    <t>認知症世界の歩き方forサポーターズ（地域で介護予防活動をされている方が対象）</t>
  </si>
  <si>
    <t>常総市役所・公民館</t>
  </si>
  <si>
    <t>認知症の世界の旅人となり，認知症ご本人の視点と基本的な知識を学びます。</t>
  </si>
  <si>
    <t>茨城県発行の「認知症」早めのご相談を！のポスターを市役所庁舎内に掲示</t>
  </si>
  <si>
    <t>高齢福祉課窓口</t>
  </si>
  <si>
    <t>茨城県認知症の人と家族の会が発行するチラシを高齢福祉課窓口に掲示</t>
  </si>
  <si>
    <t>茨城県認知症の人と家族の会が発行するチラシを高齢福祉課窓口に設置</t>
  </si>
  <si>
    <t>常陸太田市</t>
  </si>
  <si>
    <t>認知症の理解を深めるための啓発物品を市内のスーパーマーケット3社で配布</t>
  </si>
  <si>
    <t>ヨークベニマル常陸太田店、カスミ常陸太田店、かわねや木崎本店</t>
  </si>
  <si>
    <t>0294-72-3111</t>
  </si>
  <si>
    <t>認知症の理解を深めるための認知症関連の本を展示</t>
  </si>
  <si>
    <t>0294-72-5555</t>
  </si>
  <si>
    <t>9月16日から9月30日</t>
  </si>
  <si>
    <t>道の駅ひたちおおた屋外イベントホールを夜間、認知症のシンボルカラーであるオレンジ色でライトアップ</t>
  </si>
  <si>
    <t>道の駅ひたちおおた</t>
  </si>
  <si>
    <t>認知症について理解を深めることで、窓口での対応力向上を図るため、市職員を対象に接遇研修を実施する。</t>
  </si>
  <si>
    <t>常陸太田市役所</t>
  </si>
  <si>
    <t>9月の認知症月間に併せて、認知症への理解を深めるため、広報誌に掲載</t>
  </si>
  <si>
    <t>「認知症になった波平!？」という題で渡辺哲夫氏を講師に招き、認知症への理解を深める講演会を実施。</t>
  </si>
  <si>
    <t>交流センターふじ</t>
  </si>
  <si>
    <t>0294-73-1717</t>
  </si>
  <si>
    <t>高萩市</t>
  </si>
  <si>
    <t>9月8日～30日</t>
  </si>
  <si>
    <t>本庁舎のオレンジライトアップと懸垂幕掲示</t>
  </si>
  <si>
    <t>0293-22-0080</t>
  </si>
  <si>
    <t>期間中、本庁舎をライトアップし、認知症の普及啓発を行います。</t>
  </si>
  <si>
    <t>認知症映画会「長いお別れ」、チームオレンジ活動発表</t>
  </si>
  <si>
    <t>文化会館</t>
  </si>
  <si>
    <t>文化会館で認知症普及啓発の映画上映会を実施します。</t>
  </si>
  <si>
    <t>9月号市報に認知症啓発記事を掲載</t>
  </si>
  <si>
    <t>市報に認知症特集記事を掲載します。</t>
  </si>
  <si>
    <t>北茨城市</t>
  </si>
  <si>
    <t>認知症サポーター養成講座（市民向け）</t>
  </si>
  <si>
    <t>北茨城市複合防災センター</t>
  </si>
  <si>
    <t>0293-44-7111</t>
  </si>
  <si>
    <t>北茨城市コミュニティケア総合センター</t>
  </si>
  <si>
    <t xml:space="preserve">0293-44-7111 </t>
  </si>
  <si>
    <t>認知症家族の集い</t>
  </si>
  <si>
    <t>広報誌9月号に「認知症を知る月間」についてMCIチェック、支援体制について掲載</t>
  </si>
  <si>
    <t>笠間市</t>
  </si>
  <si>
    <t>笠間市役所</t>
  </si>
  <si>
    <t>0296-78-5871</t>
  </si>
  <si>
    <t>https:www.city.kasama.lg.jp/page/dir015610.html</t>
  </si>
  <si>
    <t>オレンジカフェ　・kukuru café
「認知症について」</t>
    <phoneticPr fontId="1"/>
  </si>
  <si>
    <t>kukuru cafe</t>
  </si>
  <si>
    <t>https:www.city.kasama.lg.jp/page/dir015611.html</t>
  </si>
  <si>
    <t>オレンジカフェ
フロイデ総合在宅サポートセンター友部
「お金の管理について（成年後見制度・詐欺など）」</t>
    <phoneticPr fontId="1"/>
  </si>
  <si>
    <t>フロイデ総合在宅サポートセンター友部</t>
  </si>
  <si>
    <t>https:www.city.kasama.lg.jp/page/dir015612.html</t>
  </si>
  <si>
    <t>認知症施策に関する記事を掲載</t>
  </si>
  <si>
    <t>市報に認知症の特集を掲載します。</t>
  </si>
  <si>
    <t>認知症予防の普及啓発イベントの開催</t>
  </si>
  <si>
    <t>笠間市友部公民館</t>
  </si>
  <si>
    <t>https:www.city.kasama.lg.jp/page/dir015614.html</t>
  </si>
  <si>
    <t>認知症の正しい知識と理解を深めるための講演会や、脳の健康度チェック、VR体験、成年後見制度に関するミニ講話を実施します。</t>
  </si>
  <si>
    <t>認知症に関わる相談支援を実施</t>
  </si>
  <si>
    <t>https:www.city.kasama.lg.jp/page/dir015615.html</t>
  </si>
  <si>
    <t>認知症疾患医療センターの相談員が対応します。</t>
  </si>
  <si>
    <t>取手市</t>
  </si>
  <si>
    <t>9月1日～9月23日</t>
  </si>
  <si>
    <t>取手市内の3カ所の図書館に認知症の図書コーナーを設置</t>
  </si>
  <si>
    <t>取手図書館、ふじしろ図書館、戸頭図書室</t>
  </si>
  <si>
    <t>0297-74-2141</t>
  </si>
  <si>
    <t>9月24日～10月7日</t>
  </si>
  <si>
    <t>取手駅、藤代駅前ギャラリーロードにて認知症の方が制作した作品の展示</t>
  </si>
  <si>
    <t>取手駅市民ギャラリー、藤代駅ギャラリー</t>
  </si>
  <si>
    <t>9月11日、9月26日</t>
  </si>
  <si>
    <t>市民向け認知症サポーター養成講座を市内2カ所で開催。</t>
  </si>
  <si>
    <t>藤代庁舎、福祉交流センター</t>
  </si>
  <si>
    <t>広報とりで9月1日号に認知症見守りネットワーク事業の特集を掲載</t>
  </si>
  <si>
    <t>牛久市</t>
  </si>
  <si>
    <t>世界アルツハイマーデー啓発リーフレットを配布</t>
  </si>
  <si>
    <t>イオンモールつくば</t>
  </si>
  <si>
    <t>公益社団法人認知症の人と家族の会茨城県支部</t>
  </si>
  <si>
    <t>029-828-8089</t>
  </si>
  <si>
    <t>イオンモールつくばでの街頭活動を初めて牛久市の皆さんと実施します。認知症の理解を深めるためのリーフレットを配布、認知症カフェやつどいへの参加を呼びかけます。</t>
  </si>
  <si>
    <t>認知症理解のためのパネル展示
認知症をテーマとした本のコーナー
パンフレットの設置</t>
    <phoneticPr fontId="1"/>
  </si>
  <si>
    <t>牛久市立中央図書館</t>
  </si>
  <si>
    <t>牛久市地域包括支援センター</t>
  </si>
  <si>
    <t>029-878-5050</t>
  </si>
  <si>
    <t>図書館の一角に認知症に関する書籍を多数並べ、認知症理解啓発パネルを展示し、市民が認知症への正しい理解を深められるようにします。</t>
  </si>
  <si>
    <t>「毎日がアルツハイマー」自主上映会。</t>
  </si>
  <si>
    <t>エスカードホール</t>
  </si>
  <si>
    <t>認知症に関するドキュメンタリー映画を上映します。</t>
  </si>
  <si>
    <t>つくば市</t>
  </si>
  <si>
    <t>認知症月間に合わせ、つくば市役所をオレンジにライトアップする</t>
  </si>
  <si>
    <t>つくば市役所</t>
  </si>
  <si>
    <t>029-883-1111(代表)</t>
  </si>
  <si>
    <t>https://www.city.tsukuba.lg.jp/kenko_iryo_fukushi/koureisha/houkatsu/15664.html</t>
  </si>
  <si>
    <t>期間中、つくば市役所庁舎をオレンジ色にライトアップします。</t>
  </si>
  <si>
    <t>・9月9日、9月23日は除く</t>
  </si>
  <si>
    <t>認知症啓発に関するスローガンが記された横断幕を庁舎に掲示</t>
  </si>
  <si>
    <t>認知症地域支援推進員、認知症サポーターボランティアとともに考えた横断幕をつくば市役所庁舎に掲げます。</t>
  </si>
  <si>
    <t>・天候により、掲示期間を変更する可能性有</t>
  </si>
  <si>
    <t>認知症サポーター養成講座及びサポーターボランティアに関する情報を広報つくばに掲載</t>
  </si>
  <si>
    <t>つくば市内</t>
  </si>
  <si>
    <t>029-883-1112(代表)</t>
  </si>
  <si>
    <t>https://www.city.tsukuba.lg.jp/soshikikarasagasu/shichokoshitsukohosenryakuka/gyomuannai/5/3/1002628.html</t>
  </si>
  <si>
    <t>認知症サポーター養成講座の内容や認知症サポーターボランティアの活動について取り上げています。</t>
  </si>
  <si>
    <t>認知症サポーター向けに動画視聴やVR体験を通じて認知症について学ぶことができる講座を実施</t>
  </si>
  <si>
    <t>https://www.city.tsukuba.lg.jp/kenko_iryo_fukushi/koureisha/houkatsu/1001343.html</t>
  </si>
  <si>
    <t>VR体験を通じて当事者・介護者双方の視点から支援のポイントについて学ぶことができる講座です。</t>
  </si>
  <si>
    <t>つくば市認知症オレンジスマイルフェアの実施</t>
  </si>
  <si>
    <t>認知症啓発講座や企業コーナーなど様々なブースを巡りながら認知症について楽しく学べるイベントです。</t>
  </si>
  <si>
    <t>講座のみ要事前申し込み</t>
  </si>
  <si>
    <t>つくば市認知症カフェ
オレンジカフェinおはなリハ</t>
    <phoneticPr fontId="1"/>
  </si>
  <si>
    <t>イーアスつくばアウトモール　美味コレクション</t>
  </si>
  <si>
    <t>https://www.city.tsukuba.lg.jp/kenko_iryo_fukushi/koureisha/houkatsu/1001345.html</t>
  </si>
  <si>
    <t>認知症の人とその家族、地域の皆様どなたでも参加できる交流の場です。</t>
  </si>
  <si>
    <t>委託先：おはなリハケアマネステーション</t>
    <phoneticPr fontId="1"/>
  </si>
  <si>
    <t>つくば市認知症カフェ
オレンジカフェinかえで</t>
    <phoneticPr fontId="1"/>
  </si>
  <si>
    <t>広岡交流センター</t>
  </si>
  <si>
    <t>委託先：小規模多機能型居宅介護楓</t>
    <phoneticPr fontId="1"/>
  </si>
  <si>
    <t>つくば市認知症カフェ
オレンジカフェinくきざき</t>
    <phoneticPr fontId="1"/>
  </si>
  <si>
    <t>茎崎交流センター</t>
  </si>
  <si>
    <t>委託先：認知症の人と家族の会茨城県支部</t>
    <phoneticPr fontId="1"/>
  </si>
  <si>
    <t>つくば市認知症カフェ
オレンジカフェinきずな</t>
    <phoneticPr fontId="1"/>
  </si>
  <si>
    <t>ストレスケアつくばクリニック</t>
  </si>
  <si>
    <t>委託先：ストレスケアつくばクリニック</t>
    <phoneticPr fontId="1"/>
  </si>
  <si>
    <t>つくば市認知症カフェ
オレンジカフェin筑波</t>
    <phoneticPr fontId="1"/>
  </si>
  <si>
    <t>筑波中央病院</t>
  </si>
  <si>
    <t>委託先：介護老人保健施設アリエッタ</t>
    <phoneticPr fontId="1"/>
  </si>
  <si>
    <t>つくば市認知症カフェ
オレンジカフェinみどりの</t>
    <phoneticPr fontId="1"/>
  </si>
  <si>
    <t>ウイングマルシェみどりの　204・205</t>
  </si>
  <si>
    <t>委託先：在宅看護センターゆう</t>
    <phoneticPr fontId="1"/>
  </si>
  <si>
    <t>つくば市認知症カフェ
オレンジカフェinなごみ</t>
    <phoneticPr fontId="1"/>
  </si>
  <si>
    <t>とよさと病院認知症疾患医療センター</t>
  </si>
  <si>
    <t>委託先：とよさと病院認知症疾患医療センター</t>
    <phoneticPr fontId="1"/>
  </si>
  <si>
    <t>つくば市認知症カフェ
オレンジカフェinおおほ　カフェ・フルール
（大穂豊里地域包括支援センター）</t>
    <phoneticPr fontId="1"/>
  </si>
  <si>
    <t>大穂豊里地域包括支援センター</t>
  </si>
  <si>
    <t>委託先：大穂豊里地域包括支援センター</t>
    <phoneticPr fontId="1"/>
  </si>
  <si>
    <t>ひたちなか市</t>
  </si>
  <si>
    <t>美乃浜カフェ</t>
  </si>
  <si>
    <t>平磯コミュニティセンター</t>
  </si>
  <si>
    <t>美乃浜学園区地域包括支援センター</t>
  </si>
  <si>
    <t>029-219-7020</t>
  </si>
  <si>
    <t>https://www.city.hitachinaka.lg.jp/fukushi/koureisha/1005080/1015126.html</t>
  </si>
  <si>
    <t>大島おれんじかふぇ</t>
  </si>
  <si>
    <t>ひたちなか市総合福祉センター</t>
  </si>
  <si>
    <t>西部地域包括支援センター</t>
  </si>
  <si>
    <t>029-276-0655</t>
  </si>
  <si>
    <t>わすれんぼうカフェ</t>
  </si>
  <si>
    <t>北勝園津田テラス</t>
  </si>
  <si>
    <t>田彦おれんじかふぇ</t>
  </si>
  <si>
    <t>田彦コミュニティセンター</t>
  </si>
  <si>
    <t>にこにこカフェハビリス</t>
  </si>
  <si>
    <t>フロイデケアタウンひたちなか</t>
  </si>
  <si>
    <t>029-229-2255</t>
  </si>
  <si>
    <t>スマイルカフェハビリス</t>
  </si>
  <si>
    <t>上高場会館</t>
  </si>
  <si>
    <t>Dカフェおおしま</t>
  </si>
  <si>
    <t>グリーンハウスひたちなか</t>
  </si>
  <si>
    <t>大島中学校区地域包括支援センター</t>
  </si>
  <si>
    <t>029-219-5775</t>
  </si>
  <si>
    <t>金上ふれあいセンター</t>
  </si>
  <si>
    <t>勝田第一中学校区地域包括支援センター</t>
  </si>
  <si>
    <t>029-354-5221</t>
  </si>
  <si>
    <t>寺カフェ</t>
  </si>
  <si>
    <t>正安寺</t>
  </si>
  <si>
    <t>認知症家族のつどい＆本人のつどい</t>
  </si>
  <si>
    <t>029-273-0111</t>
  </si>
  <si>
    <t>問合せ先は各地域包括支援センターでも可。</t>
  </si>
  <si>
    <t>9月18日、19日</t>
    <rPh sb="1" eb="2">
      <t>ガツ</t>
    </rPh>
    <rPh sb="4" eb="5">
      <t>ニチ</t>
    </rPh>
    <rPh sb="8" eb="9">
      <t>ニチ</t>
    </rPh>
    <phoneticPr fontId="1"/>
  </si>
  <si>
    <t>認知症ケアパス・ガイドブックの配布</t>
  </si>
  <si>
    <t>ひたちなか市役所・市民ホール</t>
  </si>
  <si>
    <t>認知症メールマガジンの配信</t>
  </si>
  <si>
    <t>オンライン</t>
  </si>
  <si>
    <t>https://www.city.hitachinaka.lg.jp/fukushi/koureisha/1005080/1005089/index.html</t>
  </si>
  <si>
    <t>鹿嶋市</t>
  </si>
  <si>
    <t>8月5～7日</t>
  </si>
  <si>
    <t>認知症VR体験</t>
  </si>
  <si>
    <t>中央公民館
大野公民館
県立鹿島高校</t>
    <phoneticPr fontId="1"/>
  </si>
  <si>
    <t>介護長寿課</t>
  </si>
  <si>
    <t>0299-82-2911</t>
  </si>
  <si>
    <t>認知症の方の視点を市内中高生が体験します。</t>
  </si>
  <si>
    <t>認知症すごろく体験会</t>
  </si>
  <si>
    <t>大野公民館</t>
  </si>
  <si>
    <t>鹿嶋市版認知症すごろくの体験会</t>
  </si>
  <si>
    <t>認知症啓発のパネル展示
地域の方の声を募集</t>
    <phoneticPr fontId="1"/>
  </si>
  <si>
    <t>鹿嶋市役所玄関
高正U&amp;Iセンターホール</t>
    <phoneticPr fontId="1"/>
  </si>
  <si>
    <t>まちカフェはまなす</t>
  </si>
  <si>
    <t>はまなす公民館</t>
  </si>
  <si>
    <t>なかの地域包括支援センター</t>
  </si>
  <si>
    <t>0299-95-9910</t>
  </si>
  <si>
    <t>事業所向け認知症サポーター養成講座</t>
  </si>
  <si>
    <t>鹿嶋市役所</t>
  </si>
  <si>
    <t>/soshiki/44/86013.html</t>
  </si>
  <si>
    <t>認知症の人にやさしい事業所を増やしていきます</t>
  </si>
  <si>
    <t>認知症声掛け体験会（おかえりマーク）</t>
  </si>
  <si>
    <t>三笠北区集会所</t>
  </si>
  <si>
    <t>オレンジ・ランプ上映会</t>
  </si>
  <si>
    <t>高正U&amp;Iセンターホール</t>
  </si>
  <si>
    <t>/soshiki/44/86009.html</t>
  </si>
  <si>
    <t>丹野智文様トークショー</t>
  </si>
  <si>
    <t>/soshiki/44/86010.html</t>
  </si>
  <si>
    <t>認知症啓発パネル展示
認知機能・脳年齢チェック等
参加者の声を集めるコーナー</t>
    <phoneticPr fontId="1"/>
  </si>
  <si>
    <t>/soshiki/44/86011.html</t>
  </si>
  <si>
    <t>認知症啓発トイレットペーパー配布</t>
    <phoneticPr fontId="1"/>
  </si>
  <si>
    <t>潮来市</t>
  </si>
  <si>
    <t>9月25</t>
  </si>
  <si>
    <t>映画鑑賞と認知症本人による講演会</t>
  </si>
  <si>
    <t>潮来公民館</t>
  </si>
  <si>
    <t>0299-63-1111</t>
  </si>
  <si>
    <t>https://www.city.itako.lg.jp/page/page008431.html</t>
  </si>
  <si>
    <t>映画【オレンジランプ】の上映・丹野智文氏による講演会を実施</t>
  </si>
  <si>
    <t>「道の駅いたこ」をお借りして開催を実施</t>
  </si>
  <si>
    <t>道の駅いたこ</t>
  </si>
  <si>
    <t>https://www.city.itako.lg.jp/page/page005904.html</t>
  </si>
  <si>
    <t>土曜日の道の駅ということで、多くの参加者に参加していただきたい。</t>
  </si>
  <si>
    <t>9月11日～</t>
  </si>
  <si>
    <t>9月の認知症月間について掲載</t>
  </si>
  <si>
    <t>掲載予定</t>
  </si>
  <si>
    <t>広報誌見開き２ページを使用し掲載予定。</t>
  </si>
  <si>
    <t>守谷市</t>
  </si>
  <si>
    <t>8月28日～9月6日</t>
  </si>
  <si>
    <t>認知症に関する普及啓発のポスター展示と認知症に関する小冊子やサポートブック（ケアパス）の配布を行う。</t>
  </si>
  <si>
    <t>もりりん中央（中央公民館）</t>
  </si>
  <si>
    <t>健幸長寿課</t>
  </si>
  <si>
    <t>0297-45-1111（内線１７４．１７５）</t>
    <phoneticPr fontId="1"/>
  </si>
  <si>
    <t>認知症に関する普及啓発のポスター展示、認知症の方の作品の写真と認知症に関する小冊子やサポートブック（ケアパス）の配布を行います。</t>
  </si>
  <si>
    <t>啓発展示に合わせて、認知症をテーマにした内容のチラシを入れたティシュペーパーの配布を行う。</t>
  </si>
  <si>
    <t>「にっぷくにこにこかるた」を活用し、認知症啓発チラシを挟んだティシュを配布します。</t>
  </si>
  <si>
    <t>映画「オレンジ・ランプ」上映</t>
  </si>
  <si>
    <t>認知症に映画「オレンジランプ」を上映します。</t>
  </si>
  <si>
    <t>認知症特集ページの掲載テーマ「認知症サポーター養成講座」「オレンジライトアップ」の紹介。</t>
    <phoneticPr fontId="1"/>
  </si>
  <si>
    <t>9月19日～23日</t>
  </si>
  <si>
    <t>市役所シンボル塔のライトアップを実施</t>
  </si>
  <si>
    <t>守谷市役所</t>
  </si>
  <si>
    <t>市役所のシンボル塔をオレンジ色にライトアップします。</t>
  </si>
  <si>
    <t>対象：市民
雲天寺の本堂で会話を中心とした交流を行う。</t>
    <phoneticPr fontId="1"/>
  </si>
  <si>
    <t>雲天寺</t>
  </si>
  <si>
    <t>健幸長寿課
南部・北部地域包括支援センター</t>
    <phoneticPr fontId="1"/>
  </si>
  <si>
    <t>https://www.city.moriya.ibaraki.jp/kenkou_fukushi/kaigohoken/1003284/1003288.html</t>
  </si>
  <si>
    <t>対象：市民
ニチイケアセンター守谷で会話を中心とした交流を行う。</t>
    <phoneticPr fontId="1"/>
  </si>
  <si>
    <t>ニチイケアセンター守谷</t>
  </si>
  <si>
    <t>ニチイケアセンター守谷
0297-47-8020</t>
    <phoneticPr fontId="1"/>
  </si>
  <si>
    <t>9月19日～30日</t>
  </si>
  <si>
    <t>ライトアップの写真を募集し応募者にオリジナル缶バッジをプレゼントする。写真をHPに掲載する。</t>
  </si>
  <si>
    <t>ライトアップの写真をいばらき電子申請でアンケートに答えて投稿すると、ロバ隊長と守谷市イメージキャラクター「こじゅまる」のコラボ缶バッジをプレゼントします。集まった写真をホームページに掲載します。</t>
  </si>
  <si>
    <t>デジタルサイネージ等を用いてポスターを掲示する。</t>
  </si>
  <si>
    <t>守谷市保健センター、各公民館等</t>
  </si>
  <si>
    <t>常陸大宮市</t>
  </si>
  <si>
    <t>長寿福祉課高齢者支援G</t>
  </si>
  <si>
    <t>0295-52-1111</t>
  </si>
  <si>
    <t>https://www.city.hitachiomiya.lg.jp/kurashi_gyousei/iryou_kenkou_fukushi/kaigo/ninchishou/</t>
  </si>
  <si>
    <t>認知症予防カフェ
認知症予防の体操や最新情報の提供</t>
    <phoneticPr fontId="1"/>
  </si>
  <si>
    <t>カフェテリア　エルマウ（常陸大宮市）</t>
  </si>
  <si>
    <t>志村大宮病院認知症疾患医療センター</t>
  </si>
  <si>
    <t>0295-58-8020</t>
  </si>
  <si>
    <t>志村大宮病院認知症疾医療センターが企画運営
南部地域包括支援センター（委託）協力</t>
    <phoneticPr fontId="1"/>
  </si>
  <si>
    <t>認知症カフェ
認知症予防の体操や最新情報の提供</t>
    <phoneticPr fontId="1"/>
  </si>
  <si>
    <t>神奉地コミュニティーセンター（常陸大宮市）</t>
  </si>
  <si>
    <t>北部地域包括支援センター（委託）が実施。※問い合わせ先も包括支援センター</t>
  </si>
  <si>
    <t>美和地域センター（常陸大宮市）</t>
  </si>
  <si>
    <t>御前山地域センター（常陸大宮市）</t>
  </si>
  <si>
    <t>那珂市</t>
  </si>
  <si>
    <t>「認知症を知る月間」のチラシを設置</t>
  </si>
  <si>
    <t>市役所、市立図書館、市コミュニティセンター、認知症疾患医療センター等</t>
  </si>
  <si>
    <t>那珂市介護長寿課</t>
  </si>
  <si>
    <t>029-298-1111</t>
  </si>
  <si>
    <t>「認知症を知る月間」のポスターを掲示</t>
  </si>
  <si>
    <t>市広報紙「広報なか」への記事掲載</t>
  </si>
  <si>
    <t>https://www.city.naka.lg.jp/kurashi-tetsuduki/kouhou/kouhou-naka/page010906.html</t>
  </si>
  <si>
    <t>市ホームページへ記事掲載</t>
  </si>
  <si>
    <t>https://www.city.naka.lg.jp/kenkou-iryou-fukushi/fukushi/koureisha-fukushi/ninchishou/page006953.html</t>
  </si>
  <si>
    <t>市SNSによる記事配信（Twitter、Facebook、LINE）</t>
    <phoneticPr fontId="1"/>
  </si>
  <si>
    <t>市立図書館の認知症関連書籍への誘導表示</t>
  </si>
  <si>
    <t>那珂市立図書館</t>
  </si>
  <si>
    <t>動画モニターにて放映</t>
  </si>
  <si>
    <t>市役所、市総合公園</t>
  </si>
  <si>
    <t>ふれあいセンターごだい</t>
  </si>
  <si>
    <t>地域包括支援センターゆたか園</t>
  </si>
  <si>
    <t>029-295-1287</t>
  </si>
  <si>
    <t>https://www.city.naka.lg.jp/kenkou-iryou-fukushi/fukushi/koureisha-fukushi/ninchishou/page007721.html</t>
  </si>
  <si>
    <t>那珂市在住、在勤、在学の一般市民対象。</t>
  </si>
  <si>
    <t>ゆたかカフェ</t>
  </si>
  <si>
    <t>https://www.city.naka.lg.jp/kenkou-iryou-fukushi/fukushi/koureisha-fukushi/ninchishou/page005327.html</t>
  </si>
  <si>
    <t>めろんカフェ</t>
  </si>
  <si>
    <t>地域包括支援センターナザレ園</t>
  </si>
  <si>
    <t>029-352-2320</t>
  </si>
  <si>
    <t>ねもカフェ</t>
  </si>
  <si>
    <t>よしの薬局</t>
  </si>
  <si>
    <t>029-295-6695</t>
  </si>
  <si>
    <t>筑西市</t>
  </si>
  <si>
    <t>筑西市広報紙「people」へ特集記事掲載</t>
  </si>
  <si>
    <t>0296-22-0526</t>
  </si>
  <si>
    <t>https://www.city.chikusei.lg.jp/gyousei/kouhou-koucyo/chikusei-people/</t>
  </si>
  <si>
    <t>認知症についての特設コーナー設置</t>
    <phoneticPr fontId="1"/>
  </si>
  <si>
    <t>筑西市立中央図書館
筑西市立明野図書館</t>
    <phoneticPr fontId="1"/>
  </si>
  <si>
    <t>「認知症を知る集い」各ブースにて認知症の啓発活動</t>
    <phoneticPr fontId="1"/>
  </si>
  <si>
    <t>道の駅グランテラス筑西</t>
  </si>
  <si>
    <t>９月３日17日</t>
  </si>
  <si>
    <t>認知症カフェ「ぶらりサロン」
内容
  3日筑西市（下館）の昔を語ろう
17日地域のインフォーマルサービスを知ろう</t>
    <phoneticPr fontId="1"/>
  </si>
  <si>
    <t>ギャラリーおっこの室</t>
  </si>
  <si>
    <t>080-6550-1579</t>
  </si>
  <si>
    <t>認知症カフェ「あやめ」
内容　おしゃべりを楽しむ</t>
    <phoneticPr fontId="1"/>
  </si>
  <si>
    <t>しらとり総合相談支援センター</t>
  </si>
  <si>
    <t>0296-28-4339</t>
  </si>
  <si>
    <t>認知症カフェ「笑福」
内容　世界アルツハイマーＤＡＹの意義、健康リズム体操と脳活性化レクリエーション</t>
    <phoneticPr fontId="1"/>
  </si>
  <si>
    <t>デイサービス笑福</t>
  </si>
  <si>
    <t>0296-48-8141</t>
  </si>
  <si>
    <t>認知症カフェ「恵」
内容　ミニ運動会</t>
    <phoneticPr fontId="1"/>
  </si>
  <si>
    <t>三岳荘小松崎病院
認知症疾患医療センター</t>
    <phoneticPr fontId="1"/>
  </si>
  <si>
    <t>0296-24-2410</t>
  </si>
  <si>
    <t>認知症カフェ「マハロ」
内容　ハーモニカ演奏、コグニサイズ</t>
    <phoneticPr fontId="1"/>
  </si>
  <si>
    <t>スターバックスコーヒー道の駅グランテラス筑西店</t>
    <phoneticPr fontId="1"/>
  </si>
  <si>
    <t>県西地区初のスターバックスコーヒーでの認知症カフェ</t>
  </si>
  <si>
    <t>坂東市</t>
  </si>
  <si>
    <t>8月21日発行</t>
  </si>
  <si>
    <t>市広報誌「広報ばんどう」８月号への記事掲載</t>
  </si>
  <si>
    <t>0297-35-2121</t>
  </si>
  <si>
    <t>認知症に関する相談窓口の案内や認知症を知る月間の取組みについて掲載します。</t>
  </si>
  <si>
    <t>９月２日～　　　　　９月３０日</t>
  </si>
  <si>
    <t>市内図書館で「認知症書籍コーナー」の設置</t>
  </si>
  <si>
    <t>介護福祉課
岩井図書館
猿島図書館</t>
    <phoneticPr fontId="1"/>
  </si>
  <si>
    <t>0297-35-2121
0297-36-1300
0280-88-8700</t>
    <phoneticPr fontId="1"/>
  </si>
  <si>
    <t>認知症に関連する書籍を紹介し閲覧していただくことで、市民の方の認知症に対する知識や理解を深めていただきます。</t>
  </si>
  <si>
    <t>９月１日～　　　　　９月３０日</t>
  </si>
  <si>
    <t>坂東市役所正面玄関付近のライトアップ</t>
  </si>
  <si>
    <t>坂東市役所</t>
  </si>
  <si>
    <t>期間中、庁舎の正面玄関付近を認知症支援のオレンジ色にライトアップします。</t>
  </si>
  <si>
    <t>坂東市役所、市内公民館や図書館、郵便局、金融機関、薬局、福祉センター、キャラバン・メイト所属事業所での認知症啓発ポスターの掲示、リーフレット設置</t>
  </si>
  <si>
    <t>坂東市北部地域包括支援センター　社会福祉協議会</t>
  </si>
  <si>
    <t>０２８０-８２-１２８４</t>
  </si>
  <si>
    <t>認知症サポーター養成講座に興味を持っていただいたり、相談窓口を周知したりする内容のポスターやリーフレットです。</t>
  </si>
  <si>
    <t>坂東市立岩井図書館2 階視聴覚室</t>
  </si>
  <si>
    <t>市内在住・在勤の方がどなたでも参加できます。</t>
  </si>
  <si>
    <t>オレンジカフェによる認知症当事者や家族、支援者の交流</t>
  </si>
  <si>
    <t>猿島福祉センターほほえみ</t>
  </si>
  <si>
    <t>毎月1回猿島福祉センターで開催しています。9月は出張オレンジカフェで七郷地区で開催いたします。</t>
  </si>
  <si>
    <t>稲敷市</t>
  </si>
  <si>
    <t>市立図書館に認知症啓発コーナーを設置</t>
  </si>
  <si>
    <t>稲敷市立図書館</t>
  </si>
  <si>
    <t>029-834-5353</t>
  </si>
  <si>
    <t>公開前のため、未掲載</t>
  </si>
  <si>
    <t>幅広い年代の方が、認知症を身近に感じられるよう、図書館で展示を行います</t>
  </si>
  <si>
    <t>市役所入口に認知症普及啓発コーナーを設置</t>
  </si>
  <si>
    <t>稲敷市役所・</t>
  </si>
  <si>
    <t>市立図書館・市役所でリーフレット・グッズを配布</t>
  </si>
  <si>
    <t>稲敷市役所・稲敷市立図書館</t>
    <phoneticPr fontId="1"/>
  </si>
  <si>
    <t>認知症関連の資料とともに、記念品を用意しております</t>
  </si>
  <si>
    <t>9月17日～24日</t>
  </si>
  <si>
    <t>市役所入口をオレンジ色にライトアップ‼</t>
  </si>
  <si>
    <t>稲敷市役所</t>
  </si>
  <si>
    <t>庁舎入口を、認知症のシンボルカラーにライトアップいたします。</t>
  </si>
  <si>
    <t>広報稲敷9月号に認知症を知る月間特集ページを掲載</t>
  </si>
  <si>
    <t>市民の皆様が、市の認知症施策を身近に触れられるよう、特集を組みました</t>
  </si>
  <si>
    <t>屋外型ＬＥＤビジョンにおける啓発</t>
  </si>
  <si>
    <t>いな式オレンジカフェ</t>
  </si>
  <si>
    <t>えどさき笑遊館</t>
  </si>
  <si>
    <t>NPO法人
認知症介護
家族の会うさぎ</t>
    <phoneticPr fontId="1"/>
  </si>
  <si>
    <t>0299-77-9173</t>
  </si>
  <si>
    <t>回想法や合唱など、皆様が楽しく過ごせるカフェです♪</t>
  </si>
  <si>
    <t>送迎希望の場合は、開催1週間前までにご連絡下さい</t>
  </si>
  <si>
    <t>しんとねカフェ</t>
  </si>
  <si>
    <t>いこいのプラザ</t>
  </si>
  <si>
    <t>今回はリハビリ専門職・歯科衛生士の協力のもと、予防に焦点を当てた内容です</t>
  </si>
  <si>
    <t>みんなのオレンジカフェ</t>
  </si>
  <si>
    <t>みんなの学校いなしき</t>
  </si>
  <si>
    <t>社会福祉法人蒼天</t>
    <phoneticPr fontId="1"/>
  </si>
  <si>
    <t>0299-77-5260</t>
  </si>
  <si>
    <t>ボードゲームを中心とし、参加者全員が盛り上がるカフェです♬</t>
  </si>
  <si>
    <t>身近なことから始めよう♬手軽に認知症予防♪（いなしきオレンジデー）</t>
  </si>
  <si>
    <t>あずま生涯学習センター</t>
  </si>
  <si>
    <t>リハビリ専門職・歯科衛生士による、普段の生活に取り入れられる認知症予防講座です。</t>
  </si>
  <si>
    <t>事前申込制（申込期間9/1～9-30）</t>
  </si>
  <si>
    <t>今のあなたの脳年齢は？（脳年齢チェック）（いなしきオレンジデー）</t>
  </si>
  <si>
    <t>タブレットを使用し、脳年齢をチェック！※診断を行うものではなく、認知症予防の参考にすることが目的です。</t>
  </si>
  <si>
    <t>「長いお別れ」</t>
  </si>
  <si>
    <t>ゆっくり記憶を失っていく父との、お別れまでの7年間…涙あふれる、新たな愛の物語です。</t>
  </si>
  <si>
    <t>かすみがうら市</t>
  </si>
  <si>
    <t>0299-59-2111</t>
  </si>
  <si>
    <t>認知症に関する制度等周知のチラシを全戸配布</t>
  </si>
  <si>
    <t>市民対象に開催</t>
  </si>
  <si>
    <t>ウエルネスプラザ</t>
  </si>
  <si>
    <t>千代田地区・霞ヶ浦地区地域包括支援センター</t>
  </si>
  <si>
    <t>https://www.kasumigauracity-shakyo.or.jp/archives/3667</t>
  </si>
  <si>
    <t>市民希望者に対し、認知症サポーターを実施</t>
  </si>
  <si>
    <t>体操、脳トレ、交流の場</t>
  </si>
  <si>
    <t>やまゆり館</t>
  </si>
  <si>
    <t>委託先：社会福祉法人廣山会 プルミエールひたち野</t>
  </si>
  <si>
    <t>https://www.city.kasumigaura.lg.jp/page/page005129.html</t>
  </si>
  <si>
    <t>認知症カフェ実施</t>
  </si>
  <si>
    <t>霞ヶ浦地区地域包括支援センター</t>
  </si>
  <si>
    <t>茨城新聞掲載</t>
  </si>
  <si>
    <t>茨城新聞に認知症制度（認知症徘徊高齢者QRコード）の紹介あり</t>
  </si>
  <si>
    <t>桜川市</t>
  </si>
  <si>
    <t>認知症知る月間に合わせ、認知症の市の取組を説明します。</t>
  </si>
  <si>
    <t>回覧</t>
  </si>
  <si>
    <t>0296-73-4511</t>
  </si>
  <si>
    <t>https://www.city.sakuragawa.lg.jp/</t>
  </si>
  <si>
    <t>認知症または認知症の疑いのある人が身近にいたときにはお気軽に相談してください。</t>
  </si>
  <si>
    <t>2025/9/3（毎月第1水）</t>
    <phoneticPr fontId="1"/>
  </si>
  <si>
    <t>「ほっこりカフェ」
リズム体操により、脳を刺激し体を鍛えます。個別相談会あり。</t>
    <phoneticPr fontId="1"/>
  </si>
  <si>
    <t>真壁社会体育研修センター</t>
  </si>
  <si>
    <t>認知症の人やその家族、世代を超えた地域住民の交流の場です。</t>
  </si>
  <si>
    <t>認知症市民講演会
「オレンジ・ランプ」映画上映
市の認知症施策を説明
個別相談会を実施（予定）</t>
    <phoneticPr fontId="1"/>
  </si>
  <si>
    <t>桜川市生涯学習センターさくらす</t>
  </si>
  <si>
    <t>認知症を他人事ではなく、自分事として捉え、自分にまず何ができるか考えましょう。</t>
  </si>
  <si>
    <t>2025/9/20（毎月第3土）</t>
    <phoneticPr fontId="1"/>
  </si>
  <si>
    <t>「ほっこりカフェ　かりん」
認知症ケア上級専門士、認知症サポーター養成講座修了者が中心となって開催しているチームオレンジです。音楽鑑賞や体操等を行う交流の場です。</t>
    <phoneticPr fontId="1"/>
  </si>
  <si>
    <t>青木集落センター</t>
  </si>
  <si>
    <t>認知症の正しい知識と対応方法を学びます。</t>
  </si>
  <si>
    <t>認知症の人やその家族が安心した生活が送れるよう、温かく見守る応援者となりませんか。</t>
  </si>
  <si>
    <t>「家族ミーテイング　來夢」
日頃から認知症の人を介護する家族の交流の場です。</t>
    <phoneticPr fontId="1"/>
  </si>
  <si>
    <t>同じ境遇にある仲間と介護の情報交換をしましょう。個別相談【要予約】もお受けします。</t>
  </si>
  <si>
    <t>神栖市</t>
  </si>
  <si>
    <t>市広報紙「広報かみす」9月号への記事掲載</t>
  </si>
  <si>
    <t>市広報誌</t>
  </si>
  <si>
    <t>長寿介護課</t>
  </si>
  <si>
    <t>0299-91-1701</t>
  </si>
  <si>
    <t>https://www.city.kamisu.ibaraki.jp/shisei/koho/1003013/1012491/index.html</t>
  </si>
  <si>
    <t>・認知症を知る月間について
・オレンジカフェかみす案内
・認知症サポーター案内
・認知症映画会</t>
    <phoneticPr fontId="1"/>
  </si>
  <si>
    <t>認知症映画会のPR</t>
  </si>
  <si>
    <t>メルマガ・LINE・X</t>
  </si>
  <si>
    <t>https://www.city.kamisu.ibaraki.jp/iryo_fks/korei/1002175/1013113.html</t>
  </si>
  <si>
    <t>認知症映画会の実施</t>
  </si>
  <si>
    <t>かみす防災アリーナ</t>
  </si>
  <si>
    <t>オレンジカフェかみす</t>
  </si>
  <si>
    <t>保険･福祉会館</t>
  </si>
  <si>
    <t>8月～10月</t>
  </si>
  <si>
    <t>オレンジかみす</t>
  </si>
  <si>
    <t>かみす2025実行委員会</t>
  </si>
  <si>
    <t>090-1455-6123</t>
  </si>
  <si>
    <t>https://www.city.kamisu.ibaraki.jp/iryo_fks/korei/1002175/1009880.html</t>
  </si>
  <si>
    <t>認知症の普及啓発イベントとして，週に1度オレンジ色の物を身につけ，啓発活動をしています。</t>
  </si>
  <si>
    <t>神栖市後援</t>
  </si>
  <si>
    <t>行方市</t>
  </si>
  <si>
    <t>サポーター養成講座（市民向け）</t>
  </si>
  <si>
    <t>行方市地域包括支援センター</t>
  </si>
  <si>
    <t>0299-55-0114</t>
  </si>
  <si>
    <t>市内在住の市民向け講座。一般公募。</t>
  </si>
  <si>
    <t>市報7月号広報</t>
  </si>
  <si>
    <t>なめがたエリアテレビに出演し、認知症啓発月間のお知らせ及び認知症の理解を深めるためインタビュー</t>
  </si>
  <si>
    <t>行方市役所（麻生庁舎）</t>
  </si>
  <si>
    <t>なめがたエリアテレビの日替わりコーナーに出演。認知症の啓発を行う。</t>
  </si>
  <si>
    <t>認知症市民講座
「いきいき・ながいき！楽しく学ぶ認知症予防」（市民対象）</t>
    <phoneticPr fontId="1"/>
  </si>
  <si>
    <t>市報8月号広報</t>
  </si>
  <si>
    <t>認知症勉強会（介護事業所向け）
「認知症と精神疾患の基礎知識」</t>
    <phoneticPr fontId="1"/>
  </si>
  <si>
    <t>医療・福祉を対象とした事業所向けの勉強会。知識の共有と対応力の向上を目的として実施。</t>
  </si>
  <si>
    <t>認知症ケアパスの配付</t>
  </si>
  <si>
    <t>市内各所
スーパー、コンビニエンスストア、薬局等</t>
    <phoneticPr fontId="1"/>
  </si>
  <si>
    <t>市内のスーパー・コンビニエンスストア・調剤薬局等に認知症ケアパスを配布する。</t>
  </si>
  <si>
    <t>認知症の理解を深めるための認知症クイズや啓発、ケアパスを配布</t>
  </si>
  <si>
    <t>霞ケ浦ふれあいランド</t>
  </si>
  <si>
    <t>なめがた秋祭りにおいて、認知症の理解を深めるための認知症クイズや啓発、ケアパスを配布します</t>
  </si>
  <si>
    <t>鉾田市</t>
  </si>
  <si>
    <t>9月16日～19日、9月22日</t>
  </si>
  <si>
    <t>市内スーパーや銀行など5カ所で、認知症の理解を深めるためのリーフレット・介護予防グッズ配布</t>
  </si>
  <si>
    <t>市内スーパー5カ所、常陽銀行</t>
  </si>
  <si>
    <t>0291-34-0011</t>
  </si>
  <si>
    <t>市内在宅介護支援センター、委託包括の協力のもと啓発します。</t>
  </si>
  <si>
    <t>認知症の本人や家族の繋がり、相談の場の提供</t>
  </si>
  <si>
    <t>特別養護老人ホーム鉾田サンハウス</t>
  </si>
  <si>
    <t>https://www.city.hokota.lg.jp/sp/page/page000491.html</t>
  </si>
  <si>
    <t>認知症の人やその家族、地域の人、介護や福祉の専門家など、だれでも気軽に集まれる場所です。</t>
  </si>
  <si>
    <t>認知症月間として、認知症の理解を深めるための記事掲載</t>
  </si>
  <si>
    <t>認知症と物忘れの違いや、認知症の相談窓口等を掲載しています。</t>
  </si>
  <si>
    <t>つくばみらい市</t>
  </si>
  <si>
    <t>9月5日,9月29日</t>
  </si>
  <si>
    <t>ボランティア団体によるカフェを開催</t>
  </si>
  <si>
    <t>9/5：つくばみらい市役所伊奈庁舎内コミュニティスペースみらい,9/29：絹の台集会所</t>
  </si>
  <si>
    <t>0297₋58₋2111</t>
  </si>
  <si>
    <t>https://www.city.tsukubamirai.lg.jp/jyumin/fukushi-kaigo/soudan/page004407.html</t>
  </si>
  <si>
    <t>お茶を飲みながら、おしゃべりや歌、体操など楽しいひと時を過ごせる場所です。どなたでもご参加いただけます。</t>
  </si>
  <si>
    <t>あたまの健康チェック🄬の実施、相談（事前申込制）</t>
    <phoneticPr fontId="1"/>
  </si>
  <si>
    <t>つくばみらい市役所伊奈庁舎</t>
  </si>
  <si>
    <t>https://www.city.tsukubamirai.lg.jp/gyousei/seisaku/fukushi-keikaku/page000543.html</t>
  </si>
  <si>
    <t>10分程度、対話式でおこなう記憶力チェックです。（認知症の有無や症状を評価するための検査ではありません。）</t>
  </si>
  <si>
    <t>地域包括支援センターの役割と認知症に関する取組やイベント等に関する記事を掲載</t>
  </si>
  <si>
    <t>0297₋57₋0203</t>
  </si>
  <si>
    <t>https://www.city.tsukubamirai.lg.jp/kouhoushi/kouhou/2025/</t>
  </si>
  <si>
    <t>地域包括支援センターの役割と認知症に関する取組について特集ページで掲載します。</t>
  </si>
  <si>
    <t>認知症に関する図書、チラシの掲示</t>
  </si>
  <si>
    <t>みらい図書館supported by 成島建設（つくばみらい市立図書館本館）,小絹分館,みらい平分館</t>
  </si>
  <si>
    <t>特設コーナーで認知症に関する図書を展示します。</t>
  </si>
  <si>
    <t>親子de認知症サポーター養成講座</t>
  </si>
  <si>
    <t>みらい平市民センター4階</t>
  </si>
  <si>
    <t>ゲームなどを通じ、認知症について親子で楽しく学べる講座です。</t>
  </si>
  <si>
    <t>認知症サポーター養成講座 in 高砂熱学</t>
  </si>
  <si>
    <t>高砂熱学イノベーションセンター（つくばみらい市富士見ヶ丘2-19）</t>
  </si>
  <si>
    <t>市民の方だけでなく、市内在勤・在学の方もご参加いただけます。</t>
  </si>
  <si>
    <t>小美玉市</t>
  </si>
  <si>
    <t>9月月間中</t>
  </si>
  <si>
    <t>市内図書館に認知症図書特設コーナーの設置</t>
  </si>
  <si>
    <t>0299-58-1282</t>
  </si>
  <si>
    <t>認知症に関する書籍コーナーの設置、ポスターや相談先記載のチラシ、リーフレット等を設置</t>
  </si>
  <si>
    <t>9月16日、19日</t>
  </si>
  <si>
    <t>県立中央高校、2.3年生のうち、生活と福祉の選択授業で認知症サポーター養成講座を開催</t>
  </si>
  <si>
    <t>県立中央高校</t>
  </si>
  <si>
    <t>高校生を対象としたサポーター養成講座を開催します。</t>
  </si>
  <si>
    <t>認知症に関する情報とともに、ティッシュの配布</t>
  </si>
  <si>
    <t>医療機関、市福祉事務所、地区サロン、社協にっこり祭り</t>
  </si>
  <si>
    <t>認知症に関する一口メモを添えたティッシュを配布して啓発します</t>
  </si>
  <si>
    <t>認知症に関心のある方や、当事者・家族等の集い</t>
  </si>
  <si>
    <t>美野里ともいきプラザ</t>
  </si>
  <si>
    <t>0299-35-7172</t>
  </si>
  <si>
    <t>駅前のカフェを利用して認知症カフェを実施します。</t>
  </si>
  <si>
    <t>市の配食サービス利用者に対し、お弁当の掛け紙を利用し認知症月間の普及啓発を行う</t>
  </si>
  <si>
    <t>美野里地区配食サービス利用者</t>
  </si>
  <si>
    <t>お弁当の掛け紙を利用し、認知症の普及啓発を行います。（週替わりでテーマを変更します）</t>
  </si>
  <si>
    <t>サロンに出向き、認知症を楽しく理解できる講座を開催</t>
  </si>
  <si>
    <t>地区サロン</t>
  </si>
  <si>
    <t>寸劇を取り入れ、認知症を楽しく理解できる講座を開催します。</t>
  </si>
  <si>
    <t>茨城町</t>
  </si>
  <si>
    <t>町広報紙「広報いばらき」9月1日号に関連記事掲載</t>
  </si>
  <si>
    <t>長寿福祉課</t>
  </si>
  <si>
    <t>029-291-8407</t>
  </si>
  <si>
    <t>「9月21日は『認知症の日』世界アルツハイマーデー」等のポスター掲示</t>
  </si>
  <si>
    <t>町長寿福祉課、町総合福祉センター「ゆうゆう館」</t>
  </si>
  <si>
    <t>認知症予防普及啓発のチラシ・リーフレットの配布</t>
  </si>
  <si>
    <t>認知症についての展示と併せて設置して自由に持ち帰れる状態にし、啓発をします。</t>
  </si>
  <si>
    <t>9月1日～10月31日</t>
  </si>
  <si>
    <t>認知症関連の蔵書展示、認知症予防普及啓発のチラシ・リーフレットの配布、ポスター掲示</t>
  </si>
  <si>
    <t>町立図書館</t>
  </si>
  <si>
    <t>期間中、図書館内において認知症関連の本の展示を行います。</t>
  </si>
  <si>
    <t>※9月中の蔵書点検期間を除く。</t>
  </si>
  <si>
    <t>9/9、10/1、10/3、10/8、11/14、11/21</t>
  </si>
  <si>
    <t>町内の小学5年生及び中学2年生に対して認知症サポーター養成講座の実施</t>
  </si>
  <si>
    <t>町内小学校4校、中学校2校</t>
  </si>
  <si>
    <t>029-292-8577</t>
  </si>
  <si>
    <t>ボランティアが中心となり認知症カフェ（ゆうゆうカフェ）を実施し、認知症の方の活動の場、家族の方の情報交換の場を設ける</t>
  </si>
  <si>
    <t>町総合福祉センター「ゆうゆう館」</t>
  </si>
  <si>
    <t>就労継続支援Ｂ型事業所の利用者がお茶出しを行う等、就労の場としています。</t>
  </si>
  <si>
    <t>8月27日～10月8日</t>
  </si>
  <si>
    <t>一般介護予防教室及びシルバーリハビリ体操教室（地区出前及び中央開催）にて認知症予防普及啓発のチラシの配布及びミニ講話</t>
  </si>
  <si>
    <t>町総合福祉センター「ゆうゆう館」、町内公民館等</t>
  </si>
  <si>
    <t>「ケアニン～あなたでよかった～」上映会</t>
  </si>
  <si>
    <t>町立図書館内視聴覚室</t>
  </si>
  <si>
    <t>1部、2部は町民向け、3部は専門職向けに実施。3部は上映会終了後、グループワーク実施予定。</t>
  </si>
  <si>
    <t>町社会福祉協議会広報紙9月号に関連記事掲載</t>
  </si>
  <si>
    <t>9/16、9/18、9/26</t>
  </si>
  <si>
    <t>「通いの場」でのミニ講話及び認知症予防普及啓発のグッズ（トイレットペーパー）配布</t>
  </si>
  <si>
    <t>町内公民館、集落センター（4カ所）</t>
  </si>
  <si>
    <t>大洗町</t>
  </si>
  <si>
    <t>「認知症を知る月間」を広報誌掲載</t>
  </si>
  <si>
    <t>町民へ配布、また町内医療機関、店舗等へ広報誌設置</t>
  </si>
  <si>
    <t>福祉課高齢者支援係</t>
  </si>
  <si>
    <t>029-267-5145</t>
  </si>
  <si>
    <t>https://www.town.oarai.lg.jp</t>
  </si>
  <si>
    <t>相談窓口、SOSネットワーク、認知症カフェ、認知症サポーター養成講座について紹介</t>
  </si>
  <si>
    <t>世界アルツハイマーデーについてのポスターを掲示</t>
  </si>
  <si>
    <t>庁舎入り口の掲示板</t>
  </si>
  <si>
    <t>城里町</t>
  </si>
  <si>
    <t>グループホーム桂にて認知症カフェを開催</t>
  </si>
  <si>
    <t>グループホーム桂</t>
  </si>
  <si>
    <t>長寿応援課</t>
  </si>
  <si>
    <t>029－353－7125</t>
  </si>
  <si>
    <t>グループホームで認知症カフェを開催し、グループホーム入所も参加します</t>
  </si>
  <si>
    <t>認知症に関する図書、パンフレット、ポスター等の掲示</t>
  </si>
  <si>
    <t>城里町立桂図書館</t>
  </si>
  <si>
    <t>認知症の普及啓発のため、認知症に関する図書等を掲示します</t>
  </si>
  <si>
    <t>町広報誌に認知症についての記事を掲載</t>
  </si>
  <si>
    <t>認知症の普及啓発のため、図ります町広報誌に認知症の記事を掲載することで</t>
  </si>
  <si>
    <t>東海村</t>
  </si>
  <si>
    <t>認知症ガイドブック（ケアパス），認知症ガイドブック（ケアパス）簡易版，初期集中支援チームチラシを村内及び近隣地域のスーパーマーケット，薬局等へ配布</t>
  </si>
  <si>
    <t>近隣医療機関（病院・診療所・薬局）</t>
  </si>
  <si>
    <t>東海村北部地域包括支援センター
東海村南部地域包括支援センター</t>
    <phoneticPr fontId="1"/>
  </si>
  <si>
    <t>(北部)029-212-7785
(南部)029-352-2867</t>
    <phoneticPr fontId="1"/>
  </si>
  <si>
    <t>ノベルティグッズ(ボールペン)の配布</t>
  </si>
  <si>
    <t>認知症に関する事業において，随時配布</t>
  </si>
  <si>
    <t>ノベルティグッズは，村民住民及び関係機関へ配布予定です。</t>
  </si>
  <si>
    <t>「本人ミーティング（きずなの会）」の開催</t>
  </si>
  <si>
    <t>総合福祉センター「絆」</t>
  </si>
  <si>
    <t>認知症の方同士・ご家族同士でランチをしながら，語り合い，楽しい時間を過ごします。</t>
  </si>
  <si>
    <t>9月5日～30日</t>
  </si>
  <si>
    <t>認知症関係推薦図書の展示</t>
  </si>
  <si>
    <t>東海村村立図書館</t>
  </si>
  <si>
    <t>https://www.vill.tokai.ibaraki.jp/soshikikarasagasu/fukushibu/sougousoudansien/koureishasien/6410.html</t>
  </si>
  <si>
    <t>「オレンジカフェ」の開催</t>
  </si>
  <si>
    <t>真﨑コミュニティセンター</t>
  </si>
  <si>
    <t>東海村北部地域包括支援センター</t>
  </si>
  <si>
    <t>029-212-7785</t>
  </si>
  <si>
    <t>https://www.vill.tokai.ibaraki.jp/soshikikarasagasu/fukushibu/sougousoudansien/koureishasien/2061.html</t>
  </si>
  <si>
    <t>外部ボランティアに依頼し，折り紙の実施・脳トレなどを行います。</t>
  </si>
  <si>
    <t>9月6日、17日</t>
    <rPh sb="1" eb="2">
      <t>ガツ</t>
    </rPh>
    <rPh sb="3" eb="4">
      <t>ニチ</t>
    </rPh>
    <rPh sb="7" eb="8">
      <t>ニチ</t>
    </rPh>
    <phoneticPr fontId="1"/>
  </si>
  <si>
    <t>「ビレッジバード」の開催</t>
  </si>
  <si>
    <t>グループホームメジロ苑</t>
  </si>
  <si>
    <t>029-306-0033</t>
  </si>
  <si>
    <t>毎月第1土曜日と第3水曜に開催しています。</t>
  </si>
  <si>
    <t>村報に認知症に関する取組みや事業について掲載(9/10号)</t>
  </si>
  <si>
    <t>「陽だまりカフェ」の開催</t>
  </si>
  <si>
    <t>村松コミュニティセンター</t>
  </si>
  <si>
    <t>東海村南部包括支援センター</t>
  </si>
  <si>
    <t>029-352-2867</t>
  </si>
  <si>
    <t>ミニ講座「栄養講座」・工作，脳トレなどを行います。</t>
  </si>
  <si>
    <t>認知症の講話「認知症にやさしい東海村へ～わたしが認知症の方を支えていくために～」を開催</t>
  </si>
  <si>
    <t>東海村北部包括支援センター</t>
  </si>
  <si>
    <t>https://www.vill.tokai.ibaraki.jp/soshikikarasagasu/fukushibu/sougousoudansien/koureishasien/8016.html</t>
  </si>
  <si>
    <t>認知症の母を14年間支えた息子さん（認知症の人と家族の会 茨城県支部副代表 菊地雄作氏）が，介護する中での気づきや地域での支え合いの大切さについて実体験をお話します。</t>
  </si>
  <si>
    <t>認知症予防教室「脳もからだも笑顔に！」の開催</t>
  </si>
  <si>
    <t>https://www.vill.tokai.ibaraki.jp/soshikikarasagasu/fukushibu/sougousoudansien/koureishasien/7559.html</t>
  </si>
  <si>
    <t>健康運動指導士による「呼吸法・リフレッシュ体操」を行います</t>
  </si>
  <si>
    <t>大子町</t>
  </si>
  <si>
    <t>8月20日発行</t>
  </si>
  <si>
    <t>町広報誌9月号へ認知症に関する記事の掲載</t>
  </si>
  <si>
    <t>0295-72-1175</t>
  </si>
  <si>
    <t>9月の該当日</t>
  </si>
  <si>
    <t>認知症知る月間について、認知症サポーター養成講座、もの忘れ相談の案内</t>
  </si>
  <si>
    <t>大子町役場</t>
  </si>
  <si>
    <t>認知症の理解を深めるためのリーフレット等配布</t>
  </si>
  <si>
    <t>ＴＡＩＲＡＹＡ大子店</t>
  </si>
  <si>
    <t>Ｄカフェ(認知症カフェ)の実施</t>
  </si>
  <si>
    <t>文化福祉会館まいん</t>
  </si>
  <si>
    <t>物忘れ相談</t>
  </si>
  <si>
    <t>美浦村</t>
  </si>
  <si>
    <t>住民向け認知症サポーター養成講座の開催（オレンジカフェ内で実施）</t>
  </si>
  <si>
    <t>美浦村老人福祉センター</t>
  </si>
  <si>
    <t>029-885-0340</t>
  </si>
  <si>
    <t>認知症の早期発見・早期対応について</t>
  </si>
  <si>
    <t>みほふれ愛プラザ2階研修室</t>
  </si>
  <si>
    <t>オレンジカフェ(毎月第4金曜13：30～15：00)の開催</t>
  </si>
  <si>
    <t>https://www.vill.miho.lg.jp/page/page008229.html</t>
  </si>
  <si>
    <t>認知症に関連する図書の展示</t>
  </si>
  <si>
    <t>9月号の「広報みほ」に認知症についての記事掲載</t>
  </si>
  <si>
    <t>生涯学習課</t>
  </si>
  <si>
    <t>福祉介護課窓口に認知症に関するチラシ・リーフレットを置き、周知している。</t>
  </si>
  <si>
    <t>役場福祉介護課窓口</t>
  </si>
  <si>
    <t>阿見町</t>
  </si>
  <si>
    <t>8月22日発行</t>
  </si>
  <si>
    <t>町広報誌「広報あみ」9月号通常版への記事掲載</t>
  </si>
  <si>
    <t>町内</t>
  </si>
  <si>
    <t>029-888-1111</t>
  </si>
  <si>
    <t>阿見町役場庁舎内に啓発ポスターを掲示</t>
  </si>
  <si>
    <t>阿見町役場</t>
  </si>
  <si>
    <t>9月2日～9月30日</t>
  </si>
  <si>
    <t>町立図書館に、認知症関連図書の紹介やパンフレット配布コーナーを設置</t>
  </si>
  <si>
    <t>阿見町立図書館</t>
  </si>
  <si>
    <t>認知症についての書籍を集めた特設コーナーを設置します。</t>
  </si>
  <si>
    <t>※問い合わせ先は、町地域包括支援センター（029-887-8124）でも可。</t>
  </si>
  <si>
    <t>認知症について理解を深めるイベント（医師による講演会、町事業紹介）の開催（阿見町総合保健福祉会館）</t>
  </si>
  <si>
    <t>阿見町総合保健福祉課会館</t>
  </si>
  <si>
    <t>河内町</t>
  </si>
  <si>
    <t>一般町民を対象に認知症サポーターを養成する</t>
  </si>
  <si>
    <t>河内町中央公民館</t>
  </si>
  <si>
    <t>福祉課　地域包括支援センター</t>
  </si>
  <si>
    <t>0297-60-4071</t>
  </si>
  <si>
    <t>shien.c＠town.ibaraki-kawachi.lg.jp</t>
  </si>
  <si>
    <t>チームオレンジの協力を得ての開催となります。</t>
  </si>
  <si>
    <t>認知症予防に関する講話、その他レクリエーションなど</t>
  </si>
  <si>
    <t>地域密着型特別養護老人ホーム鼎の郷</t>
  </si>
  <si>
    <t>年間通してほぼ毎月開催されているカフェ。近隣からの参加者も多く賑わっています。</t>
  </si>
  <si>
    <t>9月は茨城県の認知症月間であることを周知</t>
  </si>
  <si>
    <t>町内全戸配布</t>
  </si>
  <si>
    <t>毎年9月は町の広報誌に掲載して、町民の関心が高まるよう努めています。</t>
  </si>
  <si>
    <t>町民の関心が高い軽度認知障害（MCI）に関するパンフレットの配布</t>
  </si>
  <si>
    <t>以前はMCIのパンフレットは回覧で出していましたが、町民から欲しいとの要請多く全戸配布としました。</t>
  </si>
  <si>
    <t>八千代町</t>
  </si>
  <si>
    <t>役場1階ホールに認知症啓発月間のブースを設け、認知症関係のポスターやチラシ、シルバー川柳を展示</t>
  </si>
  <si>
    <t>八千代町役場</t>
  </si>
  <si>
    <t>0296－30－2400</t>
  </si>
  <si>
    <t>今年度初めて役場ホール内にブースを設け、啓発活動を行います。介護事業の利用者や職員等の川柳も展示します。</t>
  </si>
  <si>
    <t>住民向けに養成講座を開催</t>
  </si>
  <si>
    <t>八千代町中央公民館</t>
  </si>
  <si>
    <t>地域住民向けに養成講座を開催します。</t>
  </si>
  <si>
    <t>住民向けに町内4店舗の入り口前でｷｬﾗﾊﾞﾝﾒｲﾄやﾎﾞﾗﾝﾃｨｱ等により認知症関係のチラシ等を配布し、啓発</t>
  </si>
  <si>
    <t>町内4店舗（カスミ、アオキ、クラモチ、トライアル）</t>
  </si>
  <si>
    <t>今年度は4か所の店舗前にて住民への啓発活動を行います。</t>
  </si>
  <si>
    <t>9月2日、11日、16日、25日</t>
  </si>
  <si>
    <t>特養フィオーレ　地域交流ホーム</t>
  </si>
  <si>
    <t>認知症関係の講師を招き、講演会開催</t>
  </si>
  <si>
    <t>フリーランスの臨床心理士と健康運動指導士を講師に招き、今後の生活について楽しく過ごせるような講和や運動を行います。</t>
  </si>
  <si>
    <t>0月1日～30日</t>
  </si>
  <si>
    <t>図書館ホール内に認知症啓発月間のブースを設け、認知症関係のチラシ、書籍やシルバー川柳を展示</t>
  </si>
  <si>
    <t>八千代町図書館</t>
  </si>
  <si>
    <t>今年度初めて図書館ホール内にブースを設け、啓発活動を行います。介護事業の利用者や職員等の川柳も展示します。</t>
  </si>
  <si>
    <t>町の広報誌に認知症月間等説明や町での認知症関係事業の取り組み等を掲載し、地域住民へ発信</t>
  </si>
  <si>
    <t>9月1日号の広報誌に認知症月間の説明や認知症関係の事業の案内を掲示し、地域の方により身近なものと感じてもらえるように発信していきます。</t>
  </si>
  <si>
    <t>五霞町</t>
  </si>
  <si>
    <t>認知症に関する記事を広報誌へ掲載</t>
  </si>
  <si>
    <t>五霞町役場</t>
  </si>
  <si>
    <t>0280-84-0006</t>
  </si>
  <si>
    <t>9月の広報誌に認知症とはどのような病気か、また町で行っている取組についての記事を掲載します。</t>
  </si>
  <si>
    <t>介護予防啓発事業において、講座を分割実施。</t>
  </si>
  <si>
    <t>ひばりの里</t>
  </si>
  <si>
    <t>0280-84-0765</t>
  </si>
  <si>
    <t>元気はつらつ倶楽部にて、認知症サポーター養成講座を1日30分ずつ、分割して実施する。</t>
  </si>
  <si>
    <t>地域の居場所にて、認知症に関するミニ講座を行う。</t>
  </si>
  <si>
    <t>元栗橋会館</t>
  </si>
  <si>
    <t>認知症に関すること（病態・接し方のポイント等）について、講座を行う。</t>
  </si>
  <si>
    <t>境町</t>
  </si>
  <si>
    <t>認知症月間の啓発及び認知症サポーター養成講座</t>
  </si>
  <si>
    <t>境町役場</t>
  </si>
  <si>
    <t>0280-81-1323</t>
  </si>
  <si>
    <t>https://www.town.ibaraki-sakai.lg.jp/page/page003823.html</t>
  </si>
  <si>
    <t>境町社会福祉協議会</t>
  </si>
  <si>
    <t>認知症月間の啓発及びオレンジカフェの開催</t>
  </si>
  <si>
    <t>https://www.town.ibaraki-sakai.lg.jp/page/page002843.html</t>
  </si>
  <si>
    <t>認知症月間の啓発</t>
  </si>
  <si>
    <t>利根町</t>
  </si>
  <si>
    <t>響オレンジカフェ</t>
  </si>
  <si>
    <t>複合福祉施設 響</t>
  </si>
  <si>
    <t>0297-61-8500</t>
  </si>
  <si>
    <t>https://tone-hibiki.jimdofree.com/orange/</t>
  </si>
  <si>
    <t>あらきハウスオレンジカフェ</t>
  </si>
  <si>
    <t>あらきハウス</t>
  </si>
  <si>
    <t>090-2529-7999</t>
  </si>
  <si>
    <t>https://www.town.tone.ibaraki.jp/kenkou-hukushi/hukushi/koureisya/page006160.html</t>
  </si>
  <si>
    <t>認知症地域支援推進員のつぶやき(啓発内容など)</t>
  </si>
  <si>
    <t>広報</t>
  </si>
  <si>
    <t>福祉課(利根町地域包括支援センター)</t>
  </si>
  <si>
    <t>0297-68-2211</t>
  </si>
  <si>
    <t>茨城県</t>
    <phoneticPr fontId="1"/>
  </si>
  <si>
    <t>庁舎内に世界アルツハイマーデーのポスター掲示・チラシ設置</t>
  </si>
  <si>
    <t>庁舎・福祉課</t>
  </si>
  <si>
    <t>栃木県</t>
  </si>
  <si>
    <t>９月20日～23日</t>
  </si>
  <si>
    <t>県庁本館オレンジリング窓装飾</t>
  </si>
  <si>
    <t>栃木県庁本館</t>
  </si>
  <si>
    <t>保健福祉部高齢対策課</t>
  </si>
  <si>
    <t>028-623-3148</t>
  </si>
  <si>
    <t>県庁本館にオレンジリングが浮かび上がります。</t>
  </si>
  <si>
    <t>９月１日～23日</t>
  </si>
  <si>
    <t>県庁昭和館ライトアップ</t>
  </si>
  <si>
    <t>栃木県庁昭和館</t>
  </si>
  <si>
    <t>県庁昭和館正面玄関においてオレンジ色のライトアップを実施します。</t>
  </si>
  <si>
    <t>８月30日～９月27日</t>
  </si>
  <si>
    <t>県庁本館１階ロビーにおける展示</t>
  </si>
  <si>
    <t>９月11日～20日</t>
  </si>
  <si>
    <t>県庁本館１階ロビーにおける展示（県マスコットキャラクター装飾）</t>
  </si>
  <si>
    <t>028-623-3149</t>
  </si>
  <si>
    <t>９月１日～15日</t>
  </si>
  <si>
    <t>県庁南館への懸垂幕の掲示</t>
  </si>
  <si>
    <t>栃木県庁南館</t>
  </si>
  <si>
    <t>県庁本館エレベーター内液晶、エレベーターホール文字掲示板を活用した周知</t>
  </si>
  <si>
    <t>下野新聞紙面広告</t>
  </si>
  <si>
    <t>県内市町の認知症カフェの取組を下野新聞に掲載します。</t>
  </si>
  <si>
    <t>新しい認知症観の普及啓発のための講演会の開催</t>
  </si>
  <si>
    <t>ライトキューブ宇都宮</t>
  </si>
  <si>
    <t>県民に向けて「新しい認知症観」をテーマとした講演会を開催します。</t>
  </si>
  <si>
    <t>下野新聞社主催のとちぎライフスタイルフェア2025への出展</t>
  </si>
  <si>
    <t>県ホームページによる啓発</t>
  </si>
  <si>
    <t>県内市町の認知症に関する取組を集約し県ホームページに掲載します。</t>
  </si>
  <si>
    <t>宇都宮市</t>
  </si>
  <si>
    <t>認知症周知啓発動画配信</t>
  </si>
  <si>
    <t>高齢福祉課企画グループ</t>
  </si>
  <si>
    <t>028-632-2904</t>
  </si>
  <si>
    <t>９月１５日～２１日</t>
  </si>
  <si>
    <t>宇都宮タワーライトアップ</t>
  </si>
  <si>
    <t>期間中，宇都宮タワーを認知症のシンボルカラーであるオレンジ色にライトアップします。</t>
  </si>
  <si>
    <t>世界アルツハイマーデー記念講演会</t>
  </si>
  <si>
    <t>とちぎ健康の森</t>
  </si>
  <si>
    <t>不安を抱えている認知症の本人や介護者の不安の解消を図ることが出来るよう，認知症への正しい知識，認知症に備えるためにできることを学びます。</t>
  </si>
  <si>
    <t>もの忘れ相談会</t>
  </si>
  <si>
    <t>世界アルツハイマーデー記念講演会と合わせ，公益社団法人認知症の人と家族の会が認知症に関する相談に応じます。</t>
  </si>
  <si>
    <t>オレンジサロン（休憩室）</t>
  </si>
  <si>
    <t>足利市</t>
  </si>
  <si>
    <t>9月1日～22日</t>
    <rPh sb="7" eb="8">
      <t>ニチ</t>
    </rPh>
    <phoneticPr fontId="1"/>
  </si>
  <si>
    <t>史跡足利学校、織姫神社、トチセン（足利市後援）</t>
  </si>
  <si>
    <t>RUN伴足利・佐野実行委員会</t>
  </si>
  <si>
    <t>080-4126-8730（代表：柳）</t>
  </si>
  <si>
    <t>期間中、史跡足利学校、織姫神社、株式会社トチセンを認知症支援のオレンジ色にライトアップします。</t>
  </si>
  <si>
    <t>申込は各地域包括支援センターへ</t>
  </si>
  <si>
    <t>元気高齢課</t>
  </si>
  <si>
    <t>0284-20-2135</t>
  </si>
  <si>
    <t>地域、職域、学校等において、認知症の人と家族を支える認知症サポーターを養成します。</t>
  </si>
  <si>
    <t>毎月（月１～２回）</t>
    <phoneticPr fontId="1"/>
  </si>
  <si>
    <t>たかろばカフェ</t>
  </si>
  <si>
    <t>各カフェについての詳細は足利市ホームページをご確認ください。</t>
  </si>
  <si>
    <t>認知症の普及啓発イベント</t>
  </si>
  <si>
    <t>北郷公民館</t>
  </si>
  <si>
    <t>080-4126-8730（代表：柳）</t>
    <phoneticPr fontId="1"/>
  </si>
  <si>
    <t>栃木市</t>
  </si>
  <si>
    <t>コミュニティFM出演（FMくらら）</t>
  </si>
  <si>
    <t>地域包括ケア推進課　地域包括ケア推進係</t>
  </si>
  <si>
    <t>0282-21ｰ2247</t>
  </si>
  <si>
    <t>栃木市の広報番組内で認知症に関する情報提供を行います。</t>
  </si>
  <si>
    <t>広報とちぎ9月号掲載</t>
  </si>
  <si>
    <t>地域包括ケア推進課　都賀地域包括支援センター</t>
  </si>
  <si>
    <t>0282-29-1104</t>
  </si>
  <si>
    <t>栃木市の取り組みや相談窓口等について掲載しています。</t>
  </si>
  <si>
    <t>普及啓発月間街頭キャンペーン</t>
  </si>
  <si>
    <t>イオン栃木店</t>
  </si>
  <si>
    <t>認知症に関する理解を深めるためリーフレット等を配布するほか、ものわすれチェックを行います。</t>
  </si>
  <si>
    <t>認知症普及啓発のためのチラシ配布</t>
  </si>
  <si>
    <t>集団検診会場</t>
  </si>
  <si>
    <t>認知症に関する理解を深めるためチラシを配布して啓発します。</t>
  </si>
  <si>
    <t>市民特別講座「まちぐるみで認知症高齢者を支える」</t>
  </si>
  <si>
    <t>とちぎ岩下の新生姜ホール（栃木文化会館）</t>
  </si>
  <si>
    <t>0282-21-2247</t>
  </si>
  <si>
    <t>基調講演「認知症の方との関わり方」、映画上映「ぼけますから、よろしくお願いします。」実施します。</t>
  </si>
  <si>
    <t>9月1日～11日</t>
  </si>
  <si>
    <t>認知症関連図書・普及啓発ブースの設置</t>
  </si>
  <si>
    <t>栃木図書館等、市内図書館</t>
  </si>
  <si>
    <t>地域包括ケア推進課　都賀地域包括支援センター係</t>
  </si>
  <si>
    <t>認知症関連図書の展示、認知症に関する情報・相談窓口一覧等のリーフレットを設置します。</t>
  </si>
  <si>
    <t>認知症普及啓発月間のPR</t>
  </si>
  <si>
    <t>栃木市役所本庁舎2階、各地域包括支援センター</t>
  </si>
  <si>
    <t>認知症普及啓発月間に関するＰＲ・パネルの展示を行います。各包括支援センターにのぼりを設置します。</t>
  </si>
  <si>
    <t>栃木保健福祉センター</t>
  </si>
  <si>
    <t>認知症に関する理解を深めるためポスター展示やチラシを配布して啓発します。</t>
  </si>
  <si>
    <t>真名子小学校</t>
  </si>
  <si>
    <t>認知症サポーター養成講座を実施します。</t>
  </si>
  <si>
    <t>大宮公民館</t>
  </si>
  <si>
    <t>地域包括ケア推進課　国府地域包括支援センター</t>
  </si>
  <si>
    <t>0282－27-3855</t>
  </si>
  <si>
    <t>佐野市</t>
  </si>
  <si>
    <t>アルツハイマーデー2025イベント</t>
  </si>
  <si>
    <t>イオンモール佐野新都市店</t>
  </si>
  <si>
    <t>いきいき高齢課地域支援事業係</t>
    <phoneticPr fontId="1"/>
  </si>
  <si>
    <t>0283-20-3021</t>
  </si>
  <si>
    <t>市民向けに情報提供やレクリエーションを行います</t>
  </si>
  <si>
    <t>9月17日～9月21日</t>
  </si>
  <si>
    <t>佐野市役所本庁舎</t>
  </si>
  <si>
    <t>期間中、庁舎を認知症支援のオレンジ色にライトアップします。</t>
  </si>
  <si>
    <t>鹿沼市</t>
  </si>
  <si>
    <t>認知症普及啓発事業</t>
  </si>
  <si>
    <t>市役所本庁舎1階エントランスロビー</t>
  </si>
  <si>
    <t>高齢福祉課地域包括支援センター</t>
  </si>
  <si>
    <t>0289-63-2175</t>
  </si>
  <si>
    <t>鹿沼市立図書館（本館）</t>
  </si>
  <si>
    <t>9月中旬</t>
  </si>
  <si>
    <t>市役所議会棟東側壁画</t>
  </si>
  <si>
    <t>鹿沼市内</t>
  </si>
  <si>
    <t>9月16日～9月19日毎月21日（休日の場合は前後する場合あり）</t>
    <phoneticPr fontId="1"/>
  </si>
  <si>
    <t>9月上旬～中旬</t>
  </si>
  <si>
    <t>申込者の希望場所</t>
  </si>
  <si>
    <t>依頼に応じて地域や学校、職場等で開催します。</t>
  </si>
  <si>
    <t>東部台コミュニティセンター</t>
  </si>
  <si>
    <t>原則第3土曜日</t>
  </si>
  <si>
    <t>いちごの花</t>
  </si>
  <si>
    <t>北押原コミュニティセンター</t>
  </si>
  <si>
    <t>鹿沼南地域包括支援センター</t>
  </si>
  <si>
    <t>0289-60-2000</t>
  </si>
  <si>
    <t>開催日が変更になる場合もあります。詳しくはお問合せいただくか、市のホームページをご確認ください。</t>
  </si>
  <si>
    <t>原則第2木曜日</t>
  </si>
  <si>
    <t>出会いカフェ～認知症をきっかけに～</t>
  </si>
  <si>
    <t>北犬飼コミュニティセンター</t>
  </si>
  <si>
    <t>原則第1火曜日</t>
  </si>
  <si>
    <t>オレンジまいら</t>
  </si>
  <si>
    <t>Cafe Maera</t>
  </si>
  <si>
    <t>0289-60-6055</t>
  </si>
  <si>
    <t>要予約です。開催日が変更になる場合もあります。詳しくはお問合せください。</t>
  </si>
  <si>
    <t>原則第4木曜日</t>
  </si>
  <si>
    <t>認知症の人を抱える家族の会（介護者の会）</t>
    <phoneticPr fontId="1"/>
  </si>
  <si>
    <t>鹿沼市民情報センター</t>
  </si>
  <si>
    <t>原則第1木曜日</t>
  </si>
  <si>
    <t>認知症サロン　男性介護者の会</t>
  </si>
  <si>
    <t>鹿沼市社会福祉協議会</t>
  </si>
  <si>
    <t>オレンジサロン　女性の会</t>
  </si>
  <si>
    <t>参加者宅</t>
  </si>
  <si>
    <t>日光市</t>
  </si>
  <si>
    <t>認知症普及啓発活動</t>
  </si>
  <si>
    <t>市内図書館（3か所）</t>
  </si>
  <si>
    <t>0288‐21‐2137</t>
  </si>
  <si>
    <t>認知症についてあらゆる層の年代の方に、普及啓発を行います。</t>
  </si>
  <si>
    <t>9月1日～26日</t>
  </si>
  <si>
    <t>日光市役所</t>
  </si>
  <si>
    <t>市民に認知症について普及啓発を行い、理解を深めてもらいます。</t>
  </si>
  <si>
    <t>オレンジフェス2025</t>
  </si>
  <si>
    <t>0288－21－2137</t>
  </si>
  <si>
    <t>講演会と認知症VR体験を行い理解を深めます。</t>
  </si>
  <si>
    <t>広報にっこう9月号掲載</t>
  </si>
  <si>
    <t>0288-21-2137</t>
  </si>
  <si>
    <t>毎月第2日曜日</t>
  </si>
  <si>
    <t>オレンジカフェみんなリハ</t>
  </si>
  <si>
    <t>マルチデイみんなリハ</t>
  </si>
  <si>
    <t>090-6541-1697</t>
  </si>
  <si>
    <t>地域の方と交流を図りながら、認知症になっても安心して地域で暮らすことをサポートしていきます。</t>
  </si>
  <si>
    <t>毎月第３日曜日</t>
  </si>
  <si>
    <t>オレンジカフェほっこりサロン</t>
  </si>
  <si>
    <t>NPO法人あかね会</t>
  </si>
  <si>
    <t>0288－25－3206</t>
  </si>
  <si>
    <t>毎月第4木曜日</t>
  </si>
  <si>
    <t>ほっとウェーブ</t>
  </si>
  <si>
    <t>NPO法人ウエーブ</t>
  </si>
  <si>
    <t>0288－21－1150</t>
  </si>
  <si>
    <t>毎月第３水曜日</t>
  </si>
  <si>
    <t>オレンジカフェみょうじん</t>
  </si>
  <si>
    <t>晃明荘</t>
  </si>
  <si>
    <t>社会福祉法人大恵会</t>
  </si>
  <si>
    <t>0288‐25‐3301</t>
  </si>
  <si>
    <t>認知症家族の会の集い</t>
  </si>
  <si>
    <t>にっこう認知症家族の会</t>
  </si>
  <si>
    <t>認知症の介護や日々の生活について、気軽に話せる場所です。経験者からのアドバイスを受けることもできます。</t>
  </si>
  <si>
    <t>小山市</t>
  </si>
  <si>
    <t>認知症の理解を深める啓発展示</t>
  </si>
  <si>
    <t>小山市役所本庁1階</t>
  </si>
  <si>
    <t>高齢生きがい課在宅医療介護連携係</t>
  </si>
  <si>
    <t>0285-22-9853</t>
  </si>
  <si>
    <t>9月19日（金）</t>
  </si>
  <si>
    <t>認知症の理解を深めるためのミニ講話</t>
  </si>
  <si>
    <t>啓発展示と併せて、関心のある来庁者を対象（30～40人想定）に60分のミニ講話を行います。</t>
  </si>
  <si>
    <t>9月1日（月）～28日（日）</t>
  </si>
  <si>
    <t>図書館における認知症の啓発展示</t>
  </si>
  <si>
    <t>小山市中央図書館</t>
  </si>
  <si>
    <t>9月1日（日）</t>
  </si>
  <si>
    <t>広報誌に特集記事を掲載</t>
  </si>
  <si>
    <t>掲載媒体：広報おやま</t>
  </si>
  <si>
    <t>9月1日（月）～30日（火）</t>
  </si>
  <si>
    <t>認知症の理解を深め相談先を知っていただくテレビ放送</t>
  </si>
  <si>
    <t>啓発媒体：ケーブルテレビ行政チャンネル</t>
  </si>
  <si>
    <t>毎月第2・4火曜日</t>
  </si>
  <si>
    <t>小山市総合福祉センター4階</t>
  </si>
  <si>
    <t>9月12日（金）</t>
  </si>
  <si>
    <t>認知症講話</t>
  </si>
  <si>
    <t>毎月第1月曜日</t>
  </si>
  <si>
    <t>タッチパネルで「もの忘れチェック」</t>
  </si>
  <si>
    <t>真岡市</t>
  </si>
  <si>
    <t>二宮コミュニティセンター202会議室</t>
  </si>
  <si>
    <t>0285-83-8132</t>
  </si>
  <si>
    <t>市民向けの講座です。</t>
  </si>
  <si>
    <t>図書館での認知症コーナーの設置</t>
  </si>
  <si>
    <t>市立真岡図書館、市立二宮図書館</t>
  </si>
  <si>
    <t>市役所での認知症コーナーの設置</t>
  </si>
  <si>
    <t>真岡市役所１階</t>
  </si>
  <si>
    <t>認知症家族の介護教室</t>
  </si>
  <si>
    <t>共生型医療福祉複合施設　田井の里</t>
  </si>
  <si>
    <t>認知症疾患医療センターの看護師による認知症についての講話があります。</t>
  </si>
  <si>
    <t>あおぞらカフェ</t>
  </si>
  <si>
    <t>真岡市役所2階青空ステーション</t>
  </si>
  <si>
    <t>どなたでも参加可能です。</t>
  </si>
  <si>
    <t>にのみやカフェ</t>
  </si>
  <si>
    <t>二宮コミュニティセンター研修室</t>
  </si>
  <si>
    <t>カフェますとく</t>
  </si>
  <si>
    <t>グループホームますとく</t>
  </si>
  <si>
    <t>参加の際は事前に施設にお問い合わせください。</t>
  </si>
  <si>
    <t>大田原市</t>
  </si>
  <si>
    <t>毎月1回第2木曜日（一部を除く）</t>
    <phoneticPr fontId="1"/>
  </si>
  <si>
    <t>大学オレンジカフェ</t>
  </si>
  <si>
    <t>国際医療福祉大学カフェテリア</t>
  </si>
  <si>
    <t>高齢者幸福課地域支援係</t>
    <phoneticPr fontId="1"/>
  </si>
  <si>
    <t>0287-23-8917</t>
  </si>
  <si>
    <t>毎月1回</t>
  </si>
  <si>
    <t>まちなかオレンジカフェ</t>
  </si>
  <si>
    <t>大田原市福祉センター</t>
  </si>
  <si>
    <t>大田原図書館
黒羽図書館</t>
    <phoneticPr fontId="1"/>
  </si>
  <si>
    <t>9/17～9/19</t>
  </si>
  <si>
    <t>大田原市役所本庁舎</t>
  </si>
  <si>
    <t>認知症市民公開講座</t>
  </si>
  <si>
    <t>那須野が原ハーモニーホール　小ホール</t>
  </si>
  <si>
    <t>小・中学校、大学、自治公民館等</t>
  </si>
  <si>
    <t>キャラバンメイトによる認知症養成講座を実施します。</t>
  </si>
  <si>
    <t>0287-23-8757</t>
  </si>
  <si>
    <t>事前予約制です。</t>
  </si>
  <si>
    <t>矢板市</t>
  </si>
  <si>
    <t>9月3日～11月25日</t>
  </si>
  <si>
    <t>認知機能簡易検査</t>
  </si>
  <si>
    <t>自治公民館等</t>
  </si>
  <si>
    <t>幸齢課</t>
  </si>
  <si>
    <t>0287-43-3896</t>
  </si>
  <si>
    <t>9月～2月</t>
  </si>
  <si>
    <t>おたがいさんカフェ</t>
  </si>
  <si>
    <t>ダイユー矢板店、ベイシア矢板店、ヨークベニマル矢板店</t>
    <phoneticPr fontId="1"/>
  </si>
  <si>
    <t>毎月第4日曜日</t>
  </si>
  <si>
    <t>なんくるないさあ</t>
  </si>
  <si>
    <t>マイホームコリーナ</t>
  </si>
  <si>
    <t>0287-48-8260</t>
  </si>
  <si>
    <t>毎月第2金曜日</t>
  </si>
  <si>
    <t>いこいずカフェ</t>
  </si>
  <si>
    <t>泉きずな館
泉常設型サロンいこいず</t>
    <phoneticPr fontId="1"/>
  </si>
  <si>
    <t>0287-43-2231</t>
  </si>
  <si>
    <t>市内事業所、学校等</t>
  </si>
  <si>
    <t>那須塩原市</t>
  </si>
  <si>
    <t>9月３日～18日</t>
  </si>
  <si>
    <t>那須塩原市図書館みるる</t>
  </si>
  <si>
    <t>高齢福祉課地域支援係</t>
    <phoneticPr fontId="1"/>
  </si>
  <si>
    <t>0287-62-7327</t>
  </si>
  <si>
    <t>世界アルツハイマーデーのポスター掲示、リーフレット配布</t>
  </si>
  <si>
    <t>市役所・地域包括支援センター</t>
  </si>
  <si>
    <t>オレンジドアにしなす(健康長寿センター)</t>
    <phoneticPr fontId="1"/>
  </si>
  <si>
    <t>那須塩原市社会福祉協議会本所</t>
  </si>
  <si>
    <t>0287-37-5122</t>
  </si>
  <si>
    <t>笑温カフェ♡くるる(まちなか交流センターくるる)</t>
    <phoneticPr fontId="1"/>
  </si>
  <si>
    <t>那須塩原市社会福祉協議会黒磯支所</t>
  </si>
  <si>
    <t>0287-63-3868</t>
  </si>
  <si>
    <t>ホームページへ認知症に関する情報の掲載</t>
  </si>
  <si>
    <t>さくら市</t>
  </si>
  <si>
    <t>毎月第３木曜日</t>
    <phoneticPr fontId="1"/>
  </si>
  <si>
    <t>偶数月：氏家図書館
奇数月：喜連川図書館</t>
    <phoneticPr fontId="1"/>
  </si>
  <si>
    <t>高齢課地域包括ケア推進係</t>
  </si>
  <si>
    <t>028-681-1155</t>
  </si>
  <si>
    <t>予約不要で、ご本人でも家族、友人のことでも相談できます。</t>
  </si>
  <si>
    <t>終日</t>
  </si>
  <si>
    <t>認知症コーナー</t>
  </si>
  <si>
    <t>氏家・喜連川図書館</t>
  </si>
  <si>
    <t>認知症カフェや相談会、認知症についてのリーフレット等を置いて啓発しています。</t>
  </si>
  <si>
    <t>毎月第3金曜日</t>
  </si>
  <si>
    <t>ぴーちサロン</t>
  </si>
  <si>
    <t>毎月第2木曜日</t>
  </si>
  <si>
    <t>オレンジカフェ 行ってみよう</t>
  </si>
  <si>
    <t>毎月第２土曜日</t>
  </si>
  <si>
    <t>オレンジエール</t>
  </si>
  <si>
    <t>オレンジカフェ歩</t>
  </si>
  <si>
    <t>アルツハイマー月間図書ブース</t>
  </si>
  <si>
    <t>書店内に認知症に関連した展示ブースを設けています。</t>
  </si>
  <si>
    <t>アルツハイマー月間認知症展示ブース</t>
  </si>
  <si>
    <t>市内施設に認知症に関連した展示ブースを設けています。</t>
  </si>
  <si>
    <t>毎月</t>
  </si>
  <si>
    <t>認知症の理解を深めるためのポスター・リーフレットを設置</t>
  </si>
  <si>
    <t>移動もの忘れ相談会</t>
  </si>
  <si>
    <t>予約不要。認知症地域支援推進員へご本人や家族、友人のことでも相談できます。</t>
  </si>
  <si>
    <t>那須烏山市</t>
  </si>
  <si>
    <t>那須烏山市保健福祉センター</t>
  </si>
  <si>
    <t>健康福祉課高齢いきがいグループ</t>
    <phoneticPr fontId="1"/>
  </si>
  <si>
    <t>0287-88-7115</t>
  </si>
  <si>
    <t>展示を通して、市民への認知症の理解促進を図ります。</t>
  </si>
  <si>
    <t>毎月第２金曜日</t>
  </si>
  <si>
    <t>よつばカフェ</t>
  </si>
  <si>
    <t>駅前広場タッチ</t>
  </si>
  <si>
    <t>社会福祉法人敬愛会てんまりの杜</t>
    <phoneticPr fontId="1"/>
  </si>
  <si>
    <t>0287-84-3376</t>
  </si>
  <si>
    <t>オレンジサロン　歩</t>
  </si>
  <si>
    <t>認知症家族の人と家族の会栃木支部</t>
    <phoneticPr fontId="1"/>
  </si>
  <si>
    <t>090-1507-2978（代表：佐藤）</t>
    <phoneticPr fontId="1"/>
  </si>
  <si>
    <t>おもに毎月第２火曜日</t>
  </si>
  <si>
    <t>大金の・里カフェ</t>
  </si>
  <si>
    <t>デイサービスセンター大金の里</t>
  </si>
  <si>
    <t>0287-88-5580</t>
  </si>
  <si>
    <t>下野市</t>
  </si>
  <si>
    <t>9月9日～９月18日</t>
  </si>
  <si>
    <t>認知症パネル展</t>
  </si>
  <si>
    <t>下野市役所1階ロビー</t>
  </si>
  <si>
    <t>0285-32-8904</t>
  </si>
  <si>
    <t>認知症カフェやチームオレンジの活動を知ることができます。</t>
  </si>
  <si>
    <t>オレンジガーデニングプロジェクト</t>
  </si>
  <si>
    <t>オレンジ色の花を市内に咲かせる活動を通して地域の方と認知症について話すきっかけを作りましょう。</t>
  </si>
  <si>
    <t>認知症月間</t>
  </si>
  <si>
    <t>認知症になっても安心して生活できる地域を一緒に考えましょう。</t>
  </si>
  <si>
    <t>第1金曜日</t>
  </si>
  <si>
    <t>ゆうゆう茶屋</t>
  </si>
  <si>
    <t>ゆうゆう館</t>
  </si>
  <si>
    <t>0285-32-8907</t>
  </si>
  <si>
    <t>誰もが参加でき集える場です。</t>
  </si>
  <si>
    <t>第2・4木曜日</t>
  </si>
  <si>
    <t>しもつけ茶屋</t>
  </si>
  <si>
    <t>南河内児童館</t>
  </si>
  <si>
    <t>0285-32-8908</t>
  </si>
  <si>
    <t>第1・3木曜日</t>
  </si>
  <si>
    <t>ひだまり</t>
  </si>
  <si>
    <t>仁良川コミュニティセンター</t>
  </si>
  <si>
    <t>0285-32-8909</t>
  </si>
  <si>
    <t>第3金曜日</t>
  </si>
  <si>
    <t>より処グリム</t>
  </si>
  <si>
    <t>グリムの館</t>
  </si>
  <si>
    <t>0285-32-8910</t>
  </si>
  <si>
    <t>9/2・11/6・2/18</t>
  </si>
  <si>
    <t>認知症家族交流会</t>
  </si>
  <si>
    <t>下野市役所</t>
  </si>
  <si>
    <t>0285-32-8911</t>
  </si>
  <si>
    <t>介護の悩みや経験を共有しませんか。</t>
  </si>
  <si>
    <t>上三川町</t>
  </si>
  <si>
    <t>健康福祉課高齢者支援係</t>
  </si>
  <si>
    <t>0285-56-9191</t>
  </si>
  <si>
    <t>上三川町図書館</t>
  </si>
  <si>
    <t>シニア応援教室</t>
  </si>
  <si>
    <t>上三川いきいきプラザ</t>
  </si>
  <si>
    <t>オレンジカフェえんがわ</t>
  </si>
  <si>
    <t>0285-56-5513</t>
  </si>
  <si>
    <t>益子町</t>
  </si>
  <si>
    <t>第1・3火曜日</t>
  </si>
  <si>
    <t>カフェおれんじ</t>
  </si>
  <si>
    <t>福祉センター</t>
  </si>
  <si>
    <t>高齢者支援課高齢者支援係</t>
    <phoneticPr fontId="1"/>
  </si>
  <si>
    <t>0285-70-2550</t>
  </si>
  <si>
    <t>各サロン会場</t>
  </si>
  <si>
    <t>茂木町</t>
  </si>
  <si>
    <t>ふみの森もてぎ（図書館）</t>
  </si>
  <si>
    <t>保健福祉課高齢者支援係</t>
  </si>
  <si>
    <t>0285-63-5651</t>
  </si>
  <si>
    <t>図書館に認知症関係書籍コーナーを設置します。</t>
  </si>
  <si>
    <t>ふれあいの家（認知症カフェ）</t>
  </si>
  <si>
    <t>認知症カフェにてケアパスを配布します。</t>
  </si>
  <si>
    <t>デマンドタクシー</t>
  </si>
  <si>
    <t>デマンドタクシー内で認知症に関するリーフレットを配布します。</t>
  </si>
  <si>
    <t>町報に認知症についての記事を掲載します、</t>
  </si>
  <si>
    <t>市貝町</t>
  </si>
  <si>
    <t>図書館、保健福祉センター、道の駅</t>
  </si>
  <si>
    <t>市貝町地域包括支援センター</t>
  </si>
  <si>
    <t>0285-68-1132</t>
  </si>
  <si>
    <t>毎月第三金曜日</t>
  </si>
  <si>
    <t>いちまる会（認知症家族会）・オレンジカフェ</t>
  </si>
  <si>
    <t>市貝温泉健康保養センター</t>
  </si>
  <si>
    <t>芳賀町</t>
  </si>
  <si>
    <t>9/12～9/22</t>
  </si>
  <si>
    <t>認知症啓発事業</t>
  </si>
  <si>
    <t>道の駅、町情報館</t>
  </si>
  <si>
    <t>028-677-6080</t>
  </si>
  <si>
    <t>オレンジカフェやチームオレンジのメンバーの皆さんが協力してくれます。</t>
  </si>
  <si>
    <t>壬生町</t>
  </si>
  <si>
    <t>オレンジ新聞の作成、配布や認知症理解に関するパンフレットの配布等</t>
  </si>
  <si>
    <t>壬生町役場</t>
  </si>
  <si>
    <t>0282-81-1876</t>
  </si>
  <si>
    <t>９月1日～９月30日</t>
  </si>
  <si>
    <t>町施設への認知症ケアパス及びチラシ等の設置</t>
  </si>
  <si>
    <t>毎月第3日曜日</t>
  </si>
  <si>
    <t>オレンジカフェ「福来ら（ふっくら）」</t>
  </si>
  <si>
    <t>デイサービスセンターしもつけ荘　ホール</t>
  </si>
  <si>
    <t>毎月第4金曜日</t>
  </si>
  <si>
    <t>オレンジカフェ「なごみ」</t>
  </si>
  <si>
    <t>ふれあい交流館</t>
  </si>
  <si>
    <t>野木町</t>
  </si>
  <si>
    <t>おれんじカフェ</t>
  </si>
  <si>
    <t>野木町総合サポートセンター</t>
  </si>
  <si>
    <t>健康福祉課高齢対策係</t>
    <phoneticPr fontId="1"/>
  </si>
  <si>
    <t>0280－57－4173</t>
  </si>
  <si>
    <t>認知症家族のつどい</t>
  </si>
  <si>
    <t>野木町シルバー人材センター</t>
  </si>
  <si>
    <t>9月中（調整中）</t>
  </si>
  <si>
    <t>町内スーパー</t>
  </si>
  <si>
    <t>塩谷町</t>
  </si>
  <si>
    <t>毎月1回、第2月曜日（祝日の場合は翌週）</t>
  </si>
  <si>
    <t>こいこいサロン</t>
  </si>
  <si>
    <t>塩谷町役場　会議室</t>
  </si>
  <si>
    <t>福祉課　地域包括ケア推進担当</t>
  </si>
  <si>
    <t>0287-47-5173</t>
  </si>
  <si>
    <t>毎月2回、木曜日開催</t>
  </si>
  <si>
    <t>ほっとな場所いちえ　オレンジカフェ</t>
  </si>
  <si>
    <t>合同会社　いちえ　　　　　　　　　　　　　　　　　　　　</t>
  </si>
  <si>
    <t>合同会社　いちえ</t>
  </si>
  <si>
    <t>090-3907-2040</t>
  </si>
  <si>
    <t>塩谷町　</t>
  </si>
  <si>
    <t>広報しおや9月号掲載</t>
  </si>
  <si>
    <t>塩谷町図書館</t>
  </si>
  <si>
    <t>図書館に認知症関連書籍コーナーを設置します。</t>
  </si>
  <si>
    <t>高根沢町</t>
  </si>
  <si>
    <t>毎月第３金曜日</t>
  </si>
  <si>
    <t>奇数月はけやき館
偶数月は宝積寺タウンセンター</t>
    <phoneticPr fontId="1"/>
  </si>
  <si>
    <t>高根沢西地域包括支援センター</t>
  </si>
  <si>
    <t>028-680-3503</t>
  </si>
  <si>
    <t>認知症の人やその家族の気持ちを共有したり、参加者に認知症予防の方法や対応方法を伝えたりする場になっています。</t>
  </si>
  <si>
    <t>毎月第２水曜日</t>
  </si>
  <si>
    <t>やわらぎの会</t>
  </si>
  <si>
    <t>宝積寺タウンセンター、仁井田地区コミュニティセンター、上高根沢地区コミュニティセンター</t>
  </si>
  <si>
    <t>介護経験者や現在介護を実践している方が集い、悩みや不安を共有したり解消したりする場となっています。</t>
  </si>
  <si>
    <t>①月～金曜日の10時～16時</t>
  </si>
  <si>
    <t>もの忘れ相談センター</t>
  </si>
  <si>
    <t>①コミュニティケアけやき館</t>
  </si>
  <si>
    <t>①ケアハウスフローラ</t>
  </si>
  <si>
    <t>①028-676-3300</t>
  </si>
  <si>
    <t>町内の各グループホームで勤務する認知症地域支援推進員や介護職員が中心となり、認知症の介護で悩む方の相談に応じ、心理的サポートをしています。来所・電話・訪問など相談者の希望に沿った方法で相談できます。</t>
  </si>
  <si>
    <t>②火・木曜日の９時～13時</t>
  </si>
  <si>
    <t>②認知症グループホーム大地</t>
  </si>
  <si>
    <t>②高齢者介護施設　宝夢</t>
  </si>
  <si>
    <t>②028-666-5666</t>
  </si>
  <si>
    <t>出前オレンジカフェ</t>
  </si>
  <si>
    <t>町内の公民館等</t>
  </si>
  <si>
    <t>地域の方に認知症カフェのイメージを普及するために開催しています。</t>
  </si>
  <si>
    <t>毎月第４金曜日</t>
  </si>
  <si>
    <t>サロンオレンジカフェ</t>
  </si>
  <si>
    <t>上高根沢地区コミュニティセンター</t>
  </si>
  <si>
    <t>地域に密着した認知症カフェです。身近な人の見守りの力で、住み慣れた場所での生活を支えていきます。</t>
  </si>
  <si>
    <t>高根沢町　健康福祉課</t>
  </si>
  <si>
    <t>028-675-8105</t>
  </si>
  <si>
    <t>住民の方が事業に参加しやすいように、定期的に情報を掲載しています。</t>
  </si>
  <si>
    <t>認知症サポートガイドブックの配布</t>
  </si>
  <si>
    <t>町内の相談窓口（役場、地域包括支援センター、もの忘れ相談センター）の５箇所で配布しています。</t>
  </si>
  <si>
    <t>認知症の事業を住民に周知し、より相談しやすい町づくりを目指します。</t>
  </si>
  <si>
    <t>那須町</t>
  </si>
  <si>
    <t>役場1階町民ホール</t>
  </si>
  <si>
    <t>保健福祉課地域支援係</t>
  </si>
  <si>
    <t>0287-72-6910</t>
  </si>
  <si>
    <t>認知症地域支援推進員や認知症カフェのスタッフが紹介します。</t>
  </si>
  <si>
    <t>9月2日～</t>
  </si>
  <si>
    <t>ゆっくりサロン、こもれびの時</t>
  </si>
  <si>
    <t>認知症をわがこととして考えよう</t>
  </si>
  <si>
    <t>ゆめプラザ・那須</t>
  </si>
  <si>
    <t>那珂川町</t>
  </si>
  <si>
    <t>9月16日～26日</t>
  </si>
  <si>
    <t>那珂川町役場　多目的活動室</t>
  </si>
  <si>
    <t>健康福祉課地域包括支援センター</t>
  </si>
  <si>
    <t>0287-92-1125</t>
  </si>
  <si>
    <t>9月、10月</t>
  </si>
  <si>
    <t>那珂川町の小学生・中学生、一般の方に向けて認知症サポーター養成講座を実施します。</t>
  </si>
  <si>
    <t>栃木県</t>
    <phoneticPr fontId="1"/>
  </si>
  <si>
    <t>広報に特集記事を掲載</t>
  </si>
  <si>
    <t>群馬県</t>
  </si>
  <si>
    <t>9月15日～9月30日
※22日～29日を除く</t>
    <phoneticPr fontId="1"/>
  </si>
  <si>
    <t>群馬県庁昭和庁舎をオレンジ色にライトアップ</t>
  </si>
  <si>
    <t>介護高齢課認知症・地域支援係</t>
  </si>
  <si>
    <t>027-898-2733</t>
  </si>
  <si>
    <t>群馬県立図書館にて認知症関連図書の展示、チラシ、リーフレットの配布</t>
  </si>
  <si>
    <t>２０２５認知症の日（アルツハイマーデー）記念講演
「認知症の人と家族を支える支援とは」</t>
    <phoneticPr fontId="1"/>
  </si>
  <si>
    <t>認知症の人と家族の会群馬県支部</t>
  </si>
  <si>
    <t>027-289-2740</t>
  </si>
  <si>
    <t>http://www.ninchishokazoku-gunma.jp/</t>
  </si>
  <si>
    <t>主催：認知症の人と家族の会群馬県支部
後援：群馬県</t>
    <phoneticPr fontId="1"/>
  </si>
  <si>
    <t>FMぐんまにて認知症理解促進のための特別番組の放送</t>
  </si>
  <si>
    <t>前橋市</t>
  </si>
  <si>
    <t>認知症の理解を深めるためのイベントとして映画「長いお別れ」の上映とパネル展示を実施</t>
  </si>
  <si>
    <t>K'BIXまえばし福祉会館　2階多目的ホール</t>
  </si>
  <si>
    <t>長寿包括ケア課介護予防係</t>
  </si>
  <si>
    <t>027-898-6133</t>
  </si>
  <si>
    <t>https://www.city.maebashi.gunma.jp/soshiki/fukushibu/chojuhokatsukea/oshirase/23053.html</t>
  </si>
  <si>
    <t>市内在住・在勤・在学の方先着300名を対象に開催します。</t>
  </si>
  <si>
    <t>9月7日～21日</t>
    <rPh sb="7" eb="8">
      <t>ニチ</t>
    </rPh>
    <phoneticPr fontId="1"/>
  </si>
  <si>
    <t>日本トーターグリーンドーム前橋のライトアップ</t>
  </si>
  <si>
    <t>日本トーターグリーンドーム前橋</t>
  </si>
  <si>
    <t>期間中、グリーンドームを認知症支援のオレンジ色にライトアップします。</t>
  </si>
  <si>
    <t>9月2日～10月５日</t>
    <rPh sb="7" eb="8">
      <t>ガツ</t>
    </rPh>
    <rPh sb="9" eb="10">
      <t>ニチ</t>
    </rPh>
    <phoneticPr fontId="1"/>
  </si>
  <si>
    <t>図書館で認知症関連書籍の特設コーナー設置</t>
  </si>
  <si>
    <t>市立図書館・こども図書館</t>
  </si>
  <si>
    <t>お子さんにも認知症についての理解を深めてもらうため、絵本などが豊富に揃ったこども図書館にもコーナーを設置します。</t>
  </si>
  <si>
    <t>デジタルサイネージ</t>
  </si>
  <si>
    <t>市民課横・前橋駅</t>
  </si>
  <si>
    <t>あかぎ団が登場する啓発動画を放映します。</t>
  </si>
  <si>
    <t>広報まえばし折込特集「ひろげよう！介護予防の輪」で認知症の啓発内容を掲載</t>
  </si>
  <si>
    <t>市内毎戸配布</t>
  </si>
  <si>
    <t>前橋商工会会報「糸都」で認知症の啓発内容を掲載</t>
  </si>
  <si>
    <t>購読者・事業所（前橋商工会議所の会員）を対象に6000部発行</t>
  </si>
  <si>
    <t>インスタグラム及びLINEによる認知症啓発イベント周知</t>
  </si>
  <si>
    <t>公式インスタグラム「長寿グラム」と市公式LINEに9月アルツハイマー月間に関する内容を投稿します。</t>
  </si>
  <si>
    <t>桐生市</t>
  </si>
  <si>
    <t>桐生駅、桐生市役所、みどり市役所</t>
  </si>
  <si>
    <t>健康長寿課</t>
  </si>
  <si>
    <t>0277-44-8215</t>
  </si>
  <si>
    <t>期間中、桐生駅構内、市役所にポスター掲示</t>
  </si>
  <si>
    <t>本人ミーティングーの活動紹介、介護落語</t>
  </si>
  <si>
    <t>美喜仁桐生文化会館</t>
  </si>
  <si>
    <t>オレンジの会</t>
  </si>
  <si>
    <t>9/22～26（23除く）</t>
  </si>
  <si>
    <t>桐生市役所内で相談会、認知症に関する啓発、フレイル予防体操、骨密度測定</t>
  </si>
  <si>
    <t>桐生市役所</t>
  </si>
  <si>
    <t>桐生市役所内でフレイル予防体操、骨密度測定</t>
  </si>
  <si>
    <t>桐生地域リハビリテーション広域支援センター、桐生市健康長寿課成人保健係とのコラボ</t>
  </si>
  <si>
    <t>注文を間違えちゃう料理店</t>
  </si>
  <si>
    <t>ナナイロカフェ</t>
  </si>
  <si>
    <t>オレンジカフェ
プライマリーカフェ</t>
    <phoneticPr fontId="1"/>
  </si>
  <si>
    <t>0277-65-6590</t>
  </si>
  <si>
    <t>特別養護老人ホームハーモニー広沢</t>
  </si>
  <si>
    <t>オレンジカフェけやき</t>
    <phoneticPr fontId="1"/>
  </si>
  <si>
    <t>0277-53-1120</t>
  </si>
  <si>
    <t>講演：認知症サポート医　平林医師
ぐんま希望大使について
ぐんま希望大使の活動報告</t>
    <phoneticPr fontId="1"/>
  </si>
  <si>
    <t>認知症に関する特集記事</t>
  </si>
  <si>
    <t>　認知症関連書籍コーナーの設置</t>
  </si>
  <si>
    <t>桐生市立図書館
新里図書館</t>
    <phoneticPr fontId="1"/>
  </si>
  <si>
    <t>専門職向け認知症セミナー</t>
  </si>
  <si>
    <t>認知症疾患医療センター
日新病院</t>
    <phoneticPr fontId="1"/>
  </si>
  <si>
    <t>伊勢崎市</t>
  </si>
  <si>
    <t>特集記事の掲載</t>
  </si>
  <si>
    <t>0270-27-2745</t>
  </si>
  <si>
    <t>認知症についての理解を深める。認知症の人や家族を支援する制度やサービスを紹介。</t>
  </si>
  <si>
    <t>伊勢崎商工会議所の会報誌「商工いせさき」へ認知症サポーター養成講座・認知症サポーターのいるお店登録事業所の紹介記事の掲載</t>
  </si>
  <si>
    <t>市内事業所に認知症に関する普及啓発と地域づくりにつなげる。</t>
  </si>
  <si>
    <t>市民公開講座</t>
  </si>
  <si>
    <t>赤堀芸術文化プラザ</t>
  </si>
  <si>
    <t>https://www.city.isesaki.lg.jp/soshiki/tyozyu/hokatsu/event/9825.html</t>
  </si>
  <si>
    <t>エーザイ株式会社と共催でMCIや認知症について理解を深める講座を開催します。</t>
  </si>
  <si>
    <t>親子認知症サポーター養成講座</t>
  </si>
  <si>
    <t>伊勢崎市役所</t>
  </si>
  <si>
    <t>https://www.city.isesaki.lg.jp/soshiki/tyozyu/hokatsu/senior/18845.html</t>
  </si>
  <si>
    <t>認知症について親子で考えるきっかけにすることを目的として開催。</t>
  </si>
  <si>
    <t>認知症サポーターオレンジＳＵＮのカフェ実施（おんたけやま）</t>
  </si>
  <si>
    <t>境地域福祉センター</t>
  </si>
  <si>
    <t>0720-27-2745</t>
  </si>
  <si>
    <t>認知症サポーターオレンジＳＵＮのカフェ実施（ほほえみ）</t>
  </si>
  <si>
    <t>高齢者生きがいセンター</t>
  </si>
  <si>
    <t>9月16～21日</t>
  </si>
  <si>
    <t>保健センターのライトアップを実施</t>
  </si>
  <si>
    <t>期間中、保健センターをオレンジ色にライトアップします。</t>
  </si>
  <si>
    <t>認知症サポーターオレンジＳＵＮのカフェ実施（よりみち）</t>
  </si>
  <si>
    <t>社会福祉会館</t>
  </si>
  <si>
    <t>認知症高齢者等の見守り保護対策訓練の事前説明会</t>
  </si>
  <si>
    <t>赤堀公民館</t>
  </si>
  <si>
    <t>認知症高齢者等の見守り保護対策訓練の実施に向けた説明会</t>
  </si>
  <si>
    <t>オレンジの会（認知症のご本人とご家族の交流会）</t>
    <phoneticPr fontId="1"/>
  </si>
  <si>
    <t>北公民館</t>
  </si>
  <si>
    <t>https://www.city.isesaki.lg.jp/soshiki/tyozyu/hokatsu/senior/20427.html</t>
  </si>
  <si>
    <t>太田市</t>
  </si>
  <si>
    <t>やぶづか憩いカフェ</t>
  </si>
  <si>
    <t>杉塚公民館</t>
  </si>
  <si>
    <t>介護サービス課地域支援係</t>
  </si>
  <si>
    <t>0276-47-1856</t>
  </si>
  <si>
    <t>喫茶さんかくお屋根</t>
  </si>
  <si>
    <t>Sproutデイサービス利楽OTA</t>
  </si>
  <si>
    <t>0276-47-185６</t>
  </si>
  <si>
    <t>Go-doカフェよってがっせ</t>
  </si>
  <si>
    <t>西長岡住民センター</t>
  </si>
  <si>
    <t>オレンジカフェ　集い場</t>
  </si>
  <si>
    <t>スターバックスコーヒーイオンモール太田Westmall店</t>
  </si>
  <si>
    <t>にったオレンジカフェ</t>
  </si>
  <si>
    <t>にった総合福祉センター大会議室</t>
  </si>
  <si>
    <t>オレンジカフェ　ととのえたいむ</t>
  </si>
  <si>
    <t>韮川行政センター</t>
  </si>
  <si>
    <t>smileカフェ</t>
  </si>
  <si>
    <t>ぐんまこどもの国　ふれあい工房</t>
  </si>
  <si>
    <t>スターバックスコーヒー太田西矢島店</t>
  </si>
  <si>
    <t>クリーンプラザの煙突ライトアップ</t>
  </si>
  <si>
    <t>太田市クリーンプラザ</t>
  </si>
  <si>
    <t>期間中、認知症支援のオレンジ色にライトアップします。</t>
  </si>
  <si>
    <t>認知症についての理解を深めるイベントの開催（イオンモール太田セントラルコート）</t>
  </si>
  <si>
    <t>イオンモール太田</t>
  </si>
  <si>
    <t>9/１２～９/２６</t>
  </si>
  <si>
    <t>書店での認知症書籍特集（喜久屋書店太田店）</t>
  </si>
  <si>
    <t>喜久屋書店イオン太田店</t>
  </si>
  <si>
    <t>沼田市</t>
  </si>
  <si>
    <t>9月１日～30日</t>
  </si>
  <si>
    <t>市庁舎デジタルサイネージにて普及啓発のスライド投影</t>
  </si>
  <si>
    <t>市庁舎（受付前）</t>
  </si>
  <si>
    <t>介護高齢課長寿支援係</t>
  </si>
  <si>
    <t>0278-23-2111</t>
  </si>
  <si>
    <t>群馬県作成の認知症普及啓発スライドをデジタルサイネージで投影します。</t>
  </si>
  <si>
    <t>館林市</t>
  </si>
  <si>
    <t>市広報紙に認知症月間の特集ページを設け、認知症関係事業を掲載</t>
  </si>
  <si>
    <t>広報たてばやし</t>
  </si>
  <si>
    <t>介護保険課地域包括ケア係</t>
  </si>
  <si>
    <t>0276-47-5131</t>
  </si>
  <si>
    <t>認知症に関する市の事業をまとめて広く周知します。</t>
  </si>
  <si>
    <t>認知症月間のポスターを掲示</t>
  </si>
  <si>
    <t>認知症疾患医療センター、老人福祉センター、商業施設等</t>
  </si>
  <si>
    <t>人が集まる施設に認知症月間のポスターを掲示することで、より多くの人への周知を図ります。</t>
  </si>
  <si>
    <t>認知症月間の概要や市の取組について発信</t>
  </si>
  <si>
    <t>市公式LINEおよび市公式X（旧Twitter）</t>
  </si>
  <si>
    <t>若い世代から高齢者まで幅広い世代に認知症月間について周知します。</t>
  </si>
  <si>
    <t>認知症の基礎知識や市の取り組みに関するパネルを展示</t>
  </si>
  <si>
    <t>市役所市民ホール、公立館林厚生病院</t>
  </si>
  <si>
    <t>同会場で認知症地域支援推進員による認知症相談を行います。</t>
  </si>
  <si>
    <t>9月2日～27日</t>
  </si>
  <si>
    <t>特設コーナーを設置し、認知症関連図書を紹介</t>
  </si>
  <si>
    <t>市立図書館と連携し、認知症関連図書の特設コーナーを設けることで、幅広い年世代に啓発を図ります。</t>
  </si>
  <si>
    <t>9月11日、24日</t>
  </si>
  <si>
    <t>参加者へのお茶の提供やミニ勉強会、脳トレ、レクリエーション等の実施</t>
  </si>
  <si>
    <t>老人福祉センター</t>
  </si>
  <si>
    <t>https://www.city.tatebayashi.gunma.jp/s031/kenko/120/030/120/20210312175438.html</t>
  </si>
  <si>
    <t>認知症の方やその家族が気軽に参加でき、楽しい時間を過ごせる場を提供します。</t>
  </si>
  <si>
    <t>認知症の方とその家族を地域で見守る認知症サポーターを養成</t>
  </si>
  <si>
    <t>https://www.city.tatebayashi.gunma.jp/s031/kenko/120/030/050/20200106000000.html</t>
  </si>
  <si>
    <t>認知症月間をきっかけに受講する方を対象とするため、開催時期を10月としています。</t>
  </si>
  <si>
    <t>認知症普及啓発イベントを開催し、物忘れチェックや脳トレ、市の取組についての説明等を実施</t>
  </si>
  <si>
    <t>認知症カフェとの同時開催です。</t>
  </si>
  <si>
    <t>9月5日、12日、19日、26日</t>
    <phoneticPr fontId="1"/>
  </si>
  <si>
    <t>「家族介護教室」：認知症がある方の介護をテーマに勉強会を開催</t>
  </si>
  <si>
    <t>https://www.city.tatebayashi.gunma.jp/s031/kenko/130/030/20221122150211.html</t>
  </si>
  <si>
    <t>介護する側、される側が安心して過ごせるようにします。</t>
  </si>
  <si>
    <t>渋川市</t>
  </si>
  <si>
    <t>９月８日～１２日</t>
  </si>
  <si>
    <t>認知症についてや市の施策、本人の気持ちなどのパネル展示</t>
  </si>
  <si>
    <t>市役所市民ホール</t>
  </si>
  <si>
    <t>高齢者安心課</t>
  </si>
  <si>
    <t>0279-22-2179</t>
  </si>
  <si>
    <t>https://www.city.shibukawa.lg.jp</t>
  </si>
  <si>
    <t>相談を実施</t>
  </si>
  <si>
    <t>厚生労働省、群馬県の希望大使動画上映</t>
  </si>
  <si>
    <t>認知症関連のチラシ配布</t>
  </si>
  <si>
    <t>認知症とともに生きる木の作成･展示　メッセージ募集</t>
  </si>
  <si>
    <t>JR渋川駅</t>
  </si>
  <si>
    <t>東京電力パワーグリッド株式会社渋川支社社屋鉄塔</t>
  </si>
  <si>
    <t>９月８日～２４日</t>
  </si>
  <si>
    <t>コーナー設置し、本の紹介、貸し出しの実施</t>
  </si>
  <si>
    <t>0279-22-2180</t>
  </si>
  <si>
    <t>認知症に関するポスター掲示</t>
  </si>
  <si>
    <t>渋川市役所高齢者安心課</t>
  </si>
  <si>
    <t>0279-22-2181</t>
  </si>
  <si>
    <t>デジタルサイネージ　</t>
  </si>
  <si>
    <t>0279-22-2182</t>
  </si>
  <si>
    <t>養成講座実施</t>
  </si>
  <si>
    <t>北橘公民館</t>
  </si>
  <si>
    <t>北橘地域包括支援センター</t>
  </si>
  <si>
    <t>0279-25-7720</t>
  </si>
  <si>
    <t>渋川公民館</t>
  </si>
  <si>
    <t>カフェの開催</t>
  </si>
  <si>
    <t>子持福祉会館</t>
  </si>
  <si>
    <t>富岡市</t>
  </si>
  <si>
    <t>9月～月末</t>
  </si>
  <si>
    <t>県作成の認知症普及啓発動画（認知症の方への対応心得）をデジタルサイネージで上映
（富岡市役所、妙義地域づくりセンター、生涯学習センター）</t>
    <phoneticPr fontId="1"/>
  </si>
  <si>
    <t>市役所庁舎内他</t>
  </si>
  <si>
    <t>高齢介護課地域包括支援係</t>
  </si>
  <si>
    <t>0274-62-1511</t>
  </si>
  <si>
    <t>月間終了後も、通年で上映予定です。</t>
  </si>
  <si>
    <t>認知症カフェ開催時、参加者に認知症の理解を深めるためのリーフレットを配布</t>
  </si>
  <si>
    <t>東富岡地域づくりセンター</t>
  </si>
  <si>
    <t>9月2日～月末</t>
  </si>
  <si>
    <t>市立図書館にて認知症特集を行う。認知症の書籍を集めたコーナーを特設</t>
  </si>
  <si>
    <t>富岡市立図書館</t>
  </si>
  <si>
    <t>市のHPにて認知症記事を掲載し、認知症についての取組を紹介</t>
    <phoneticPr fontId="1"/>
  </si>
  <si>
    <t>富岡市HP</t>
  </si>
  <si>
    <t>庁舎内に認知症啓発ポスターを掲示</t>
  </si>
  <si>
    <t>市役所庁舎内</t>
  </si>
  <si>
    <t>安中市</t>
  </si>
  <si>
    <t>認知症の普及・啓発として安中市での様々な取組を掲載</t>
  </si>
  <si>
    <t>高齢者支援課地域包括支援センター</t>
    <phoneticPr fontId="1"/>
  </si>
  <si>
    <t>027-382-1111</t>
  </si>
  <si>
    <t>アルツハイマー月間では、毎年認知症関係の特集を組んで周知・啓発活動を行っています。</t>
  </si>
  <si>
    <t>認知症の理解と対応について落語を通して学ぶ市民講座を開催（安中市民対象）</t>
    <phoneticPr fontId="1"/>
  </si>
  <si>
    <t>安中市役所</t>
  </si>
  <si>
    <t>認知症について楽しく学べる「聞いて・笑って・知ろう認知症！！」と題し、落語講座を開催します。</t>
  </si>
  <si>
    <t>「あんなかオレンジカフェ」
読み聞かせと座談会の開催
（安中市在住、在勤者）</t>
    <phoneticPr fontId="1"/>
  </si>
  <si>
    <t>ゆうあい館　　　　（松井田）</t>
  </si>
  <si>
    <t>今回は、絵本の読み聞かせとその後、座談会を行います。
認知症カフェは年１０回予定しています。</t>
    <phoneticPr fontId="1"/>
  </si>
  <si>
    <t>みどり市</t>
  </si>
  <si>
    <t>9月6～11日・21日</t>
  </si>
  <si>
    <t>桐生競艇場のライトアップ</t>
  </si>
  <si>
    <t>桐生競艇場</t>
  </si>
  <si>
    <t>0277-76-0974</t>
  </si>
  <si>
    <t>https://renkei-kiryu.org/</t>
  </si>
  <si>
    <t>桐生市・みどり市・桐生市医師会（在宅医療介護連携センター）を中心とした「認知症月間」普及啓発イベント実行委員会主催で実施する内容となっています。</t>
  </si>
  <si>
    <t>市役所（一部）・地域包括支援センター職員のオレンジコーディネーション</t>
  </si>
  <si>
    <t>市役所（一部）・地域包括支援センター</t>
  </si>
  <si>
    <t>認知症関連本のコーナー設置</t>
  </si>
  <si>
    <t>みどり市図書館（笠懸・大間々図書館・東公民館図書館）</t>
  </si>
  <si>
    <t>フレイル予防講演会</t>
  </si>
  <si>
    <t>みどり市笠懸公民館</t>
  </si>
  <si>
    <t>9月22･24・25・26日</t>
    <phoneticPr fontId="1"/>
  </si>
  <si>
    <t>認知症なんでも相談会</t>
  </si>
  <si>
    <t>在宅医療介護連携センターきりゅう</t>
  </si>
  <si>
    <t>0277-32-5222</t>
  </si>
  <si>
    <t>認知症がテーマの介護落語</t>
  </si>
  <si>
    <t>桐生文化会館</t>
  </si>
  <si>
    <t>注文をまちがえちゃうプライマリーカフェ</t>
  </si>
  <si>
    <t>クール(サ高住)</t>
  </si>
  <si>
    <t>講話と体操</t>
  </si>
  <si>
    <t>ハーモニー広沢</t>
  </si>
  <si>
    <t>認知症フォーラム</t>
  </si>
  <si>
    <t>「認知症を、知る」「認知症月間」ののぼり旗、ポスター掲示、チラシ配布</t>
  </si>
  <si>
    <t>みどり・桐生市役所
JR桐生駅</t>
    <phoneticPr fontId="1"/>
  </si>
  <si>
    <t>榛東村</t>
  </si>
  <si>
    <t>9月10日～9月17日</t>
  </si>
  <si>
    <t>認知症関連のチラシを配布</t>
  </si>
  <si>
    <t>庁舎入口ホール</t>
  </si>
  <si>
    <t>0279-25-8441</t>
  </si>
  <si>
    <t>庁舎入口付近をオレンジ色で飾りつけします。</t>
  </si>
  <si>
    <t>コグエボの実施</t>
  </si>
  <si>
    <t>南部コミュニティサンター</t>
  </si>
  <si>
    <t>https://www.vill.shinto.gunma.jp/helth/100175/p000205.html</t>
  </si>
  <si>
    <t>脳体力トレーナー（コグエボ)の体験ができます。</t>
  </si>
  <si>
    <t>歯科衛生士の講話</t>
  </si>
  <si>
    <t>20区コミユニティセンター</t>
  </si>
  <si>
    <t>口腔フレイルについて歯科衛生士のミニ講話を開催します。</t>
  </si>
  <si>
    <t>座談会</t>
  </si>
  <si>
    <t>楽集センター</t>
  </si>
  <si>
    <t>サポーターによる体操などを行います。</t>
  </si>
  <si>
    <t>吉岡町</t>
  </si>
  <si>
    <t>９月１日～２１日</t>
  </si>
  <si>
    <t>庁舎のライトアップを実施</t>
  </si>
  <si>
    <t>吉岡町庁舎</t>
  </si>
  <si>
    <t>健康福祉課　　介護高齢室</t>
  </si>
  <si>
    <t>0279-26-2247</t>
  </si>
  <si>
    <t>https://www.town.yoshioka.gunma.jp/</t>
  </si>
  <si>
    <t>多野郡上野村</t>
  </si>
  <si>
    <t>オレンジリングに見立てて窓をデコる。風船やイルミネーション</t>
  </si>
  <si>
    <t>いきいきセンターすすこやかセンター</t>
  </si>
  <si>
    <t>0274-59-2309</t>
  </si>
  <si>
    <t>9/17認知症カフェ実施</t>
  </si>
  <si>
    <t>すこやかセンター</t>
  </si>
  <si>
    <t>認知症カフェに来る方や食改推の会員に向けて認知症サポーター養成講座を開催</t>
  </si>
  <si>
    <t>神流町</t>
  </si>
  <si>
    <t>9月4日～10月1日</t>
  </si>
  <si>
    <t>希望大使のメッセージ動画をケーブルTVで放送</t>
  </si>
  <si>
    <t>0274-57-2111</t>
  </si>
  <si>
    <t>町内で放送されているケーブルTVで、週替わりで4名の希望大使の動画を放送します。</t>
  </si>
  <si>
    <t>オレンジカフェに食改推が参加</t>
  </si>
  <si>
    <t>奴郷団地</t>
  </si>
  <si>
    <t>認知症カフェに食改推が参加し、手作りおやつを一緒に食べたりカラオケ等で交流します。</t>
  </si>
  <si>
    <t>下仁田町</t>
  </si>
  <si>
    <t>役場庁舎内にパネルを設置し、認知症に関する資料を掲示</t>
  </si>
  <si>
    <t>役場庁舎内</t>
  </si>
  <si>
    <t>福祉課包括支援係</t>
  </si>
  <si>
    <t>0274-64-8804</t>
  </si>
  <si>
    <t>期間中、町役場庁舎内の中央通路に認知症についての展示を行います。</t>
  </si>
  <si>
    <t>町広報９月号に、アルツハイマーデー・アルツハイマー月間の啓発記事を掲載</t>
  </si>
  <si>
    <t>町広報９月号に記事を掲載</t>
  </si>
  <si>
    <t>図書室に認知症に関する図書コーナーを開設</t>
  </si>
  <si>
    <t>下仁田町公民館図書室</t>
  </si>
  <si>
    <t>期間中、町の図書室に、認知症に関する図書コーナーを開設します。</t>
  </si>
  <si>
    <t>～9月30日</t>
  </si>
  <si>
    <t>役場玄関脇にマリーゴールドのプランターを設置。５月に種を植えて栽培中。種が取れたら来庁者へ配布。</t>
  </si>
  <si>
    <t>下仁田町役場</t>
  </si>
  <si>
    <t>町役場玄関脇にマリーゴールドがきれいに咲いています。種が取れたら来庁された方へお配りする予定です。</t>
  </si>
  <si>
    <t>マリーゴールドはRUN伴ぐんまさんからいただいた種を植え、種を取って毎年育てています。</t>
  </si>
  <si>
    <t>認知症サポート医（町内医療機関）によるミニ講座・情報交換・交流会</t>
  </si>
  <si>
    <t>大沢クリニック</t>
  </si>
  <si>
    <t>認知症の方、ご家族に限らず、どなたでも参加できる集いの場（カフェ）を開催します。</t>
  </si>
  <si>
    <t>南牧村</t>
  </si>
  <si>
    <t>9月広報にアルツハイマー月間、認知症相談窓口について掲載。</t>
  </si>
  <si>
    <t>全世帯に配布</t>
  </si>
  <si>
    <t>保健福祉課
地域包括支援センター</t>
    <phoneticPr fontId="1"/>
  </si>
  <si>
    <t>0274-87-2011</t>
  </si>
  <si>
    <t>pub02689@vill.nanmoku.gunma.jp</t>
  </si>
  <si>
    <t>9月広報にアルツハイマー月間や認知症相談窓口について周知します。</t>
  </si>
  <si>
    <t>役場・社会福祉協議会・住民センターにポスター等の掲示。</t>
  </si>
  <si>
    <t>役場
社会福祉協議会
住民センター</t>
    <phoneticPr fontId="1"/>
  </si>
  <si>
    <t>アルツハイマー月間のポスター掲示し、認知症について啓発します。</t>
  </si>
  <si>
    <t>8月～9月30日</t>
  </si>
  <si>
    <t>役場入り口付近、住民センター入り口、ケアハウスにマリーゴルドを植えて啓発。</t>
  </si>
  <si>
    <t>役場
住民センター
ケアハウス</t>
    <phoneticPr fontId="1"/>
  </si>
  <si>
    <t>役場や住民センター、ケアハウスにマリーゴールドを植えて、認知症について啓発します。</t>
  </si>
  <si>
    <t>住民センターで実施
折り紙やお茶会、相談会等。</t>
    <phoneticPr fontId="1"/>
  </si>
  <si>
    <t>住民センター</t>
  </si>
  <si>
    <t>保健福祉課地域包括支援センター</t>
    <phoneticPr fontId="1"/>
  </si>
  <si>
    <t>認知症カフェを開催し、アルツハイマー月間を啓発し、認知症についての理解を深めてもらいます。</t>
  </si>
  <si>
    <t>甘楽町</t>
  </si>
  <si>
    <t>認知症の日・月間の説明や「新しい認知症観」について掲示</t>
  </si>
  <si>
    <t>にこにこ甘楽（多世代サポートセンター）</t>
  </si>
  <si>
    <t>福祉課 地域包括支援センター</t>
  </si>
  <si>
    <t>0274-67-5182</t>
  </si>
  <si>
    <t>多世代に認知症について周知します。</t>
  </si>
  <si>
    <t>にこにこ甘楽を認知症のシンボルカラーであるオレンジの花で彩ります</t>
  </si>
  <si>
    <t>にこにこ甘楽</t>
  </si>
  <si>
    <t>ライトアップと同様にオレンジ色の花で月間を彩ります。</t>
  </si>
  <si>
    <t>認知症の人と家族の会のリーフレットを配布して啓発します。</t>
  </si>
  <si>
    <t>認知症の人と家族の会が作成したポスターや町で作成したのぼり旗、懸垂幕を掲示</t>
  </si>
  <si>
    <t>今年作成したのぼり旗もあわせて掲示します。</t>
  </si>
  <si>
    <t>「出張オレンジカフェ」を認知症月間にあわせて大型スーパーマーケットで実施</t>
  </si>
  <si>
    <t>ツルヤ　かんら店</t>
  </si>
  <si>
    <t>今年度はオレンジカフェを出張し開催中。認知症や介護の相談、相談窓口である地域包括支援センターを周知します。</t>
  </si>
  <si>
    <t>特設コーナーを設置　認知症に関する本の特集やリーフレットの配布</t>
  </si>
  <si>
    <t>ら・ら・かんら</t>
  </si>
  <si>
    <t>教育課 図書館ら・ら・かんら</t>
  </si>
  <si>
    <t>0274-70-4660</t>
  </si>
  <si>
    <t>図書館ら・ら・かんらを認知症のシンボルカラーであるオレンジの花で彩ります</t>
  </si>
  <si>
    <t>長野原町</t>
  </si>
  <si>
    <t>認知症関連の本コーナーを特設、リーフレット配布やポスターの掲示</t>
  </si>
  <si>
    <t>長野原町図書室</t>
  </si>
  <si>
    <t>健康福祉課地域包括支援係</t>
  </si>
  <si>
    <t>0279-82-2422</t>
  </si>
  <si>
    <t>役場庁舎入口デジタルサイネージにおいて、普及啓発動画を上映</t>
  </si>
  <si>
    <t>役場内</t>
  </si>
  <si>
    <t>町の認知症施策について
認知症気づきのチェックリスト掲載</t>
    <phoneticPr fontId="1"/>
  </si>
  <si>
    <t>役場庁舎内各課窓口に町マスコットキャラクター『にゃがのはら』を利用した啓発グッズを掲示</t>
  </si>
  <si>
    <t>認知症家族交流会の開催</t>
  </si>
  <si>
    <t>認知症に対する想いを寄せたメッセージツリーを作成・展示</t>
  </si>
  <si>
    <t>嬬恋村</t>
  </si>
  <si>
    <t>村の広報誌（9月号）に「認知症月間」について掲載</t>
  </si>
  <si>
    <t>０２７９－９６－１３３６</t>
  </si>
  <si>
    <t>認知症家族の交流会の実施</t>
  </si>
  <si>
    <t>嬬恋村いきいき交流センター</t>
  </si>
  <si>
    <t>2か月に1回開催の認知症家族の交流会の実施。</t>
  </si>
  <si>
    <t>毎月1回実施の認知症カフェを予定通り実施。内容は認知症の人への対応についてミニ講話の実施。</t>
  </si>
  <si>
    <t>役場ロビーに於いて、認知症に関する書籍、パンフレット、ポスターの展示</t>
  </si>
  <si>
    <t>嬬恋村役場</t>
  </si>
  <si>
    <t>ポスターの掲示、パンフレットの展示に併せ認知症カフェの参加者に協力を得、オレンジの紙花で飾り付けたロバ隊長を展示する予定。</t>
  </si>
  <si>
    <t>農村環境改善センターでの啓発ポスターの掲示</t>
  </si>
  <si>
    <t>農村環境改善ｾﾝﾀｰ</t>
  </si>
  <si>
    <t>地域包括支援センターの事務所がある農村環境改善センター内に啓発ポスターの掲示と認知症関連パンフレットの展示、配布。</t>
  </si>
  <si>
    <t>高山村</t>
  </si>
  <si>
    <t>認知症疾患医療センターのリーフレットを配布</t>
  </si>
  <si>
    <t>保健みらい課（地域包括支援センター）</t>
  </si>
  <si>
    <t>0279-63-1311</t>
  </si>
  <si>
    <t>http://www.vill.takayama.gunma.jp/soshiki/08hokenmirai.html</t>
  </si>
  <si>
    <t>リーフレットを回覧して啓発します。</t>
  </si>
  <si>
    <t>住民を対象に「なごみ茶屋」を実施</t>
  </si>
  <si>
    <t>交流施設なごみ</t>
  </si>
  <si>
    <t>簡単な工作やおやつ作り、ゲーム等を行います。</t>
  </si>
  <si>
    <t>片品村</t>
  </si>
  <si>
    <t>手芸や輪投げなどを一緒に楽しみながら談笑します</t>
  </si>
  <si>
    <t>片品村健康管理　　センター</t>
  </si>
  <si>
    <t>地域包括支援　センター</t>
  </si>
  <si>
    <t>０２７８－５８－４０２０</t>
  </si>
  <si>
    <t>認知症月間等のお知らせ</t>
  </si>
  <si>
    <t>10月3日ran伴かたしな開催。10月5日片品マルシェのイベントで啓発活動をします。</t>
  </si>
  <si>
    <t>川場村</t>
  </si>
  <si>
    <t>９月中に開催の地区サロン</t>
  </si>
  <si>
    <t>認知症についての講話と認知症の理解を深めるためのリーフレットを配布</t>
  </si>
  <si>
    <t>各地区サロン（公民館）</t>
  </si>
  <si>
    <t>0278－50－1425</t>
  </si>
  <si>
    <t>認知症地域支援推進員が訪問、広報啓発。</t>
  </si>
  <si>
    <t>介護予防教室での認知症検査（MMSE）施行及びアルツハイマー月間の広報等</t>
  </si>
  <si>
    <t>認知症疾患センター専門職によるMMSE検査と認知症地域支援推進員による啓発。</t>
  </si>
  <si>
    <t>委託介護予防教室でのアルツハイマー月間の広報等</t>
  </si>
  <si>
    <t>川場村武道館（猛暑時は保健センター）</t>
  </si>
  <si>
    <t>広報かわばへのアルツハイマー月間の掲載</t>
  </si>
  <si>
    <t>認知症カフェでの認知症講話とリーフレット配布等</t>
  </si>
  <si>
    <t>保健センターでの掲示</t>
  </si>
  <si>
    <t>村内医療・介護事業所へのポスター及びリーフレット配布等</t>
  </si>
  <si>
    <t>村内医療・介護事業所</t>
  </si>
  <si>
    <t>0278－50－1426</t>
  </si>
  <si>
    <t>広報しょうわ(行政広報誌)に、アルツハイマー月間として、昭和村での認知症の方に対しての施策等を掲載</t>
  </si>
  <si>
    <t>昭和村村内</t>
  </si>
  <si>
    <t>昭和村地域包括支援センター</t>
  </si>
  <si>
    <t>0278-30-2121</t>
  </si>
  <si>
    <t>https://www.vill.showa.gunma.jp/</t>
  </si>
  <si>
    <t>認知症に対して問い合わせは多く、包括としても認知症支援に力を入れていきたいと考えています。</t>
  </si>
  <si>
    <t>みなかみ町</t>
  </si>
  <si>
    <t>「９月は世界アルツハイマー月間です」とし、町で行っている認知症施策の紹介をした。</t>
  </si>
  <si>
    <t>町民福祉課高齢介護係</t>
  </si>
  <si>
    <t>０２７８－２５－５０１２５</t>
  </si>
  <si>
    <t>みなかみ町の認知症に対しての取り組みを情報発信しました。</t>
  </si>
  <si>
    <t>玉村町</t>
  </si>
  <si>
    <t>9月12日～28日</t>
  </si>
  <si>
    <t>認知症の理解を深めるためのポスター展示、パンフレットの配布、オレンジツリーの展示</t>
  </si>
  <si>
    <t>玉村町文化センター</t>
  </si>
  <si>
    <t>健康福祉課高齢政策係</t>
    <phoneticPr fontId="1"/>
  </si>
  <si>
    <t>0270-64-7721</t>
  </si>
  <si>
    <t>認知症の理解を深めるためのポスターのほか、認知症本人や家族が思いを書き込んだオレンジツリーを展示します。</t>
  </si>
  <si>
    <t>認知症に関する書籍コーナーの設置、しおりの配布</t>
  </si>
  <si>
    <t>玉村町立図書館</t>
  </si>
  <si>
    <t>認知症に関する書籍コーナーを設置し、希望者にしおりを配布します。</t>
  </si>
  <si>
    <t>広報9月1日号にてアルツハイマー月間に関するページの作成</t>
  </si>
  <si>
    <t>広報にてポスター展示の紹介や、認知症サポーター・ステップアップ講座、認知症の相談先についてのお知らせを行います。</t>
  </si>
  <si>
    <t>認知症の理解を深めるためのポスター等の展示</t>
  </si>
  <si>
    <t>・角田病院外来コージギャラリー
・玉村町老人福祉センター
・玉村町北部公園
・特別養護老人ホームにしきの園</t>
    <phoneticPr fontId="1"/>
  </si>
  <si>
    <t>健康福祉課高齢政策係（委託包括）</t>
    <phoneticPr fontId="1"/>
  </si>
  <si>
    <t>0270-64-7721
0270-65-0533
0270-64-6666</t>
    <phoneticPr fontId="1"/>
  </si>
  <si>
    <t>認知症地域支援推進員を中心に認知症の理解を深めるためのポスター等を町内各所に展示します。</t>
  </si>
  <si>
    <t>板倉町</t>
  </si>
  <si>
    <t>9月8日～10月17日</t>
  </si>
  <si>
    <t>認知症当事者の声を集めたパネル展の実施</t>
  </si>
  <si>
    <t>役場ロビー</t>
  </si>
  <si>
    <t>健康介護課包括支援係</t>
  </si>
  <si>
    <t>0276-82-6135</t>
  </si>
  <si>
    <t>町内グループホーム及び認知症サポーターと連携してパネルを作成します。</t>
  </si>
  <si>
    <t>認知症の相談窓口を周知するためのポケットティッシュを配布</t>
  </si>
  <si>
    <t>認知症サポーターを中心に配布して啓発します。</t>
  </si>
  <si>
    <t>9月10日、16日、19日</t>
    <rPh sb="12" eb="13">
      <t>ニチ</t>
    </rPh>
    <phoneticPr fontId="1"/>
  </si>
  <si>
    <t>町内3か所で各月1回認知症カフェを開催</t>
  </si>
  <si>
    <t>各事業所</t>
  </si>
  <si>
    <t>https://www.town.itakura.gunma.jp/cont/s039000/d018510/20250528151947.html</t>
  </si>
  <si>
    <t>お茶飲みや談笑のほか、認知症月間で展示するパネルの作成などを行います。</t>
  </si>
  <si>
    <t>出張あんしん介護相談会の開催</t>
  </si>
  <si>
    <t>公民館</t>
  </si>
  <si>
    <t>認知症疾患医療センターの認知症専門相談員を含めた専門職が公民館に出向き、介護や認知症等に関する相談会を行います。</t>
  </si>
  <si>
    <t>認知症サポータースキルアップ研修兼交流会の開催</t>
  </si>
  <si>
    <t>認知症サポーターによる今後の活動方法についての意見交換会や、認知症月間に向けた普及啓発活動を行います。</t>
  </si>
  <si>
    <t>認知症の予防方法についての教室（健康の鉄人教室⑥脳の活性化教室）の開催</t>
  </si>
  <si>
    <t>群馬県立県民健康科学大学の講師を招き、認知症予防に関する講話やゲームを行います。</t>
  </si>
  <si>
    <t>認知症サポーター養成研修の開催</t>
  </si>
  <si>
    <t>包括支援センター職員が講師となり、一般住民に向けて認知症サポーター養成研修を行います。</t>
  </si>
  <si>
    <t>認知症月間に合わせた特集記事の掲載</t>
  </si>
  <si>
    <t>認知症についての理解を深める内容や、認知症の人や家族を支援する制度やサービスを紹介します。</t>
  </si>
  <si>
    <t>役場庁舎入口デジタルサイネージにおいて、認知症月間の普及に関する資材を掲載</t>
  </si>
  <si>
    <t>役場庁舎入口</t>
  </si>
  <si>
    <t>群馬県が作成した「標題：9月は認知症月間です」をデジタルサイネージにおいて、掲示します。</t>
  </si>
  <si>
    <t>9月16日～19日</t>
  </si>
  <si>
    <t>認知機能検査体験アプリ（MOGI）の体験案内</t>
  </si>
  <si>
    <t>役場窓口</t>
  </si>
  <si>
    <t>運転免許更新時の認知機能検査で採用されたシステムを体験できるタブレットを期間限定で役場1階健康介護課窓口に設置します。</t>
  </si>
  <si>
    <t>声による認知機能チェックアプリ「メモリートライ（ONSEI）の体験案内</t>
  </si>
  <si>
    <t>声で回答する操作で認知機能をセルチェックできるアプリを各認知症関係教室で体験案内します。</t>
  </si>
  <si>
    <t>認知症月間について町公式LINEにて通知</t>
  </si>
  <si>
    <t>公式ＬＩＮＥ</t>
  </si>
  <si>
    <t>認知症月間に関して町公式ＬＩＮＥにて通知します。</t>
  </si>
  <si>
    <t>明和町</t>
  </si>
  <si>
    <t>認知症に関するパネル展</t>
  </si>
  <si>
    <t>明和町役場及び日本キャンパックホールホワイエ</t>
  </si>
  <si>
    <t>介護福祉課地域包括支援係</t>
  </si>
  <si>
    <t>0276-84-3111</t>
  </si>
  <si>
    <t>認知症に関する書籍の特設コーナーの設置</t>
  </si>
  <si>
    <t>日本キャンパックホール図書館</t>
  </si>
  <si>
    <t>認知症に関するミニ講話</t>
  </si>
  <si>
    <t>オレンジカフェ　</t>
  </si>
  <si>
    <t>千代田町</t>
  </si>
  <si>
    <t>陽だまり交流館</t>
  </si>
  <si>
    <t>保健福祉課地域包括支援ｾﾝﾀｰ</t>
    <phoneticPr fontId="1"/>
  </si>
  <si>
    <t>0276-86-7000</t>
  </si>
  <si>
    <t>広報・チラシ掲示にて周知済み。</t>
  </si>
  <si>
    <t>健康・介護相談の実施</t>
  </si>
  <si>
    <t>カフェと同時開催にて健康・介護相談を行います。（該当者がいる場合）</t>
  </si>
  <si>
    <t>家族介護教室</t>
  </si>
  <si>
    <t>総合保健福祉センター</t>
  </si>
  <si>
    <t>回覧にて周知予定</t>
  </si>
  <si>
    <t>介護予防教室の際に認知症に関するミニ講話を行います。</t>
  </si>
  <si>
    <t>大泉町</t>
  </si>
  <si>
    <t>認知症本人のつぶやき・介護する家族が日々感じている内容などの展示（ヴィアックス大泉町図書館）</t>
  </si>
  <si>
    <t>ヴィアックス大泉町図書館</t>
  </si>
  <si>
    <t>大泉町地域包括支援センター</t>
  </si>
  <si>
    <t>0276-63-2294</t>
  </si>
  <si>
    <t>https://www.oizumishakyo.or.jp/</t>
  </si>
  <si>
    <t>今年で4回目のパネル展示。本人、家族の気持ちや認知症サポーターの活動内容を分かりやすく展示します。</t>
  </si>
  <si>
    <t>認知症に関連する図書を集め、特設コーナーを設置（ヴィアックス大泉町図書館）</t>
  </si>
  <si>
    <t>普段、図書館を利用している幅広い年齢層の方に向けて、認知症をテーマにした特設コーナーを設置し、関連図書を紹介します。</t>
  </si>
  <si>
    <t>図書館で、図書に触れながら、のんびり認知症についてお話しできるカフェ（ヴィアックス大泉町図書館）</t>
  </si>
  <si>
    <t>通年の認知症カフェを図書館で開催。本に、ちなんで、オリジナルの『しおり』作りを体験できます。</t>
  </si>
  <si>
    <t>邑楽町</t>
  </si>
  <si>
    <t>①9月17日～30日
②10月2日～8日</t>
    <phoneticPr fontId="1"/>
  </si>
  <si>
    <t>・認知症についてのパネル展示
・オレンジガーデニングプロジェクト写真展示
・認知症に関連する資料コーナー　など</t>
    <phoneticPr fontId="1"/>
  </si>
  <si>
    <t>①邑楽町役場ロビー
②邑楽町中央公民館ロビー</t>
    <phoneticPr fontId="1"/>
  </si>
  <si>
    <t>福祉介護課　地域包括ケア推進係</t>
  </si>
  <si>
    <t>0276-47-5045</t>
  </si>
  <si>
    <t>https://www.town.ora.gunma.jp/s050/ninntishou9.html</t>
  </si>
  <si>
    <t>認知症について知ってもらうための展示を役場ロビーで実施</t>
  </si>
  <si>
    <t>常設</t>
  </si>
  <si>
    <t>認知症ライブラリー（認知症関連書籍の貸出）</t>
    <phoneticPr fontId="1"/>
  </si>
  <si>
    <t>福祉介護課窓口前</t>
  </si>
  <si>
    <t>https://www.town.ora.gunma.jp/s050/ninchisyou.html</t>
  </si>
  <si>
    <t>9月の認知症月間に合わせて新たに書籍を追加</t>
  </si>
  <si>
    <t>9月4日(木)※偶数月第1木曜日</t>
    <phoneticPr fontId="1"/>
  </si>
  <si>
    <t>邑楽町中央公民館2階中会議室2・3</t>
  </si>
  <si>
    <t>邑楽町地域包括支援センター</t>
  </si>
  <si>
    <t>0276-80-9300</t>
  </si>
  <si>
    <t>https://www.town.ora.gunma.jp/s050/orangecafetirashi.pdf</t>
  </si>
  <si>
    <t>10月2日(木)※奇数月第1木曜日</t>
    <phoneticPr fontId="1"/>
  </si>
  <si>
    <t>邑楽町高島公民館 1階 ロビー</t>
  </si>
  <si>
    <t>https://www.town.ora.gunma.jp/s050/niziirocafetirashi.pdf</t>
  </si>
  <si>
    <t>群馬県</t>
    <phoneticPr fontId="1"/>
  </si>
  <si>
    <t>広報おうら9月号に認知症特集を実施</t>
  </si>
  <si>
    <t>広報おうらhttps://www.town.ora.gunma.jp/s006/060/140/010/070/index.html</t>
    <phoneticPr fontId="1"/>
  </si>
  <si>
    <t>埼玉県</t>
  </si>
  <si>
    <t>9/14～9/30</t>
  </si>
  <si>
    <t>埼玉会館（9/14～9/30）、忍城（9/21）、さいたまスーパーアリーナ(9/16）、大宮ソニックシティ（9/21）、秩父公園橋（9/21）</t>
  </si>
  <si>
    <t>さいたま市、秩父市、行田市</t>
  </si>
  <si>
    <t>認知症・虐待防止担当</t>
  </si>
  <si>
    <t>048-830-3251</t>
  </si>
  <si>
    <t>https://www.pref.saitama.lg.jp/a0609/ninchisyosesaku/alzheimer.html</t>
  </si>
  <si>
    <t>大宮駅、川越駅、熊谷駅で認知症の理解を深めるためのチラシ等を配布</t>
  </si>
  <si>
    <t>大宮駅、川越駅、熊谷駅</t>
  </si>
  <si>
    <t>さいたま市</t>
  </si>
  <si>
    <t>世界アルツハイマーデー記念講演会
認知症本人が基調講演や座談会を行い、診断直後や今についてお話します。</t>
    <phoneticPr fontId="1"/>
  </si>
  <si>
    <t>さいたま市文化センター　小ホール</t>
  </si>
  <si>
    <t>認知症の人と家族の会埼玉県支部</t>
  </si>
  <si>
    <t>048-814-1210</t>
  </si>
  <si>
    <t>https://aaj-saitama.org/</t>
  </si>
  <si>
    <t>オレンジリング絆フェス
認知症の人の作品や認知症の取り組みを紹介します。</t>
    <phoneticPr fontId="1"/>
  </si>
  <si>
    <t>さいたま市役所１階</t>
  </si>
  <si>
    <t>いきいき長寿推進課</t>
  </si>
  <si>
    <t>048-829-1286</t>
  </si>
  <si>
    <t>https://www.city.saitama.lg.jp/002/003/008/p075545.html</t>
  </si>
  <si>
    <t>街頭一斉行動
認知症について普及啓発のためのリーフレットなどを配布します。</t>
    <phoneticPr fontId="1"/>
  </si>
  <si>
    <t>大宮駅</t>
  </si>
  <si>
    <t>川越市</t>
  </si>
  <si>
    <t>９月１２日～２６日</t>
  </si>
  <si>
    <t>認知症の理解を深めるためのパネル展示及びチラシ、リーフレットの設置と配布</t>
    <phoneticPr fontId="1"/>
  </si>
  <si>
    <t>U_PLACE　３階
川越市民サービスステーション内ロビー</t>
    <phoneticPr fontId="1"/>
  </si>
  <si>
    <t>地域包括ケア推進課地域包括担当</t>
    <phoneticPr fontId="1"/>
  </si>
  <si>
    <t>049-224-6087</t>
  </si>
  <si>
    <t>９月１６日～２２日</t>
  </si>
  <si>
    <t>認知症の理解を深めるためのパネル展示及びチラシ、リーフレットの設置と配布</t>
  </si>
  <si>
    <t>川越市役所１階ロビー</t>
    <phoneticPr fontId="1"/>
  </si>
  <si>
    <t>認知症の理解を深めるためのリーフレットを街頭にて配布</t>
  </si>
  <si>
    <t>川越駅ペデストリアンデッキ</t>
    <phoneticPr fontId="1"/>
  </si>
  <si>
    <t>熊谷市</t>
  </si>
  <si>
    <t>9月1日～21日</t>
  </si>
  <si>
    <t>熊谷駅前広場のライトアップを実施</t>
  </si>
  <si>
    <t>JR熊谷駅</t>
  </si>
  <si>
    <t>長寿いきがい課介護支援係</t>
    <phoneticPr fontId="1"/>
  </si>
  <si>
    <t>048-524-1402</t>
  </si>
  <si>
    <t>期間中、熊谷駅前広場を認知症の普及啓発のシンボルカラーであるオレンジ色にライトアップします。</t>
  </si>
  <si>
    <t>世界アルツハイマーデーのキャンペーンのため、熊谷駅にてリーフレットを配布する。</t>
  </si>
  <si>
    <t>（公社）認知症の人と家族の会　埼玉県支部、認知症とあゆむ熊谷家族の会</t>
  </si>
  <si>
    <t>048-814-1210
090-8247-4896</t>
    <phoneticPr fontId="1"/>
  </si>
  <si>
    <t>熊谷駅コンコースでアルツハイマー病に関する啓発リーフレットを配布します。</t>
  </si>
  <si>
    <t>※問い合わせ先は、家族の会の事務局のほか、市長寿いきがい課でも可。</t>
  </si>
  <si>
    <t>9月22日～9月30日</t>
  </si>
  <si>
    <t>市役所１Fホールにて認知症に関するチラシ等を掲示する</t>
  </si>
  <si>
    <t>熊谷市役所</t>
  </si>
  <si>
    <t>認知症地域支援推進員と協力し、市役所１Fのホールにて、認知症に関するチラシ等を掲示します。</t>
  </si>
  <si>
    <t>川口市</t>
  </si>
  <si>
    <t>9月10日～9月12日</t>
  </si>
  <si>
    <t>認知症等高齢者の総合相談、認知症チェック、脳年齢測定</t>
  </si>
  <si>
    <t>川口市役所</t>
  </si>
  <si>
    <t>長寿支援課地域ケア係</t>
  </si>
  <si>
    <t>048-271-9745</t>
  </si>
  <si>
    <t>http://www.city.kawaguchi.lg.jp/soshiki/01070/040/ninchi/28584.html</t>
  </si>
  <si>
    <t>認知症を正しく理解し、認知症の方やその家族を温かく見守る応援者になっていただくための基礎講座</t>
  </si>
  <si>
    <t>https://www.city.kawaguchi.lg.jp/soshiki/01070/040/ninchi/3915.html</t>
  </si>
  <si>
    <t>行田市</t>
  </si>
  <si>
    <t>行田市「忍城」（郷土博物館）のライトアップを実施</t>
  </si>
  <si>
    <t>忍城址（行田市本丸17―23)</t>
  </si>
  <si>
    <t>都市計画課公園担当</t>
  </si>
  <si>
    <t>048-550-1550</t>
  </si>
  <si>
    <t>実施日、忍城を認知症支援のオレンジ色にライトアップします。</t>
  </si>
  <si>
    <t>埼玉県地域包括ケア課から行田市都市計画課に依頼</t>
  </si>
  <si>
    <t>秩父市</t>
  </si>
  <si>
    <t>8月30日～10月3日</t>
  </si>
  <si>
    <t>市立図書館にて認知症書籍に関する展示</t>
  </si>
  <si>
    <t>秩父市立図書館</t>
  </si>
  <si>
    <t>秩父地域包括支援センター</t>
  </si>
  <si>
    <t>0494-22-2582</t>
  </si>
  <si>
    <t>包括支援センター職員による認知症相談会の実施</t>
  </si>
  <si>
    <t>初期集中支援チームによる認知症相談会の実施</t>
  </si>
  <si>
    <t>所沢市</t>
  </si>
  <si>
    <t>9月4日・5日</t>
  </si>
  <si>
    <t>・エーザイ株式会社提供「のうKNOW」を使用した脳の健康度チェック
・血管年齢測定会
・熱中症予防
・認知症相談会</t>
    <phoneticPr fontId="1"/>
  </si>
  <si>
    <t>ワルツ所沢</t>
  </si>
  <si>
    <t>高齢者支援課</t>
  </si>
  <si>
    <t>04-2998-9120</t>
  </si>
  <si>
    <t>https://www.city.tokorozawa.saitama.jp/kenko/koureisyafukushi/zaitaku/ninchishou/0904.html</t>
  </si>
  <si>
    <t>認知症地域支援推進員や、チームオレンジのメンバーも参加する予定です。ワルツ所沢様や、明治安田生命保険相互会社様にもご協力いただき、認知症普及啓発・健康相談イベントを行います。</t>
  </si>
  <si>
    <t>ところざわオレンジウィーク(認知症サポーター養成講座、トコろんおかえりQR体験会、本人交流会、家族会、血管年齢・糖化度測定会、認知症事業所の作品展示等)</t>
  </si>
  <si>
    <t>所沢市役所</t>
  </si>
  <si>
    <t>認知症地域支援推進員が中心となり、展示や各種イベントを実施する普及啓発事業です。</t>
  </si>
  <si>
    <t>認知症地域支援推進員活動として担当地区におけるオレンジガーデニングプロジェクトの参加呼びかけ</t>
  </si>
  <si>
    <t>所沢市役所・市内の介護事業所・関係施設・市民の自宅等</t>
  </si>
  <si>
    <t>https://www.city.tokorozawa.saitama.jp/kenko/koureisyafukushi/zaitaku/ninchishou/ogp.html</t>
  </si>
  <si>
    <t>地域住民や事業所などにオレンジガーデニングプロジェクトに参加している画像を募集し、オレンジウィークで展示します。</t>
  </si>
  <si>
    <t>ところざわオレンジウィークについて、広報誌に掲載して周知。別途、9月4・5日開催のイベントについては8月の広報で周知。</t>
  </si>
  <si>
    <t>ところざわオレンジウィークの開催概要を掲載します。</t>
  </si>
  <si>
    <t>市役所入口ホールにて、横断幕を設置。</t>
  </si>
  <si>
    <t>所沢市役所1階市民ホール</t>
  </si>
  <si>
    <t>認知症月間に合わせて横断幕を設置します。</t>
  </si>
  <si>
    <t>飯能市</t>
  </si>
  <si>
    <t>ライトアップを実施</t>
  </si>
  <si>
    <t>割岩橋</t>
  </si>
  <si>
    <t>介護福祉課介護予防推進担当</t>
  </si>
  <si>
    <t>042-973-3753</t>
  </si>
  <si>
    <t>https://www.city.hanno.lg.jp/
iryo_kenko_fukushi/kaigohoken_koreishafukushi/</t>
    <phoneticPr fontId="1"/>
  </si>
  <si>
    <t>期間中、割岩橋を認知症支援のオレンジ色にライトアップします。</t>
  </si>
  <si>
    <t>認知症についての理解を深めるイベント（講演会）の開催</t>
  </si>
  <si>
    <t>市民活動センター</t>
  </si>
  <si>
    <t>https://www.city.hanno.lg.jp/soshikikarasagasu/fukushibu/kaigofukushika/
ninchi-sisaku/ninchi-jigyou/index.html</t>
    <phoneticPr fontId="1"/>
  </si>
  <si>
    <t>埼玉県オレンジ大使の渡邊雅徳氏を講師に招き講演します（認知症の人と家族の会　副代表の森本剛氏との対談）</t>
  </si>
  <si>
    <t>飯能市役所別館会議室</t>
  </si>
  <si>
    <t>https://www.city.hanno.lg.jp/soshikikarasagasu/fukushibu/kaigofukushika/ninchi-sisaku/
ninchi-jigyou/index.html</t>
    <phoneticPr fontId="1"/>
  </si>
  <si>
    <t>チームオレンジメンバーと推進員のメンバーで対応方法の寸劇を行います。劇を見ながら具体的に対応方法を学ぶことが出来ます。</t>
  </si>
  <si>
    <t>8月30日～9月25日</t>
  </si>
  <si>
    <t>アルツハイマー月間図書展示</t>
  </si>
  <si>
    <t>飯能市立図書館</t>
  </si>
  <si>
    <t>042-972-2114</t>
  </si>
  <si>
    <t>今年度は介護福祉課の職員＋包括の職員からの推薦になります。</t>
  </si>
  <si>
    <t>虹のかけら</t>
  </si>
  <si>
    <t>図書館との共催になり、認知症に関連した映画の上映を行います。</t>
  </si>
  <si>
    <t>名栗地区における
ひとり歩きやさしい声かけ訓練</t>
    <phoneticPr fontId="1"/>
  </si>
  <si>
    <t>名栗地区行政センター周辺</t>
  </si>
  <si>
    <t>名栗地区の住民の方、地区行政センター、民生委員、事業所、包括支援センター、介護福祉課、CSW、チームオレンジの方で訓練を行います。</t>
  </si>
  <si>
    <t>加須市</t>
  </si>
  <si>
    <t>精神科医師による認知症に関する講演会を実施</t>
  </si>
  <si>
    <t>パストラルかぞ</t>
  </si>
  <si>
    <t>0480-62-1111</t>
  </si>
  <si>
    <t>https://www.city.kazo.lg.jp/soshiki/fukushi/kourei/ninchishou/39346.html</t>
  </si>
  <si>
    <t>認知症講演会開催時に認知症地域支援推進員による相談会を実施</t>
  </si>
  <si>
    <t>認知症講演会開催時に「あなたの地域で　認知症とともに　いきいきと暮らす」パネル展示及びチラシ、リーフレットの配布</t>
  </si>
  <si>
    <t>認知症に関するコーナーの設置（図書の紹介・情報提供）</t>
  </si>
  <si>
    <t>市内図書館（４か所）</t>
  </si>
  <si>
    <t>認知症に関する図書を案内します。</t>
  </si>
  <si>
    <t>市民プラザかぞ</t>
  </si>
  <si>
    <t>https://www.city.kazo.lg.jp/lifescene/korei_kaigo/1/5/33172.html</t>
  </si>
  <si>
    <t>認知症についての正しい理解を深めます。</t>
  </si>
  <si>
    <t>申込みは加須・大桑・水深高齢者相談センター愛泉苑（0480-65-6936）へ。</t>
  </si>
  <si>
    <t>市内４か所（9月）</t>
  </si>
  <si>
    <t>https://www.city.kazo.lg.jp/iryo_hukushi/ninchisho/1/41982.html</t>
  </si>
  <si>
    <t>認知症月間に関するポスター掲示</t>
  </si>
  <si>
    <t>加須市役所及び各総合支所</t>
  </si>
  <si>
    <t>行政情報放映モニターにて認知症月間について放映</t>
  </si>
  <si>
    <t>作品・本人インタビュー等の動画配信</t>
  </si>
  <si>
    <t>加須市公式動画チャンネル</t>
  </si>
  <si>
    <t>市内認知症対応型サービス事業所やチームオレンジ、認知症カフェの活動様子や利用者の作成した作品のスライドショー及び本人インタビューの動画を配信します。</t>
  </si>
  <si>
    <t>本庄市</t>
  </si>
  <si>
    <t>認知症に関する普及・啓発イベント「オレンジウィークinほんじょう」期間中に市施設へのドレスアップ及びライトアップを実施</t>
  </si>
  <si>
    <t>本庄ガスECOはにぽんプラザ</t>
  </si>
  <si>
    <t>本庄市高齢者福祉課</t>
  </si>
  <si>
    <t>０４９５-２５-１７２２</t>
  </si>
  <si>
    <t xml:space="preserve">:http://www.city.honjo.lg.jp/soshiki/fukushi/kourei_fukushi/tantoujouhou/tantou_chiikihoukatsu/ninchishou/13788.html </t>
  </si>
  <si>
    <t>本庄ガスECOはにぽんプラザの大階段をオレンジ色で装飾したり、建物のライトアップを行います。</t>
  </si>
  <si>
    <t>9月8日～23日</t>
  </si>
  <si>
    <t>市施設にて、認知症に関するパネル、本人のメッセージ、創作品の展示</t>
  </si>
  <si>
    <t>本庄市役所
アスピアこだま
本庄ガスECOはにぽんプラザ</t>
    <phoneticPr fontId="1"/>
  </si>
  <si>
    <t>:http://www.city.honjo.lg.jp/soshiki/fukushi/kourei_fukushi/tantoujouhou/tantou_chiikihoukatsu/ninchishou/13789.html</t>
  </si>
  <si>
    <t>認知症の方本人の創作品やメッセージを展示します。</t>
  </si>
  <si>
    <t>オレンジデーにて講演会を午前・午後の2回開催</t>
  </si>
  <si>
    <t>:http://www.city.honjo.lg.jp/soshiki/fukushi/kourei_fukushi/tantoujouhou/tantou_chiikihoukatsu/ninchishou/13790.html</t>
  </si>
  <si>
    <t>家族介護者や認知症介護指導者等による講演会を実施します。</t>
  </si>
  <si>
    <t>オレンジデーにて認知症に関する相談会を実施</t>
  </si>
  <si>
    <t>:http://www.city.honjo.lg.jp/soshiki/fukushi/kourei_fukushi/tantoujouhou/tantou_chiikihoukatsu/ninchishou/13791.html</t>
  </si>
  <si>
    <t>グループホーム職員等による相談を行います。予約不要です。</t>
  </si>
  <si>
    <t>オレンジデーにてクイズラリーを実施</t>
  </si>
  <si>
    <t>:http://www.city.honjo.lg.jp/soshiki/fukushi/kourei_fukushi/tantoujouhou/tantou_chiikihoukatsu/ninchishou/13792.html</t>
  </si>
  <si>
    <t>クイズラリーに参加した方へ景品をお渡しします。</t>
  </si>
  <si>
    <t>9月20日、23日</t>
    <rPh sb="1" eb="2">
      <t>ガツ</t>
    </rPh>
    <rPh sb="4" eb="5">
      <t>ニチ</t>
    </rPh>
    <rPh sb="8" eb="9">
      <t>ニチ</t>
    </rPh>
    <phoneticPr fontId="1"/>
  </si>
  <si>
    <t>チームオレンジメンバーが中心となって運営するオレンジカフェを開催</t>
  </si>
  <si>
    <t>本庄ガスECOはにぽんプラザ
本庄市立図書館本館</t>
    <phoneticPr fontId="1"/>
  </si>
  <si>
    <t>:http://www.city.honjo.lg.jp/soshiki/fukushi/kourei_fukushi/tantoujouhou/tantou_chiikihoukatsu/ninchishou/13793.html</t>
  </si>
  <si>
    <t>多数のワークショップや、ひとり歩き高齢者等見守り事業における二次元コードの読み取り体験等を企画しています。</t>
  </si>
  <si>
    <t>「エターナルメモリー」を上映（無料）</t>
  </si>
  <si>
    <t>本庄市児玉文化会館</t>
  </si>
  <si>
    <t>:http://www.city.honjo.lg.jp/soshiki/fukushi/kourei_fukushi/tantoujouhou/tantou_chiikihoukatsu/ninchishou/13794.html</t>
  </si>
  <si>
    <t>定員２００名</t>
  </si>
  <si>
    <t>９月５日～９月３０日</t>
  </si>
  <si>
    <t>認知症に関する普及・啓発イベントのポスター掲示</t>
  </si>
  <si>
    <t>本庄市役所他</t>
  </si>
  <si>
    <t>:http://www.city.honjo.lg.jp/soshiki/fukushi/kourei_fukushi/tantoujouhou/tantou_chiikihoukatsu/ninchishou/13795.html</t>
  </si>
  <si>
    <t>認知症に関する書籍、絵本の紹介及び小学生とその家族対象に絵本の読み聞かせを実施</t>
  </si>
  <si>
    <t>本庄市立図書館本館・児玉分館</t>
  </si>
  <si>
    <t>:http://www.city.honjo.lg.jp/soshiki/fukushi/kourei_fukushi/tantoujouhou/tantou_chiikihoukatsu/ninchishou/13796.html</t>
  </si>
  <si>
    <t>認知症に関する絵本の読み聞かせを行います。</t>
  </si>
  <si>
    <t>認知症に関する特集記事を広報ほんじょうに掲載</t>
  </si>
  <si>
    <t>広報ほんじょう９月１日号</t>
  </si>
  <si>
    <t>:http://www.city.honjo.lg.jp/soshiki/fukushi/kourei_fukushi/tantoujouhou/tantou_chiikihoukatsu/ninchishou/13797.html</t>
  </si>
  <si>
    <t>東松山市</t>
  </si>
  <si>
    <t>9月6日～25日</t>
  </si>
  <si>
    <t>図書館にてパネル展示を実施</t>
  </si>
  <si>
    <t>0493-22-7733</t>
  </si>
  <si>
    <t>認知症関連図書コーナーの設置や情報冊子等の配架を実施</t>
  </si>
  <si>
    <t>高齢介護課
市立図書館</t>
    <phoneticPr fontId="1"/>
  </si>
  <si>
    <t>0493-22-7733
0493-22-0324</t>
    <phoneticPr fontId="1"/>
  </si>
  <si>
    <t>図書館にて市民向けの講座を実施</t>
  </si>
  <si>
    <t>「エターナルメモリー」（上映時間85分）</t>
  </si>
  <si>
    <t>0493-22-7733
0493-22-0324
0493-22-0324</t>
    <phoneticPr fontId="1"/>
  </si>
  <si>
    <t>認知症の理解を深めるためのリーフレットやポケットティッシュを配布</t>
  </si>
  <si>
    <t>市内公共施設にポスターを掲示
のぼり旗を設置</t>
    <phoneticPr fontId="1"/>
  </si>
  <si>
    <t>庁舎渡り廊下にパネルを展示</t>
  </si>
  <si>
    <t>広報９月号にて世界アルツハイマー月間や認知症に関する内容を掲載</t>
  </si>
  <si>
    <t>X・Facebook・いんふぉメールを活用</t>
  </si>
  <si>
    <t>春日部市</t>
  </si>
  <si>
    <t>認知症サポーターステップアップ講座を実施</t>
  </si>
  <si>
    <t>正和工業にじいろホール</t>
  </si>
  <si>
    <t>介護保険課地域支援担当</t>
  </si>
  <si>
    <t>048-736-1119</t>
  </si>
  <si>
    <t>エーザイ株式会社等と共催で、認知症サポーターステップアップ講座を行います。</t>
  </si>
  <si>
    <t>要申込</t>
  </si>
  <si>
    <t>世界アルツハイマー月間及び世界アルツハイマーデーについて掲載</t>
  </si>
  <si>
    <t>広報かすかべに記事を掲載し、認知症のことについて広く周知・啓発します。</t>
  </si>
  <si>
    <t>地域包括支援センターが、認知症について正しく理解し、認知症の方やその家族をあたたかく見守る応援者を養成</t>
  </si>
  <si>
    <t>庄和社会福祉センター</t>
  </si>
  <si>
    <t>春日部市第８地域包括支援センター</t>
  </si>
  <si>
    <t>048-746-5190</t>
  </si>
  <si>
    <t>https://www.city.kasukabe.lg.jp/kenko_hoken_fukushi/ninchishosupport/10915.html</t>
  </si>
  <si>
    <t>認知症とともに暮らせるまちをともにつくるボランティアを養成します。</t>
  </si>
  <si>
    <t>地域包括支援センターが、認知症の方やその家族、地域の方等どなたでも参加できる集いの場（オレンジカフェ）を開催</t>
  </si>
  <si>
    <t>市公式ＨＰ参照</t>
  </si>
  <si>
    <t>市内各地域包括支援センター</t>
  </si>
  <si>
    <t>https://www.city.kasukabe.lg.jp/kenko_hoken_fukushi/ninchishosupport/7329.html</t>
  </si>
  <si>
    <t>市民ボランティアの方々の協力により、どなたでも楽しい時間を過ごすことができます。</t>
  </si>
  <si>
    <t>古利根公園橋のライトアップを実施</t>
  </si>
  <si>
    <t>古利根公園橋</t>
  </si>
  <si>
    <t>古利根公園橋をオレンジ色にライトアップします。</t>
  </si>
  <si>
    <t>9月22日～26日</t>
  </si>
  <si>
    <t>オレンジカフェ等の取り組みを展示</t>
  </si>
  <si>
    <t>春日部市役所</t>
  </si>
  <si>
    <t>本庁舎のホワイエにて、オレンジカフェやチームオレンジの活動の様子を展示します。</t>
  </si>
  <si>
    <t>介護職の魅力発信のため、映画「ケアニン」の上映イベントを実施</t>
  </si>
  <si>
    <t>介護保険課計画・事業指導担当</t>
  </si>
  <si>
    <t>048-796-8285</t>
  </si>
  <si>
    <t>映画「ケアニン」の上映及び現役ケアニン(介護従事者)によるトークセッションを行います。</t>
  </si>
  <si>
    <t>世界アルツハイマー月間ポスターの掲載</t>
  </si>
  <si>
    <t>厚生労働省が作成した世界アルツハイマー月間ポスターをデジタルサイネージに掲載します。</t>
  </si>
  <si>
    <t>狭山市</t>
  </si>
  <si>
    <t>認知症を知る勉強会</t>
  </si>
  <si>
    <t>富士見公民館</t>
  </si>
  <si>
    <t>介護保険課</t>
  </si>
  <si>
    <t>04-2941-5609</t>
  </si>
  <si>
    <t>https://www.s-seiun.co.jp/shisetsu/sayama/fujimi_kominkan/%e5%af%8c%e5%a3%ab%e8%a6%8b%e5%85%ac%e6%b0%91%e9%a4%a8%e3%81%a0%e3%82%88%e3%82%8a%e3%80%8c%e6%9d%b1%e9%9b%b2%e3%80%8d8%e6%9c%88%e5%8f%b7/</t>
  </si>
  <si>
    <t>富士見地区地域福祉を考える会「おたがいさま♡ふじみ」主催の勉強会です。埼玉県オレンジ大使のお話をお聞きします。
今年は土曜日の午後に開催します。この機会に是非、ご参加ください。</t>
    <phoneticPr fontId="1"/>
  </si>
  <si>
    <t>9月10日～10月13日</t>
  </si>
  <si>
    <t>認知症関連の本の展示・貸出、リーフレットの配布</t>
    <phoneticPr fontId="1"/>
  </si>
  <si>
    <t>04-2954-4646</t>
  </si>
  <si>
    <t>https://www.city.sayama.saitama.jp/kankou/event/kenko/chuo-ninti_manabo.html</t>
  </si>
  <si>
    <t>中央図書館で認知症を学びましょう。</t>
  </si>
  <si>
    <t>認知症啓発パネル展</t>
    <phoneticPr fontId="1"/>
  </si>
  <si>
    <t>市役所エントランス</t>
  </si>
  <si>
    <t>https://www.city.sayama.saitama.jp/fukushi/kaigo/ninchishou/04ninchipaneru.html</t>
  </si>
  <si>
    <t>認知症の正しい理解と予防、相談窓口や地域住民活動等を紹介します。</t>
  </si>
  <si>
    <t>認知症予防講座「認知症とうまく付き合うコツ」</t>
    <phoneticPr fontId="1"/>
  </si>
  <si>
    <t>入間川・入間川東地域包括支援センター</t>
  </si>
  <si>
    <t>04-2955-1114</t>
  </si>
  <si>
    <t>https://www.city.sayama.saitama.jp/fukushi/kaigo/ninchishou/nintishouyoboukouza.html</t>
  </si>
  <si>
    <t>理学療法士による、認知症予防の方法や認知症の方との関わり方を学ぶ講座です。</t>
  </si>
  <si>
    <t>https://www.city.sayama.saitama.jp/fukushi/kaigo/ninchishou/ninchishou_family.html</t>
  </si>
  <si>
    <t>毎月第３金曜日の午前10時から開催しています。申し込みは不要です。是非お越しください。</t>
  </si>
  <si>
    <t>認知症の方やその家族の見守り方を学ぶ講座</t>
  </si>
  <si>
    <t>市内在住・在勤・在学で、同講座を受講していない方が対象です。</t>
  </si>
  <si>
    <t>9月27日～10月13日</t>
  </si>
  <si>
    <t>認知症啓発パネル展
認知症の正しい理解と予防、相談窓口や地域住民活動の紹介など</t>
    <phoneticPr fontId="1"/>
  </si>
  <si>
    <t>認知症を知る・語る</t>
  </si>
  <si>
    <t>症状の基礎知識の講座や交流会など</t>
  </si>
  <si>
    <t>映画上映会</t>
  </si>
  <si>
    <t>上映作品「ぼけますから、よろしくお願いします。」</t>
    <phoneticPr fontId="1"/>
  </si>
  <si>
    <t>羽生市</t>
  </si>
  <si>
    <t>認知症についての理解を深めるための企画展示</t>
  </si>
  <si>
    <t>羽生市図書館</t>
  </si>
  <si>
    <t>高齢介護課高齢福祉係</t>
    <phoneticPr fontId="1"/>
  </si>
  <si>
    <t>048-561-1121</t>
  </si>
  <si>
    <t>期間中、図書館内に認知症をテーマにした図書を集めた展示を行います。</t>
  </si>
  <si>
    <t>認知症の理解を深めるためのポスター及び認知症ガイド（ケアパス）の設置</t>
  </si>
  <si>
    <t>市内各公民館</t>
  </si>
  <si>
    <t>各公民館に認知症に関するポスターの掲示や認知症ガイド（ケアパス）の設置を行い、認知症に関する普及啓発を行います。</t>
  </si>
  <si>
    <t>市内施設</t>
  </si>
  <si>
    <t>認知症の人も含む地域住民が集まる場です。</t>
  </si>
  <si>
    <t>認知症の人も含む地域住民が集まる場です。作品作り等を行います。</t>
  </si>
  <si>
    <t>アルツハイマー月間周知に関する記事掲載</t>
  </si>
  <si>
    <t>市広報誌にアルツハイマー月間周知に関する記事及び図書館での企画展示等について掲載します。</t>
  </si>
  <si>
    <t>鴻巣市</t>
  </si>
  <si>
    <t>・本庁舎に、啓発用懸垂幕を設置。
・公用車及び地域包括支援センターの車に、啓発用マグネットシートを貼付。
・本庁舎と駅の電子インフォメーションディスプレイにて、オレンジダイヤルの周知。</t>
    <phoneticPr fontId="1"/>
  </si>
  <si>
    <t>本庁舎、駅</t>
  </si>
  <si>
    <t>介護保険課高齢福祉担当</t>
    <phoneticPr fontId="1"/>
  </si>
  <si>
    <t>048-541-1321</t>
  </si>
  <si>
    <t>本庁舎入口に、オレンジカフェ参加者の感想等をパネル設置。</t>
  </si>
  <si>
    <t>本庁舎</t>
  </si>
  <si>
    <t>図書館３館に、認知症関連図書コーナーを設置。</t>
  </si>
  <si>
    <t>フラワーラジオ（コミュニティFM放送局）で、本庁舎と図書館の展示紹介と共に啓発。</t>
  </si>
  <si>
    <t>市ホームページ、LINE、X、Instagramで、映画上映会の案内と共に啓発。</t>
  </si>
  <si>
    <t>映画「オレンジ・ランプ」上映会を実施。</t>
  </si>
  <si>
    <t>文化センター</t>
  </si>
  <si>
    <t>認知症サポーター養成講座を実施。</t>
  </si>
  <si>
    <t>公共施設</t>
  </si>
  <si>
    <t>ご近所みまもり隊研修（認知症サポーター養成講座フォローアップ研修）を実施。</t>
  </si>
  <si>
    <t>9月9日、11日、19日、25日、30日</t>
    <phoneticPr fontId="1"/>
  </si>
  <si>
    <t>オレンジカフェ、本人つどい、本人・家族一緒ミーティングを実施。</t>
  </si>
  <si>
    <t>上尾市</t>
  </si>
  <si>
    <t>世界アルツハイマー月間に関するポスターの展示、チラシ配布（市役所、地域包括支援センターに配置）</t>
  </si>
  <si>
    <t>上尾市内</t>
  </si>
  <si>
    <t>高齢介護課地域支援担当</t>
  </si>
  <si>
    <t>048-775-4190</t>
  </si>
  <si>
    <t>9月21日世界アルツハイマーデーであることを、市民の方の目に留まりやすい場所にポスターとチラシを設置し、啓発します。</t>
  </si>
  <si>
    <t>各地域での集まりにて認知症にかかわる情報提供、レクリエーション等を開催</t>
  </si>
  <si>
    <t>https://www.city.ageo.lg.jp/page/02912103301.html</t>
  </si>
  <si>
    <t>各地域の地域包括支援センターで開催しています。日程等は各地域で異なります。</t>
  </si>
  <si>
    <t>日程の詳細、申し込みは地域包括支援センターへ</t>
  </si>
  <si>
    <t>越谷市</t>
  </si>
  <si>
    <t>越谷市役所</t>
  </si>
  <si>
    <t>越谷市地域共生部地域包括ケア課</t>
  </si>
  <si>
    <t>048-963-9163</t>
  </si>
  <si>
    <t>https://www.city.koshigaya.saitama.jp/kurashi_shisei/fukushi/koureisha/ninchisho/arutuhaimagekkann.html</t>
  </si>
  <si>
    <t>埼玉県オレンジ大使に登壇してもらう予定です。申し込みは、越谷市地域包括支援センター増林（048-963-3331）にて受付。</t>
  </si>
  <si>
    <t>簡易チェックサイト、ロバ隊長作成、ケアマフを編む</t>
  </si>
  <si>
    <t>ちらしの配布の実施</t>
  </si>
  <si>
    <t>9/1～9/12</t>
  </si>
  <si>
    <t>オレンジ大使の紹介
認知症サポーター養成講座受講者からの意見、ケアマフの展示</t>
    <phoneticPr fontId="1"/>
  </si>
  <si>
    <t>市や市民による認知症に関する取り組みの展示を実施（オレンジカフェ・ケアマフなど）</t>
  </si>
  <si>
    <t>認知症の理解を深めるためのグッズ・リーフレットを配布</t>
  </si>
  <si>
    <t>認知症簡易チェックサイトパンフレットやオレンジカフェなど</t>
  </si>
  <si>
    <t>世界アルツハイマーデー、認知症月間の取り組みについての記事を掲載</t>
  </si>
  <si>
    <t>市立図書室にて認知症に関するおすすめ本およびリーフレット等の展示</t>
  </si>
  <si>
    <t>本庁舎等モニターにおいて認知症月間および認知症簡易チェックサイトについての放映</t>
  </si>
  <si>
    <t>一般市民向け認知症サポーター養成講座の開催（会場：越ヶ谷地区センター）</t>
  </si>
  <si>
    <t>越ケ谷地区センター</t>
  </si>
  <si>
    <t>申し込みは、越谷市地域包括支援センター越ヶ谷（048-966-1851）にて受付。</t>
  </si>
  <si>
    <t>蕨市</t>
  </si>
  <si>
    <t>認知症の理解を深めるためのパネル、リーフレット等</t>
  </si>
  <si>
    <t>蕨市役所　１階</t>
  </si>
  <si>
    <t>健康長寿課地域支援係</t>
    <phoneticPr fontId="1"/>
  </si>
  <si>
    <t>048-433-7756</t>
  </si>
  <si>
    <t>専門職よる相談会と、脳年齢測定</t>
  </si>
  <si>
    <t>市内在住・在勤者対象</t>
  </si>
  <si>
    <t>蕨市中央公民館</t>
  </si>
  <si>
    <t>戸田市</t>
  </si>
  <si>
    <t>周知啓発のため、横断幕を設置</t>
  </si>
  <si>
    <t>戸田市役所上部より吊り下げ</t>
    <phoneticPr fontId="1"/>
  </si>
  <si>
    <t>健康長寿課地域包括ケア担当</t>
    <phoneticPr fontId="1"/>
  </si>
  <si>
    <t>048-291-9346</t>
  </si>
  <si>
    <t>9月は、認知症月間であることの周知を行います。</t>
  </si>
  <si>
    <t>認知症に対する正しい理解を深めるための啓発展示</t>
  </si>
  <si>
    <t>市庁舎内、市内公共施設、協力いただけた市内の企業等</t>
  </si>
  <si>
    <t>協力いただけた各施設・事業所ごとに工夫した取組を実施していただきます。</t>
  </si>
  <si>
    <t>認知症の日に合わせ新しい認知症観の記事の掲載</t>
  </si>
  <si>
    <t>新しい認知症観の周知やイベントの案内を掲載します。</t>
  </si>
  <si>
    <t>様々な体験を通じて、どなたでも楽しく、認知症に対する正しい知識や理解を学び深めることができる、とこカフェ祭りの開催</t>
  </si>
  <si>
    <t>上戸田地域交流センター（あいパル）</t>
  </si>
  <si>
    <t>映画「オレンジ・ランプ」の無料上映や認知症VR体験、認知症講演会、認知症サポーター養成講座など、様々な体験及び受講ができます。</t>
  </si>
  <si>
    <t>認知症月間に、健康長寿課員及び地域包括支援センター職員によるオレンジ色のオリジナルTシャツ着用</t>
  </si>
  <si>
    <t>戸田市役所２階健康長課執務室他</t>
    <phoneticPr fontId="1"/>
  </si>
  <si>
    <t>認知症支援のオレンジ色を基本色とし、オリジナルのデザインTシャツを着用します。</t>
  </si>
  <si>
    <t>入間市</t>
  </si>
  <si>
    <t>9月11日
13時30分～15時</t>
    <rPh sb="1" eb="2">
      <t>ガツ</t>
    </rPh>
    <rPh sb="4" eb="5">
      <t>ニチ</t>
    </rPh>
    <rPh sb="8" eb="9">
      <t>ジ</t>
    </rPh>
    <rPh sb="11" eb="12">
      <t>フン</t>
    </rPh>
    <rPh sb="15" eb="16">
      <t>ジ</t>
    </rPh>
    <phoneticPr fontId="1"/>
  </si>
  <si>
    <t>ユマニチュードに関する講演会</t>
  </si>
  <si>
    <t>産業文化センターホール</t>
  </si>
  <si>
    <t>04-2964-1111（内線1342）</t>
    <phoneticPr fontId="1"/>
  </si>
  <si>
    <t>https://www.city.iruma.saitama.jp/fukushi/kourei_fukushi_kaigo/ninchisyo/13805.html</t>
  </si>
  <si>
    <t>市外の方もご参加いただけます！ぜひお越しください。申込はこちら👉 https://logoform.jp/f/wD3Jp</t>
  </si>
  <si>
    <t>9月16日～9月26日</t>
  </si>
  <si>
    <t>市庁舎内展示</t>
  </si>
  <si>
    <t>入間市市民展示ホール</t>
  </si>
  <si>
    <t>04-2964-1111</t>
    <phoneticPr fontId="1"/>
  </si>
  <si>
    <t>https://www.city.iruma.saitama.jp/fukushi/kourei_fukushi_kaigo/ninchisyo/9517.html</t>
  </si>
  <si>
    <t>展示のデザインはチームオレンジいるまが担当しています。本人の声も展示しています！お越しの際は是非ご覧ください。</t>
  </si>
  <si>
    <t>７月１６日～９月２４日</t>
  </si>
  <si>
    <t>「くらっしぃ～♪」内での特設コーナー</t>
  </si>
  <si>
    <t>FMチャッピー　イオンスタイル入間サテライトスタジオ</t>
  </si>
  <si>
    <t>オレンジガーデニングプロジェクト賛同団体が参加します！FMチャッピーはアプリ「Radimo（レディモ）」で聞けます！</t>
  </si>
  <si>
    <t>適宜</t>
  </si>
  <si>
    <t>各地域</t>
  </si>
  <si>
    <t>高齢者支援課、各地域包括支援センター</t>
  </si>
  <si>
    <t>https://www.city.iruma.saitama.jp/fukushi/kourei_fukushi_kaigo/ninchisyo/6972.html</t>
  </si>
  <si>
    <t>各地域でオレンジカフェを開催しています。詳しくは各地域包括支援センターへお問い合わせください。</t>
  </si>
  <si>
    <t>介護者家族会</t>
  </si>
  <si>
    <t>https://www.city.iruma.saitama.jp/soshiki/koreishashienka/kourei_fukushi_kaigo/support_koreisha/169.html</t>
  </si>
  <si>
    <t>各地域で介護者家族会を開催しています。男性限定の家族会等もございます。詳しくは各地域包括支援センターへお問い合わせください。</t>
  </si>
  <si>
    <t>９月～１１月</t>
  </si>
  <si>
    <t>ブックフェア</t>
  </si>
  <si>
    <t>市内図書館（分館含む）</t>
  </si>
  <si>
    <t>例年、図書館のご協力でブックフェアを開催中！ぜひお越しください♪</t>
  </si>
  <si>
    <t>チラシ、パンフレット、リーフレット、ウエットティッシュ等の普及啓発物を配布します</t>
  </si>
  <si>
    <t>市庁舎内展示等</t>
  </si>
  <si>
    <t>オレンジガーデニングプロジェクト賛同団体と一緒にオレンジ色の花を通じて認知症の普及啓発</t>
  </si>
  <si>
    <t>市内各地</t>
  </si>
  <si>
    <t>https://www.city.iruma.saitama.jp/fukushi/kourei_fukushi_kaigo/ninchisyo/6989.html</t>
  </si>
  <si>
    <t>一緒にオレンジ色の花を育てながら、認知症について考えましょう！🌸🌻</t>
  </si>
  <si>
    <t>ロバ隊長づくり</t>
  </si>
  <si>
    <t>入間市では「ロバ隊長づくり」がアツい！！！！作成したロバ隊長のマスコットは、認知症サポーター養成講座を受講した小中学生に配布しています。手芸が苦手な方でもOK！興味がある方、ぜひお越しください！</t>
  </si>
  <si>
    <t>本人ミーティング</t>
  </si>
  <si>
    <t>https://www.city.iruma.saitama.jp/fukushi/kourei_fukushi_kaigo/ninchisyo/12435.html</t>
  </si>
  <si>
    <t>ホームページでは、本人ミーティングでの様子をまとめた、認知症の人の生の声を掲載しています！ぜひご覧ください。</t>
  </si>
  <si>
    <t>志木市</t>
  </si>
  <si>
    <t>認知症サポーター養成講座
埼玉県オレンジ大使との対話</t>
    <phoneticPr fontId="1"/>
  </si>
  <si>
    <t>志木市民会館仮設会議室(マルイファミリー志木８階)</t>
    <phoneticPr fontId="1"/>
  </si>
  <si>
    <t>福祉部長寿応援課いきがい支援グループ</t>
    <phoneticPr fontId="1"/>
  </si>
  <si>
    <t>０４８－４７３－１３９５</t>
  </si>
  <si>
    <t>https://www.city.shiki.lg.jp/site/kourei-soudan/25168.html</t>
  </si>
  <si>
    <t>養成講座後に埼玉県オレンジ大使による本人の話を行います。</t>
  </si>
  <si>
    <t>和光市</t>
  </si>
  <si>
    <t>市役所窓口に手作りの掲示など簡単な装飾をする</t>
  </si>
  <si>
    <t>市役所窓口</t>
  </si>
  <si>
    <t>長寿あんしん課</t>
  </si>
  <si>
    <t>048-424-9138</t>
  </si>
  <si>
    <t>和光市の就労的支援事業の一環で、市民ボランティアの方が作成します。</t>
  </si>
  <si>
    <t>認知症普及プログラムの実施</t>
  </si>
  <si>
    <t>わこうの丘</t>
  </si>
  <si>
    <t>048-451-0157</t>
  </si>
  <si>
    <t>チームオレンジひまわり家族会において認知症月間について周知</t>
  </si>
  <si>
    <t>地域交流施設ひまわり</t>
  </si>
  <si>
    <t>対象者は和光市のチームオレンジ参加メンバーです</t>
  </si>
  <si>
    <t>新座市</t>
  </si>
  <si>
    <t>認知症に関するパネル展示「認知症にやさしいまちにいざ展」</t>
    <phoneticPr fontId="1"/>
  </si>
  <si>
    <t>新座市役所第二庁舎</t>
  </si>
  <si>
    <t>介護保険課介護予防係</t>
  </si>
  <si>
    <t>048—424-5186</t>
  </si>
  <si>
    <t>https://www.city.niiza.lg.jp/soshiki/29/dementia2025.html</t>
  </si>
  <si>
    <t>市役所第二庁舎１階の展示スペースで認知症に関するパネルや作品を展示します。</t>
  </si>
  <si>
    <t>市役所周辺の樹木及び保健センターでのオレンジライトアップ</t>
  </si>
  <si>
    <t>新座市役所、保険センター</t>
  </si>
  <si>
    <t>オレンジ色のマリーゴールドの種の配布</t>
  </si>
  <si>
    <t>新座市役所</t>
  </si>
  <si>
    <t>広報にいざ9月号の特集記事として認知症に関する記事を掲載</t>
  </si>
  <si>
    <t>介護予防講演会「運動脳トレで学ぶ！認知機能低下予防の新常識」</t>
  </si>
  <si>
    <t>新座市民会館</t>
  </si>
  <si>
    <t>https://www.city.niiza.lg.jp/site/kaigoyobou/kaigoyoboukouenkai.html</t>
  </si>
  <si>
    <t>認知機能低下について学ぶ講演会のほか、測定会や相談会など盛りだくさんの内容になっています。</t>
  </si>
  <si>
    <t>桶川市</t>
  </si>
  <si>
    <t>市内図書館に、認知症に関する蔵書の特集ブースを設ける</t>
  </si>
  <si>
    <t>市内４図書館</t>
  </si>
  <si>
    <t>高齢介護課地域包括ケア推進係</t>
    <phoneticPr fontId="1"/>
  </si>
  <si>
    <t>048-788-4938</t>
  </si>
  <si>
    <t>広報、おれんじ新聞等で周知</t>
  </si>
  <si>
    <t>「すぺしゃるおはなし会～もの忘れのびょうき」を実施</t>
  </si>
  <si>
    <t>桶川中央図書館</t>
  </si>
  <si>
    <t>認知症施策を紹介した「おれんじ新聞１５号」を発行</t>
  </si>
  <si>
    <t>市役所、包括支援センター窓口など</t>
  </si>
  <si>
    <t>９月７，９，１１日他</t>
  </si>
  <si>
    <t>GH他でおれんじカフェを実施</t>
  </si>
  <si>
    <t>GHなど市内６か所</t>
  </si>
  <si>
    <t>「認知症サポーターステップアップ講座～認知症ケアパスを読み解く」を開催</t>
  </si>
  <si>
    <t>市役所会議室</t>
  </si>
  <si>
    <t>久喜市</t>
  </si>
  <si>
    <t>定員30名。予約受付中。</t>
  </si>
  <si>
    <t>ふれあいセンター久喜</t>
  </si>
  <si>
    <t>高齢者福祉課</t>
  </si>
  <si>
    <t>0480-22-1111</t>
  </si>
  <si>
    <t>https://www.city.kuki.lg.jp/kenko/korei/ninchishoshien/1003896.html</t>
  </si>
  <si>
    <t>オレンジカフェ実施。</t>
  </si>
  <si>
    <t>久喜中央コミュニティセンター</t>
  </si>
  <si>
    <t>https://www.city.kuki.lg.jp/kenko/korei/ninchishoshien/1003898.html</t>
  </si>
  <si>
    <t>市内在住者。予約なし。直接会場へお越しください。</t>
  </si>
  <si>
    <t>特別養護老人ホームしょうぶ翔裕園</t>
  </si>
  <si>
    <t>菖蒲地域包括支援センター</t>
  </si>
  <si>
    <t>0480-85-8131</t>
  </si>
  <si>
    <t>栗橋ナーシングホーム翔裕園</t>
  </si>
  <si>
    <t>栗橋地域包括支援センター</t>
  </si>
  <si>
    <t>0480-52-7835</t>
  </si>
  <si>
    <t>北本市</t>
  </si>
  <si>
    <t>2025/9/12・13</t>
  </si>
  <si>
    <t>啓発イベントの開催</t>
  </si>
  <si>
    <t>認知症啓発イベントオレンジフェスタ北本の開催</t>
  </si>
  <si>
    <t>北本市栄市民活動交流センター</t>
  </si>
  <si>
    <t>高齢介護課高齢者福祉担当</t>
  </si>
  <si>
    <t>048-594-5539</t>
  </si>
  <si>
    <t>ミニコンサートや福祉用具の展示、健康や成年後見に関する相談窓口を設ける。</t>
  </si>
  <si>
    <t>市内5ヵ所にてオレンジカフェの開催をする。</t>
  </si>
  <si>
    <t>https://www.city.kitamoto.lg.jp/soshiki/fukushi/korei/gyomu/kaigosyashien/index.html</t>
  </si>
  <si>
    <t>市５ヵ所にて毎月定期開催をしております。</t>
  </si>
  <si>
    <t>八潮市</t>
  </si>
  <si>
    <t>認知症に関する普及啓発記事の掲載</t>
  </si>
  <si>
    <t>長寿介護課地域包括ケア推進係</t>
  </si>
  <si>
    <t>048-996-2111</t>
  </si>
  <si>
    <t>9月30日～10月3日</t>
  </si>
  <si>
    <t>認知症に関するパネル・チラシ等を設置し、啓発ビデオを放映</t>
  </si>
  <si>
    <t>市役所多目的スペース</t>
  </si>
  <si>
    <t>048-996-211１</t>
  </si>
  <si>
    <t>富士見市</t>
  </si>
  <si>
    <t>認知症に関する情報誌、書籍などを集めたコーナーを設営</t>
  </si>
  <si>
    <t>市立中央図書館、鶴瀬西分館、ふじみ野分館</t>
  </si>
  <si>
    <t>高齢者福祉課高齢者支援係</t>
  </si>
  <si>
    <t>049－252-7108</t>
  </si>
  <si>
    <t>https://www.city.fujimi.saitama.jp/kenko_fukushi_iryo/04koureisya/soudan/ninchisyo_sodan.html</t>
  </si>
  <si>
    <t>認知症に関する書籍とともに、リーフレット等も設置します。</t>
  </si>
  <si>
    <t>市民福祉活動センター「ぱれっと」</t>
  </si>
  <si>
    <t>https://www.city.fujimi.saitama.jp/kenko_fukushi_iryo/04koureisya/soudan/kfukushi022021121714.html</t>
  </si>
  <si>
    <t>認知症を正しく理解し、認知症の方とご家族を地域の中でサポートする「認知症サポーター」になりませんか。
10月には認知症サポーターを対象にフォローアップ講座を実施する予定です。</t>
    <phoneticPr fontId="1"/>
  </si>
  <si>
    <t>問い合わせは市内高齢者あんしん相談センター（地域包括支援センター）でも可。</t>
  </si>
  <si>
    <t>チームオレンジや包括支援センターと合同オレンジカフェを開催（市立中央図書館1階展示スペース）</t>
  </si>
  <si>
    <t>市立中央図書館1階展示スペース</t>
  </si>
  <si>
    <t>認知症の方が制作した作品の展示、回想法や認知症に関する紙芝居、ワークショップなどの催しを実施予定です。お気軽にご参加、お立ち寄りください。</t>
  </si>
  <si>
    <t>認知症の相談に関する情報やイベントの案内について掲載</t>
  </si>
  <si>
    <t>広報「富士見」9月号</t>
  </si>
  <si>
    <t>https://www.city.fujimi.saitama.jp/shisei/koho_kocho/koho/01koho/index.html</t>
  </si>
  <si>
    <t>蓮田市</t>
  </si>
  <si>
    <t>認知症についての講座</t>
  </si>
  <si>
    <t>蓮田市役所西棟第3第4会議室</t>
  </si>
  <si>
    <t>長寿支援課</t>
  </si>
  <si>
    <t>048-768-3111</t>
  </si>
  <si>
    <t>坂戸市</t>
  </si>
  <si>
    <t>認知症普及啓発コーナー設置</t>
  </si>
  <si>
    <t>市役所市民ホール、図書館</t>
  </si>
  <si>
    <t>高齢者福祉課地域包括ケア推進係</t>
    <phoneticPr fontId="1"/>
  </si>
  <si>
    <t>049-283-1331（内線436）</t>
    <phoneticPr fontId="1"/>
  </si>
  <si>
    <t>https://www.city.sakado.lg.jp/soshiki/33/996.html</t>
  </si>
  <si>
    <t>期間中、市役所の市民ホール及び図書館で認知症関連の展示をします。</t>
  </si>
  <si>
    <t>アルツハイマー月間関連チラシやグッズ、認知症ケアパスを配布</t>
  </si>
  <si>
    <t>市内のウエルシア薬局株式会社</t>
  </si>
  <si>
    <t>期間中、市内のウエルシア薬局株式会社の店舗でアルツハイマー月間関連チラシやグッズ、認知症ケアパスを配布します（チラシ等がなくなり次第終了）。</t>
  </si>
  <si>
    <t>アルツハイマー月間のポスターを掲示</t>
  </si>
  <si>
    <t>市役所市民ホール、図書館、市内のウエルシア薬局株式会社</t>
  </si>
  <si>
    <t>期間中、アルツハイマー月間のポスターを掲示します。</t>
  </si>
  <si>
    <t>認知症サポーターステップアップ講座を開催</t>
  </si>
  <si>
    <t>049-283-1331（内線433、436）</t>
    <phoneticPr fontId="1"/>
  </si>
  <si>
    <t>https://www.city.sakado.lg.jp/soshiki/33/33025.html</t>
  </si>
  <si>
    <t>認知症疾患医療センターの相談員を講師とした認知症サポーターステップアップ講座を開催します。</t>
  </si>
  <si>
    <t>認知症地域学習会を開催</t>
  </si>
  <si>
    <t>文化施設オルモ</t>
  </si>
  <si>
    <t>https://www.city.sakado.lg.jp/soshiki/33/8835.html</t>
  </si>
  <si>
    <t>認知症疾患医療センターの医師や相談員が認知症地域学習会を開催します。</t>
  </si>
  <si>
    <t>認知症出張相談会を開催</t>
  </si>
  <si>
    <t>地域包括支援センターの職員が地域に出向いて相談会を開催します。</t>
  </si>
  <si>
    <t>幸手市</t>
  </si>
  <si>
    <t>市民向けに認知症サポーター養成講座を実施</t>
  </si>
  <si>
    <t>コミュニティセンター</t>
  </si>
  <si>
    <t>介護福祉課高齢福祉担当</t>
  </si>
  <si>
    <t>0480-42-8438</t>
  </si>
  <si>
    <t>鶴ヶ島市</t>
  </si>
  <si>
    <t>9月12日～9月30日</t>
  </si>
  <si>
    <t>市役所ロビーにて認知症に関する情報展示</t>
  </si>
  <si>
    <t>市役所1階ロビー</t>
  </si>
  <si>
    <t>049-271-1111</t>
  </si>
  <si>
    <t>https://www.city.tsurugashima.lg.jp/</t>
  </si>
  <si>
    <t>認知症に関する情報展示</t>
  </si>
  <si>
    <t>10月1日～10月17日</t>
  </si>
  <si>
    <t>認知症に関する情報展示及び認知症関連書籍の紹介</t>
  </si>
  <si>
    <t>市立中央図書館</t>
  </si>
  <si>
    <t>医師による認知症講演会</t>
  </si>
  <si>
    <t>市役所５階会議室</t>
  </si>
  <si>
    <t>『認知症と認知症ケアの最新情報2025』脳神経外科医による、認知症についてどのように考えていけばよいのかヒントになる講演です。</t>
    <phoneticPr fontId="1"/>
  </si>
  <si>
    <t>チームオレンジによるオレンジカフェ「つるちゃん」開催</t>
  </si>
  <si>
    <t>市役所６階</t>
  </si>
  <si>
    <t>「チームオレンジつるがしま」によるオレンジカフェの開催です！</t>
  </si>
  <si>
    <t>日高市</t>
  </si>
  <si>
    <t>8月29日～9月10日</t>
  </si>
  <si>
    <t>認知症関連の展示</t>
  </si>
  <si>
    <t>日高市総合福祉センター「高麗の郷」</t>
  </si>
  <si>
    <t>長寿いきがい課高齢者支援担当</t>
  </si>
  <si>
    <t>042-989-2111</t>
  </si>
  <si>
    <t>https://www.city.hidaka.lg.jp/soshiki/kenkosuishin/chojuikigai/koreishashien/koreisha/14660.html</t>
  </si>
  <si>
    <t>9月11日～30日</t>
  </si>
  <si>
    <t>日高市役所</t>
  </si>
  <si>
    <t>認知症関連の本などの展示、貸出</t>
  </si>
  <si>
    <t>日高市立図書館</t>
  </si>
  <si>
    <t>042-985-5121</t>
  </si>
  <si>
    <t>認知症の日及び月間の周知や市の認知症関連の情報についての掲載</t>
  </si>
  <si>
    <t>高麗公民館</t>
  </si>
  <si>
    <t>高麗地域包括支援センター</t>
  </si>
  <si>
    <t>042-982-0111</t>
  </si>
  <si>
    <t>https://www.city.hidaka.lg.jp/soshiki/kenkosuishin/chojuikigai/koreishashien/koreisha/2047.html</t>
  </si>
  <si>
    <t>吉川市</t>
  </si>
  <si>
    <t>市役所庁舎、吉川駅金色のなまずモニュメントのライトアップ。</t>
  </si>
  <si>
    <t>市役所庁舎、吉川駅前</t>
  </si>
  <si>
    <t>長寿支援課高齢福祉係</t>
  </si>
  <si>
    <t>048-982-5118</t>
  </si>
  <si>
    <t>①9月2日～28日
②9月25日～10月23日</t>
    <rPh sb="19" eb="20">
      <t>ガツ</t>
    </rPh>
    <rPh sb="22" eb="23">
      <t>ニチ</t>
    </rPh>
    <phoneticPr fontId="1"/>
  </si>
  <si>
    <t>市内の認知症対応型共同生活介護に入所される方の作品を展示。</t>
  </si>
  <si>
    <t>①吉川情報サービスセンターコア１階
②吉川市立図書館</t>
    <phoneticPr fontId="1"/>
  </si>
  <si>
    <t>9月25日～10月23日</t>
  </si>
  <si>
    <t>市立図書館で認知症に関する本を集めた特設コーナーを設置。</t>
  </si>
  <si>
    <t>吉川市立図書館</t>
  </si>
  <si>
    <t>ふじみ野市</t>
  </si>
  <si>
    <t>認知症啓発イベントの実施</t>
  </si>
  <si>
    <t>イオンタウンふじみ野</t>
  </si>
  <si>
    <t>049-262-9038</t>
  </si>
  <si>
    <t>https://www.city.fujimino.saitama.jp/soshikiichiran/koreifukushika/chiikishiengakari/8932.html</t>
  </si>
  <si>
    <t>富家病院の臨床心理士による講演会を行います。</t>
  </si>
  <si>
    <t>8月25日～10月3日</t>
  </si>
  <si>
    <t>認知症啓発パネル展</t>
  </si>
  <si>
    <t>大井総合支所、介護予防センター、イオンタウンふじみ野</t>
  </si>
  <si>
    <t>「認知症の人とその家族を支えるために」をテーマに、認知症パネル展を開催します。</t>
  </si>
  <si>
    <t>アルツハイマー月間に関連するイベントの周知と相談窓口の周知。</t>
  </si>
  <si>
    <t>市報やチラシで周知します。</t>
  </si>
  <si>
    <t>図書館や書店で認知症の関連書籍のテーマ展示</t>
  </si>
  <si>
    <t>上福岡図書館、大井図書館、くまざわ書店ふじみ野店、未来屋書店大井店</t>
  </si>
  <si>
    <t>市内商業施設や図書館、市内書店と連携し、認知症パネル展や認知症関連図書の展示を実施します。</t>
  </si>
  <si>
    <t>アルツハイマー月間啓発の横断幕の掲示</t>
  </si>
  <si>
    <t>上福岡駅東口駅前広場歩道橋</t>
  </si>
  <si>
    <t>期間中、駅前歩道橋に横断幕を掲示し、世界アルツハイマー月間の周知を図ります。</t>
  </si>
  <si>
    <t>オレンジフェスティバルの開催。</t>
  </si>
  <si>
    <t>介護予防センター</t>
  </si>
  <si>
    <t>認知症サポーター養成講座や介護美容体験などを実施します。</t>
  </si>
  <si>
    <t>白岡市</t>
  </si>
  <si>
    <t>９月１６日～９月２６日</t>
  </si>
  <si>
    <t>アルツハイマーデーのチラシの配布</t>
  </si>
  <si>
    <t>高齢介護課窓口</t>
  </si>
  <si>
    <t>0480-92-1111</t>
  </si>
  <si>
    <t>伊奈町</t>
  </si>
  <si>
    <t>認知症についての推薦図書や資料等を展示</t>
  </si>
  <si>
    <t>伊奈町立図書館</t>
  </si>
  <si>
    <t>いきいき長寿課いきいき長寿係</t>
  </si>
  <si>
    <t>048-721-2111</t>
  </si>
  <si>
    <t>期間中、町立図書館内の展示スペースに認知症関連図書を展示します。</t>
  </si>
  <si>
    <t>広報いな9月号に特集ページを掲載</t>
  </si>
  <si>
    <t>認知症についての知識や、認知症に関する支援、町の取り組みを広報にて周知します。</t>
  </si>
  <si>
    <t>ふれあい福祉センターの玄関前に認知症に関する書籍の展示や認知症月間のポスターとリーフレットを展示</t>
  </si>
  <si>
    <t>ふれあい福祉センター</t>
  </si>
  <si>
    <t>伊奈町地域包括支援センター</t>
  </si>
  <si>
    <t>048-720-5656</t>
  </si>
  <si>
    <t>伊奈町認知症介護家族の会の方の協力で実施。</t>
  </si>
  <si>
    <t>三芳町</t>
  </si>
  <si>
    <t>9月2日、20日、30日</t>
  </si>
  <si>
    <t>認知症サポーター養成講座の実施</t>
  </si>
  <si>
    <t>認知症サポートセンター、藤久保公民館</t>
  </si>
  <si>
    <t>健康増進課健康推進担当</t>
  </si>
  <si>
    <t>049-258-0019</t>
  </si>
  <si>
    <t>認知症サポーターステップアップ講座の実施</t>
  </si>
  <si>
    <t>認知症月間に関する周知</t>
  </si>
  <si>
    <t>9月号広報（町内全域）</t>
  </si>
  <si>
    <t>①9月7日
②9月20日
③9月25日</t>
    <phoneticPr fontId="1"/>
  </si>
  <si>
    <t>①けやきの家
②そよ風
③ケアピリカ</t>
    <phoneticPr fontId="1"/>
  </si>
  <si>
    <t>毛呂山町</t>
  </si>
  <si>
    <t>毛呂山町立図書館での認知症特設コーナーの設置</t>
  </si>
  <si>
    <t>毛呂山町立図書館</t>
  </si>
  <si>
    <t>高齢者支援課高齢者福祉係</t>
    <phoneticPr fontId="1"/>
  </si>
  <si>
    <t>049-295-2112</t>
  </si>
  <si>
    <t>認知症に関する分かりやすい図書を紹介しています。</t>
  </si>
  <si>
    <t>※問い合わせ先は、毛呂山町立図書館でも可。</t>
  </si>
  <si>
    <t>役場ロビーにて認知症月間に向けた展示</t>
  </si>
  <si>
    <t>毛呂山町役場</t>
  </si>
  <si>
    <t>オレンジカフェの参加者と協力し展示物の作成に取り組んでいます。</t>
  </si>
  <si>
    <t>認知症ガイドブックを町内に全戸配布</t>
  </si>
  <si>
    <t>認知症ガイドブックを新たに作成し、全戸配布します。</t>
  </si>
  <si>
    <t>一般住民向けの認知症サポーター養成講座開催</t>
  </si>
  <si>
    <t>https://www.town.moroyama.saitama.jp/soshikikarasagasu/koreishashienka/koureihukushi/5/9163.html</t>
  </si>
  <si>
    <t>図書館で開催することで、認知症関連図書にも興味を持っていただくよう工夫しています。</t>
  </si>
  <si>
    <t>認知症に関する特集記事の掲載</t>
  </si>
  <si>
    <t>オレンジカフェに参加する当事者を特集で掲載しています。</t>
  </si>
  <si>
    <t>越生町</t>
  </si>
  <si>
    <t>認知症月間と関連する取り組みの紹介</t>
  </si>
  <si>
    <t>健康福祉課包括支援担当</t>
  </si>
  <si>
    <t>049-292-5505</t>
  </si>
  <si>
    <t>https://www.town.ogose.saitama.jp/</t>
  </si>
  <si>
    <t>認知症について一緒に考えてみましょう</t>
  </si>
  <si>
    <t>認知症の方を理解して手助けをすることができるサポーターを養成する</t>
  </si>
  <si>
    <t>中央公民館集会室</t>
  </si>
  <si>
    <t>認知症について学び地域で活躍してみませんか</t>
  </si>
  <si>
    <t>認知症の方、家族、地域の方など誰でも気軽に参加できるつどいの場</t>
  </si>
  <si>
    <t>里の駅　おごせ</t>
  </si>
  <si>
    <t>誰でも参加できます。お気軽にお越しください。</t>
  </si>
  <si>
    <t>デイサービス松風</t>
  </si>
  <si>
    <t>滑川町</t>
  </si>
  <si>
    <t>家族の会　世界アルツハイマーデーのポスター掲示</t>
  </si>
  <si>
    <t>滑川町役場　庁舎内</t>
    <phoneticPr fontId="1"/>
  </si>
  <si>
    <t>高齢介護課高齢者福祉担当</t>
    <phoneticPr fontId="1"/>
  </si>
  <si>
    <t>0493-56-2132</t>
  </si>
  <si>
    <t>世界アルツハイマーデーについて記事掲載</t>
  </si>
  <si>
    <t>小川町</t>
  </si>
  <si>
    <t>図書館で認知症関連の図書を集めた企画展示本コーナーを設置</t>
  </si>
  <si>
    <t>長生き支援課</t>
  </si>
  <si>
    <t>0493-74-2323</t>
  </si>
  <si>
    <t>認知症及び相談事業等について広報で啓発</t>
  </si>
  <si>
    <t>世界アルツハイマーのポスター掲示</t>
  </si>
  <si>
    <t>パトリアおがわ</t>
  </si>
  <si>
    <t>吉見町</t>
  </si>
  <si>
    <t>認知症を正しく理解し、認知症やその家族を温かく見守る応援者になっていただくための基礎講座</t>
  </si>
  <si>
    <t>希望団体、サロン、学校</t>
  </si>
  <si>
    <t>長寿福祉課包括支援係</t>
    <phoneticPr fontId="1"/>
  </si>
  <si>
    <t>0493-53-0370</t>
  </si>
  <si>
    <t>幅広い世代の町民が利用する図書館において認知症関連の本等の特設展示・貸出を行う。</t>
  </si>
  <si>
    <t>図書交流館</t>
  </si>
  <si>
    <t>生涯学習課図書館係
長寿福祉課包括支援係</t>
    <phoneticPr fontId="1"/>
  </si>
  <si>
    <t>0493-54-1517
0493-53-0370</t>
    <phoneticPr fontId="1"/>
  </si>
  <si>
    <t>生涯学習課・長寿福祉課とのコラボ企画。
認知症の人と家族の会及び、認知症ケア専門士が推奨する図書をラインナップした。</t>
    <phoneticPr fontId="1"/>
  </si>
  <si>
    <t>認知症普及啓発のポスター・チラシ掲示
のぼり旗の掲示</t>
    <phoneticPr fontId="1"/>
  </si>
  <si>
    <t>長寿福祉課
包括支援係</t>
    <phoneticPr fontId="1"/>
  </si>
  <si>
    <t>チームオレンジの皆さんと検討した言葉をメッセージにする</t>
    <phoneticPr fontId="1"/>
  </si>
  <si>
    <t>認知症月間及び相談先について掲載
認知症あんしんプロジェクトとして町の取組を紹介</t>
    <phoneticPr fontId="1"/>
  </si>
  <si>
    <t>介護予防施設悠友館</t>
    <phoneticPr fontId="1"/>
  </si>
  <si>
    <t>認知症月間であることを町SNSを通して周知</t>
  </si>
  <si>
    <t>町公式SNS</t>
  </si>
  <si>
    <t>9月～11月</t>
  </si>
  <si>
    <t>パネルや、サポーターの応援メッセージ、本人からのメッセージ、認知症とヒアリングフレイルのまとめ（模造紙）を掲示</t>
  </si>
  <si>
    <t>介護予防施設悠友館、図書交流館</t>
  </si>
  <si>
    <t>チームオレンジの皆さんと作成する</t>
  </si>
  <si>
    <t>9月～</t>
  </si>
  <si>
    <t>オレンジガーデニングプロジェクトin吉見町</t>
  </si>
  <si>
    <t>オレンジ色の花植えをチームオレンジで行う。</t>
  </si>
  <si>
    <t>11月6日頃</t>
  </si>
  <si>
    <t>ケアニン２～こころに咲く花～
場所：図書交流館　会議室</t>
    <phoneticPr fontId="1"/>
  </si>
  <si>
    <t>生涯学習課・長寿福祉課とのコラボ企画。
認知症の関心と正しい理解の普及を図る。</t>
    <phoneticPr fontId="1"/>
  </si>
  <si>
    <t>鳩山町</t>
  </si>
  <si>
    <t>図書館に認知症に関する特設コーナーを設置</t>
  </si>
  <si>
    <t>鳩山町立図書館</t>
  </si>
  <si>
    <t>049-296-7700</t>
  </si>
  <si>
    <t>https://www.town.hatoyama.saitama.jp/kurashi/kenkou_fukushi_kaigo/senior_citizen/ninchisyo_shien/page003007.html</t>
  </si>
  <si>
    <t>期間中、町立図書館に特設コーナーを設置</t>
  </si>
  <si>
    <t>鳩山町内介護保険事業所等</t>
  </si>
  <si>
    <t>https://www.town.hatoyama.saitama.jp/kurashi/kenkou_fukushi_kaigo/senior_citizen/ninchisyo_shien/orange_gardening_project.html</t>
  </si>
  <si>
    <t>町内介護保険施設等に協力いただき、町内を認知症のシンボルカラーであるオレンジ色の花で飾る。</t>
  </si>
  <si>
    <t>ときがわ町</t>
  </si>
  <si>
    <t>認知症の方とその家族を対象とした集まりを開催（ときがわ町保健センター）</t>
  </si>
  <si>
    <t>ときがわ町保健センター</t>
  </si>
  <si>
    <t>町民健康課地域包括支援センター</t>
  </si>
  <si>
    <t>0493-65-1010</t>
  </si>
  <si>
    <t>町ホームページにて「世界アルツハイマーデー及び月間」を周知</t>
  </si>
  <si>
    <t>町ホームページ</t>
  </si>
  <si>
    <t>横瀬町</t>
  </si>
  <si>
    <t>オレンジカフェ開催</t>
  </si>
  <si>
    <t>福祉介護課
地域包括支援センター</t>
    <phoneticPr fontId="1"/>
  </si>
  <si>
    <t>０４９４-２５-０１１６</t>
  </si>
  <si>
    <t>チームオレンジで植栽しているオレンジ色の花（マリーゴールド）の展示と認知症の啓発</t>
  </si>
  <si>
    <t>役場、福祉センター等</t>
  </si>
  <si>
    <t>福祉介護課地域包括支援センター</t>
    <phoneticPr fontId="1"/>
  </si>
  <si>
    <t>チームオレンジよこぜが中心となり、認知症当事者の方と一緒に植栽したオレンジ色のマリーゴールドを公共施設へ展示します。</t>
  </si>
  <si>
    <t>９月の町広報紙に掲載</t>
  </si>
  <si>
    <t>世界アルツハイマーデー、チームオレンジの活動、認知症に関する記事を掲載予定です。</t>
  </si>
  <si>
    <t>皆野町</t>
  </si>
  <si>
    <t>9月11、25日</t>
    <rPh sb="1" eb="2">
      <t>ガツ</t>
    </rPh>
    <rPh sb="7" eb="8">
      <t>ニチ</t>
    </rPh>
    <phoneticPr fontId="1"/>
  </si>
  <si>
    <t>参加者が手芸・工作をしながら、会話などを通して交流を深め、認知症予防へ取り組む</t>
  </si>
  <si>
    <t>老人福祉センター　長生荘</t>
  </si>
  <si>
    <t>0494-63-1122</t>
  </si>
  <si>
    <t>みんなでおしゃべりをしたり、手芸や工作をしたりして、楽しいひと時を過ごします。</t>
  </si>
  <si>
    <t>認知症についての心配ごと、困りごとなど、ご本人、ご家族、関係者の相談に公認心理師、作業療法士が対応</t>
  </si>
  <si>
    <t>町内にお住まいの認知症のかた、認知症の疑いのあるかた、またはそのご家族や関係者の相談に対応させていただきます。</t>
  </si>
  <si>
    <t>長瀞町</t>
  </si>
  <si>
    <t>９月１日発行</t>
  </si>
  <si>
    <t>認知症の理解を深めるための特集を掲載</t>
  </si>
  <si>
    <t>福祉介護課</t>
  </si>
  <si>
    <t>０４９４－６６－３１１１</t>
  </si>
  <si>
    <t>https://www.town.nagatoro.saitama.jp</t>
  </si>
  <si>
    <t>９月１日～３１日</t>
  </si>
  <si>
    <t>施設内図書コーナーでの特集コーナー設置と貸し出し</t>
  </si>
  <si>
    <t>多世代ふれ愛ベース長瀞</t>
  </si>
  <si>
    <t>認知症カフェでの認知症ミニ講話</t>
  </si>
  <si>
    <t>小鹿野町</t>
  </si>
  <si>
    <t>音楽を楽しみながら、認知症予防や日常生活の維持向上を目的とした教室</t>
  </si>
  <si>
    <t>小鹿野文化センター</t>
  </si>
  <si>
    <t>保健課地域包括支援センター</t>
  </si>
  <si>
    <t>０４９４－７５－０１３５</t>
  </si>
  <si>
    <t>講師：音楽療法士</t>
  </si>
  <si>
    <t>認知症の人や家族が気軽に出かけられ、地域の皆さんとの交流を深める交流の場</t>
  </si>
  <si>
    <t>長寿ハウス</t>
  </si>
  <si>
    <t>住民ボランティアが当日の運営協力</t>
  </si>
  <si>
    <t>認知症になってもできる限り住み慣れた地域で暮らせるよう、認知症の病気や対応方法を学び、理解を深める講座</t>
  </si>
  <si>
    <t>一般住民向けに認知症ケア講演会を開催後、更に学びを深めるために希望者に対して実施。</t>
  </si>
  <si>
    <t>認知症等の人を介護している家族が集い、交流を通じて情報共有や介護負担の軽減を図る場</t>
  </si>
  <si>
    <t>けんこう交流館</t>
  </si>
  <si>
    <t>認知症家族会として実施</t>
  </si>
  <si>
    <t>9月9日、30日</t>
  </si>
  <si>
    <t>物忘れなど生活の不安、介護方法や介護サービス、介護の悩みや心配事などの介護全般の相談</t>
  </si>
  <si>
    <t>小鹿野町保健福祉センター</t>
  </si>
  <si>
    <t>地域包括支援センター職員が対応</t>
  </si>
  <si>
    <t>東秩父村</t>
  </si>
  <si>
    <t>毎月１回開催している認知症カフェ
認知症予防のための脳トレやコグニサイズ、音楽療法など。</t>
    <phoneticPr fontId="1"/>
  </si>
  <si>
    <t>和紙の里</t>
  </si>
  <si>
    <t>0493-82-1116</t>
  </si>
  <si>
    <t>毎月１回　第２木曜日に和紙の里にて開催している認知症カフェです。</t>
  </si>
  <si>
    <t>オレンジカフェ「ぱんだカフェ」の実施</t>
  </si>
  <si>
    <t>集会所（広木会館）</t>
  </si>
  <si>
    <t>包括支援係</t>
  </si>
  <si>
    <t>0495-76-1325</t>
  </si>
  <si>
    <t>オレンジカフェ「唱和会ひまつぶしカフェ」の実施</t>
  </si>
  <si>
    <t>集会所（元阿那志公会堂）</t>
  </si>
  <si>
    <t>認知症ステップアップ講座
「おうちへ帰ろう声かけ訓練」の実施</t>
    <phoneticPr fontId="1"/>
  </si>
  <si>
    <t>認知症に関する講義をした後に、道で迷っていたり、困っている認知症役の人に声をかける訓練を町民に向けて行います。参加者にはロバ隊長を配付します。</t>
  </si>
  <si>
    <t>認知症本人や家族等を対象に「認知症・介護者のつどい」を開催</t>
  </si>
  <si>
    <t>認知症の方や家族等で集い、おしゃべりをしながら日頃の思いを共有し交流を深めます。</t>
  </si>
  <si>
    <t>認知症の理解を深めるための展示</t>
  </si>
  <si>
    <t>役場介護福祉課窓口</t>
  </si>
  <si>
    <t>窓口付近をオレンジを基調とした装飾を施し、認知症の理解を深める情報を掲示します。</t>
  </si>
  <si>
    <t>世界アルツハイマー月間のポスターの掲示及びリーフレットの配布</t>
  </si>
  <si>
    <t>庁舎内にポスターを掲示します。</t>
  </si>
  <si>
    <t>認知症に関する書籍コーナーの設置</t>
  </si>
  <si>
    <t>町立図書館内</t>
  </si>
  <si>
    <t>美里町立図書館</t>
  </si>
  <si>
    <t>0495-75-2055</t>
  </si>
  <si>
    <t>認知症に関する書籍を展示・貸出をしています。</t>
  </si>
  <si>
    <t>認知症コーナーに特設コーナーを設置</t>
  </si>
  <si>
    <t>認知症に関する書籍コーナーにオレンジを基調とした装飾を施します。</t>
  </si>
  <si>
    <t>神川町</t>
  </si>
  <si>
    <t>認知症の方や家族、地域の方がレクリエーション等を通して交流する場。</t>
  </si>
  <si>
    <t>神川町総合福祉センター</t>
  </si>
  <si>
    <t>神川町地域包括支援センター</t>
  </si>
  <si>
    <t>0495-74-1155</t>
  </si>
  <si>
    <t>https://www.town.kamikawa.saitama.jp/soshiki/chiikihokatsushiencenter/kaigo/ninchisyou/378.html</t>
  </si>
  <si>
    <t>認知症の方を介護している家族の交流の場。別部屋で認知症の方もボランティアと交流を図る。</t>
  </si>
  <si>
    <t>認知症についての理解を深める内容を町広報誌に掲載</t>
  </si>
  <si>
    <t>上里町</t>
  </si>
  <si>
    <t>一般町民向けの認知症サポーター養成講座の開催</t>
  </si>
  <si>
    <t>上里町役場4階大会議室</t>
  </si>
  <si>
    <t>高齢者いきいき課</t>
  </si>
  <si>
    <t>0495-35-1243</t>
  </si>
  <si>
    <t>広報にて掲載し、啓発します。参加者へは講座の時にチラシを配布。</t>
  </si>
  <si>
    <t>チラシ等を配布する</t>
  </si>
  <si>
    <t>地域の会館</t>
  </si>
  <si>
    <t>地域で認知症の出前講座を行う機会があり、そこでチラシを配布する。</t>
  </si>
  <si>
    <t>認知症カフェを実施する</t>
  </si>
  <si>
    <t>イオンタウン上里2Fフードコート</t>
  </si>
  <si>
    <t>地域住民が利用する商業施設の見える場所で認知症カフェを実施。</t>
  </si>
  <si>
    <t>認知症カフェと併せて相談する機会を設ける。</t>
  </si>
  <si>
    <t>家族の集いとして認知症に関する相談を受けられるようにする。</t>
  </si>
  <si>
    <t>宮代町</t>
  </si>
  <si>
    <t>キャラバンメイトによる認知症サポーター養成講座を開催。（定員１２名）</t>
  </si>
  <si>
    <t>すてっぷ宮代</t>
  </si>
  <si>
    <t>健康介護課高齢者支援担当</t>
  </si>
  <si>
    <t>0480-34-1111</t>
  </si>
  <si>
    <t>認知症があってもなくても住み慣れた地域で安心して暮らし続けることができるよう、認知症に対する正しい理解を深めましょう。</t>
  </si>
  <si>
    <t>9月13日～10月13日</t>
  </si>
  <si>
    <t>展示のほか
9/23映画上映会
9/28回想サロンと寸劇
10/13講演会</t>
    <phoneticPr fontId="1"/>
  </si>
  <si>
    <t>宮代町立図書館</t>
  </si>
  <si>
    <t>0480-34-9944</t>
  </si>
  <si>
    <t>https://lib-miyashiro.jp/tokushu/6330/
https://lib-miyashiro.jp/event/special20250923/</t>
    <phoneticPr fontId="1"/>
  </si>
  <si>
    <t>パネル展示「あしたのわたしと認知症」をご覧いただき、認知症と共に暮らせるやさしいまちを目指していきましょう</t>
  </si>
  <si>
    <t>企業等の認知症にやさしい取組展示及び講演・交流（スローショッピング発案者である紺野敏昭医師の講演と講演後に交流）</t>
  </si>
  <si>
    <t>宮代町進修館</t>
  </si>
  <si>
    <t>https://www.town.miyashiro.lg.jp/0000024841.html</t>
  </si>
  <si>
    <t>誰もが安心して地域で暮らせるまちづくりを進める上での現場で使えるアイデアや実践できるヒント満載の展示・講演です</t>
  </si>
  <si>
    <t>認知症ケアパスを配布</t>
  </si>
  <si>
    <t>南高齢者相談センター（すてっぷ宮代）</t>
  </si>
  <si>
    <t>南高齢者相談センター</t>
  </si>
  <si>
    <t>0480-37-8153</t>
  </si>
  <si>
    <t>北高齢者相談センター</t>
  </si>
  <si>
    <t>0480-38-6155</t>
  </si>
  <si>
    <t>杉戸町</t>
  </si>
  <si>
    <t>ウエルシア杉戸倉松店</t>
    <phoneticPr fontId="1"/>
  </si>
  <si>
    <t>0480-33-1111</t>
  </si>
  <si>
    <t>毎月第３金曜日に開催</t>
  </si>
  <si>
    <t>アルツハイマー月間中、図書館に特設コーナーを設置</t>
  </si>
  <si>
    <t>カルスタすぎと</t>
  </si>
  <si>
    <t>特設コーナーにて、ポスター掲示・リーフレット配布の他、認知症関連の書籍紹介、町事業の啓発等</t>
  </si>
  <si>
    <t>アルツハイマー月間について、広報9月号にて特集ページを掲載</t>
  </si>
  <si>
    <t>認知症についての関心を深めるための記事と町の認知症に関する事業について掲載</t>
  </si>
  <si>
    <t>松伏町</t>
  </si>
  <si>
    <t>まつぶし緑の丘公園</t>
  </si>
  <si>
    <t>社会福祉法人松伏町社会福祉協議会</t>
    <phoneticPr fontId="1"/>
  </si>
  <si>
    <t>048-991-2700</t>
  </si>
  <si>
    <t>埼玉県</t>
    <phoneticPr fontId="1"/>
  </si>
  <si>
    <t>チームオレンジまつり</t>
  </si>
  <si>
    <t>ふれあいセンターかがやき</t>
  </si>
  <si>
    <t>千葉県</t>
  </si>
  <si>
    <t>若年性認知症啓発物資及びリーフレットの　配付</t>
  </si>
  <si>
    <t>JR千葉駅及びJR津田沼駅</t>
  </si>
  <si>
    <t>千葉県高齢者福祉課認知症対策推進班</t>
  </si>
  <si>
    <t>043-223-2237</t>
  </si>
  <si>
    <t>JR千葉駅及びJR津田沼駅において、県職員,家族の会、県の認知症オレンジ大使等のメンバーで認知症に関する普及啓発物資及びリーフレットを配布する。</t>
  </si>
  <si>
    <t>アルツハイマーデー月間の周知</t>
  </si>
  <si>
    <t>アルツハイマーデーの取組み等を紹介する。</t>
  </si>
  <si>
    <t>千葉県庁本庁舎</t>
  </si>
  <si>
    <t>千葉県庁本庁舎・千葉ポートタワー</t>
  </si>
  <si>
    <t>千葉県庁本庁舎を認知症支援のシンボルカラーであるオレンジ色にライトアップする。</t>
  </si>
  <si>
    <t>千葉県・千葉市</t>
  </si>
  <si>
    <t>千葉ポートタワーを認知症支援のシンボルカラーであるオレンジ色にライトアップ。</t>
  </si>
  <si>
    <t>千葉ポートタワー</t>
  </si>
  <si>
    <t>千葉県高齢者福祉課認知症対策推進班
千葉市地域包括ケア推進課認知症対策班</t>
    <phoneticPr fontId="1"/>
  </si>
  <si>
    <t>043-223-2237
043-245-5267</t>
    <phoneticPr fontId="1"/>
  </si>
  <si>
    <t>https://www.city.chiba.jp/hokenfukushi/kenkofukushi/hokatsucare/ninchisyo2025event.html</t>
  </si>
  <si>
    <t>9月21日に認知症の人と家族の会によるYouTubeのライブ配信が行われる予定。</t>
  </si>
  <si>
    <t>千葉市</t>
  </si>
  <si>
    <t>9月17日～22日</t>
  </si>
  <si>
    <t>中央公園前の千葉都市モノレール「セントラルアーチ」を認知症支援のシンボルカラーであるオレンジ色にライトアップ。</t>
  </si>
  <si>
    <t>千葉都市モノレール　セントラルアーチ</t>
  </si>
  <si>
    <t>千葉市地域包括ケア推進課認知症対策班</t>
    <phoneticPr fontId="1"/>
  </si>
  <si>
    <t>043-245-5267</t>
  </si>
  <si>
    <t>8月22日～11月19日までの間</t>
  </si>
  <si>
    <t>市内図書館において、ポスターの掲示及びリーフレットの配布、認知症関連の図書の特設コーナーを設置。（中央図書館、花見川図書館・花見川団地分館、稲毛図書館、若葉図書館・西都賀分館・泉分館、緑図書館、美浜図書館）</t>
    <phoneticPr fontId="1"/>
  </si>
  <si>
    <t>千葉市内の図書館９か所</t>
  </si>
  <si>
    <t>イオンモール幕張新都心において、認知症普及啓発イベント「認知症を理解しよう2025秋」を実施。認知症VR体験等の各種体験コーナー、パネル展示、相談ブース、希望の道の動画放映等を設置。</t>
  </si>
  <si>
    <t>イオンモール幕張新都心</t>
  </si>
  <si>
    <t>千葉市役所において、認知症普及啓発イベント「認知症を理解しよう」を実施。脳健康チェック、作品展示のほか、認知症サポーター養成講座を実施。</t>
  </si>
  <si>
    <t>千葉市役所</t>
  </si>
  <si>
    <t>銚子市</t>
  </si>
  <si>
    <t>8月毎週（月）・9月毎週（水）・10月毎週（金）</t>
    <phoneticPr fontId="1"/>
  </si>
  <si>
    <t>オレンジちょうし
認知症の理解を深めるための活動（シンボルカラーの普及啓発）</t>
    <phoneticPr fontId="1"/>
  </si>
  <si>
    <t>おれんじちょうし実行委員会（銚子市西部地域包括支援センター）</t>
    <phoneticPr fontId="1"/>
  </si>
  <si>
    <t>0479-21-5655</t>
  </si>
  <si>
    <t>認知症支援のシンボルカラーであるオレンジポロシャツを介護関係職員を中心に身に着けて、認知症支援の普及啓発をします。</t>
  </si>
  <si>
    <t>オレンジちょうし認知症の理解を深めるための活動（シンボルカラーの普及啓発）</t>
    <phoneticPr fontId="1"/>
  </si>
  <si>
    <t>おれんじちょうし実行委員会（銚子市西部地域包括支援センター）</t>
  </si>
  <si>
    <t>認知症支援のシンボルカラーであるオレンジポロシャツを介護関係職員が中心に身に着けて、市内を歩いたり走ったりすることで、認知症支援の普及啓発をします。</t>
  </si>
  <si>
    <t>銚子市立第六中学校跡地</t>
    <phoneticPr fontId="1"/>
  </si>
  <si>
    <t>オレンジちょうしの活動を普及啓発する目的で、市内の小学生が塗った塗り絵展示をします。地域に根付いた活動をしています。</t>
  </si>
  <si>
    <t>アルツハイマーデー・月間の周知・市の認知症支援の紹介</t>
  </si>
  <si>
    <t>0479-24-8754</t>
  </si>
  <si>
    <t>アルツハイマー月間パネル展・認知症初期集中支援チーム・どこシル伝言板を紹介します。</t>
  </si>
  <si>
    <t>市川市</t>
  </si>
  <si>
    <t>9月10日～24日</t>
  </si>
  <si>
    <t>認知症の理解を深めるためのポスター掲示とチラシ配架</t>
  </si>
  <si>
    <t>市川市生涯学習センター（メディアパーク市川）入口</t>
  </si>
  <si>
    <t>地域包括支援課　地域支援事業グループ</t>
  </si>
  <si>
    <t>047-712-8521</t>
  </si>
  <si>
    <t>"https://www.city.ichikawa.lg.jp/wel02/0000463362.html</t>
  </si>
  <si>
    <t>認知症の症状、市の認知症に関する取組みをパネル展示で紹介します。また、認知症ご本人の思いが伝わるように、ご本人の声もできる限り掲示します。</t>
  </si>
  <si>
    <t>認知症の理解を深めるためのポスター掲示と電光掲示板による啓発</t>
  </si>
  <si>
    <t>市川市役所第１庁舎入り口及び庁舎内</t>
  </si>
  <si>
    <t>世界アルツハイマー月間に合わせて、認知症とともに暮らすまちであることを啓発します。</t>
  </si>
  <si>
    <t>認知症の理解を深めるため市内5か所の公共デジタルサイネージによる掲示</t>
  </si>
  <si>
    <t>・JR総武線：市川駅北口、本八幡駅北口・南口・東京メトロ東西線：行徳駅北口、南行徳駅</t>
    <phoneticPr fontId="1"/>
  </si>
  <si>
    <t>世界アルツハイマー月間に合わせて、認知症になっても安心して暮らせるまちであることを啓発します。</t>
  </si>
  <si>
    <t>船橋市</t>
  </si>
  <si>
    <t>当センター入口(出窓部分)をオレンジ色にドレスアップ、認知症の周知</t>
  </si>
  <si>
    <t>宮本・本町地域包括支援センター</t>
  </si>
  <si>
    <t>047-401-0341</t>
  </si>
  <si>
    <t>包括の出窓をオレンジ色の風船とロバ隊長をメインとしたドレスアップ、認知症の周知を行います。夜間もライトアップを行います。</t>
  </si>
  <si>
    <t>所内の展示コーナーに認知症に関する資料の展示及び広報の周知</t>
  </si>
  <si>
    <t>豊富・坪井地域包括支援センター</t>
  </si>
  <si>
    <t>047-457-3331</t>
  </si>
  <si>
    <t>期間中、親しみを持てるようロバ隊長をアイコンとしてアピールしている</t>
  </si>
  <si>
    <t>9/10～9/18</t>
  </si>
  <si>
    <t>イオンモール船橋において、認知症に関する資料の配布や掲示とともに9/18に開催する声かけ訓練の周知を行う。</t>
  </si>
  <si>
    <t>イオンモール船橋</t>
  </si>
  <si>
    <t>船橋市塚田地域包括支援センター</t>
  </si>
  <si>
    <t>047-404-7221</t>
  </si>
  <si>
    <t>"https://tsukada-houkatsu.itakura.or.jp/</t>
  </si>
  <si>
    <t>イオンモール船橋にて認知症関連の資料やポスターをパネルにて展示します。</t>
  </si>
  <si>
    <t>イオンモール船橋において、「地域で見守り声かけ体験㏌イオンモール船橋」というイベントを実施。認知症の人にやさしい船橋を目指し、困っている高齢者の方への声かけの方法を学び、実際に体験できる機会とする。また、9/10～9/18は同会場にて認知症に関する周知啓発のパネル展示を開催する。
当日はグループホームやオレンジカフェの協力をいただき認知症ご本人も参加予定。</t>
    <phoneticPr fontId="1"/>
  </si>
  <si>
    <t>イオンモール船橋にてブースを設け開催します。当日は船橋警察の協力のもと、保護の方法や警察との連携についてもご紹介いたします。</t>
  </si>
  <si>
    <t>新型コロナウイルス感染拡大の状況に伴い、中止とする可能性があります。</t>
  </si>
  <si>
    <t>9/16～9/25</t>
  </si>
  <si>
    <t>船橋駅南口にアルツハイマー月間用の横断幕の設置とデジタルサイネージを活用し、認知症啓発を行う。</t>
  </si>
  <si>
    <t>船橋駅南口</t>
  </si>
  <si>
    <t>地域包括ケア推進課認知症対策推進係</t>
  </si>
  <si>
    <t>047-436-2558</t>
  </si>
  <si>
    <t>アルツハイマー月間用の横断幕の設置とデジタルサイネージを活用し、認知症啓発を行います。</t>
  </si>
  <si>
    <t>法典サポートネットワークの会場にて認知症に関する周知啓発のポスターを掲示する。</t>
  </si>
  <si>
    <t>法典公民館</t>
  </si>
  <si>
    <t>船橋市法典地域包括支援センター</t>
  </si>
  <si>
    <t>047-430-4140</t>
  </si>
  <si>
    <t>公民館の講堂の壁に船橋市の認知症施策のポスターを掲示する。（イオン船橋で掲示したものと同様のもの）</t>
  </si>
  <si>
    <t>近隣薬局店頭にて、認知症の相談窓口として在支包括を紹介するリーフレットと、近隣の認知症カフェのチラシを配布。</t>
  </si>
  <si>
    <t>ウエルシア船橋咲が丘店店頭</t>
  </si>
  <si>
    <t>二和・八木が谷地域包括支援センター</t>
  </si>
  <si>
    <t>047-448-7115</t>
  </si>
  <si>
    <t>二和・八木が谷地域包括支援センターおよび八木が谷在宅介護支援センターの職員が配布します。</t>
  </si>
  <si>
    <t>アルツハイマー月間に合わせて認知症サポーター養成講座を実施</t>
  </si>
  <si>
    <t>東部公民館</t>
  </si>
  <si>
    <t>"https://www.city.funabashi.lg.jp/kenkou/kaigo/006/p138074.html</t>
  </si>
  <si>
    <t>認知症理解啓発イベント「オレンジフェスタinイオン津田沼」開催：音楽ケア、個別相談（医師、薬剤師、栄養士、介護の相談など）、介護用品展示、チームオレンジ紹介、声かけ訓練、介護予防（地域の場）の場紹介など</t>
  </si>
  <si>
    <t>イオンモール津田沼1階</t>
  </si>
  <si>
    <t>前原地区地域ケア会議（前原地域包括支援センター）</t>
  </si>
  <si>
    <t>047-403-3201</t>
  </si>
  <si>
    <t>自由にブースをめぐり、相談や参加ができる体験型イベントです。</t>
  </si>
  <si>
    <t>認知症家族交流会（北部地域）の実施</t>
  </si>
  <si>
    <t>二和公民館</t>
  </si>
  <si>
    <t>"https://www.city.funabashi.lg.jp/kenkou/kaigo/006/p104324.html</t>
  </si>
  <si>
    <t>年間で認知症家族交流会を５回、若年性認知症家族交流会を１回開催しています。</t>
  </si>
  <si>
    <t>ふなばし市民まつりにてメモリーウォークを実施</t>
  </si>
  <si>
    <t>船橋市本町通り</t>
  </si>
  <si>
    <t>市民や社会に対して、認知症や認知症の人に対する理解を深めていただくことを目的とした啓発活動のためのパレードです。</t>
  </si>
  <si>
    <t>館山市</t>
  </si>
  <si>
    <t>9月20日～22日</t>
  </si>
  <si>
    <t>館山城のライトアップ</t>
  </si>
  <si>
    <t>館山城</t>
  </si>
  <si>
    <t>高齢者福祉課包括ケア係</t>
    <phoneticPr fontId="1"/>
  </si>
  <si>
    <t>0470-29-5386</t>
  </si>
  <si>
    <t>期間中、本市のランドマークである館山城をオレンジ色にライトアップします。</t>
  </si>
  <si>
    <t>※HPは現在作成中です。</t>
  </si>
  <si>
    <t>認知症の特設コーナーを設置</t>
  </si>
  <si>
    <t>期間中、認知症についての書籍をまとめたコーナーを設置します。</t>
  </si>
  <si>
    <t>市が実施している認知症施策の情報発信</t>
  </si>
  <si>
    <t>期間中、市が実施している認知症施策の情報発信を行います。</t>
  </si>
  <si>
    <t>館山市役所、コミュニティセンター、各地区公民館、図書館、菜の花ホール、館山駅自由通路</t>
  </si>
  <si>
    <t>庁内、各公設機関、駅自由通路などにリーフレットを配布します。</t>
  </si>
  <si>
    <t>認知症の理解を深める為のポスターを掲示</t>
  </si>
  <si>
    <t>庁内、各公設機関、駅自由通路などにポスターを掲示します。</t>
  </si>
  <si>
    <t>木更津市</t>
  </si>
  <si>
    <t>認知症についてのメッセージを募集し、期間中木更津市役所庁舎内に掲示</t>
  </si>
  <si>
    <t>木更津市役所</t>
  </si>
  <si>
    <t>高齢者福祉課地域包括ケア係</t>
  </si>
  <si>
    <t>0438-23-2630</t>
  </si>
  <si>
    <t>「木更津かんらんしゃパーク　キサラピア」のベンチをオレンジ色にライトアップ</t>
  </si>
  <si>
    <t>キサラピア</t>
  </si>
  <si>
    <t>木更津市のホームページで認知症の日・認知症月間を周知</t>
  </si>
  <si>
    <t>"https://www.city.kisarazu.lg.jp/soshiki/fukushi/koreishafukushi/1/4308.html</t>
  </si>
  <si>
    <t>かずさＦＭにて認知症の日・認知症月間を周知</t>
  </si>
  <si>
    <t>かずさＦＭ</t>
  </si>
  <si>
    <t>認知症ケアパス(リーフレット）をイオンタウン木更津朝日で配布し、普及啓発とパネル展示の見学呼びかけ</t>
  </si>
  <si>
    <t>イオンタウン木更津朝日</t>
  </si>
  <si>
    <t>イオンモール木更津にて認知症普及啓発イベントであるオレンジフェスタを開催</t>
  </si>
  <si>
    <t>イオンモール木更津</t>
  </si>
  <si>
    <t>"https://www.city.kisarazu.lg.jp/soshiki/fukushi/koreishafukushi/2/12505.html</t>
  </si>
  <si>
    <t>松戸市</t>
  </si>
  <si>
    <t>市役所連絡通路にて、認知症の人が作成した作品や認知症に関するパネルの展示、リーフレットやグッズの配布、認知症簡易チェックや意識調査を実施</t>
  </si>
  <si>
    <t>市役所連絡通路</t>
  </si>
  <si>
    <t>047-366-7346</t>
  </si>
  <si>
    <t>認知症地域支援推進員や地域の認知症の方、ボランティアの方と協働して啓発活動を実施します。</t>
  </si>
  <si>
    <t>オレンジガーデニングプロジェクトの実施。オレンジ色の花で、オレンジリングをデザインした花壇を市役所前に作成</t>
  </si>
  <si>
    <t>市役所前花壇</t>
  </si>
  <si>
    <t>花壇には看板を設置し、市の認知症施策について掲載しているホームページに飛べるようにします。</t>
  </si>
  <si>
    <t>オレンジガーデニングプロジェクトについては、委託型地域包括支援センターでも実施している。</t>
  </si>
  <si>
    <t>商業施設内の書店にて、認知症関連ブースを設置</t>
  </si>
  <si>
    <t>市内商業施設の書店</t>
  </si>
  <si>
    <t>書店と協働して、認知症に関するリーフレットなどを配布します。</t>
  </si>
  <si>
    <t>書店のある地域包括支援センターの認知症地域支援推進員が実施</t>
  </si>
  <si>
    <t>市内図書館にて、認知症の関連ブースを設置</t>
  </si>
  <si>
    <t>松戸市図書館本館</t>
  </si>
  <si>
    <t>認知症に関する本の展示やリーフレットを配布します。</t>
  </si>
  <si>
    <t>野田市</t>
  </si>
  <si>
    <t>9月10日～16日</t>
  </si>
  <si>
    <t>市役所のふれあいギャラリーにて展示を実施予定</t>
  </si>
  <si>
    <t>野田市役所</t>
  </si>
  <si>
    <t>地域包括支援課高齢者なんでも相談室</t>
    <phoneticPr fontId="1"/>
  </si>
  <si>
    <t>04-7199-2866</t>
  </si>
  <si>
    <t>認知症講演会（市民向け）</t>
  </si>
  <si>
    <t>成田市</t>
  </si>
  <si>
    <t>市役所に懸垂幕、啓発コーナー（オリジナルのぼり旗）を設置。庁内デジタルサイネージの活用や市内公共施設等にポスター掲示及びチラシ配置</t>
  </si>
  <si>
    <t>成田市役所</t>
  </si>
  <si>
    <t>介護保険課地域包括ケア推進係</t>
  </si>
  <si>
    <t>0476-20-1545</t>
  </si>
  <si>
    <t>市民などへ認知症への理解を広く呼びかけるメッセージを発信する「なりたオレンジプロジェクト」を実施します。</t>
  </si>
  <si>
    <t>プロジェクト協力法人による所管施設等での啓発ポスターやチラシを活用した周知活動など</t>
  </si>
  <si>
    <t>協力法人の所管施設等</t>
  </si>
  <si>
    <t>9/1号広報なりたに特集記事を掲載。その他、市ホームページや公式SNSなどによる配信</t>
  </si>
  <si>
    <t>"https://www.city.narita.chiba.jp/kenko_fukushi/page0133_00065.html</t>
  </si>
  <si>
    <t>市職員や市議会議員、協力法人等による街頭合同啓発活動（オリジナルうちわ配布）を実施予定</t>
  </si>
  <si>
    <t>JR成田駅参道口</t>
  </si>
  <si>
    <t>市主催一般市民対象、また、プロジェクト協力法人を対象に、認知症サポーター養成講座を開催</t>
  </si>
  <si>
    <t>成田市役所
協力法人の所管施設など</t>
    <phoneticPr fontId="1"/>
  </si>
  <si>
    <t>"https://www.city.narita.chiba.jp/kenko_fukushi/page127400.html</t>
  </si>
  <si>
    <t>介護者教室（介護者の心のケア講座～認知症との関わり方～）を開催</t>
  </si>
  <si>
    <t>"https://www.city.narita.chiba.jp/kenko_fukushi/page0133_00073.html</t>
  </si>
  <si>
    <t>市職員がオレンジ色のアイテムを着用。市役所庁内にて啓発のための館内放送を実施</t>
  </si>
  <si>
    <t>成田空港ターミナル内サイネージによるポスター掲示、空港関連企業によるオレンジ色を活用した取組実施</t>
  </si>
  <si>
    <t>空港関連企業</t>
  </si>
  <si>
    <t>佐倉市</t>
  </si>
  <si>
    <t>9月19日～21日</t>
  </si>
  <si>
    <t>佐倉ふるさと広場のオランダ風車をオレンジライトアップ</t>
  </si>
  <si>
    <t>佐倉ふるさと広場</t>
  </si>
  <si>
    <t>高齢者福祉課包括ケア推進班</t>
  </si>
  <si>
    <t>043-484-6343</t>
  </si>
  <si>
    <t>"https://www.city.sakura.lg.jp</t>
  </si>
  <si>
    <t>期間中、市のランドマークであるオランダ風車を認知症支援のシンボルカラーオレンジ色にライトアップします。</t>
  </si>
  <si>
    <t>9/1号広報に認知症の日・認知症月間の記事を掲載</t>
  </si>
  <si>
    <t>アルツハイマー月間、オレンジライトアップのPRのほか、認知症に関する市の施策や各相談先についても掲載します。</t>
  </si>
  <si>
    <t>市内3か所の図書館で認知症に関するパネル、ポスターや認知症当事者や家族、地域住民で作成した作品を展示するとともに認知症に関する書籍を紹介</t>
  </si>
  <si>
    <t>佐倉市立志津図書館、夢咲くら館、佐倉南図書館</t>
  </si>
  <si>
    <t>認知症に関する展示、書籍の紹介のほか、認知症当事者や家族からのメッセージ、来訪者からのメッセージを掲示します。</t>
  </si>
  <si>
    <t>9月3日～16日</t>
  </si>
  <si>
    <t>JR佐倉駅構内において啓発ポスターやライトアップのお知らせ、認知症ケアパス（すごろく形式）等を掲示</t>
  </si>
  <si>
    <t>JR佐倉駅</t>
  </si>
  <si>
    <t>アルツハイマー月間啓発のほか、ライトアップのお知らせ、関連図書の紹介等を掲示します。</t>
  </si>
  <si>
    <t>市内公共施設、図書館、商業施設、地域包括支援センターにおいて各種チラシを配布。</t>
  </si>
  <si>
    <t>認知症に関する相談窓口、認知症サポーター養成講座、脳年齢測定等さまざまな案内チラシを配布します。</t>
  </si>
  <si>
    <t>臼井公民館において一般市民向け認知症サポーター養成講座を開催</t>
  </si>
  <si>
    <t>臼井公民館</t>
  </si>
  <si>
    <t>認知症の理解を深めるための講座を開催します。</t>
  </si>
  <si>
    <t>市内公共施設、商業施設において認知症に関するパネル、ポスターや認知症当事者・家族、地域住民からのメッセージを掲載した作品を展示</t>
  </si>
  <si>
    <t>佐倉市役所ほか公共施設、イオンタウンユーカリが丘、佐倉ふるさと広場売店</t>
  </si>
  <si>
    <t>認知症に関する展示、書籍の紹介のほか、認知症当事者や家族、チームオレンジメンバー、地域住民からのメッセージを掲示します。</t>
  </si>
  <si>
    <t>東金市</t>
  </si>
  <si>
    <t>認知症の理解を深めるため、新しい認知症観や認知症関連施策を掲載</t>
  </si>
  <si>
    <t>0475-50-1165</t>
  </si>
  <si>
    <t>9月2日～9月21日</t>
  </si>
  <si>
    <t>認知症に関する図書の展示</t>
  </si>
  <si>
    <t>旭市</t>
  </si>
  <si>
    <t>庁舎内でのパネル展示</t>
  </si>
  <si>
    <t>0479-62-5433</t>
  </si>
  <si>
    <t>認知症本人、家族、サポーター、市民の声を集めた「認知症ひとことカード」の展示。</t>
  </si>
  <si>
    <t>市図書館にて特設ブース設置</t>
  </si>
  <si>
    <t>認知症普及啓発を目的とした市民上映会を予定</t>
  </si>
  <si>
    <t>海上公民館</t>
  </si>
  <si>
    <t>高齢者福祉課職員、地域包括支援センター、関係者はオレンジ色のシャツを着用</t>
  </si>
  <si>
    <t>民間企業(見守りネットワーク)従業員対象の講座を予定</t>
  </si>
  <si>
    <t>習志野市</t>
  </si>
  <si>
    <t>認知症特集（表紙・見開き2ページ）</t>
  </si>
  <si>
    <t>高齢者支援課包括推進係</t>
  </si>
  <si>
    <t>047-407-4560</t>
  </si>
  <si>
    <t>"https://www.city.narashino.lg.jp/joho/koho/koho/kouhoushi.html</t>
  </si>
  <si>
    <t>9月1日～9月19日</t>
  </si>
  <si>
    <t>市庁舎における装飾の実施</t>
  </si>
  <si>
    <t>"https://www.city.narashino.lg.jp/kenkofukushi/koreisha/machidukuri/20210813143953329.html</t>
  </si>
  <si>
    <t>認知症支援のシンボルカラーであるオレンジ色を基調とした装飾を施します。</t>
  </si>
  <si>
    <t>市内の認知症サポート事業所（95か所）による認知症啓発ポスターの掲示</t>
  </si>
  <si>
    <t>市内認知症サポート事業所</t>
  </si>
  <si>
    <t>市内図書館における、認知症に関する本の展示や、パンフレット・ポスターの掲示</t>
  </si>
  <si>
    <t>市内各図書館</t>
  </si>
  <si>
    <t>9月1日～9月15日</t>
  </si>
  <si>
    <t>庁舎６階展望回廊のライトアップを実施。また、同期間中は掲揚する市旗をオレンジ色のものに変更。</t>
  </si>
  <si>
    <t>期間中、庁舎を認知症支援のシンボルカラーであるオレンジ色にライトアップします。</t>
  </si>
  <si>
    <t>JR津田沼駅前</t>
  </si>
  <si>
    <t>公益社団法人認知症の人と家族の会千葉県支部</t>
  </si>
  <si>
    <t>043-204-8228</t>
  </si>
  <si>
    <t>家族の会会員を中心に、リーフレットを配布し啓発します。</t>
  </si>
  <si>
    <t>映画「オレンジ・ランプ」の上映</t>
  </si>
  <si>
    <t>プラッツ習志野市民ホール</t>
  </si>
  <si>
    <t>"https://www.city.narashino.lg.jp/soshiki/koreisha_shien/gyomu/koreisha/machidukuri/26316.html</t>
  </si>
  <si>
    <t>若年性認知症をテーマとした映画を上映します。</t>
  </si>
  <si>
    <t>柏市</t>
  </si>
  <si>
    <t>9月10日～9月30日</t>
  </si>
  <si>
    <t>認知症の理解を深めるために図書館で認知症関連の書籍やチラシを展示</t>
  </si>
  <si>
    <t>柏市立図書館本館</t>
  </si>
  <si>
    <t>柏市役所地域包括支援課</t>
  </si>
  <si>
    <t>04-7167-2318</t>
  </si>
  <si>
    <t>"https://www.city.kashiwa.lg.jp/chikihokatsu/arutuhaima-day.html</t>
  </si>
  <si>
    <t>認知症について正しく理解し、認知症のかたやそのご家族に対する心構えや対応についての講座</t>
  </si>
  <si>
    <t>柏北部地域包括支援センター</t>
  </si>
  <si>
    <t>04-7140-8818</t>
  </si>
  <si>
    <t>リーフレット配布・パネル展示</t>
  </si>
  <si>
    <t>サンドラック花野井調剤薬局</t>
  </si>
  <si>
    <t>柏たなか病院　ロビー</t>
  </si>
  <si>
    <t>認知症やその介護者のかたが集い、おしゃべりができる交流会の開催</t>
  </si>
  <si>
    <t>啓発物品の配布
認知症のミニ講座
コグニサイズ実施</t>
    <phoneticPr fontId="1"/>
  </si>
  <si>
    <t>カフェきらりん</t>
  </si>
  <si>
    <t>柏北部第２地域包括支援センター</t>
  </si>
  <si>
    <t>04-7154-0200</t>
  </si>
  <si>
    <t>認知症に関する相談対応
もの忘れチェックシートの実施
啓発物品の配布</t>
    <phoneticPr fontId="1"/>
  </si>
  <si>
    <t>まちの研究所「あ・し・た」</t>
  </si>
  <si>
    <t>認知症に関するリーフレット、啓発物品の配布</t>
  </si>
  <si>
    <t>北柏駅　南口ロータリー</t>
  </si>
  <si>
    <t>北柏地域包括支援センター</t>
  </si>
  <si>
    <t>04-7130-7800</t>
  </si>
  <si>
    <t>認知症相談</t>
  </si>
  <si>
    <t>クリエイト薬局　北柏店</t>
  </si>
  <si>
    <t>根戸近隣センター</t>
  </si>
  <si>
    <t>店内で脳年齢と血管年齢を測定
認知症啓発ポスターなどの掲示
啓発物品の配布</t>
    <phoneticPr fontId="1"/>
  </si>
  <si>
    <t>モラージュ柏　センターコート</t>
  </si>
  <si>
    <t>北柏第２地域包括支援センター</t>
  </si>
  <si>
    <t>04-7179-5500</t>
  </si>
  <si>
    <t>地域住民同士の交流の場の提供</t>
  </si>
  <si>
    <t>地域活動館　フリースペース</t>
  </si>
  <si>
    <t>柏西口地域包括支援センター</t>
  </si>
  <si>
    <t>04-7142-8008</t>
  </si>
  <si>
    <t>啓発物品の配布</t>
  </si>
  <si>
    <t>ピーコックストア　豊四季台店前</t>
  </si>
  <si>
    <t>イオンモール柏</t>
  </si>
  <si>
    <t>柏西口第２地域包括支援センター</t>
  </si>
  <si>
    <t>04-7147-8001</t>
  </si>
  <si>
    <t>旭町近隣センター
新富近隣センター
イオン柏店内
柏西口第2地域包括支援センター入口</t>
    <phoneticPr fontId="1"/>
  </si>
  <si>
    <t>ラコルタ柏2階　多世代交流スペース</t>
  </si>
  <si>
    <t>柏東口地域包括支援センター</t>
  </si>
  <si>
    <t>04-7168-7070</t>
  </si>
  <si>
    <t>読売カルチャーセンター</t>
  </si>
  <si>
    <t>小学生等地域のかたが描いた認知症についての絵画の展示
啓発物品の配布</t>
    <phoneticPr fontId="1"/>
  </si>
  <si>
    <t>東口第２地域包括支援センター</t>
  </si>
  <si>
    <t>柏東口第２地域包括支援センター</t>
  </si>
  <si>
    <t>04-7192-6610</t>
  </si>
  <si>
    <t>認知症に関するリーフレット、啓発物品の配布、認知症相談</t>
    <phoneticPr fontId="1"/>
  </si>
  <si>
    <t>フーズマーケットセレクション青葉台店</t>
  </si>
  <si>
    <t>光ケ丘地域包括支援センター</t>
  </si>
  <si>
    <t>04-7160-0003</t>
  </si>
  <si>
    <t>孤食・認知症予防を目的に，おにぎりを作って皆で食べる</t>
  </si>
  <si>
    <t>コミュニティカフェ「居どころカフェ手しごと倶楽部」</t>
    <phoneticPr fontId="1"/>
  </si>
  <si>
    <t>カスミフードスクエア柏中新宿店</t>
  </si>
  <si>
    <t>ウエルシア柏南増尾7丁目店
リフレッシュプラザ柏　入口
くすりの福太郎　逆井店</t>
    <phoneticPr fontId="1"/>
  </si>
  <si>
    <t>柏南部地域包括支援センター</t>
  </si>
  <si>
    <t>04-7160-0002</t>
  </si>
  <si>
    <t>逆井商店街　各店舗</t>
  </si>
  <si>
    <t>9月未定</t>
  </si>
  <si>
    <t>認知症に関する啓発活動</t>
  </si>
  <si>
    <t>藤心小学校</t>
  </si>
  <si>
    <t>アイン薬局 名戸ヶ谷店</t>
  </si>
  <si>
    <t>柏南部第２地域包括支援センター</t>
  </si>
  <si>
    <t>04-7170-9300</t>
  </si>
  <si>
    <t>クリエイト薬局　柏増尾店</t>
  </si>
  <si>
    <t>高柳駅前</t>
  </si>
  <si>
    <t>沼南地域包括支援センター</t>
  </si>
  <si>
    <t>04-7190-1900</t>
  </si>
  <si>
    <t>勝浦市</t>
  </si>
  <si>
    <t>夷隅郡市認知症大使、認知症専門医による講演会</t>
  </si>
  <si>
    <t>勝浦市芸術文化交流センター</t>
  </si>
  <si>
    <t>勝浦市地域包括支援センター</t>
  </si>
  <si>
    <t>0470-73-6615</t>
  </si>
  <si>
    <t>夷隅郡市地域包括センター連絡会主催</t>
  </si>
  <si>
    <t>流山市</t>
  </si>
  <si>
    <t>認知症の方やそのご家族の集いを実施</t>
  </si>
  <si>
    <t>森の図書館</t>
  </si>
  <si>
    <t>介護支援課介護地域支援係</t>
  </si>
  <si>
    <t>04‐7150‐6531</t>
  </si>
  <si>
    <t>認知症の方やご家族が集い、軽体操や音楽療法を行います。</t>
  </si>
  <si>
    <t>ユマニチュードについての講演会を開催</t>
  </si>
  <si>
    <t>初石公民館</t>
  </si>
  <si>
    <t>認知症の方が作成した作品の展示も行います。</t>
  </si>
  <si>
    <t>VR認知症体験会と認知症に関する相談会を実施</t>
  </si>
  <si>
    <t>イトーヨーカドー流山店</t>
  </si>
  <si>
    <t>①9月25日
②9月26日</t>
    <phoneticPr fontId="1"/>
  </si>
  <si>
    <t>VR認知症体験会と認知症世界の歩き方を実施</t>
  </si>
  <si>
    <t>①みんなの保健室（認知症カフェ）
②特別養護老人ホーム月の船</t>
    <phoneticPr fontId="1"/>
  </si>
  <si>
    <t>認知症サポーター養成講座を実施</t>
  </si>
  <si>
    <t>八千代市</t>
  </si>
  <si>
    <t>市広報誌に，普及啓発及び相談先に関する特集記事を掲載。</t>
  </si>
  <si>
    <t>福祉総合相談課地域包括ケア推進班</t>
    <phoneticPr fontId="1"/>
  </si>
  <si>
    <t>047-421-6732</t>
  </si>
  <si>
    <t>８～１０月</t>
  </si>
  <si>
    <t>市内各図書館で認知症に関する書籍の特設展示コーナーを設置。</t>
  </si>
  <si>
    <t>八千代中央図書館，大和田図書館，八千代台図書館，勝田台図書館，緑が丘図書館</t>
  </si>
  <si>
    <t>認知症ケアVR，健康チェック，健康相談，脳トレ等の体験型イベント。</t>
  </si>
  <si>
    <t>イオンモール八千代緑が丘２階ローズ広場</t>
  </si>
  <si>
    <t>多くのご参加をお待ちしています。</t>
  </si>
  <si>
    <t>９月１０日～９月３０日</t>
  </si>
  <si>
    <t>認知症に関するパネル展示を実施。9月10日～9月18日イオンモール八千代緑が丘，9月19日～9月30日八千代市役所。</t>
  </si>
  <si>
    <t>イオンモール八千代緑が丘，八千代市役所</t>
  </si>
  <si>
    <t>９月１６日～９月１９日</t>
  </si>
  <si>
    <t>八千代市健康福祉部及び市内地域包括支援センター（6か所），社会福祉協議会職員がオレンジ色のTシャツを身に着けて業務を実施。</t>
  </si>
  <si>
    <t>八千代市役所，地域包括支援センター，社会福祉協議会</t>
  </si>
  <si>
    <t>東京女子医科大学八千代医療センターで夜間ライトアップを実施。</t>
  </si>
  <si>
    <t>東京女子医科大学八千代医療センター</t>
  </si>
  <si>
    <t>八千代市市民会館にて，講演会「あんしんした老後を過ごすためにできること～制度と備えのポイントを学ぶ～」を開催。</t>
  </si>
  <si>
    <t>八千代市民会館</t>
  </si>
  <si>
    <t>八千代市市民会館にて，認知症の方を介護する家族交流会「語り合おう認知症」を開催。</t>
  </si>
  <si>
    <t>認知症の方を介護している方同士で，想いや情報を共有しませんか？</t>
  </si>
  <si>
    <t>認知症普及啓発に関するのぼりを設置。</t>
  </si>
  <si>
    <t>八千代市役所，地域包括支援センター</t>
  </si>
  <si>
    <t>我孫子市</t>
  </si>
  <si>
    <t>（8月～）9月</t>
  </si>
  <si>
    <t>毎週月曜日にオレンジ色の物（洋服、マスク、小物等）を身に着ける</t>
  </si>
  <si>
    <t>04-7185-1111</t>
  </si>
  <si>
    <t>"https://www.city.abiko.chiba.jp/kenko/koureishafukushi/ninchi/orange/orenzi.html</t>
  </si>
  <si>
    <t>お揃いのオレンジTシャツや小物等を身に着け公務にあたります。</t>
  </si>
  <si>
    <t>本市では、2020年より毎年8月、9月の毎週月曜日を『Orenge Day!（オレンジー）』と位置付けている。</t>
  </si>
  <si>
    <t>9月が「世界アルツハイマー月間」であることの周知記事を掲載</t>
  </si>
  <si>
    <t>"https://www.city.abiko.chiba.jp/shisei/kouhou/abiko/index.html</t>
  </si>
  <si>
    <t>認知症基本法が施行されたことを周知するとともに、認知症サポーター養成講座、認知症サポーターステップアップ講座の案内を行います。</t>
  </si>
  <si>
    <t>毎年9月1日号にアルツハイマー月間であることを掲載している。</t>
  </si>
  <si>
    <t>鴨川市</t>
  </si>
  <si>
    <t>9月1日～9月30日（予定）</t>
  </si>
  <si>
    <t>認知症啓発のためのパネル設置</t>
  </si>
  <si>
    <t>鴨川市役所他</t>
  </si>
  <si>
    <t>鴨川市健康推進課</t>
  </si>
  <si>
    <t>04-7093-7111</t>
  </si>
  <si>
    <t>認知症予防についての講演会</t>
  </si>
  <si>
    <t>鴨川市総合保健福祉会館</t>
  </si>
  <si>
    <t>鎌ケ谷市</t>
  </si>
  <si>
    <t>アルツハイマーデーについての周知と市で実施している認知症施策の掲載を予定</t>
  </si>
  <si>
    <t>高齢者支援課地域包括支援係</t>
    <phoneticPr fontId="1"/>
  </si>
  <si>
    <t>047-445-1384</t>
  </si>
  <si>
    <t>..</t>
  </si>
  <si>
    <t>君津市</t>
  </si>
  <si>
    <t>中央図書館にアルツハイマーデーのポスター掲示、君津市の認知症に関する取り組みの紹介</t>
  </si>
  <si>
    <t>君津市立中央図書館</t>
  </si>
  <si>
    <t>高齢者支援課地域包括支援室</t>
  </si>
  <si>
    <t>0439-56-1732</t>
  </si>
  <si>
    <t>期間中、図書館にて認知症に関するチラシの設置及びポスターの掲示を行います。</t>
  </si>
  <si>
    <t>認知症チェックサイト、認知症サポーター養成講座の紹介</t>
  </si>
  <si>
    <t>四街道市</t>
  </si>
  <si>
    <t>認知症に関する絵本の読み語りとミニコンサート、その後にオレンジカフェを開催</t>
  </si>
  <si>
    <t>四街道市立図書館児童室</t>
  </si>
  <si>
    <t>四街道市地域包括支援センター</t>
  </si>
  <si>
    <t>043-420-6070</t>
  </si>
  <si>
    <t>"https://www.yotsukaido-shakyo.or.jp/</t>
  </si>
  <si>
    <t>絵本の読み聞かせとピアノ演奏で楽しみながら認知症についての理解を広めるイベントです。健康測定や相談、美味しいカフェの販売もあります。</t>
  </si>
  <si>
    <t>2025/9/1～30のうち開館日</t>
    <phoneticPr fontId="1"/>
  </si>
  <si>
    <t>オレンジロバのパネルづくりと展示を開催</t>
  </si>
  <si>
    <t>四街道市総合福祉センター１階</t>
  </si>
  <si>
    <t>「みんなの力でオレンジロバを作ろう！プロジェクト」四街道市社会福祉協議会がご協力の皆様ととりくむ展示イベントです。</t>
  </si>
  <si>
    <t>2025/9/1～30のうち開館日</t>
  </si>
  <si>
    <t>認知症の理解を深めるためのリーフレットの配布。ロバの塗り絵やコメント記載等イベント参加でロバマスコットをプレゼント</t>
  </si>
  <si>
    <t>四街道市南部総合福祉センターわろうべの里</t>
  </si>
  <si>
    <t>四街道市みなみ地域包括支援センター</t>
  </si>
  <si>
    <t>043-497-5165</t>
  </si>
  <si>
    <t>テーマは「新しい認知症観てなんだろう。」リーフレットを読んだり、塗り絵、物忘れエピソードを書くなど大人も子供もだれでも参加できるイベントです。</t>
    <phoneticPr fontId="1"/>
  </si>
  <si>
    <t>リーフレットは、各種サロンや講座でも配布します。</t>
  </si>
  <si>
    <t>2025/9/1～19</t>
    <phoneticPr fontId="1"/>
  </si>
  <si>
    <t>オレンジの樹の展示、認知症関連資料の設置、お勧め図書と映画の紹介</t>
  </si>
  <si>
    <t>四街道市立千代田公民館</t>
  </si>
  <si>
    <t>四街道市千代田地域包括支援センター</t>
  </si>
  <si>
    <t>043-497-2430</t>
  </si>
  <si>
    <t>"https://soleil-y.com/chiyodaccsc</t>
  </si>
  <si>
    <t>地域住民が作成した展示品の掲示と、認知症に関する資料・図書・映画などで啓発活動を行います。</t>
  </si>
  <si>
    <t>出張相談オレンジカフェ、おもちゃ病院の特別診療・演奏・出張駄菓子屋を開催</t>
  </si>
  <si>
    <t>参加型イベントを通して、子供たちへも周知啓発を行います。</t>
  </si>
  <si>
    <t>出張相談オレンジカフェ</t>
  </si>
  <si>
    <t>出張相談とオレンジカフェを同時に開催し、周知啓発を行います。</t>
  </si>
  <si>
    <t>印西市</t>
  </si>
  <si>
    <t>印西市役所</t>
  </si>
  <si>
    <t>高齢者福祉課包括支援係</t>
    <phoneticPr fontId="1"/>
  </si>
  <si>
    <t>0476-33-4593</t>
  </si>
  <si>
    <t>"https://www.city.inzai.lg.jp/0000016100.html</t>
  </si>
  <si>
    <t>市民向けに認知症サポーター養成講座を開催します。</t>
  </si>
  <si>
    <t>アルツハイマーデーイベント（講演会等）の開催※印西市後援</t>
    <phoneticPr fontId="1"/>
  </si>
  <si>
    <t>日本医科大学千葉北総病院</t>
  </si>
  <si>
    <t>日本医科大学千葉北総病院認知症疾患医療センター主催のアルツハイマーデーイベントが開催されます。</t>
  </si>
  <si>
    <t>認知症メモリーウォークinいんざい2025の開催</t>
  </si>
  <si>
    <t>イオンモール千葉ニュータウン</t>
  </si>
  <si>
    <t>認知症の啓発活動として、支援のシンボルカラー（オレンジ色）を身に着け、市内を行進します。</t>
  </si>
  <si>
    <t>認知症普及啓発ティッシュの配布</t>
  </si>
  <si>
    <t>印西市役所、包括支援センター</t>
  </si>
  <si>
    <t>市役所や包括支援センター等で認知症普及啓発ティッシュを配布します。</t>
  </si>
  <si>
    <t>認知症に関する書籍の推奨コーナー設置</t>
  </si>
  <si>
    <t>図書館、書店</t>
  </si>
  <si>
    <t>市内の図書館や書店にて認知症に関する書籍の推奨コーナーの設置を行います。</t>
  </si>
  <si>
    <t>9月13日、9月15日、9月22日、9月25日</t>
  </si>
  <si>
    <t>"https://www.city.inzai.lg.jp/0000017607.html</t>
  </si>
  <si>
    <t>市内の包括支援センターにて認知症カフェを開催します。</t>
  </si>
  <si>
    <t>白井市</t>
  </si>
  <si>
    <t>9月を認知症周知啓発月間として、認知症への理解を促す記事や認知症サポーター養成講座等の周知記事を掲載</t>
  </si>
  <si>
    <t>高齢者福祉課地域包括ケア推進係</t>
  </si>
  <si>
    <t>047-497-3484</t>
  </si>
  <si>
    <t>9月2・3・16・18日</t>
    <phoneticPr fontId="1"/>
  </si>
  <si>
    <t>認知症の人及びその家族、地域の認知症に理解のある人が交流を図る</t>
  </si>
  <si>
    <t>西白井複合センター/白井駅前センター</t>
  </si>
  <si>
    <t>認知症に理解のある地域住民が主体となって運営しています。</t>
  </si>
  <si>
    <t>白井駅前周辺で声掛け訓練を実施。声掛け訓練前に認知症の方と接するポイントや基本姿勢などの講義を行う（認知症見守り訓練）</t>
  </si>
  <si>
    <t>白井駅前周辺</t>
  </si>
  <si>
    <t>南山まちづくり協議会</t>
  </si>
  <si>
    <t>認知症に関する周知啓発を行うための展示</t>
  </si>
  <si>
    <t>市役所保健福祉センター</t>
  </si>
  <si>
    <t>エーザイ主催で認知症に関する講演会の開催（市後援）</t>
  </si>
  <si>
    <t>市役所東庁舎</t>
  </si>
  <si>
    <t>エーザイ株式会社</t>
  </si>
  <si>
    <t>0120-232-075</t>
  </si>
  <si>
    <t>富里市</t>
  </si>
  <si>
    <t>9/16～9/30</t>
  </si>
  <si>
    <t>富里市役所正面玄関での展示</t>
  </si>
  <si>
    <t>富里市高齢者福祉課</t>
  </si>
  <si>
    <t>0476-93-4981</t>
  </si>
  <si>
    <t>末廣農場食堂での展示</t>
  </si>
  <si>
    <t>8/29～9/24</t>
  </si>
  <si>
    <t>認知症関連書籍コーナーの設置</t>
  </si>
  <si>
    <t>9/19.20</t>
  </si>
  <si>
    <t>オレンジランプ上映会</t>
  </si>
  <si>
    <t>富里市立図書館北部コミュニティセンター</t>
    <phoneticPr fontId="1"/>
  </si>
  <si>
    <t>南房総市</t>
  </si>
  <si>
    <t>認知症に関する講演会（認知症サポーター養成講座）</t>
  </si>
  <si>
    <t>三芳農村環境改善センター</t>
  </si>
  <si>
    <t>高齢者支援課地域包括ケア係</t>
    <phoneticPr fontId="1"/>
  </si>
  <si>
    <t>0470-36-1152</t>
  </si>
  <si>
    <t>https://www.city.minamiboso.chiba.jp/0000022846.html</t>
  </si>
  <si>
    <t>地域の認知症疾患医療センターの医師を講師に迎え、認知症の理解を深めるための講座を開催します。</t>
  </si>
  <si>
    <t>匝瑳市</t>
  </si>
  <si>
    <t>ポスターの掲示及びリーフレットの配布、認知症関連図書の特設コーナーを設置</t>
  </si>
  <si>
    <t>市内図書館（２カ所）</t>
  </si>
  <si>
    <t>0479-73-0033</t>
  </si>
  <si>
    <t>認知症の理解といった普及啓発の他、相談先の周知や本市の認知症関連施策などの記事を掲載</t>
  </si>
  <si>
    <t>認知症サポーター養成講座や認知症予防教室についてもご案内します。</t>
  </si>
  <si>
    <t>ab</t>
  </si>
  <si>
    <t>八日市場公民館　３階大会議室</t>
  </si>
  <si>
    <t>脳の健康に関する講話・認知症予防体操</t>
  </si>
  <si>
    <t>香取市</t>
  </si>
  <si>
    <t>認知症のパネル等を展示</t>
  </si>
  <si>
    <t>みんなの賑わい交流拠点コンパス・支所３か所</t>
  </si>
  <si>
    <t>高齢者福祉課地域包括支援センター</t>
    <phoneticPr fontId="1"/>
  </si>
  <si>
    <t>0478-50-1208</t>
  </si>
  <si>
    <t>"https://www.city.katori.lg.jp</t>
  </si>
  <si>
    <t>ポスター・横断膜・のぼり旗を設置</t>
  </si>
  <si>
    <t>コンパス・支所３か所・小見川社会福祉センターさくら館</t>
  </si>
  <si>
    <t>認知症に関する図書の紹介</t>
  </si>
  <si>
    <t>佐原図書館・小見川図書館</t>
  </si>
  <si>
    <t>コンパス１階展示スペースに竹灯りでオレンジ色ライトアップ。本庁支所・包括窓口に花を飾る。</t>
  </si>
  <si>
    <t>コンパス、本庁支所・包括</t>
  </si>
  <si>
    <t>市民課モニターへの掲載</t>
  </si>
  <si>
    <t>本庁</t>
  </si>
  <si>
    <t>展示・縁日・相談会・脳年齢測定等を実施</t>
  </si>
  <si>
    <t>小見川市民センターいぶき館</t>
  </si>
  <si>
    <t>9月毎週土曜日</t>
  </si>
  <si>
    <t>縁日・相談会・スタンプラリー・認知症寄席・回想法展示等各団体などの協力によるイベント</t>
  </si>
  <si>
    <t>コンパス</t>
  </si>
  <si>
    <t>高齢者福祉課地域包括支援センター　コンパス</t>
    <phoneticPr fontId="1"/>
  </si>
  <si>
    <t>香取オレンジ会（チームオレンジ）を対象とした研修会の実施</t>
  </si>
  <si>
    <t>山武市</t>
  </si>
  <si>
    <t>認知症VR講座
認知症の人が見えている世界を疑似体験でき、認知症への理解、対応を学び安心して暮らしていけるよう普及啓発を行いました。</t>
    <phoneticPr fontId="1"/>
  </si>
  <si>
    <t>さんぶの森中央体育館</t>
  </si>
  <si>
    <t>高齢者支援課成東地域包括支援センター</t>
    <phoneticPr fontId="1"/>
  </si>
  <si>
    <t>0475-80-2643</t>
  </si>
  <si>
    <t>"https://www.city.sammu.lg.jp</t>
  </si>
  <si>
    <t>初めてのバーチャルリアリティー（VR）講座を実施します。</t>
  </si>
  <si>
    <t>８月２９日～9月30日</t>
    <rPh sb="7" eb="8">
      <t>ガツ</t>
    </rPh>
    <rPh sb="10" eb="11">
      <t>ニチ</t>
    </rPh>
    <phoneticPr fontId="1"/>
  </si>
  <si>
    <t>認知症の普及・啓発を行います。</t>
  </si>
  <si>
    <t>・山武市役所
・さんぶの森交流センターあららぎ館
・松尾IT保健福祉センター
・蓮沼交流センター</t>
    <phoneticPr fontId="1"/>
  </si>
  <si>
    <t>市内４か所に認知症に関する普及啓発物を掲示します。手づくりのロバ隊長などが並びます。</t>
  </si>
  <si>
    <t>認知症の予防とケアを学ぶ１日～安心の暮らしを目指して～</t>
    <phoneticPr fontId="1"/>
  </si>
  <si>
    <t>さんむ医療センター大会議室</t>
  </si>
  <si>
    <t>さんむ医療センター</t>
  </si>
  <si>
    <t>0475-80-2521</t>
  </si>
  <si>
    <t>・ワークショップ：認知症認定看護師と塗り絵
・講演会：認知症サポート医からの講演</t>
    <phoneticPr fontId="1"/>
  </si>
  <si>
    <t>いすみ市</t>
  </si>
  <si>
    <t>展  示</t>
  </si>
  <si>
    <t>認知症についての周知ポスター等を掲示、リーフレット等の配布、認知症当事者の作品の展示</t>
  </si>
  <si>
    <t>いすみ市役所正面入口</t>
    <phoneticPr fontId="1"/>
  </si>
  <si>
    <t>健康高齢者支援課高齢者包括支援班</t>
  </si>
  <si>
    <t>0470-62-1118</t>
  </si>
  <si>
    <t>広報誌に９月が認知症啓発月間であることの周知記事を掲載</t>
  </si>
  <si>
    <t>認知症サポーター養成講座</t>
    <phoneticPr fontId="1"/>
  </si>
  <si>
    <t>いすみ市役所</t>
  </si>
  <si>
    <t>認知症当事者のインタビュー
認知症専門医の講演</t>
    <phoneticPr fontId="1"/>
  </si>
  <si>
    <t>勝浦市芸術文化センター（キュステ）</t>
  </si>
  <si>
    <t>認知症大使を任命、本人の気持ちを話していただきます。</t>
  </si>
  <si>
    <t>大多喜町・御宿町・勝浦市と共同開催</t>
  </si>
  <si>
    <t>大網白里市</t>
  </si>
  <si>
    <t>市の広報誌に世界アルツハイマーデーの周知、認知症について理解を深める記事を掲載。</t>
  </si>
  <si>
    <t>大網白里市役所</t>
  </si>
  <si>
    <t>高齢者支援課地域包括支援センター</t>
  </si>
  <si>
    <t>0475-70-0439</t>
  </si>
  <si>
    <t>認知症カフェの周知でポケットティッシュの作成、ロバ隊長のミニストラップを製作し配布。</t>
  </si>
  <si>
    <t>市職員がオレンジ色の小物や服を着用し業務にあたり普及啓発に努める。</t>
  </si>
  <si>
    <t>アルツハイマー月間のポスターや認知症の理解を深める記事を掲示。</t>
  </si>
  <si>
    <t>認知症当事者やその家族の思いや願いが書かれた展示物の作成、絵画の展示、ロバ隊長と記念撮影できる顔パネルを作成。</t>
  </si>
  <si>
    <t>市図書室（保健文化センター）において、認知症に関する本の展示やポスターを掲示する。</t>
  </si>
  <si>
    <t>大網白里市図書室</t>
  </si>
  <si>
    <t>酒々井町</t>
  </si>
  <si>
    <t>役場や地域包括支援センター職員がオレンジリングを着用。</t>
  </si>
  <si>
    <t>健康福祉課介護保険班</t>
    <phoneticPr fontId="1"/>
  </si>
  <si>
    <t>０４３－４９６－１１７１</t>
  </si>
  <si>
    <t>健康講座を開催する。
認知症予防の大切さを周知。</t>
    <phoneticPr fontId="1"/>
  </si>
  <si>
    <t>プリミエール酒々井</t>
  </si>
  <si>
    <t>自分の健康について考える機会を持っていただく。</t>
  </si>
  <si>
    <t>アルツハイマー月間のポスターを庁舎に掲載</t>
  </si>
  <si>
    <t>公庁舎カウンターにアルツハイマー月間を宣伝するロバ隊長を置くなど共施設に認知症啓発コーナーを作る</t>
  </si>
  <si>
    <t>役場庁舎内、JR酒々井駅、プリミエール酒々井</t>
  </si>
  <si>
    <t>図書館内に認知症関連の本の紹介とともに認知症啓発コーナーを作る</t>
  </si>
  <si>
    <t>多古町</t>
  </si>
  <si>
    <t>多古町の認知症に関する取り組みの紹介、認知症の方や介護事業所スタッフのメッセージの掲載</t>
  </si>
  <si>
    <t>0479-70-6111</t>
  </si>
  <si>
    <t>認知症に関する特設コーナーの設置</t>
  </si>
  <si>
    <t>九十九里町</t>
  </si>
  <si>
    <t>期間中町健康福祉課職員がロバ隊長のポロシャツを着用し業務にあたり普及啓発に努める。</t>
  </si>
  <si>
    <t>健康福祉課高齢者福祉係</t>
  </si>
  <si>
    <t>0475-70-3184</t>
  </si>
  <si>
    <t>町内広報にて、認知症の取り組みを掲載している。</t>
  </si>
  <si>
    <t>芝山町</t>
  </si>
  <si>
    <t>福祉課地域包括支援センター</t>
    <phoneticPr fontId="1"/>
  </si>
  <si>
    <t>0479-77-3925</t>
  </si>
  <si>
    <t>町内在住者、町内在勤者を対象に、認知症に関する基礎知識や認知症の方との接し方を学びます。</t>
  </si>
  <si>
    <t>認知症の方やその家族、地域の認知症に理解のある方が参加し、交流を図る</t>
  </si>
  <si>
    <t>"https://www.town.shibayama.lg.jp/0000003380.html</t>
  </si>
  <si>
    <t>折り紙や歌、笑いヨガ等をやりながら、認知症の方やその家族の居場所や情報交換の機会となるよう活動しています。</t>
  </si>
  <si>
    <t>横芝光町</t>
  </si>
  <si>
    <t>9月3日～10月5日</t>
  </si>
  <si>
    <t>・図書館において認知症に関する本の特集コーナーを設置
・小学生の認知症サポーター養成講座で作成した「おもいやりの木」を図書館ロビーに展示</t>
    <phoneticPr fontId="1"/>
  </si>
  <si>
    <t>横芝光町立図書館</t>
  </si>
  <si>
    <t>福祉課介護班</t>
  </si>
  <si>
    <t>0479-84-1257</t>
  </si>
  <si>
    <t>図書館にポスター掲示し、参考図書などを展示します。</t>
  </si>
  <si>
    <t>・町広報紙に世界アルツハイマー月間について、認知症簡易チェックサイト、認知症サポーター養成講座の紹介記事を掲載</t>
  </si>
  <si>
    <t>横芝光町役場</t>
  </si>
  <si>
    <t>・役場正面入り口や健康づくりセンター「プラム」、地域包括支援センター等に認知症に関するポスター掲示、ロバ隊長の展示、ケアパスの配布</t>
  </si>
  <si>
    <t>横芝光町役場
横芝光町地域包括支援センター</t>
    <phoneticPr fontId="1"/>
  </si>
  <si>
    <t>ポスター掲示、ロバ隊長の展示、世界アルツハイマーデーについて周知します。</t>
  </si>
  <si>
    <t>長生村</t>
  </si>
  <si>
    <t>認知症相談会
認知症簡単チェックリスト配布
認知症チェックアプリの体験</t>
    <phoneticPr fontId="1"/>
  </si>
  <si>
    <t>0475－３２－６８６５</t>
  </si>
  <si>
    <t>認知症サポーターステップアップ講座受講者やボランティアと一緒に開催予定</t>
  </si>
  <si>
    <t>白子町</t>
  </si>
  <si>
    <t>世界アルツハイマーデー及び認知症についての町の取り組みを掲載</t>
  </si>
  <si>
    <t>0475-33-2113</t>
  </si>
  <si>
    <t>介護や認知症に関する理解や知識を深めるためのサロン（茶話会）</t>
  </si>
  <si>
    <t>白子町南白亀ふれあいセンター</t>
  </si>
  <si>
    <t>白子町地域包括支援センター</t>
  </si>
  <si>
    <t>0475-30-3888</t>
  </si>
  <si>
    <t>９月４・１１・１８・２５日</t>
  </si>
  <si>
    <t>認知症の方とその家族・地域住民・専門職が気軽に集い、悩みや不安を打明け・受止め、認知症の情報を発信する</t>
  </si>
  <si>
    <t>さくら・居宅介護センター</t>
  </si>
  <si>
    <t>問い合わせ先はさくら・居宅介護センターでも可</t>
  </si>
  <si>
    <t>長柄町</t>
  </si>
  <si>
    <t>・「ケアニン～あなたでよかった～」　（上映105分）
・認知症ケアパス配布</t>
    <phoneticPr fontId="1"/>
  </si>
  <si>
    <t>長柄町公民館</t>
  </si>
  <si>
    <t>0475-30-6000</t>
  </si>
  <si>
    <t>町民を対象に広報や回覧板、窓口にてご案内。無料。</t>
  </si>
  <si>
    <t>千葉県</t>
    <phoneticPr fontId="1"/>
  </si>
  <si>
    <t>大多喜町</t>
  </si>
  <si>
    <t>認知症についての理解を深めるシンポジウムの開催</t>
  </si>
  <si>
    <t>勝浦市芸術文化交流センター
キュステ</t>
    <phoneticPr fontId="1"/>
  </si>
  <si>
    <t>健康福祉課介護保険係</t>
    <phoneticPr fontId="1"/>
  </si>
  <si>
    <t>0470-82-2168</t>
  </si>
  <si>
    <t>夷隅郡市認知症大使による本人発信や認知症専門医による特別講演を行います。</t>
  </si>
  <si>
    <t>夷隅郡市地域包括支援センター連絡会（勝浦市、いすみ市、御宿町、大多喜町）主催。掲載先URLなし。</t>
  </si>
  <si>
    <t>東京都</t>
  </si>
  <si>
    <t>9月18日～9月26日</t>
  </si>
  <si>
    <t>都庁舎のライトアップを実施</t>
  </si>
  <si>
    <t>東京都庁</t>
  </si>
  <si>
    <t>高齢者施策推進部在宅支援課認知症支援担当</t>
  </si>
  <si>
    <t>０３－５３２０－４２７７</t>
  </si>
  <si>
    <t>https://www.fukushi.metro.tokyo.lg.jp/kourei/koza/orange_light</t>
  </si>
  <si>
    <t>期間中、都庁舎を認知症支援のオレンジ色にライトアップします。</t>
  </si>
  <si>
    <t>隅田川に架かる橋のライトアップ</t>
  </si>
  <si>
    <t>白鬚橋、吾妻橋、駒形橋、厩橋、蔵前橋、清洲橋、永代橋、佃大橋、勝鬨橋、</t>
  </si>
  <si>
    <t>築地大橋</t>
  </si>
  <si>
    <t>築地大橋の10の橋をオレンジ色にライトアップします。</t>
  </si>
  <si>
    <t>令和７年度東京都認知症シンポジウム</t>
  </si>
  <si>
    <t>都議会議事堂1階「都民ホール」</t>
  </si>
  <si>
    <t>https://www.fukushi1.metro.tokyo.lg.jp/zaishien/ninchishou_navi/gyouji/symposium/index.html</t>
  </si>
  <si>
    <t>「とうきょう認知症希望大使」任命式、座談会、著名人による講演を実施します。</t>
  </si>
  <si>
    <t>9月11日申込締切</t>
  </si>
  <si>
    <t>千代田区</t>
  </si>
  <si>
    <t>地域の図書館（大学図書館含む）や書店にて、認知症普及啓発コーナーを設置</t>
  </si>
  <si>
    <t>在宅支援課地域包括ケア推進係</t>
  </si>
  <si>
    <t>03-6265-6485</t>
  </si>
  <si>
    <t>https://www.city.chiyoda.lg.jp/koho/kenko/koresha/ninchisho/alzheimer-gekkan.html</t>
  </si>
  <si>
    <t>認知症の正しい知識の普及啓発に努めます。</t>
  </si>
  <si>
    <t>期間中、地域の図書館（大学図書館含む）や書店にて、認知症普及啓発コーナーを設置します。</t>
  </si>
  <si>
    <t>中央区</t>
  </si>
  <si>
    <t>認知症の理解を深めるため、認知症に関するポスターやチラシ、パネル、認知症カフェマップ等を展示</t>
  </si>
  <si>
    <t>中央区役所、月島特別出張所、晴海特別出張所</t>
  </si>
  <si>
    <t>介護保険課地域支援係</t>
  </si>
  <si>
    <t>03-3546-5381</t>
  </si>
  <si>
    <t>展示の他、介護保険課窓口やチラシコーナー等もオレンジ色を基調とした装飾をします。</t>
  </si>
  <si>
    <t>認知症サポーターステップアップ講座の開催</t>
  </si>
  <si>
    <t>本の森ちゅうおう多目的ホール</t>
  </si>
  <si>
    <t>認知症サポーターに対し、認知症に関する講義を行います。</t>
  </si>
  <si>
    <t>キャラバン・メイトの会の開催</t>
  </si>
  <si>
    <t>キャラバン・メイトの活動についての意見交換や、区の取り組みについて情報共有を行います。</t>
  </si>
  <si>
    <t>図書館「本の森ちゅうおう」にて認知症に関する書籍やリーフレット、パネルを展示</t>
  </si>
  <si>
    <t>本の森ちゅうおう</t>
  </si>
  <si>
    <t>認知症に関する書籍は80冊展示する予定です。</t>
  </si>
  <si>
    <t>区広報誌「区のおしらせ　ちゅうおう」での認知症啓発記事掲載</t>
  </si>
  <si>
    <t>新聞折り込み、配布希望者への個別配送、区内施設への配架</t>
  </si>
  <si>
    <t>「新しい認知症観」や認知症に関するリーフレット、相談先等について周知する記事を掲載します。</t>
  </si>
  <si>
    <t>認知症啓発ポスター掲示</t>
  </si>
  <si>
    <t>区内広報掲示板に掲出</t>
  </si>
  <si>
    <t>「新しい認知症観」や認知症に関するリーフレットについて周知するポスターを掲示します。</t>
  </si>
  <si>
    <t>新宿区</t>
  </si>
  <si>
    <t>区内図書館にて認知症関連図書の展示、レシートロール紙での周知</t>
  </si>
  <si>
    <t>03-5273-4594</t>
  </si>
  <si>
    <t>https://www.city.shinjuku.lg.jp/fukushi/korei01_000001_00103.html</t>
  </si>
  <si>
    <t>高齢者相談第二係</t>
  </si>
  <si>
    <t>新宿区役所本庁舎等での啓発パネル展示</t>
  </si>
  <si>
    <t>新宿区役所本庁舎　等</t>
  </si>
  <si>
    <t>高齢者支援課高齢者相談第二係</t>
  </si>
  <si>
    <t>新宿区役所本庁舎及び四谷特別出張所での懸垂幕掲示</t>
  </si>
  <si>
    <t>新宿区役所本庁舎</t>
  </si>
  <si>
    <t>四谷特別出張所</t>
  </si>
  <si>
    <t>区内大型ビジョン・デジタルサイネージ・広告付き行政情報モニターにて認知症普及啓発動画の放映</t>
  </si>
  <si>
    <t>新宿区内各所</t>
  </si>
  <si>
    <t>ポケットティッシュ等認知症普及啓発グッズの配布</t>
  </si>
  <si>
    <t>区職員による「オレンジチーム」の結成</t>
  </si>
  <si>
    <t>新宿区役所本庁舎、第二分庁舎</t>
  </si>
  <si>
    <t>区職員が認知症支援のシンボルカラーである「オレンジ色」のアイテムを身につけ「オレンジチーム」を結成します。</t>
  </si>
  <si>
    <t>区報特集ページ掲載</t>
  </si>
  <si>
    <t>https://www.city.shinjuku.lg.jp/kohoshinjuku/index.html</t>
  </si>
  <si>
    <t>認知症になっても安心して暮らせる地域づくりの取り組みについて、紹介します。</t>
  </si>
  <si>
    <t>9月6日、24日</t>
  </si>
  <si>
    <t>6日：高齢者福祉施設　神楽坂１Ｆ地域交流スペース</t>
  </si>
  <si>
    <t>6日：箪笥町高齢者総合相談センター</t>
  </si>
  <si>
    <t>6日：03-3266-0753</t>
  </si>
  <si>
    <t>https://www.city.shinjuku.lg.jp/fukushi/korei01_002090.html</t>
  </si>
  <si>
    <t>24日新宿区社会福祉協議会</t>
  </si>
  <si>
    <t>24日：新宿区社会福祉協議会</t>
  </si>
  <si>
    <t>24日：03-5273-9191</t>
  </si>
  <si>
    <t>VR認知症体験会</t>
  </si>
  <si>
    <t>大久保地域センター</t>
  </si>
  <si>
    <t>専用機器を装着して認知症の症状を疑似的に体験し、認知症をより深く理解するセミナーです。</t>
  </si>
  <si>
    <t>桜美林大学</t>
  </si>
  <si>
    <t>https://www.city.shinjuku.lg.jp/fukushi/korei01_002116_00003.html</t>
  </si>
  <si>
    <t>映画：「オレンジ・ランプ」</t>
  </si>
  <si>
    <t>地域支え合い普及啓発イベントにて認知症普及啓発ブースの設置</t>
  </si>
  <si>
    <t>https://www.city.shinjuku.lg.jp/fukushi/korei03_000001_00029.html</t>
  </si>
  <si>
    <t>文京区</t>
  </si>
  <si>
    <t>9月21日～9月30日</t>
  </si>
  <si>
    <t>区役所のライトアップ</t>
  </si>
  <si>
    <t>文京シビックセンター屋上の三角屋根と１階春日通り側の入口天井</t>
  </si>
  <si>
    <t>03-5803-1821</t>
  </si>
  <si>
    <t>今年度初めての取組みです。</t>
  </si>
  <si>
    <t>認知症施策担当</t>
  </si>
  <si>
    <t>高齢者あんしん相談センター本富士分室</t>
  </si>
  <si>
    <t>https://www.city.bunkyo.lg.jp/b017/p007619.html</t>
  </si>
  <si>
    <t>アルツハイマーデーに合わせて開催するのは初めてです。</t>
  </si>
  <si>
    <t>『注文をまちがえる もったいない野菜マルシェ』</t>
  </si>
  <si>
    <t>ケアギルドトーキョー店内・ウッドデッキ（文京区弥生2-15-13）</t>
  </si>
  <si>
    <t>認知症にやさしい社会であるために、「まちがえてもいい」という寛容性を育み、相互理解を深める取組みとして介護事業所が主催するイベントを区が後援します。</t>
  </si>
  <si>
    <t>後援事業</t>
  </si>
  <si>
    <t>認知症のある方による野菜販売</t>
  </si>
  <si>
    <t>認知症に寄り添う機器展 ～認PAKU～</t>
  </si>
  <si>
    <t>文京シビックセンター１階 ギャラリーシビック</t>
  </si>
  <si>
    <t>https://www.city.bunkyo.lg.jp/b017/p003353/index.html</t>
  </si>
  <si>
    <t>認知症の普及啓発および共生社会の推進のため、今年度から「認知症とともに生きるわたし」の写真と認知症のある人からの手紙の展示も行います。</t>
  </si>
  <si>
    <t>※ＶＲ認知症体験会、認知症サポーター養成講座は要事前申込（申込順）です。詳しくは区ＨＰをご覧ください。</t>
  </si>
  <si>
    <t>認知症であってもなくても自宅でより良く暮らす工夫がたくさん見つかる展示会です。</t>
  </si>
  <si>
    <t>※文京シビックセンター4階 シルバーホール</t>
  </si>
  <si>
    <t>※同日、VR認知症体験会、認知症サポーター養成講座も別会場で開催します。</t>
  </si>
  <si>
    <t>台東区</t>
  </si>
  <si>
    <t>認知症への理解を深めるため、区内７か所の地域包括支援センターにて、認知症の人と家族の会が作成したポスターを掲示する。</t>
  </si>
  <si>
    <t>高齢福祉課介護予防担当</t>
  </si>
  <si>
    <t>03-5246-1225</t>
  </si>
  <si>
    <t>https://www.city.taito.lg.jp/kenkohukusi/korei/serviceannai/carepathway/0921arutuhaima-day.html</t>
  </si>
  <si>
    <t>広報たいとう9/5号の表紙にて、区の認知症関連事業に関する特集を掲載する。</t>
  </si>
  <si>
    <t>広報たいとう</t>
  </si>
  <si>
    <t>https://www.city.taito.lg.jp/kusei/sanka/koho/index.html</t>
  </si>
  <si>
    <t>9月1日頃</t>
  </si>
  <si>
    <t>台東区公式X・LINEにて、認知症月間の記事を配信する。</t>
  </si>
  <si>
    <t>台東区公式X・LINE</t>
  </si>
  <si>
    <t>https://www.city.taito.lg.jp/kusei/sanka/sns/line-taito.html</t>
  </si>
  <si>
    <t>9月30日～10月14日</t>
  </si>
  <si>
    <t>認知症への理解を深めるため、区役所にてパネル展の実施やチラシの配架、普及啓発物品の配布を行う。</t>
  </si>
  <si>
    <t>台東区役所</t>
  </si>
  <si>
    <t>認知症月間に合わせて、区役所にて認知症サポーター養成講座を実施する。</t>
  </si>
  <si>
    <t>https://www.city.taito.lg.jp/kenkohukusi/korei/serviceannai/carepathway/ninsapo.html</t>
  </si>
  <si>
    <t>認知症月間に合わせて、区役所にて認知症講演会を実施する。</t>
  </si>
  <si>
    <t>https://www.city.taito.lg.jp/kenkohukusi/korei/serviceannai/carepathway/ninchishou_kouenkai.html</t>
  </si>
  <si>
    <t>墨田区</t>
  </si>
  <si>
    <t>9月12日～18日</t>
  </si>
  <si>
    <t>新しい認知症観をテーマにした展示</t>
  </si>
  <si>
    <t>区役所1階アトリウム</t>
  </si>
  <si>
    <t>高齢者福祉課地域支援係</t>
  </si>
  <si>
    <t>03-5608-6178</t>
  </si>
  <si>
    <t>新しい認知症観を中心に区内の認知症に関する取組を紹介します。</t>
  </si>
  <si>
    <t>9月18日～10月16日</t>
  </si>
  <si>
    <t>ひきふね図書館</t>
  </si>
  <si>
    <t>笑顔でつながる認知症本人の会</t>
  </si>
  <si>
    <t>区役所１階リバーサイド会議室</t>
  </si>
  <si>
    <t>https://www.city.sumida.lg.jp/kenko_fukushi/koureisya_kaigohoken/ninchisyo/honninnokai.html</t>
  </si>
  <si>
    <t>認知症のある方が仲間と出会い、身近な困りごとや工夫を語りあう場です。</t>
  </si>
  <si>
    <t>区役所１階リバーサイドホールミニシアタ</t>
  </si>
  <si>
    <t>こうめ高齢者支援総合センター</t>
  </si>
  <si>
    <t>http://www.city.sumida.lg.jp/kenko_fukushi/koureisya_kaigohoken/ninchisyo/supporter.html</t>
  </si>
  <si>
    <t>認知症月間に合わせて夜間開催で実施します。</t>
  </si>
  <si>
    <t>江東区</t>
  </si>
  <si>
    <t>8月15日～9月30日</t>
  </si>
  <si>
    <t>認知症に関する情報のパネル展示と認知症事業等の周知、図書館では本の紹介を実施。</t>
  </si>
  <si>
    <t>江東区立図書館（12か所）および区役所本庁舎</t>
  </si>
  <si>
    <t>地域ケア推進課地域ケア係</t>
  </si>
  <si>
    <t>03－3647－4398</t>
  </si>
  <si>
    <t>https://www.city.koto.lg.jp/211502/fukushi/koresha/ninchi/202209alzheimermonthly.html</t>
  </si>
  <si>
    <t>認知症ガイドブックを活用した展示および、認知症ケアパス、各種チラシの配布を行っています。区役所では当事者と家族からの手紙（メッセージ）の展示、当事者の写真作品の展示もします。</t>
  </si>
  <si>
    <t>認知症サポーターの皆さんが、飾りつけに参加しています。</t>
  </si>
  <si>
    <t>（区役所）</t>
  </si>
  <si>
    <t>図書館での実施日は各館で異なる</t>
  </si>
  <si>
    <t>認知症月間の特集記事（1～3面）を掲載</t>
  </si>
  <si>
    <t>https://www.city.koto.lg.jp/kuse/koho/kuho/r07/index.html</t>
  </si>
  <si>
    <t>当事者３名のインタビューを掲載。参加しているチームオレンジの活動場所であるカフェで取材を行いました。</t>
  </si>
  <si>
    <t>認知症月間に関する区イベント詳細を、区公式X及びLINEにて配信。</t>
  </si>
  <si>
    <t>認知症についての理解を深める講演会の開催</t>
  </si>
  <si>
    <t>江東区文化センター</t>
  </si>
  <si>
    <t>https://www.city.koto.lg.jp/211500/kouenkai_250901.html</t>
  </si>
  <si>
    <t>講演タイトル：認知症になっても失われない「その人らしさ」</t>
  </si>
  <si>
    <t>講師：恩藏　絢子</t>
  </si>
  <si>
    <t>脳科学者としてだけでなく、自身も認知症の家族（実母）を8年間介護されてきた経験をもとにお話いただきます。</t>
  </si>
  <si>
    <t>「世界アルツハイマー月間」に合わせ、認知症サポーター養成講座～夜の特別編～を開催</t>
  </si>
  <si>
    <t>日中は仕事や介護で参加できない方のために、夜の開催を行います。</t>
  </si>
  <si>
    <t>区民向けの認知症サポーター養成講座</t>
  </si>
  <si>
    <t>深川南部保健相談所</t>
  </si>
  <si>
    <t>枝川長寿サポートセンター（地域包括支援センター）</t>
  </si>
  <si>
    <t>03-5634-0158</t>
  </si>
  <si>
    <t>江東図書館</t>
  </si>
  <si>
    <t>03-3640-3151</t>
  </si>
  <si>
    <t>新砂長寿サポートセンター（地域包括支援センター）</t>
  </si>
  <si>
    <t>（江東図書館）</t>
  </si>
  <si>
    <t>江東区こどもプラザ</t>
  </si>
  <si>
    <t>03-5600-3885</t>
  </si>
  <si>
    <t>江東区こどもプラザ1階読書サロンでは、アルツハイマー月間特別展示を行っています。</t>
  </si>
  <si>
    <t>住吉長寿サポートセンター（地域包括支援センター）</t>
  </si>
  <si>
    <t>（江東区こどもプラザ図書館）</t>
  </si>
  <si>
    <t>小学生とそのご家族向けの認知症サポーター養成講座</t>
  </si>
  <si>
    <t>トミンハイム塩浜二丁目第2　集会室</t>
  </si>
  <si>
    <t>塩浜長寿サポートセンター（地域包括支援センター）他</t>
  </si>
  <si>
    <t>03-5617-6213</t>
  </si>
  <si>
    <t>江東区グループホーム・小規模多機能連絡会、塩浜長寿サポートセンター、JKK東京（東京都住宅供給公社）、江東区社会福祉協議会が協力して開催</t>
  </si>
  <si>
    <t>第2回若年性認知症の方の交流会</t>
  </si>
  <si>
    <t>豊洲文化センター</t>
  </si>
  <si>
    <t>チームオレンジふらっと０６</t>
  </si>
  <si>
    <t>050-3696-2106</t>
  </si>
  <si>
    <t>https://www.city.koto.lg.jp/211500/wakatomo2.html</t>
  </si>
  <si>
    <t>チームオレンジ「ふらっと06」が主体となり、2024年より「若年性認知症」について当事者の方と区民が共に考える活動を始めました。</t>
  </si>
  <si>
    <t>認知症に関する情報の展示</t>
  </si>
  <si>
    <t>イトーヨーカドー木場店</t>
  </si>
  <si>
    <t>塩浜長寿サポートセンター（地域包括支援センター）</t>
  </si>
  <si>
    <t>品川区</t>
  </si>
  <si>
    <t>9月１日～9月30日</t>
  </si>
  <si>
    <t>区役所本庁舎前花壇等にオレンジ色の花を植えて認知症の啓発を行う</t>
  </si>
  <si>
    <t>区役所前、駅前花壇</t>
  </si>
  <si>
    <t>高齢者地域支援課認知症施策推進係</t>
  </si>
  <si>
    <t>03-5742-6802</t>
  </si>
  <si>
    <t>区役所本庁舎前花壇等にオレンジ色の花を植えて啓発を行います。</t>
  </si>
  <si>
    <t>区の認知症関連事業についてパネル展示(品川区役所展示スペース）</t>
  </si>
  <si>
    <t>区役所</t>
  </si>
  <si>
    <t>認知症のご本人が書いた書を懸垂幕として掲示</t>
  </si>
  <si>
    <t>認知症のご本人が書いた書（「認知症とともに生きる」）を懸垂幕として掲示して啓発します。</t>
  </si>
  <si>
    <t>9月18日～9月22日</t>
  </si>
  <si>
    <t>品川区内橋のライトアップを実施</t>
  </si>
  <si>
    <t>区内12橋</t>
  </si>
  <si>
    <t>期間中、品川区内の橋を認知症啓発カラーのオレンジ色にライトアップします。</t>
  </si>
  <si>
    <t>9月1日～9月27日</t>
  </si>
  <si>
    <t>しながわ水族館で認知症関連のチラシ等の配布</t>
  </si>
  <si>
    <t>しながわ水族館</t>
  </si>
  <si>
    <t>期間中、しながわ水族館で認知症関連事業のちらしや認知症ケアパスを配布します。</t>
  </si>
  <si>
    <t>区内の認知症サポーターが企画する「しながわ みんなで想う 橙(オレンジ)プロジェクト ～オレンジフェスタ2025～」の開催(後援：品川区)</t>
  </si>
  <si>
    <t>しながわ中央公園</t>
  </si>
  <si>
    <t>しながわオレンジフェスタ実行委員会</t>
  </si>
  <si>
    <t>認知症サポーター企画（スポーツ縁日、多世代交流）の他、認知症カフェの出店、子ども向け認知症クイズ、認知症当事者による創作物、飲食物販売を行います。</t>
  </si>
  <si>
    <t>認知症家族勉強会</t>
  </si>
  <si>
    <t>荏原文化センター</t>
  </si>
  <si>
    <t>認知症の人を介護している家族向けの勉強会と家族同士の交流会を開催します。</t>
  </si>
  <si>
    <t>認知症サポーター企画会議</t>
  </si>
  <si>
    <t>荏原第五区民集会所</t>
  </si>
  <si>
    <t>認知症啓発イベント「しながわオレンジフェスタ2025」に向けて、区内の認知症サポーター同士で意見交換を通して、具体的な活動を考え実行につなげます。</t>
  </si>
  <si>
    <t>大崎第二区民集会所</t>
  </si>
  <si>
    <t>品川区在住、在勤、在学の方を対象に実施します。</t>
  </si>
  <si>
    <t>認知症サポーターを対象に、認知症についてさらに深く学びます。</t>
  </si>
  <si>
    <t>あたまの元気度チェック</t>
  </si>
  <si>
    <t>荏原第一区民集会</t>
  </si>
  <si>
    <t>５０歳以上の品川区在住の方を対象に認知機能テストを通じて認知症への意識醸成をおよびもの忘れ検診への受診勧奨を図ります。</t>
  </si>
  <si>
    <t>(認知機能テスト)</t>
  </si>
  <si>
    <t>しながわ水族館で認知症啓発キャラクターのグリーティング</t>
  </si>
  <si>
    <t>しながわ水族館のしなフィンと品川区認知症啓発キャラクター「くるみちゃん」が一緒にグリーティングを実施します。</t>
  </si>
  <si>
    <t>第2水曜日・第4火曜日</t>
  </si>
  <si>
    <t>デニース大井町店・八潮地域センター</t>
  </si>
  <si>
    <t>認知症の本人・家族が集い、自らの体験や希望を必要としていることを語り合いながら、交流を図ります。</t>
  </si>
  <si>
    <t>商店街で認知症啓発活動</t>
  </si>
  <si>
    <t>武蔵小山商店街</t>
  </si>
  <si>
    <t>品川区認知症啓発キャラクター「くるみちゃん」が商店街でチラシ等を配布します。</t>
  </si>
  <si>
    <t>大学の学園祭で認知症啓発活動</t>
  </si>
  <si>
    <t>東京医療保健大学</t>
  </si>
  <si>
    <t>品川区認知症啓発キャラクター「くるみちゃん」が学園祭に登場し、学生向けに認知症啓発を実施します。</t>
  </si>
  <si>
    <t>商業施設で認知症啓発活動(イトーヨーカドー)</t>
  </si>
  <si>
    <t>イトーヨーカドー大井町店</t>
  </si>
  <si>
    <t>品川区認知症啓発キャラクター「くるみちゃん」が商業施設に登場し、チラシ等を配布します。</t>
  </si>
  <si>
    <t>認知症講演会</t>
  </si>
  <si>
    <t>「認知症とともに生きる～誰もが暮らしやすい地域を考える～」をテーマとし、講演会を開催します。</t>
  </si>
  <si>
    <t>第３火曜・木曜</t>
  </si>
  <si>
    <t>ミーティングセンター</t>
  </si>
  <si>
    <t>五反田文化センター・荏原文化センター</t>
  </si>
  <si>
    <t>認知症本人の希望からアクティビティなどの活動を行い、本人・家族と地域資源を結びつけ、社会参加を図ります。</t>
  </si>
  <si>
    <t>目黒区</t>
  </si>
  <si>
    <t>9月8日～12日</t>
  </si>
  <si>
    <t>認知症についてのパネル展示及びリーフレット配布等を実施</t>
  </si>
  <si>
    <t>目黒区総合庁舎西口ロビー</t>
  </si>
  <si>
    <t>福祉総合課認知症施策推進係</t>
  </si>
  <si>
    <t>03-5722-9702</t>
  </si>
  <si>
    <t>9月2日～10月5日</t>
  </si>
  <si>
    <t>区立大橋図書館にて「認知症ブックフェス」を開催。また、期間内（9月24日）に、認知症講演会を開催</t>
  </si>
  <si>
    <t>区立大橋図書館、北部地区サービス事務所会議室</t>
  </si>
  <si>
    <t>福祉総合課認知症施策推進係、区立大橋図書館、北部包括支援センター</t>
  </si>
  <si>
    <t>03-5428-6891</t>
  </si>
  <si>
    <t>https://www.city.meguro.tokyo.jp/fukushisougou/event/r7_hokubuhoukatuninntisyoukouza.html</t>
  </si>
  <si>
    <t>大田区</t>
  </si>
  <si>
    <t>オレンジライトアップを実施</t>
  </si>
  <si>
    <t>https://www.city.ota.tokyo.jp/seikatsu/fukushi/kourei/nintisyou/ninnchisyou_event.html</t>
  </si>
  <si>
    <t>9月2日～29日</t>
  </si>
  <si>
    <t>若年性認知症当事者の方が作成したアート作品の展示を行います。</t>
  </si>
  <si>
    <t>認知症予防講座</t>
  </si>
  <si>
    <t>羽田地域力推進センター</t>
  </si>
  <si>
    <t>地域包括支援センター羽田</t>
  </si>
  <si>
    <t>03-3745-7855</t>
  </si>
  <si>
    <t>世田谷区</t>
  </si>
  <si>
    <t>8月28日～9月25日</t>
  </si>
  <si>
    <t>世田谷区立中央図書館「テーマ本コーナー」において、認知症に関する書籍、パンフレット等の配架を実施</t>
  </si>
  <si>
    <t>世田谷中央図書館</t>
  </si>
  <si>
    <t>高齢福祉部介護予防・地域支援課</t>
  </si>
  <si>
    <t>03-5432-2954</t>
  </si>
  <si>
    <t>「世田谷区認知症とともに生きる希望条例(令和2年10月施行)」のPRのほか、認知症に関する書籍等を配架します。</t>
  </si>
  <si>
    <t>希望条例施行5周年・令和7年度認知症月間イベント「知って触れて感じて　認知症ってなんだろう？」</t>
  </si>
  <si>
    <t>世田谷区立保健医療福祉総合プラザ１階</t>
  </si>
  <si>
    <t>https://setagaya-ninsapo.jp/</t>
  </si>
  <si>
    <t>シンポジウム、トークセッション、認知症カフェと本人交流会、もの忘れ相談、作品展、展示による活動紹介など行います。</t>
  </si>
  <si>
    <t>シンポジウムは予約制、定員150名。</t>
  </si>
  <si>
    <t>（申込締切　9/18）</t>
  </si>
  <si>
    <t>9/20月間イベントを挟む一週間</t>
  </si>
  <si>
    <t>世田谷区立保健医療福祉総合プラザをライトアップ予定（1階に世田谷区認知症在宅生活サポートセンターがある）</t>
  </si>
  <si>
    <t>世田谷区立保健医療福祉総合プラザ</t>
  </si>
  <si>
    <t>保健福祉政策部保健医療福祉推進課</t>
  </si>
  <si>
    <t xml:space="preserve">03-5432-2939 </t>
  </si>
  <si>
    <t>月間イベントを挟む１週間、世田谷区認知症在宅生活サポートセンターが入っている建物を、認知症支援のオレンジ色にライトアップします。</t>
  </si>
  <si>
    <t>渋谷区</t>
  </si>
  <si>
    <t>9月4日～6日</t>
  </si>
  <si>
    <t>認知症普及啓発イベント「認知症なっても展」の開催</t>
  </si>
  <si>
    <t>渋谷区役所</t>
  </si>
  <si>
    <t>高齢者福祉課高齢者相談支援係</t>
  </si>
  <si>
    <t>03-3463-1989</t>
  </si>
  <si>
    <t>https://shibuya-ninchisho.tokyo/2025autumn/</t>
  </si>
  <si>
    <t>認知症になっても住み慣れた地域で自分らしく暮らし続けることができる地域づくりを目指して、「認知症なっても展」を開催します。</t>
  </si>
  <si>
    <t>もの忘れ相談会の実施</t>
  </si>
  <si>
    <t>はぁとぴあ原宿地域包括支援センター</t>
  </si>
  <si>
    <t>03-3423-2112</t>
  </si>
  <si>
    <t>https://www.city.shibuya.tokyo.jp/kenko/ninchisho/ninchisho-sodan/nintisho_sodan.html</t>
  </si>
  <si>
    <t>笹幡地域包括支援センター</t>
  </si>
  <si>
    <t>03-5365-1611</t>
  </si>
  <si>
    <t>あやめの苑・代々木地域包括支援センター</t>
  </si>
  <si>
    <t>03-3372-1038</t>
  </si>
  <si>
    <t>豊沢・新橋地域包括支援センター</t>
  </si>
  <si>
    <t>03-3440-1671</t>
  </si>
  <si>
    <t>はつらつセンター富ヶ谷</t>
  </si>
  <si>
    <t>03-3467-2371</t>
  </si>
  <si>
    <t>https://www.city.shibuya.tokyo.jp/kenko/ninchisho/ninchisho-manabu/nintisyosapotayoseikoza.html</t>
  </si>
  <si>
    <t>中野区</t>
  </si>
  <si>
    <t>９月１日～２３日</t>
  </si>
  <si>
    <t>中野区役所</t>
  </si>
  <si>
    <t>地域包括ケア推進課在宅療養推進係</t>
  </si>
  <si>
    <t>03-3228-5785</t>
  </si>
  <si>
    <t>https://www.city.tokyo-nakano.lg.jp//kusei/kousou/seido/kenko-hukushi/0686063020231227153459679.html</t>
  </si>
  <si>
    <t>期間中、区庁舎を認知症支援のオレンジ色にライトアップします。</t>
  </si>
  <si>
    <t>世界アルツハイマーデーパネル展</t>
  </si>
  <si>
    <t>中野区役所１F</t>
  </si>
  <si>
    <t>区役所１Fで認知症に関するパネル展を開催します。</t>
  </si>
  <si>
    <t>https://www.city.tokyo-nakano.lg.jp/kenko_hukushi/kourei/ninchisyo/ninchisyosupporter.html</t>
  </si>
  <si>
    <t>演劇で学ぶ認知症サポーター養成講座を実施します。</t>
  </si>
  <si>
    <t>9月8日～10日</t>
  </si>
  <si>
    <t>https://www.city.tokyo-nakano.lg.jp/kenko_hukushi/kourei/ninchisyo/0265458020240315161133628.html</t>
  </si>
  <si>
    <t>パネル展開催期間中に認知症のケアに携わる専門相談員に相談できる「もの忘れ相談会」を実施します。</t>
  </si>
  <si>
    <t>RUN伴なかの２０２５</t>
  </si>
  <si>
    <t>イベントは中野区役所１F</t>
  </si>
  <si>
    <t>認知症の方や家族、支援者、地域の方が、区内のオレンジカフェ（認知症カフェ）などを経由して区役所までタスキをつなぐイベントを実施します。</t>
  </si>
  <si>
    <t>後援。主催は中野区オレンジカフェ連絡会</t>
  </si>
  <si>
    <t xml:space="preserve">講演会・研修 </t>
  </si>
  <si>
    <t>区民公開講座「認知症をもっと知ろう in 中野</t>
  </si>
  <si>
    <t>中野セントラルパークカンファレンス サウスB1階 「ホールA」</t>
  </si>
  <si>
    <t>https://www.city.tokyo-nakano.lg.jp/kenko_hukushi/kourei/ninchisyo/ninchisyoukuminnkoukaikouza.html</t>
  </si>
  <si>
    <t>MCI・認知症、認知症の早期発見について講座を開催します。</t>
  </si>
  <si>
    <t>エーザイ㈱、バイオジェン・ジャパン(株)と共催。</t>
  </si>
  <si>
    <t>～もの忘れが気になり始めたら～」</t>
  </si>
  <si>
    <t>後援　中野区医師会　中野区薬剤師会</t>
  </si>
  <si>
    <t>杉並区</t>
  </si>
  <si>
    <t>在宅医療に携わる医師兼ピアニストを講師として講演会と演奏会の実施</t>
  </si>
  <si>
    <t>杉並区役所第４会議室・１階ロビー</t>
  </si>
  <si>
    <t>介護者応援団</t>
  </si>
  <si>
    <t>03-3312-2111</t>
  </si>
  <si>
    <t>9月17-18日</t>
  </si>
  <si>
    <t>認知症の基礎知識、理解を深めるパネル、本人の声や作品を区役所1階ロビーに展示</t>
  </si>
  <si>
    <t>杉並区役所１階ロビー</t>
  </si>
  <si>
    <t>高齢者在宅支援課地域包括ケア推進係</t>
  </si>
  <si>
    <t>認知症ロビー展示で、認知症理解普及啓発グッズを配布</t>
  </si>
  <si>
    <t>9月19・24日</t>
  </si>
  <si>
    <t>ケア24（地域包括支援センター）</t>
  </si>
  <si>
    <t>映画「オレンジ・ランプ」職員向け上映会</t>
  </si>
  <si>
    <t>杉並区役所第４会議室</t>
  </si>
  <si>
    <t>若年性認知症本人の講演会、上映後の認知症本人ミーティング実施予定</t>
  </si>
  <si>
    <t>映画「オレンジ・ランプ」一般向け上映会</t>
  </si>
  <si>
    <t>認知症介護研究・研修東京センター</t>
  </si>
  <si>
    <t>豊島区</t>
  </si>
  <si>
    <t>8月23日～9月25日</t>
  </si>
  <si>
    <t>区立中央図書館特別展示</t>
  </si>
  <si>
    <t>豊島区中央図書館</t>
  </si>
  <si>
    <t>高齢者福祉課介護予防・認知症対策グループ</t>
  </si>
  <si>
    <t>03-4566-2433</t>
  </si>
  <si>
    <t>https://www.city.toshima.lg.jp/167/2506201145.html</t>
  </si>
  <si>
    <t>認知症に関するパネル、図書、パンフレット等を展示します。</t>
  </si>
  <si>
    <t>9月1日～9月31日</t>
  </si>
  <si>
    <t>認知症当事者のためのブックフェアと認知症ケアパスの配布</t>
  </si>
  <si>
    <t>ジュンク堂書店池袋本店6F医学書コーナー</t>
  </si>
  <si>
    <t>令和7年度から始まった企画。ジュンク堂書店池袋本店で認知症に関する特設コーナーを設置し、豊島区の認知症ケアパスも配布します。</t>
  </si>
  <si>
    <t>チームオレンジ「公園ボランティア」</t>
  </si>
  <si>
    <t>としまみどりの防災公園IKE・SUNPARK</t>
  </si>
  <si>
    <t>認知症のある人の希望をかなえます。認知症サポーターと一緒に活動を楽しみましょう。</t>
  </si>
  <si>
    <t>区民ひろばでの認知症サポーター養成講座</t>
  </si>
  <si>
    <t>区民ひろば千早</t>
  </si>
  <si>
    <t>https://www.city.toshima.lg.jp/167/kenko/koresha/kaigosha/014338.html</t>
  </si>
  <si>
    <t>区民ひろば池袋</t>
  </si>
  <si>
    <t>池袋図書館主催の認知症サポーター養成講座</t>
  </si>
  <si>
    <t>池袋第三区民集会室</t>
  </si>
  <si>
    <t>池袋図書館</t>
  </si>
  <si>
    <t>03-3985-7981</t>
  </si>
  <si>
    <t>認知症サポータースキルアップ講座「声かけ体験」</t>
  </si>
  <si>
    <t>としま産業振興プラザ（IKE・Biz）</t>
  </si>
  <si>
    <t>https://www.city.toshima.lg.jp/167/kenko/koresha/kaigosha/1604211403.html</t>
  </si>
  <si>
    <t>認知症のある人への接し方を体験学習で学びましょう。</t>
  </si>
  <si>
    <t>認知症を知る絵本のような冊子「もしも」を読む</t>
  </si>
  <si>
    <t>東池袋フレイル対策センター</t>
  </si>
  <si>
    <t>認知症への理解を深める「もしも」を読みながら、偏見をなくし備える講座です。</t>
  </si>
  <si>
    <t>おしゃべりタイム～思い出を話そう～</t>
  </si>
  <si>
    <t>区民ひろば西池袋</t>
  </si>
  <si>
    <t>認知症予防に効果のある自己肯定感を高める講座です。楽しくおしゃべりをして認知症予防を体験しましょう。</t>
  </si>
  <si>
    <t>区民ひろば朝日</t>
  </si>
  <si>
    <t>区報にて認知症月間とイベントを周知</t>
  </si>
  <si>
    <t>荒川区</t>
  </si>
  <si>
    <t>9月8日～19日</t>
  </si>
  <si>
    <t>区役所において、認知症に関する展示を実施</t>
  </si>
  <si>
    <t>荒川区役所</t>
  </si>
  <si>
    <t>高齢者福祉課介護予防事業係</t>
  </si>
  <si>
    <t>03-3802-4034</t>
  </si>
  <si>
    <t>認知症に関する展示や関連資料等の配布を行います。</t>
  </si>
  <si>
    <t>ゆいの森あらかわにおいて、認知症に関する展示を実施</t>
  </si>
  <si>
    <t>ゆいの森あらかわ</t>
  </si>
  <si>
    <t>9月12日～10月8日</t>
  </si>
  <si>
    <t>南千住図書館において、認知症に関する展示を実施</t>
  </si>
  <si>
    <t>南千住図書館</t>
  </si>
  <si>
    <t>9月19日～10月15日</t>
  </si>
  <si>
    <t>町屋図書館において、認知症に関する展示を実施</t>
  </si>
  <si>
    <t>町屋図書館</t>
  </si>
  <si>
    <t>9月13日～10月8日</t>
  </si>
  <si>
    <t>尾久図書館において、認知症に関する展示を実施</t>
  </si>
  <si>
    <t>尾久図書館</t>
  </si>
  <si>
    <t>日暮里図書館において、認知症に関する展示を実施</t>
  </si>
  <si>
    <t>日暮里図書館</t>
  </si>
  <si>
    <t>上記の展示会場や区内各所等において認知症普及啓発グッズ（クリアファイル）を配布</t>
  </si>
  <si>
    <t>上記展示会場等</t>
  </si>
  <si>
    <t>認知症普及啓発用クリアファイルを配布して啓発します。</t>
  </si>
  <si>
    <t>なくなり次第終了</t>
  </si>
  <si>
    <t>9月20日～21日</t>
  </si>
  <si>
    <t>あらかわ遊園観覧車のライトアップを実施</t>
  </si>
  <si>
    <t>あらかわ遊園</t>
  </si>
  <si>
    <t>あらかわ遊園の観覧車を、認知症普及啓発活動のテーマカラーであるオレンジ色にライトアップします。</t>
  </si>
  <si>
    <t>板橋区</t>
  </si>
  <si>
    <t>認知症に関する展示を実施</t>
  </si>
  <si>
    <t>板橋区役所本庁舎</t>
  </si>
  <si>
    <t>板橋区おとしより保健福祉センター認知症施策推進係</t>
  </si>
  <si>
    <t>03-5970-1121</t>
  </si>
  <si>
    <t>https://www.city.itabashi.tokyo.jp/kenko/ninchisho/1014608/index.html</t>
  </si>
  <si>
    <t>認知症に関する展示や区の認知症施策に関するパンフレット、チラシを設置しています。</t>
  </si>
  <si>
    <t>イオンスタイル板橋前野町店</t>
  </si>
  <si>
    <t>9月1日～9月24日</t>
  </si>
  <si>
    <t>認知症に関する書籍の展示、各図書館主催のイベントを実施</t>
  </si>
  <si>
    <t>区内各図書館</t>
  </si>
  <si>
    <t>板橋区立グリーンホール</t>
  </si>
  <si>
    <t>受講者には認知症サポーターの証として「板橋区版認知症サポーターカード」を贈呈しています。</t>
  </si>
  <si>
    <t>令和7年度版認知症フレンドリーカフェリーフレットの配布開始</t>
  </si>
  <si>
    <t>区内施設</t>
  </si>
  <si>
    <t>令和7年度版の認知症カフェリーフレットを区内図書館、地域包括支援センター等で配布します。</t>
  </si>
  <si>
    <t>9月15日～</t>
  </si>
  <si>
    <t>令和7年度版板橋区認知症ケアパスの配布開始</t>
  </si>
  <si>
    <t>令和7年度版の板橋区版認知症ケアパスを区内図書館、地域包括支援センター等で配布します。</t>
  </si>
  <si>
    <t>認知症の介護に関わる家族・支援者に向けた講座の実施</t>
  </si>
  <si>
    <t>「認知症に備えるための社会参加」をテーマに講演会を開催します。</t>
  </si>
  <si>
    <t>練馬区</t>
  </si>
  <si>
    <t>9月8日～9月16日</t>
  </si>
  <si>
    <t>パネル展を実施</t>
  </si>
  <si>
    <t>練馬区役所本庁舎１階アトリウム</t>
  </si>
  <si>
    <t>高齢者支援課在宅介護支援係</t>
  </si>
  <si>
    <t>03-5984-4597</t>
  </si>
  <si>
    <t>https://www.city.nerima.tokyo.jp/kankomoyoshi/event/dmgekkan.html</t>
  </si>
  <si>
    <t>認知症ご本人の声を区民に届けます。</t>
  </si>
  <si>
    <t>～一足先に認知症になった私たちからすべての人たちへ～</t>
  </si>
  <si>
    <t>認知症フォーラムの開催</t>
  </si>
  <si>
    <t>練馬区役所地下多目的会議室</t>
  </si>
  <si>
    <t>どこまでできる在宅医療～認知症でも大丈夫～</t>
  </si>
  <si>
    <t>認知症医学講座の開催</t>
  </si>
  <si>
    <t>区民・産業プラザ研修室</t>
  </si>
  <si>
    <t>認知症専門医による、認知症予防についての講座です。</t>
  </si>
  <si>
    <t>～認知機能を維持するための食生活～</t>
  </si>
  <si>
    <t>耳の聞こえ講演会の開催</t>
  </si>
  <si>
    <t>専門家が加齢性難聴や補聴器について、わかりやすくお話しします。</t>
  </si>
  <si>
    <t>～加齢性難聴と補聴器（補聴器の展示あり）～</t>
  </si>
  <si>
    <t>8月下旬～9月下旬</t>
  </si>
  <si>
    <t>図書館での認知症関連図書の紹介やパネル展を実施</t>
  </si>
  <si>
    <t>練馬区内各図書館</t>
  </si>
  <si>
    <t>各図書館で様々な取り組みをしています。</t>
  </si>
  <si>
    <t>映画「オレンジ・ランプ」上映会＆</t>
  </si>
  <si>
    <t>練馬区立生涯学習センター</t>
  </si>
  <si>
    <t>https://www.city.nerima.tokyo.jp/kankomoyoshi/event/bunka/orangelamp.html</t>
  </si>
  <si>
    <t>認知症が注目されている今だからこそ観ていただきたい映画です。</t>
  </si>
  <si>
    <t>認知症のある人・藤島岳彦さんによるお話</t>
  </si>
  <si>
    <t>ねりま区報の第１面と第２面に認知症の特集記事を掲載。認知症ご本人、認知症サポーターの方へインタビューし、その内容を掲載。</t>
  </si>
  <si>
    <t>9月上旬</t>
  </si>
  <si>
    <t>認知症月間について区公式LINEやXで配信し、月間に合わせて実施する様々なイベントを周知</t>
  </si>
  <si>
    <t>若い世代の方々への周知にも力を入れています。</t>
  </si>
  <si>
    <t>認知症月間のチラシを作成し、区内の地域包括支援センターなどに配布</t>
  </si>
  <si>
    <t>認知症の人もそうでない人も、分かり合い、笑い合えるまちをめざして...</t>
  </si>
  <si>
    <t>区ホームページに認知症月間の特設ページを作成し、各イベントを大きく周知</t>
  </si>
  <si>
    <t>足立区</t>
  </si>
  <si>
    <t>区内の地域包括支援センターや地域包括支援センター等</t>
  </si>
  <si>
    <t>高齢者地域包括ケア推進課　はつらつ高齢者支援係/認知症施策推進担当</t>
  </si>
  <si>
    <t>03-3880-5642</t>
  </si>
  <si>
    <t>https://www.city.adachi.tokyo.jp/care-s/fukushi-kenko/koresha/care.html</t>
  </si>
  <si>
    <t>認知症の普及啓発のためのリーフレットやポスター、三角ポップなどの配布を行っています。</t>
  </si>
  <si>
    <t>03-3880-5953</t>
  </si>
  <si>
    <t>認知症に関するアンケート調査の実施</t>
  </si>
  <si>
    <t>区内在住・区内在勤・区内在学の方を対象に認知症に関するアンケート調査を実施します。回答者の中から抽選で友好都市の名産品をプレゼントしています。</t>
  </si>
  <si>
    <t>※アンケートは認知症月間リーフレットや区ホームページ等に掲載しているQRコードから回答可能。</t>
  </si>
  <si>
    <t>区職員向けに認知症サポーター養成講座を実施</t>
  </si>
  <si>
    <t>足立区役所庁舎ホール</t>
  </si>
  <si>
    <t>認知症地域支援推進員が区職員200名を対象に認知症サポーター養成講座を実施します。</t>
  </si>
  <si>
    <t>認知症に関するパネル展示を実施</t>
  </si>
  <si>
    <t>足立区役所区民ロビー（アトリウム）</t>
  </si>
  <si>
    <t>新しい認知症観についてや認知症本人の言葉をもとに啓発パネルを作成し、展示を行っています。</t>
  </si>
  <si>
    <t>認知症についての理解を深めるイベント（VR体験やパネル展）の開催</t>
  </si>
  <si>
    <t>アリオ西新井</t>
  </si>
  <si>
    <t>認知症の方の日常生活を体験できる認知症VR体験やパネル展示等を行います。</t>
  </si>
  <si>
    <t>葛飾区</t>
  </si>
  <si>
    <t>区広報誌へ認知症特集記事を掲載</t>
  </si>
  <si>
    <t>03-5654-8597</t>
  </si>
  <si>
    <t>各家庭に配付する広報誌及びweb広報で、幅広い世代に啓発します。</t>
  </si>
  <si>
    <t>相談係</t>
  </si>
  <si>
    <t>8月下旬～</t>
  </si>
  <si>
    <t>講演会動画の公開</t>
  </si>
  <si>
    <t>認知症の専門家による講演をYou Tubeで公開します。</t>
  </si>
  <si>
    <t>演題：認知症の人と家族を支える地域であるために</t>
  </si>
  <si>
    <t>出演：下垣　光　先生（日本社会事業大学教授）</t>
  </si>
  <si>
    <t>認知症啓発ポスターを掲示</t>
  </si>
  <si>
    <t>認知症に対する正しい理解を広めるためのポスターを掲示します。</t>
  </si>
  <si>
    <t>かつしかＦＭで認知症月間を周知</t>
  </si>
  <si>
    <t>区のコミュニティラジオで、認知症月間を周知し、認知症に関する正しい知識と理解を広めます。</t>
  </si>
  <si>
    <t>江戸川区</t>
  </si>
  <si>
    <t>9月15日～21日</t>
  </si>
  <si>
    <t>都立公園内観覧車及び区施設のライトアップを実施</t>
  </si>
  <si>
    <t>・都立葛西臨海公園内、ダイヤと花の大観覧車</t>
  </si>
  <si>
    <t>介護保険課事業者調整係</t>
  </si>
  <si>
    <t>03-5662-0032</t>
  </si>
  <si>
    <t>期間中、区内のランドマークを認知症支援のオレンジ色にライトアップします。</t>
  </si>
  <si>
    <t>・タワーホール船堀</t>
  </si>
  <si>
    <t>8月26日～9月21日</t>
  </si>
  <si>
    <t>認知症について関心を持ち理解を深めるため、同テーマの書籍を集めた特設コーナーを設置</t>
  </si>
  <si>
    <t>区立図書館10館</t>
  </si>
  <si>
    <t>期間中、認知症に関連した書籍だけでなく、地域包括支援センター等のチラシ配布で、介護と共生社会の両面で展開します。</t>
  </si>
  <si>
    <t>9月6日、20日</t>
  </si>
  <si>
    <t>図書館と地域包括支援センター共催で認知症についての理解を深める講座の開催</t>
  </si>
  <si>
    <t>葛西図書館、東部図書館</t>
  </si>
  <si>
    <t>区内コミュニティFMの生放送番組内でチームオレンジの紹介</t>
  </si>
  <si>
    <t>FMえどがわ番組「えどがわ大好き」内でチームオレンジのメンバー（3名）がゲスト出演し、現在の活動等について話していただきます。</t>
  </si>
  <si>
    <t>八王子市</t>
  </si>
  <si>
    <t>9月14日～22日</t>
  </si>
  <si>
    <t>JR八王子駅北口にてライトアップを実施</t>
  </si>
  <si>
    <t>JR八王子駅北口マルベリーブリッジ吸気塔（絹の舞）</t>
  </si>
  <si>
    <t>高齢者福祉課認知症担当</t>
  </si>
  <si>
    <t>042-620-7244</t>
  </si>
  <si>
    <t>https://www.city.hachioji.tokyo.jp/kurashi/welfare/ninntisho/ninnchishouibennto/p029803.html</t>
  </si>
  <si>
    <t>期間中、JR八王子駅北口マルベリーブリッジ吸気塔を認知症支援のオレンジ色にライトアップします。</t>
  </si>
  <si>
    <t>東京都立大学　南大沢キャンパス　にてライトアップを実施</t>
  </si>
  <si>
    <t>東京都立大学　南大沢キャンパス　光の塔</t>
  </si>
  <si>
    <t>期間中、東京都立大学　南大沢キャンパス　光の塔を認知症普及啓発としてライトアップします。</t>
  </si>
  <si>
    <t>東京たま未来メッセにてライトアップを実施</t>
  </si>
  <si>
    <t>東京たま未来メッセ　大階段</t>
  </si>
  <si>
    <t>期間中、東京たま未来メッセの大階段を認知症支援のオレンジ色にライトアップします。</t>
  </si>
  <si>
    <t>JR八王子駅北口にて横断幕を掲示</t>
  </si>
  <si>
    <t>JR八王子駅北口マルベリーブリッジ</t>
  </si>
  <si>
    <t>期間中、JR八王子駅北口マルベリーブリッジに認知症普及啓発として横断幕を掲示します。</t>
  </si>
  <si>
    <t>八王子市役所　本庁舎前にマーリーゴールドを植栽</t>
  </si>
  <si>
    <t>八王子市役所本庁舎</t>
  </si>
  <si>
    <t>期間中、八王子市役所　本庁舎前に認知症普及啓発としてオレンジ色の花であるマリーゴールドを植えます。</t>
  </si>
  <si>
    <t>8月20日～9月15日</t>
  </si>
  <si>
    <t>八王子市立南大沢図書館内に認知症特集のスペースを設置</t>
  </si>
  <si>
    <t>八王子市立南大沢図書館</t>
  </si>
  <si>
    <t>期間中、八王子市立南大沢図書館所に認知症特集のスペースを設けます。</t>
  </si>
  <si>
    <t>八王子市立中央図書館内に認知症特集のスペースを設置</t>
  </si>
  <si>
    <t>八王子市立中央図書館</t>
  </si>
  <si>
    <t>期間中、八王子市立中央図書館所に認知症特集のスペースを設けます。</t>
  </si>
  <si>
    <t>（※常設）</t>
  </si>
  <si>
    <t>（常設となっております。）</t>
  </si>
  <si>
    <t>9月4日～27日</t>
  </si>
  <si>
    <t>地域のサロン、認知症カフェに出向き、認知症の理解を深めるためのチラシを配布</t>
  </si>
  <si>
    <t>けやきサロン、安心ねっとサロン、こぶしの会、お弁当クラブ、えいせいオレンジカフェ、おれんじカフェごちゃまぜ</t>
  </si>
  <si>
    <t>めじろ　</t>
  </si>
  <si>
    <t>042-669-3070</t>
  </si>
  <si>
    <t>認知症地域支援推進員の役割や八王子の認知症に関する取り組みについての情報のチラシと認知症と診断された当事者とその家族を応援するガイドブックを配布して啓発します。</t>
  </si>
  <si>
    <t>認知症地域支援推進員</t>
  </si>
  <si>
    <t>包括を訪れた方に９月の認知症月間をアピールし、認知症に関心を持って頂くよう掲示物や飾り付けを行う</t>
  </si>
  <si>
    <t>包括めじろの相談窓口</t>
  </si>
  <si>
    <t>包括めじろ　</t>
  </si>
  <si>
    <t>相談窓口の掲示版に、認知症に関するポスタ―やチラシを張り、認知症のシンボルカラーのオレンジ色で飾り付けをして来訪者に認知症月間をアピールします。</t>
  </si>
  <si>
    <t>9月2日～8日</t>
  </si>
  <si>
    <t>認知症当事者タケカワコウ原画展</t>
  </si>
  <si>
    <t>中央図書館地下展示室</t>
  </si>
  <si>
    <t>八王子保健生活協同組合　小規模多機能快杜</t>
  </si>
  <si>
    <t>042-664-1804</t>
  </si>
  <si>
    <t>期間中は認知症当事者による紙芝居の読み聞かせや、認知症サポーター養成講座を開催します。</t>
  </si>
  <si>
    <t>狭間住宅住民対象のステップアップ講座</t>
  </si>
  <si>
    <t>狭間住宅集会所</t>
  </si>
  <si>
    <t>高齢者あんしん相談センター高尾</t>
  </si>
  <si>
    <t>042-668-2288</t>
  </si>
  <si>
    <t>認知症疾患医療センターの認知症専門医による講演会</t>
  </si>
  <si>
    <t>八王子ケアラーズカフェわたぼうし</t>
  </si>
  <si>
    <t>八王子市地域包括支援センター子安</t>
  </si>
  <si>
    <t>042-649-6020</t>
  </si>
  <si>
    <t>https://www.koyasu-anshin.jp</t>
  </si>
  <si>
    <t>認知症に関する医療の最新情報に触れる事が出来ます</t>
  </si>
  <si>
    <t>図書館で出張カフェを開き、認知症に関する話や本に触れる</t>
  </si>
  <si>
    <t>八王子市中央図書館</t>
  </si>
  <si>
    <t>図書館で認知症カフェ開催。認知症のある人の話を聞き、本に触れ、対話で交流します</t>
  </si>
  <si>
    <t>小学生への子ども認知症サポーター養成講座</t>
  </si>
  <si>
    <t>八王子市第七小学校</t>
  </si>
  <si>
    <t>高齢者あんしん相談センター大横</t>
  </si>
  <si>
    <t>042-634-8666</t>
  </si>
  <si>
    <t>クイズ形式の講義ののち、市内の小学生が認知症当事者とゲームを通じて交流します</t>
  </si>
  <si>
    <t>認知症を正しく理解し、認知症の方とその家族と共に歩む仲間づくり</t>
  </si>
  <si>
    <t>高齢者あんしん相談センター由木相談室</t>
  </si>
  <si>
    <t>高齢者あんしん相談センター由木</t>
  </si>
  <si>
    <t>042-679-1114</t>
  </si>
  <si>
    <t>認知症の理解を深めるための、掲示・資料配布</t>
  </si>
  <si>
    <t>八王子市由木事務所ロビー</t>
  </si>
  <si>
    <t>7月～9月</t>
  </si>
  <si>
    <t>オレンジ色の花々のプランターを、事務所入口に並べる。</t>
  </si>
  <si>
    <t>八王子市由木事務所・高齢者あんしん相談センター由木</t>
  </si>
  <si>
    <t>知っておきたい「認知症」のこと</t>
  </si>
  <si>
    <t>コピオ長房会議室</t>
  </si>
  <si>
    <t>八王子市高齢者あんしん相談センター長房</t>
  </si>
  <si>
    <t>042-629-2530</t>
  </si>
  <si>
    <t>（株）ｴｰｻﾞｲ・（株）スーパーアルプス・高齢者あんしん相談センター長房・teamおはぎcafé共催で開催します。</t>
  </si>
  <si>
    <t>立川市</t>
  </si>
  <si>
    <t>9月1日～5日</t>
  </si>
  <si>
    <t>認知症パネル展(当事者の作品展示や、認知症の理解を深めるためのリーフレットを配布)</t>
  </si>
  <si>
    <t>立川市役所多目的プラザ</t>
  </si>
  <si>
    <t>高齢政策課認知症対策係</t>
  </si>
  <si>
    <t>042-523-2111</t>
  </si>
  <si>
    <t>https://www.city.tachikawa.lg.jp/kenko/korei/1003484/1022900.html</t>
  </si>
  <si>
    <t>来庁者が気軽に立ち寄れるスペースで開催しています。</t>
  </si>
  <si>
    <t>オレンジフェス(当事者の作品展示・本人発信、認知症に関する映画上映・講座など様々な催し物を実施)</t>
  </si>
  <si>
    <t>たましんRISURUホール等</t>
  </si>
  <si>
    <t>https://www.city.tachikawa.lg.jp/event/e-kenko/1024768.html</t>
  </si>
  <si>
    <t>子ども未来センター前広場、たましんRISURUホールを貸し切った大きなイベントです。</t>
  </si>
  <si>
    <t>9月（図書館により実施期間が異なります）</t>
  </si>
  <si>
    <t>市内の図書館全館で認知症の特集展示の実施</t>
  </si>
  <si>
    <t>市内図書館(９か所)</t>
  </si>
  <si>
    <t>認知症の関連図書の紹介に加えて当事者の作品展示も行います。</t>
  </si>
  <si>
    <t>武蔵野市</t>
  </si>
  <si>
    <t>認知症についての理解を深める講演会）の開催</t>
  </si>
  <si>
    <t>武蔵野公会堂</t>
  </si>
  <si>
    <t>高齢者支援課相談支援係</t>
  </si>
  <si>
    <t>0422-60-1846</t>
  </si>
  <si>
    <t>https://www.city.musashino.lg.jp/kenko_fukushi/koureisha_fukushi/kenkokanri/1044411.html</t>
  </si>
  <si>
    <t>都立松沢病院の布村院長より、最新の研究を紹介しながら老いや認知症との付き合い方についてご講演いただきます。</t>
  </si>
  <si>
    <t>認知症疾患医療センターによる相談会</t>
  </si>
  <si>
    <t>武蔵野プレイス</t>
  </si>
  <si>
    <t>武蔵野赤十字病院の認知症疾患医療センターの医師による相談会です。</t>
  </si>
  <si>
    <t>芸能劇場</t>
  </si>
  <si>
    <t>9月9日～9月17日</t>
  </si>
  <si>
    <t>パネル展示</t>
  </si>
  <si>
    <t>認知症のあるご本人（認知症対応型介護事業所に協力依頼）に思いを一言書いていただいたカードの展示を行います。</t>
  </si>
  <si>
    <t>本の展示</t>
  </si>
  <si>
    <t>中央図書館、吉祥寺図書館、武蔵野プレイス</t>
  </si>
  <si>
    <t>三鷹市</t>
  </si>
  <si>
    <t>９月２日～９月15日</t>
  </si>
  <si>
    <t>図書館企画展示</t>
  </si>
  <si>
    <t>市内図書館５か所</t>
  </si>
  <si>
    <t>高齢者支援課介護予防係</t>
  </si>
  <si>
    <t>0422-29-8388</t>
  </si>
  <si>
    <t>作成中</t>
  </si>
  <si>
    <t>三鷹市内の図書館では、9月の認知症月間に合わせて認知症に関する知識や三鷹市での取り組みを紹介するパネル展示と、</t>
  </si>
  <si>
    <t>認知症に関する図書の紹介を行います。</t>
  </si>
  <si>
    <t>認知症にやさしいまち三鷹イベント</t>
  </si>
  <si>
    <t>三鷹産業プラザ７階</t>
  </si>
  <si>
    <t>第１部パネルディスカッション「だれもが活躍できるまち～認知症という個性を生きる～」第２部映画「父と僕の終わらない歌」を上映します。</t>
  </si>
  <si>
    <t>府中市</t>
  </si>
  <si>
    <t>広報誌に認知症月間についての記事を掲載</t>
  </si>
  <si>
    <t>SNS発信、希望世帯への配付、市内各所での配布</t>
  </si>
  <si>
    <t>高齢者支援課在宅療養推進担当</t>
  </si>
  <si>
    <t>042-335-4106</t>
  </si>
  <si>
    <t>9月3日～10月6日</t>
  </si>
  <si>
    <t>認知症への理解を深めるため、中央図書館にて特設コーナーを設置し、認知症に関する本の展示を実施</t>
  </si>
  <si>
    <t>認知症サポーター養成講座を開催（新町文化センター）</t>
  </si>
  <si>
    <t>新町文化センター</t>
  </si>
  <si>
    <t>認知症サポーターステップアップ講座を開催（中央文化センター）</t>
  </si>
  <si>
    <t>中央文化センター</t>
  </si>
  <si>
    <t>若年性認知症家族会「きらきら」を開催（ふれあい会館）</t>
  </si>
  <si>
    <t>ふれあい会館</t>
  </si>
  <si>
    <t>認知症の方や、その家族が安心して暮らしていくために、一人ひとりが地域でできることを考える講演会を開催（ルミエール府中）</t>
  </si>
  <si>
    <t>ルミエール府中</t>
  </si>
  <si>
    <t>認知症家族介護者教室「オレンジサロン」開催。各地域包括支援センターをオンラインでつなぎ、講座と懇談会を開催。</t>
  </si>
  <si>
    <t>市内11カ所</t>
  </si>
  <si>
    <t>9月1日、9月3日、9月11日、9月17日</t>
  </si>
  <si>
    <t>認知症カフェ（栄町オレンジカフェ・しんまちオレンジカフェ・ゆずカフェ・浅間町オレンジカフェ）を開催</t>
  </si>
  <si>
    <t>市内4カ所</t>
  </si>
  <si>
    <t>9月13日、9月18日、9月24日</t>
  </si>
  <si>
    <t>介護者の会（此の花・けやき・雲雀）を開催</t>
  </si>
  <si>
    <t>市内3ヵ所</t>
  </si>
  <si>
    <t>昭島市</t>
  </si>
  <si>
    <t>9月 1 日～ 9 日</t>
  </si>
  <si>
    <t>昭島市民図書館のライトアップを実施</t>
  </si>
  <si>
    <t>昭島市民図書館</t>
  </si>
  <si>
    <t>介護福祉課地域包括ケア推進係</t>
  </si>
  <si>
    <t>042-544-5111</t>
  </si>
  <si>
    <t>https://www.city.akishima.lg.jp/s050/020/010/060/070/010/20240918174401.html</t>
  </si>
  <si>
    <t>期間中、昭島市民図書館内に展示されているアキシマクジラの復元全身骨格をを認知症支援のオレンジ色にライトアップします。</t>
  </si>
  <si>
    <t>9月 1 日～ 30 日</t>
  </si>
  <si>
    <t>認知症月間に係る横断幕及び幟を掲示</t>
  </si>
  <si>
    <t>昭島市役所市民ロビー</t>
  </si>
  <si>
    <t>パネル展 「季節の移ろいとともに」</t>
  </si>
  <si>
    <t>保健福祉センターあいぽっくロビー、ザ・ビッグ昭島店、市役所市民ロビー、アキシマエンシス市民ギャラリー、モリタウン東館</t>
  </si>
  <si>
    <t>認知症の方の写真を市内巡回しながら展示します</t>
  </si>
  <si>
    <t>9月 8日～ 19 日</t>
  </si>
  <si>
    <t>ふれあい作品展</t>
  </si>
  <si>
    <t>認知症の方の作品を市内巡回しながら展示します</t>
  </si>
  <si>
    <t>9月 5日</t>
  </si>
  <si>
    <t>昭島市役所１階市民ホール</t>
  </si>
  <si>
    <t>認知症サポーターの養成のための講座を開催します。</t>
  </si>
  <si>
    <t>事前申込、定員有</t>
  </si>
  <si>
    <t>9月 15日</t>
  </si>
  <si>
    <t>認知症啓発イベント</t>
  </si>
  <si>
    <t>昭島市民会館・公民館</t>
  </si>
  <si>
    <t>専門職による相談会、VR機器による簡易的な認知能力テスト、認知症予防の体操をいきいき健康フェスティバル内にて開催します。</t>
  </si>
  <si>
    <t>9月 27日</t>
  </si>
  <si>
    <t>医師及び管理栄養士による認知症予防に関する講演会を行います。</t>
  </si>
  <si>
    <t>9月 6日、25日、26日</t>
  </si>
  <si>
    <t>アキシマエンシス体育館、玉川会館、昭島市役所１階市民ホール</t>
  </si>
  <si>
    <t>映画「ぼけますから、よろしくお願いします。」の上映会を行います。</t>
  </si>
  <si>
    <t>「ぼけますから、よろしくお願いします。」</t>
  </si>
  <si>
    <t>9月 18日、21日</t>
  </si>
  <si>
    <t>アキシマエンシス体育館</t>
  </si>
  <si>
    <t>042-543-1523</t>
  </si>
  <si>
    <t>https://www.library.akishima.tokyo.jp/event/?id=683</t>
  </si>
  <si>
    <t>映画「ピア　まちをつなぐもの」の上映会を行います。</t>
  </si>
  <si>
    <t>「ピア　まちをつなぐもの」</t>
  </si>
  <si>
    <t>9月 17日</t>
  </si>
  <si>
    <t>昭島市役所</t>
  </si>
  <si>
    <t>https://www.city.akishima.lg.jp/s050/020/010/060/050/20180621163104.html</t>
  </si>
  <si>
    <t>9月 2日～ 30 日</t>
  </si>
  <si>
    <t>認知症関連図書紹介冊子「認知症の知恵ぶっくろ」</t>
  </si>
  <si>
    <t>配布場所：市民図書館、昭島市役所、各地域包括支援センター、市立会館など</t>
  </si>
  <si>
    <t>地域包括支援センター、認知症初期相談窓口、市民図書館の職員が薦める認知症関連図書を紹介する冊子を配布します。</t>
  </si>
  <si>
    <t>認知症関連図書コーナー設置</t>
  </si>
  <si>
    <t>市民図書館内で認知症関連図書を紹介するコーナーを設置します。</t>
  </si>
  <si>
    <t>調布市</t>
  </si>
  <si>
    <t>市内各所でチラシ配布を実施</t>
  </si>
  <si>
    <t>高齢者支援室高齢福祉担当</t>
  </si>
  <si>
    <t>042-481-7150</t>
  </si>
  <si>
    <t>https://www.city.chofu.lg.jp/060030/p033100.html</t>
  </si>
  <si>
    <t>地域包括支援センター職員・認知症サポーター等ボランティアによる実施</t>
  </si>
  <si>
    <t>4月1日～9月30日</t>
  </si>
  <si>
    <t>マリーゴールドの種子を配布し，市内各所でオレンジガーデニングプロジェクトを実施</t>
  </si>
  <si>
    <t>市内児童館，保育園等</t>
  </si>
  <si>
    <t>市内の医療介護関係機関や保育園，事業所等で実施</t>
  </si>
  <si>
    <t>市報8月20日号にて認知症サポート月間の特集を実施</t>
  </si>
  <si>
    <t>認知症サポート月間の周知</t>
  </si>
  <si>
    <t>認知症ブックフェア</t>
  </si>
  <si>
    <t>真光書店，くまざわ書店調布店，くまざわ書店国領店，啓文堂書店つつじヶ丘店，啓文堂書店仙川店</t>
  </si>
  <si>
    <t>市内の書店・中央図書館にて認知症に関連する書籍のフェアを行います。</t>
  </si>
  <si>
    <t>シンポジウム，認知症当事者の語り，若年認知症についての学び，介護予防など計9イベント実施</t>
  </si>
  <si>
    <t>文化会館たづくり等</t>
  </si>
  <si>
    <t>認知症や介護に関するイベント講座を実施。</t>
  </si>
  <si>
    <t>9月25日～29日</t>
  </si>
  <si>
    <t>認知症当事者・家族の作品展</t>
  </si>
  <si>
    <t>文化会館たづくり</t>
  </si>
  <si>
    <t>認知症サポーター，ボランティア協力のもと実施。</t>
  </si>
  <si>
    <t>訪問看護ステーション協議会にて，訪問時にオレンジバンダナ着用</t>
  </si>
  <si>
    <t>8月8日，8月12日，9月5日</t>
  </si>
  <si>
    <t>テレビ広報，調布ＦＭにてPR実施</t>
  </si>
  <si>
    <t>認知症サポーターステップアップ講座として地域見守り訓練を実施</t>
  </si>
  <si>
    <t>あくろすホール</t>
  </si>
  <si>
    <t>ゆうあい福祉公社</t>
  </si>
  <si>
    <t>042-481-7711</t>
  </si>
  <si>
    <t>https://www.city.chofu.lg.jp/060030/p033094.html</t>
  </si>
  <si>
    <t>文化会館たづくり外壁のライトアップ</t>
  </si>
  <si>
    <t>認知症サポーター等を対象に認知症サポート月間のイベントの運営ボランティアを募集</t>
  </si>
  <si>
    <t>イベント運営，オレンジガーデニング写真撮影等を募集</t>
  </si>
  <si>
    <t>町田市</t>
  </si>
  <si>
    <t>9月17日、19日</t>
  </si>
  <si>
    <t>市庁舎のライトアップを実施</t>
  </si>
  <si>
    <t>町田市庁舎</t>
  </si>
  <si>
    <t>高齢者支援課医療・介護連携/認知症施策担当</t>
  </si>
  <si>
    <t>042-724-2140</t>
  </si>
  <si>
    <t>期間中、市庁舎を認知症支援のオレンジ色にライトアップします。</t>
  </si>
  <si>
    <t>JR町田駅前ペデストリアンデッキのライトアップを実施</t>
  </si>
  <si>
    <t>JR町田駅前ペデストリアンデッキ</t>
  </si>
  <si>
    <t>期間中、町田駅前ペデストリアンデッキを認知症支援のオレンジ色にライトアップします。</t>
  </si>
  <si>
    <t>市庁舎にて出張型認知症カフェ（Dカフェ）を開催</t>
  </si>
  <si>
    <t>市庁舎内のカフェにて、出張型認知症カフェ（Dカフェ）を開催します。</t>
  </si>
  <si>
    <t>市庁舎にて認知症普及啓発パネル展示を実施</t>
  </si>
  <si>
    <t>市庁舎にて、地域団体等とともに、16のまちだアイ・ステートメントの紹介など、認知症の普及啓発を目的とした展示を行います。</t>
  </si>
  <si>
    <t>9月24日～26日</t>
  </si>
  <si>
    <t>市庁舎にて地域団体によるワークショップを開催</t>
  </si>
  <si>
    <t>市庁舎にて、地域団体によるワークショップ等（竹製品作成ワークショップ、MCIトレーニング体験）を開催します。</t>
  </si>
  <si>
    <t>映画「ぼけますからよろしくお願いします」上映会</t>
  </si>
  <si>
    <t>町田市民フォ―ラム</t>
  </si>
  <si>
    <t>一般社団法人Dフレンズ町田</t>
  </si>
  <si>
    <t>070-8934-1717</t>
  </si>
  <si>
    <t>映画「ぼけますからよろしくお願いします」上映会とトークショーを行います。</t>
  </si>
  <si>
    <t>認知症を「ジブンゴト」に（横断幕掲示）</t>
  </si>
  <si>
    <t>町田第2高齢者支援センター</t>
  </si>
  <si>
    <t>042-729-0747</t>
  </si>
  <si>
    <t>認知症ブックスたちよみコーナーを設置</t>
  </si>
  <si>
    <t>忠生第2高齢者支援センター</t>
  </si>
  <si>
    <t>042-792-1105</t>
  </si>
  <si>
    <t>オレンジガーデニングプロジェクトを開催</t>
  </si>
  <si>
    <t>南大谷あんしん相談室</t>
  </si>
  <si>
    <t>042-851-8421</t>
  </si>
  <si>
    <t>相原町を照らすオレンジ色の竹あかり</t>
  </si>
  <si>
    <t>相原中央公園</t>
  </si>
  <si>
    <t>堺第1高齢者支援センター</t>
  </si>
  <si>
    <t>042-770-2558</t>
  </si>
  <si>
    <t>さくら保健室</t>
  </si>
  <si>
    <t>地域交流スペース「よりみち広場」</t>
  </si>
  <si>
    <t>忠生第1高齢者支援センター</t>
  </si>
  <si>
    <t>042-797-8032</t>
  </si>
  <si>
    <t>講座「オレンジみなみ風～認知症の人が語る認知症～」を開催</t>
  </si>
  <si>
    <t>原公民館</t>
  </si>
  <si>
    <t>南第1高齢者支援センター</t>
  </si>
  <si>
    <t>042-796-2789</t>
  </si>
  <si>
    <t>認知症カフェ「おれんじカフェ かんたんクッキング」を開催</t>
  </si>
  <si>
    <t>東京ガスライフバル町田</t>
  </si>
  <si>
    <t>町田第1高齢者支援センター</t>
  </si>
  <si>
    <t>042-728-9215</t>
  </si>
  <si>
    <t>つくし野コミュニティセンター</t>
  </si>
  <si>
    <t>楽しみ場</t>
  </si>
  <si>
    <t>忠生公園がにやら自然館会議室</t>
  </si>
  <si>
    <t>RUN伴まちだ2025～ガラスのオレンジモチーフづくり～</t>
  </si>
  <si>
    <t>デイサービス相原やまゆり</t>
  </si>
  <si>
    <t>RUN伴まちだランナーを応援しよう＆あおぞらカフェ</t>
  </si>
  <si>
    <t>小山あんしん相談室</t>
  </si>
  <si>
    <t>堺第2高齢者支援センター</t>
  </si>
  <si>
    <t>042-797-0200</t>
  </si>
  <si>
    <t>小金井市</t>
  </si>
  <si>
    <t>市報9月1日号にて認知症月間の周知</t>
  </si>
  <si>
    <t>介護福祉課包括支援係</t>
  </si>
  <si>
    <t>042-387-9845</t>
  </si>
  <si>
    <t>https://www.city.koganei.lg.jp/shisei/461/530/index.html</t>
  </si>
  <si>
    <t>9月8日～9月22日</t>
  </si>
  <si>
    <t>市役所にて認知症に関するパネル展示を実施</t>
  </si>
  <si>
    <t>市役所第二庁舎正面玄関入口</t>
  </si>
  <si>
    <t>図書館本館にて認知症関連図書の展示及びポスター掲示</t>
  </si>
  <si>
    <t>図書館本館</t>
  </si>
  <si>
    <t>市内会場にて認知症高齢者を支える家族の集いを実施</t>
  </si>
  <si>
    <t>聖ヨハネ会本館戸塚ホール</t>
  </si>
  <si>
    <t>https://www.city.koganei.lg.jp/kenkofukuhsi/koreishafukushi/ninchisyou/kazokukai.html</t>
  </si>
  <si>
    <t>市民向け講座を実施</t>
  </si>
  <si>
    <t>市役所第二庁舎8階801会議室</t>
  </si>
  <si>
    <t>https://www.city.koganei.lg.jp/kenkofukuhsi/koreishafukushi/ninchisyou/ninchisyosupporter.html</t>
  </si>
  <si>
    <t>9月10日、</t>
  </si>
  <si>
    <t>地域ごとの会場にて実施</t>
  </si>
  <si>
    <t>市内各会場</t>
  </si>
  <si>
    <t>https://www.city.koganei.lg.jp/kenkofukuhsi/koreishafukushi/ninchisyou/ninchishocafe.html</t>
  </si>
  <si>
    <t>9月16日、</t>
  </si>
  <si>
    <t>9月20日、</t>
  </si>
  <si>
    <t>9月24日、</t>
  </si>
  <si>
    <t>9月26日、</t>
  </si>
  <si>
    <t>小平市</t>
  </si>
  <si>
    <t>映画「オレンジ・ランプ」上映会</t>
  </si>
  <si>
    <t>ルネこだいら</t>
  </si>
  <si>
    <t>高齢者支援課保健・医療・介護連携担当</t>
  </si>
  <si>
    <t>042-346-9539</t>
  </si>
  <si>
    <t>認知症サポーターフォローアップ講座を兼ねているため、市報だけでなく対象者へ案内送付し周知。</t>
  </si>
  <si>
    <t>世界アルツハイマーデーイベント（もの忘れチェック会）</t>
  </si>
  <si>
    <t>国立精神・神経医療研究センター病院</t>
  </si>
  <si>
    <t>042ｰ341-2711</t>
  </si>
  <si>
    <t>国立精神・神経医療研究センター病院で開催します。詳細は、同病院のホームページへ</t>
  </si>
  <si>
    <t>小平市が後援で、国立精神・神経医療研究センターが主催で開催します。</t>
  </si>
  <si>
    <t>世界アルツハイマーデーイベント（認知症サポーター養成講座）</t>
  </si>
  <si>
    <t>世界アルツハイマーデーイベント（受付待合付近でのグッズ配布、ミニコンサート）</t>
  </si>
  <si>
    <t>世界アルツハイマーデーイベント（専門医による講演会）</t>
  </si>
  <si>
    <t>日野市</t>
  </si>
  <si>
    <t>認知症について理解を深めるイベント(映画オレンジランプの上映）</t>
  </si>
  <si>
    <t>イオンモール多摩平の森</t>
  </si>
  <si>
    <t>高齢福祉課在宅支援係</t>
  </si>
  <si>
    <t>042-514-8496</t>
  </si>
  <si>
    <t>https://www.city.hino.lg.jp/fukushi/kourei/1009549.html</t>
  </si>
  <si>
    <t>実在する認知症のある方をモデルとした映画の上映会を行います。冒頭にモデルとなった丹野氏のメッセージを上映します。※No.2トーク会とセットの申し込みとなります。</t>
  </si>
  <si>
    <t>当事者、家族、支援者によるトーク会</t>
  </si>
  <si>
    <t>市内認知症当事者も含む関係者によるトーク会を行います。※No.1映画上映とセットの申し込みとなります。</t>
  </si>
  <si>
    <t>図書館にて、認知症関連書籍の展示</t>
  </si>
  <si>
    <t>日野市立図書館、</t>
  </si>
  <si>
    <t>図書館の司書選ぶ、認知症関連書籍を紹介する特設コーナーを市立図書館に設置します。</t>
  </si>
  <si>
    <t>市役所やイオン等で認知症当事者、写真家下坂厚氏のパネルを展示</t>
  </si>
  <si>
    <t>市役所１F</t>
  </si>
  <si>
    <t>市役所イオン他施設で認知症啓発パネルを展示しします。写真の選定を検討する部会に当事者も参加。</t>
  </si>
  <si>
    <t>イオンモール３F</t>
  </si>
  <si>
    <t>七生支所</t>
  </si>
  <si>
    <t>七生公会堂</t>
  </si>
  <si>
    <t>9/29,10/7,10/16</t>
  </si>
  <si>
    <t>明治安田生命日野営業所</t>
  </si>
  <si>
    <t>認知症サポーター養成講座を実施します。ステップアップ講座で、認知症当事者による絵本の朗読を検討中。</t>
  </si>
  <si>
    <t>湯沢福祉センター</t>
  </si>
  <si>
    <t>平山交流センター</t>
  </si>
  <si>
    <t>認知症を知る月間リーフレット、およびウェットティッシュの配布</t>
  </si>
  <si>
    <t>認知症を知る月間リーフレット、およびウェットティッシュを配布します。</t>
  </si>
  <si>
    <t>8/26～9月中旬</t>
  </si>
  <si>
    <t>青少年向けの啓発</t>
  </si>
  <si>
    <t>公立小・中学校</t>
  </si>
  <si>
    <t>小学高高額年向けに、認知症を知る月間のチラシを配布、小学校4年生、中学校2年生向けに下坂厚氏の写真、メッセージの記載されたポケットティッシュを配布します。</t>
  </si>
  <si>
    <t>9/4,9.16</t>
  </si>
  <si>
    <t>認知症医療疾患センター多摩平の森の病院にて、認知症カフェの実施</t>
  </si>
  <si>
    <t>多摩平交流センター・オンライン</t>
  </si>
  <si>
    <t>042-843-1888</t>
  </si>
  <si>
    <t>本人ミーティングの実施</t>
  </si>
  <si>
    <t>ブリリアントカフェ</t>
  </si>
  <si>
    <t>認知症当事者による本人ミーティングを実施。</t>
  </si>
  <si>
    <t>認知症の啓発を目的に、たすきをつなぐイベント</t>
  </si>
  <si>
    <t>Run伴ひの2025</t>
  </si>
  <si>
    <t>RUN伴日野実行委員会</t>
  </si>
  <si>
    <t>090-6525-2773</t>
  </si>
  <si>
    <t>runtomohino.com</t>
  </si>
  <si>
    <t>認知症の当事者や家族、支援者について知ってもらうことを目的に、実際に市内各所をタスキでつないで走るイベントを実施します。9/10に事前説明会を実施、11/2が本番です。</t>
  </si>
  <si>
    <t>実行委員会</t>
  </si>
  <si>
    <t>認知症を知る月間の開催内容を広報ひの9月号に掲載</t>
  </si>
  <si>
    <t>認知症を知る月間の開催概要を、全戸配布の広報誌に見開きで掲載することで、周知を図ります。</t>
  </si>
  <si>
    <t>東村山市</t>
  </si>
  <si>
    <t>認知症に対して理解を深め、支えていくための認知症サポーター養成のための講座を開催</t>
  </si>
  <si>
    <t>秋津公民館</t>
  </si>
  <si>
    <t>健康福祉部健康増進課健康寿命推進係</t>
  </si>
  <si>
    <t>042-393-5111</t>
  </si>
  <si>
    <t>https://www.city.higashimurayama.tokyo.jp/kenko/korei/ninchishou/kenco2020ninchisho.html</t>
  </si>
  <si>
    <t>国分寺市</t>
  </si>
  <si>
    <t>市内図書館における、認知症に関する書籍の紹介と認知症に関するパンフレットの配架</t>
  </si>
  <si>
    <t xml:space="preserve">042-312-8642 </t>
  </si>
  <si>
    <t>http://www.city.kokubunji.tokyo.jp/kurashi/1011604/1008427/1019475.html</t>
  </si>
  <si>
    <t>認知症に関する、おすすめ書籍を特設コーナーを設け展示・貸出を行います。</t>
  </si>
  <si>
    <t>cocobunjiリオンホール</t>
  </si>
  <si>
    <t>042-312-8642</t>
  </si>
  <si>
    <t>認知症について理解を深め、グループワークでサポーターとしてできることを考えます。</t>
  </si>
  <si>
    <t>地域包括ケア担当</t>
  </si>
  <si>
    <t>若年性アルツハイマー型認知症と診断された男性の実話を基にしたストーリーです。</t>
  </si>
  <si>
    <t>認知症サポーターを対象としたフォローアップ講座を実施</t>
  </si>
  <si>
    <t>日々の社会参加活動をとおして、地域とつながり、よりよく生きるための挑戦を続けている皆さんのお話です。</t>
  </si>
  <si>
    <t>認知症予防普及啓発講演会</t>
  </si>
  <si>
    <t>認知症への備えとして、「あたまの健康」を応援する日常の取組などについて紹介します。</t>
  </si>
  <si>
    <t>テーマ：認知症に備える～早期発見・対応の取り組み～</t>
  </si>
  <si>
    <t>おれんじCafé・認知症の人を支える家族の会・認知症疾患医療センターの活動紹介</t>
  </si>
  <si>
    <t>公共機関・医療機関・金融機関などに認知症に関するリーフレットと認知症月間のチラシを配布</t>
  </si>
  <si>
    <t>市内各機関等</t>
  </si>
  <si>
    <t>国立市</t>
  </si>
  <si>
    <t>10月19日に「国立市認知症の日」イベントを開催するにあたってのプレイベントとして実施。</t>
  </si>
  <si>
    <t>くにたち北市民プラザ　多目的ホール</t>
  </si>
  <si>
    <t>042-576-2123</t>
  </si>
  <si>
    <t>映画「オレンジ・ランプ」上映。事前申込制です。申込先は在宅療養なんでも相談室（042-569-6213）まで。</t>
  </si>
  <si>
    <t>福生市</t>
  </si>
  <si>
    <t>福生市認知症ケアパス等リーフレット配布、ポスター掲示、認知症カフェ・医療機関等の案内</t>
  </si>
  <si>
    <t>市役所1Fホール</t>
  </si>
  <si>
    <t>介護福祉課高齢者支援係</t>
  </si>
  <si>
    <t>042-551-1537</t>
  </si>
  <si>
    <t>福生市認知症ケアパス等リーフレット配布、認知症カフェ・認知症関連本の紹介</t>
  </si>
  <si>
    <t>地域包括支援センターや認知症カフェ運営医療機関で福生市認知症ケアパス等リーフレット配布、認知症カフェ・医療機関等の案内等</t>
  </si>
  <si>
    <t>市内事業所</t>
  </si>
  <si>
    <t>「オレンジ・ランプ」を上映</t>
  </si>
  <si>
    <t>市役所、公立病院、図書館</t>
  </si>
  <si>
    <t>狛江市</t>
  </si>
  <si>
    <t>アルツハイマー月間について市報に掲載</t>
  </si>
  <si>
    <t>高齢障がい課高齢者支援係</t>
  </si>
  <si>
    <t>03-3430-1251</t>
  </si>
  <si>
    <t>https://www.city.komae.tokyo.jp/index.cfm/47,0,611,html</t>
  </si>
  <si>
    <t>慈恵結びの会の開催</t>
  </si>
  <si>
    <t>狛江市役所</t>
  </si>
  <si>
    <t>https://www.city.komae.tokyo.jp/index.cfm/44,105277,340,3059,html</t>
  </si>
  <si>
    <t>症状のあるご本人、介護している方、地域の方など、どなたでも参加できます。水引づくりや、専門職と個別相談もできます。</t>
  </si>
  <si>
    <t>認知症カフェ（さくらカフェ）の開催</t>
  </si>
  <si>
    <t>こまえ正吉苑二番館</t>
  </si>
  <si>
    <t>こまカフェ</t>
  </si>
  <si>
    <t>こまほっとシルバー相談室多摩川住宅</t>
  </si>
  <si>
    <t>認知症カフェ（せせらぎカフェ）の開催</t>
  </si>
  <si>
    <t>狛江共生の家「多麻」</t>
  </si>
  <si>
    <t>チームオレンジ(つどいの場みらい cafeひといき)の開催</t>
  </si>
  <si>
    <t>つどいの場みらい</t>
  </si>
  <si>
    <t>毎週金曜日の午後２時～４時まで、チームオレンジとして活動を行っています。</t>
  </si>
  <si>
    <t>チームオレンジ野川ひとのわの開催</t>
  </si>
  <si>
    <t>野川のえんがわこまち</t>
  </si>
  <si>
    <t>毎月第１・３・４木曜日の午後１時30分～３時30分まで、チームオレンジとして活動を行っています。</t>
  </si>
  <si>
    <t>夜間の介護相談会の開催</t>
  </si>
  <si>
    <t>医療・介護専門職による、個別介護相談を行っています。電話・オンラインでの参加も可能です。</t>
  </si>
  <si>
    <t>東大和市</t>
  </si>
  <si>
    <t>認知症に関するパネル展示と資料配布</t>
  </si>
  <si>
    <t>東大和市役所</t>
  </si>
  <si>
    <t>042-563-2111</t>
  </si>
  <si>
    <t>認知症について理解を深めていただくよう、パネルを展示します。</t>
  </si>
  <si>
    <t>地域包括ケア推進係</t>
  </si>
  <si>
    <t>内線1172</t>
  </si>
  <si>
    <t>認知症に関する書籍を展示</t>
  </si>
  <si>
    <t>東大和市立</t>
  </si>
  <si>
    <t>042-564-2454</t>
  </si>
  <si>
    <t>認知症に関連する小説、児童書・絵本など広い視点で集め、展示・貸出します。</t>
  </si>
  <si>
    <t>桜が丘図書館</t>
  </si>
  <si>
    <t>9月10日・13日・</t>
  </si>
  <si>
    <t>もの忘れあんしん相談会を開催</t>
  </si>
  <si>
    <t>認知症に関する様々な資料を取り揃えています。</t>
  </si>
  <si>
    <t>24日・25日</t>
  </si>
  <si>
    <t>事前予約不要、出入り自由な会です。</t>
  </si>
  <si>
    <t>市報へ認知症についての特集ページを掲載</t>
  </si>
  <si>
    <t>認知症になっても安心して生活できる地域づくりの取組みについて、紹介をします。</t>
  </si>
  <si>
    <t>地域包括ケアシステム・認知症周知イベントを開催</t>
  </si>
  <si>
    <t>講演会（市の認知症施策の取組み）、認知症に関連した活動団体等が集まり、様々な社会資源をご案内します。</t>
  </si>
  <si>
    <t>清瀬市</t>
  </si>
  <si>
    <t>認知症月間普及啓発のための横断幕を清瀬駅付近のペデストリアンデッキに掲示</t>
  </si>
  <si>
    <t>042-497-2082</t>
  </si>
  <si>
    <t>チームオレンジ清瀬のイラストが目印のオレンジ色の横断幕です。</t>
  </si>
  <si>
    <t>地域包括ケア係</t>
  </si>
  <si>
    <t>認知症サポーター養成講座を実施（アミュービル6階講座室1）</t>
  </si>
  <si>
    <t>https://www.city.kiyose.lg.jp/kenkouiryouhukusi/koureisien/ninchisyousien/1012080.html</t>
  </si>
  <si>
    <t>認知症についてわかりやすく学ぶことができます。</t>
  </si>
  <si>
    <t>東久留米市</t>
  </si>
  <si>
    <t>認知症月間に実施する各種認知症関連事業等の紹介</t>
  </si>
  <si>
    <t>福祉保健部介護福祉課</t>
  </si>
  <si>
    <t>042-470-7777</t>
  </si>
  <si>
    <t>https://www.city.higashikurume.lg.jp/shisei/koho/kouhoushi/index.html</t>
  </si>
  <si>
    <t>広報9月1日号に認知症関連事業をご紹介</t>
  </si>
  <si>
    <t>認知症介護者家族会</t>
  </si>
  <si>
    <t>中部地域包括支援</t>
  </si>
  <si>
    <t>認知症を介護している家族の方の集いです。</t>
  </si>
  <si>
    <t>センター</t>
  </si>
  <si>
    <t>西部地域包括支援</t>
  </si>
  <si>
    <t>認知症サポーターステップアップ講座の開催(認知症サポーターから一歩進んで活動してみませんか？</t>
  </si>
  <si>
    <t>１日目：市民プラザホール（市役所1階）</t>
  </si>
  <si>
    <t>認知症サポーター養成講座をすでに受講した方を対象に、地域で認知症の方や家族を支えるための活動について、一緒に考える２日間の講座</t>
  </si>
  <si>
    <t>2日目:市内各所</t>
  </si>
  <si>
    <t>認知症サポート検診</t>
  </si>
  <si>
    <t>わくわく健康プラザ</t>
  </si>
  <si>
    <t>認知症の方やその家族、介護・医療従事者、支援者の方々、企業、市民とで一緒に行います。</t>
  </si>
  <si>
    <t>襷リレーで地域の人々と認知症に関する理解を深めるまちづくりのイベント</t>
  </si>
  <si>
    <t>西東京コース/</t>
  </si>
  <si>
    <t>RUN伴2025 西東京・東久留米実行委員会</t>
  </si>
  <si>
    <t>090-2488-9305</t>
  </si>
  <si>
    <t>https://runtomo.org/schedule</t>
  </si>
  <si>
    <t>※問い合わせ先は、事務局はHAPPY終活サポートセンターはーとふるケア</t>
  </si>
  <si>
    <t>東久留米コース</t>
  </si>
  <si>
    <t>後援：西東京市・東久留米市</t>
  </si>
  <si>
    <t>武蔵村山市</t>
  </si>
  <si>
    <t>8月1月～8月20日</t>
  </si>
  <si>
    <t>認知症への理解を深める「川柳」募集</t>
  </si>
  <si>
    <t>042-590-1233</t>
  </si>
  <si>
    <t>「認知症になっても自分らしく安心してくらせるまち」をめざすため、多くの方が認知症について考えるきっかけとなるよう、川柳を募集します。</t>
  </si>
  <si>
    <t>9月1日号市報</t>
  </si>
  <si>
    <t>認知症の日や認知症に関する普及啓発を及び実施される関連イベントを掲載</t>
  </si>
  <si>
    <t>武蔵村山病院のメインツリーをライトアップ</t>
  </si>
  <si>
    <t>武蔵村山病院</t>
  </si>
  <si>
    <t>期間中の日没～午後９時まで、武蔵村山病院のメインツリーをオレンジ色にライトアップします。</t>
  </si>
  <si>
    <t>①9月2日～30日</t>
  </si>
  <si>
    <t>市内書店での認知症に関する本のコーナー設置</t>
  </si>
  <si>
    <t>①オリオン書房イオンモールむさし村山店</t>
  </si>
  <si>
    <t>市内書店に認知症に関する本や関連リーフレットを集めた特設コーナーを設置します。</t>
  </si>
  <si>
    <t>②9月2日～30日</t>
  </si>
  <si>
    <t>②岡野谷書店</t>
  </si>
  <si>
    <t>③9月16日～25日</t>
  </si>
  <si>
    <t>③波多野書店</t>
  </si>
  <si>
    <t>①9月９日～25日</t>
  </si>
  <si>
    <t>「認知症を知る」①パネル展、②ポスター展</t>
  </si>
  <si>
    <t>①市役所</t>
  </si>
  <si>
    <t>認知症の理解を深めるためのパネルやポスターを展示し、関連リーフレットを設置します。</t>
  </si>
  <si>
    <t>②9月１日～30日</t>
  </si>
  <si>
    <t>②各地域包括支援センター等</t>
  </si>
  <si>
    <t>オレンジカフェ想い出</t>
  </si>
  <si>
    <t>武蔵村山市民総合センター</t>
  </si>
  <si>
    <t>①「認知症、MCI、認知症予防など」認知症全般の講話</t>
  </si>
  <si>
    <t>②認知症予防のための脳トレ体験</t>
  </si>
  <si>
    <t>９月１９日～２５日</t>
  </si>
  <si>
    <t>オンライン映画「９９歳　母と暮らせば」上映</t>
  </si>
  <si>
    <t>各自で視聴</t>
  </si>
  <si>
    <t>９９歳の母と、その母を介護する７１歳の息子のドキュメンタリー映画です。</t>
  </si>
  <si>
    <t>特別養護老人ホーム　伊奈平苑</t>
  </si>
  <si>
    <t>実在する認知症ご本人の方々の実話に基づく物語です。</t>
  </si>
  <si>
    <t>認知症を正しく理解し、接し方について学びます。</t>
  </si>
  <si>
    <t>公民館さいかち分館</t>
  </si>
  <si>
    <t>認知症の方やそのご家族を温かく見守る応援者になりませんか。</t>
  </si>
  <si>
    <t>多摩市</t>
  </si>
  <si>
    <t>市内広報に「9月の認知症を知る月間」の特集として、「ＣＨＡＮＧＥ！新しい認知症観へ」をテーマに、市内ＧＨの当事者の日常を紹介しつつ、新しい認知症観を紹介</t>
  </si>
  <si>
    <t>042-338-6846</t>
  </si>
  <si>
    <t>当事者や家族、認知症サポーター養成講座を受講した人の思いと当事者・家族会を通じ生活の工夫について聞きました。　</t>
  </si>
  <si>
    <t>8月28日～9月30日</t>
  </si>
  <si>
    <t>市内図書館と連携し、認知症についてのコーナーを設置。</t>
  </si>
  <si>
    <t>多摩市永山図書館</t>
  </si>
  <si>
    <t>高齢支援課</t>
  </si>
  <si>
    <t>認知症関係の冊子やチラシを配布。</t>
  </si>
  <si>
    <t>地域ケア推進係</t>
  </si>
  <si>
    <t>市内公民館でパネル展示を開催。</t>
  </si>
  <si>
    <t>関戸公民館</t>
  </si>
  <si>
    <t>テーマは「ＣＨＡＮＧＥ！新しい認知症観へ」認知症当事者、家族だけでなく子どもたちからのメッセージや工作を展示</t>
  </si>
  <si>
    <t>年に1度開催している認知症講座。</t>
  </si>
  <si>
    <t>ヴィータホール</t>
  </si>
  <si>
    <t>前半に当事者・家族を交えて専門家との座談会を行い、後半はその専門家を講師とした講演を行う予定。</t>
  </si>
  <si>
    <t>認知症について</t>
  </si>
  <si>
    <t>二幸産業・NSP健幸福祉プラザ</t>
  </si>
  <si>
    <t>042-356-0303</t>
  </si>
  <si>
    <t>○・✕ゲームや脳トレ等を入れるなど工夫しました。</t>
  </si>
  <si>
    <t>認知症疾患医療センターと連携し、認知症介護者を対象に、介護についての悩みの相談や症状について講座を開催</t>
  </si>
  <si>
    <t>ベルブ永山</t>
  </si>
  <si>
    <t>午前・午後と2部制で開催し、午前は初心者向け、午後は経験者向けのステップアップ講座とする。</t>
  </si>
  <si>
    <t>7月～９月</t>
  </si>
  <si>
    <t>多世代への普及啓発のために、リーフレット・キッズチラシ配布やオレンジリング工作・メッセージの作成を含めた市内学童でのイベント開催。（市内各包括支援センターが企画）</t>
  </si>
  <si>
    <t>市内各学童</t>
  </si>
  <si>
    <t>認知症の人の社会参加推進事業の一環として、企業・学生を含めた市民ワークショップを開催する。</t>
  </si>
  <si>
    <t>8月～</t>
  </si>
  <si>
    <t>認知症創作落語を市公式YouTubeチャンネルにて公開</t>
  </si>
  <si>
    <t>稲城市</t>
  </si>
  <si>
    <t>9月19日～10月10日</t>
  </si>
  <si>
    <t>認知症の理解を深めるためのパネル展示</t>
  </si>
  <si>
    <t>市役所ロビー</t>
  </si>
  <si>
    <t>042（378）2111</t>
  </si>
  <si>
    <t>認知症に関わる人でなくても見てしまうような展示により脳の老化への理解が深まり自分事として真の共生社会の実現を目指します</t>
  </si>
  <si>
    <t>認知症の理解を深めるための特設コーナーの設置、常設コーナー（全６館）への看板掲示</t>
  </si>
  <si>
    <t>042（378）211１</t>
  </si>
  <si>
    <t>認知症に関わる人でなくても見てしまうような展示により認知症への理解が深まり自分事としての真の共生社会の実現を目指します</t>
  </si>
  <si>
    <t>若年性認知症についての理解を深めるイベント（映画上映会）の開催</t>
  </si>
  <si>
    <t>中央公民館ホール</t>
  </si>
  <si>
    <t>認知症の方の実情を知り、心に残る上映会になるよう取り組みます</t>
  </si>
  <si>
    <t>羽村市</t>
  </si>
  <si>
    <t>ヒノトントンZOO(羽村市動物公園)エントランスのライトアップを実施</t>
  </si>
  <si>
    <t>ヒノトントンZOO(羽村市動物公園)</t>
  </si>
  <si>
    <t>福祉健康部高齢福祉介護課介護予防・地域支援係</t>
  </si>
  <si>
    <t>042-555-1111（内線197）</t>
  </si>
  <si>
    <t>https://www.city.hamura.tokyo.jp/0000016680.html</t>
  </si>
  <si>
    <t>期間中、ヒノトントンZOO(羽村市動物公園)のエントランスを認知症支援のオレンジ色にライトアップします。</t>
  </si>
  <si>
    <t>プリモライブラリーはむら（羽村市図書館）で認知症に関わる図書の掲示及び貸出</t>
  </si>
  <si>
    <t>プリモライブラリーはむら（羽村市図書館）</t>
  </si>
  <si>
    <t>期間中、プリモライブラリーはむら（羽村市図書館）で、幅広い年代の方の方に手に取っていただきやすいよう、認知症関連図書の掲示をします。</t>
  </si>
  <si>
    <t>認知症についての理解を深める講演会の開催（プリモホールゆとろぎ小ホール）</t>
  </si>
  <si>
    <t>プリモホールゆとろぎ小ホール</t>
  </si>
  <si>
    <t>認知症介護研究・研修東京センターの永田久美子氏をお招きし、認知症についての理解を深める講演会をします。</t>
  </si>
  <si>
    <t>年数回</t>
  </si>
  <si>
    <t>市民団体（チームオレンジ）による認知症カフェの開催</t>
  </si>
  <si>
    <t>市内飲食店</t>
  </si>
  <si>
    <t>認知症サポーターで構成された団体が、開催・運営します。</t>
  </si>
  <si>
    <t>あきる野</t>
  </si>
  <si>
    <t>認知症に関する図書資料等のコーナーの設置</t>
  </si>
  <si>
    <t>高齢者支援課高齢者支援係</t>
  </si>
  <si>
    <t>042-558-1953</t>
  </si>
  <si>
    <t>認知症月間に合わせ、認知症に関する図書資料等のコーナーの設置します。</t>
  </si>
  <si>
    <t>認知症に関する施策等の紹介</t>
  </si>
  <si>
    <t>認知症月間に合わせ、認知症に関する施策等の紹介を行います。</t>
  </si>
  <si>
    <t>認知症の症状、支援方法など認知症について正しく知り、適切に対応できる力を身につけるための講座。</t>
  </si>
  <si>
    <t>認知症の症状、支援方法など認知症について正しく知り、適切に対応できる力を身につけるための講座を行います。</t>
  </si>
  <si>
    <t>西東京市</t>
  </si>
  <si>
    <t>「ケアニン～あなたでよかった～」の上映会</t>
  </si>
  <si>
    <t>J:COMコール田無</t>
  </si>
  <si>
    <t>042-420-2811</t>
  </si>
  <si>
    <t>認知症に関する特別上映会を行います。</t>
  </si>
  <si>
    <t>「ぼけますから、よろしくお願いします。」の上映会</t>
  </si>
  <si>
    <t>タクトホームこもれびGRAFAREホール</t>
  </si>
  <si>
    <t>今まで認知症のある方と接点がなかった方と一緒にタスキをつないでいくイベントです。</t>
  </si>
  <si>
    <t>Happy就活サポートセンターはーとふるケア</t>
  </si>
  <si>
    <t>9月5.21.27日</t>
  </si>
  <si>
    <t>スカイタワー西東京のライトアップ</t>
  </si>
  <si>
    <t>スカイタワー西東京</t>
  </si>
  <si>
    <t>認知症支援のオレンジ色にライトアップします。</t>
  </si>
  <si>
    <t>オレンジフェス2025(認知症の方と一緒にクイズやゲームを楽しみながら認知症について知る)</t>
  </si>
  <si>
    <t>西東京いこいの森公園</t>
  </si>
  <si>
    <t>認知症の方の社会参加や、子育て世代への普及啓発を目的とし、西東京いこいの森公園でイベントを行います。</t>
  </si>
  <si>
    <t>認知症に関する図書の展示と貸出</t>
  </si>
  <si>
    <t>市内６図書館に特設ブースを作り、認知症に関する図書の展示と貸出を行います。</t>
  </si>
  <si>
    <t>(中央図書館、保谷前図書館、芝久保図書館、谷戸図書館、柳沢図書館、ひばりが丘図書館)</t>
  </si>
  <si>
    <t>9/1市報が認知症月間特集号</t>
  </si>
  <si>
    <t>9/1号の市報で認知症月間特集号として、認知症の本人や家族、医師などのインタビューを載せる。</t>
  </si>
  <si>
    <t>瑞穂町</t>
  </si>
  <si>
    <t>9月2日～21日</t>
  </si>
  <si>
    <t>認知症の普及啓発のため認知症関係の本を展示（図書館と共催）。</t>
  </si>
  <si>
    <t>瑞穂町図書館</t>
  </si>
  <si>
    <t>042-557-7674</t>
  </si>
  <si>
    <t>アルツハイマー月間特集として、利用できるサービスや認知症に関する相談先等を掲載</t>
  </si>
  <si>
    <t>チームオレンジ主体で認知症について理解を深めるための講演会を開催</t>
  </si>
  <si>
    <t>瑞穂町民会館</t>
  </si>
  <si>
    <t>オレンジエイドみずほ</t>
  </si>
  <si>
    <t>問合せ先は住民団体のオレンジエイドみずほほか、町高齢者福祉課でも可</t>
  </si>
  <si>
    <t>日の出町</t>
  </si>
  <si>
    <t>認知症関連図書の配架（絵本・医学書・当事者著作・福祉制度介護等の実用書等）、ケアパス配布</t>
  </si>
  <si>
    <t>日の出町立図書館</t>
  </si>
  <si>
    <t>いきいき健康課高齢支援係</t>
  </si>
  <si>
    <t>042-588-5368</t>
  </si>
  <si>
    <t>http://ｗｗｗ.ｔｏｗｎ.ｈｉｎｏｄｅ.ｔｏｋｙｏ.ｊｐ</t>
  </si>
  <si>
    <t>年間を通じて認知症症カフェや勉強会等の取組を実施しているが、より多くの方が利用する図書館とのタイアップは意義があると思います。</t>
  </si>
  <si>
    <t>檜原村</t>
  </si>
  <si>
    <t>図書館に認知症のコーナーを設置</t>
  </si>
  <si>
    <t>檜原村立図書館</t>
  </si>
  <si>
    <t>福祉けんこう課福祉係</t>
  </si>
  <si>
    <t>042-598-3121</t>
  </si>
  <si>
    <t>図書館に認知症のコーナーを設置し啓発します。</t>
  </si>
  <si>
    <t>東京都</t>
    <phoneticPr fontId="1"/>
  </si>
  <si>
    <t>奥多摩町</t>
  </si>
  <si>
    <t>認知症認定看護師及び家族介護者の講演</t>
  </si>
  <si>
    <t>奥多摩文化会館</t>
  </si>
  <si>
    <t>0428-83-2777</t>
  </si>
  <si>
    <t>講演会終了後、オレンジカフェも開催します。</t>
  </si>
  <si>
    <t>神奈川県</t>
  </si>
  <si>
    <t>象の鼻パーク、女神橋、横浜市開港記念会館のライトアップを実施</t>
  </si>
  <si>
    <t>象の鼻パーク、女神橋、横浜市開港記念会館</t>
  </si>
  <si>
    <t>高齢福祉課高齢福祉グループ</t>
  </si>
  <si>
    <t>045-210-4846</t>
  </si>
  <si>
    <t>https://www.pref.kanagawa.jp/docs/u6s/cnt/f6401/index.html</t>
  </si>
  <si>
    <t>象の鼻パーク、女神橋をオレンジ色にライトアップします。</t>
  </si>
  <si>
    <t>9月16日～21日</t>
  </si>
  <si>
    <t>大観覧車コスモクロック21のライトアップを実施</t>
  </si>
  <si>
    <t>大観覧車コスモクロック21</t>
  </si>
  <si>
    <t>https://www.pref.kanagawa.jp/docs/u6s/cnt/f6402/index.html</t>
  </si>
  <si>
    <t>大観覧車コスモクロック21をオレンジ色にライトアップします。</t>
  </si>
  <si>
    <t>県庁本庁舎のライトアップを実施</t>
  </si>
  <si>
    <t>県庁本庁舎</t>
  </si>
  <si>
    <t>https://www.pref.kanagawa.jp/docs/u6s/cnt/f6403/index.html</t>
  </si>
  <si>
    <t>県庁本庁舎をオレンジ色にライトアップします。</t>
  </si>
  <si>
    <t>県主催認知症普及啓発イベント「かながわオレンジデー」を実施</t>
  </si>
  <si>
    <t>新都市プラザ（そごう横浜店地下２階正面入口前）</t>
  </si>
  <si>
    <t>https://www.pref.kanagawa.jp/docs/u6s/cnt/f6404/index.html</t>
  </si>
  <si>
    <t>かながわオレンジ大使など認知症当事者によるミニコンサートやコグニサイズ等の体験を通じて、認知症について身近に考えるきっかけになるようなイベントです。</t>
  </si>
  <si>
    <t>6月～3月</t>
  </si>
  <si>
    <t>認知症未病改善キャラバンの実施</t>
  </si>
  <si>
    <t>県内全市町村</t>
  </si>
  <si>
    <t>https://www.pref.kanagawa.jp/docs/u6s/cnt/f6405/index.html</t>
  </si>
  <si>
    <t>認知機能をチェックするツールやコグニサイズなど認知症未病改善に効果が見込める取組を体験するための機材を登載した車両が、県内各所を訪問します。</t>
  </si>
  <si>
    <t>横浜市</t>
  </si>
  <si>
    <t>９月17日～22日</t>
  </si>
  <si>
    <t>認知症のシンボルカラーであるオレンジ色に横浜市庁舎をライトアップします。</t>
  </si>
  <si>
    <t>横浜市庁舎</t>
  </si>
  <si>
    <t>健康福祉局　　　高齢在宅支援課</t>
  </si>
  <si>
    <t>045-671-4129</t>
  </si>
  <si>
    <t>９月１日～28日</t>
  </si>
  <si>
    <t>認知症啓発動画を車内ビジョンで流します。</t>
  </si>
  <si>
    <t>横浜市営地下鉄</t>
  </si>
  <si>
    <t>ブルーライン・</t>
  </si>
  <si>
    <t>グリーンライン</t>
  </si>
  <si>
    <t>９月15日～28日</t>
  </si>
  <si>
    <t>認知症啓発動画をデジタルサイネージで流します。</t>
  </si>
  <si>
    <t>横浜駅</t>
  </si>
  <si>
    <t>９月16日～26日</t>
  </si>
  <si>
    <t>認知症の理解を深めるためのパネル展示を実施</t>
  </si>
  <si>
    <t>鶴見区役所１階区民ホール</t>
  </si>
  <si>
    <t>鶴見区</t>
  </si>
  <si>
    <t>045-510-1775</t>
  </si>
  <si>
    <t>9月のアルツハイマー月間の取組として、鶴見区各所（鶴見図書館、地域ケアプラザ等）でもパネル展示や認知症サポーター養成講座を実施します。講座受講者にはグッズの配布を予定しています。</t>
  </si>
  <si>
    <t>高齢・障害支援課</t>
  </si>
  <si>
    <t>９月１日～</t>
  </si>
  <si>
    <t>広報よこはま鶴見区版9月号にて「認知症カフェ紹介」の特集記事掲載</t>
  </si>
  <si>
    <t>https://www.city.yokohama.lg.jp/tsurumi/kusei/koho/koho_tsurumi/koyoko_tsurumi2025.html</t>
  </si>
  <si>
    <t>鶴見区内の認知症カフェを紹介します。</t>
  </si>
  <si>
    <t>認知症の理解を深めるための講演会</t>
  </si>
  <si>
    <t>神奈川区</t>
  </si>
  <si>
    <t>045-411-7110</t>
  </si>
  <si>
    <t>認知症の実母を10年以上介護されてきた介護者による講演を行います。</t>
  </si>
  <si>
    <t>８月25日～</t>
  </si>
  <si>
    <t>「認知症予防と共生のパネル展」を実施。</t>
  </si>
  <si>
    <t>西区役所</t>
  </si>
  <si>
    <t>西区</t>
  </si>
  <si>
    <t>045-320-8410</t>
  </si>
  <si>
    <t>・9月１～５日は、ｷｬﾗﾊﾞﾝ・ﾒｲﾄ（介護経験者等）の方のお話も聞けます。</t>
  </si>
  <si>
    <t>パネルの展示と共に認知症の理解を深めるためのﾘｰﾌﾚｯﾄの配布を行います。</t>
  </si>
  <si>
    <t>区民ホール</t>
  </si>
  <si>
    <t>・横浜市作成の動画（若年認知症の本人発信）を放映します。</t>
  </si>
  <si>
    <t>・ｱﾝｹｰﾄに回答いただいた方には、ﾎﾞｰﾙﾍﾟﾝをﾌﾟﾚｾﾞﾝﾄします。</t>
  </si>
  <si>
    <t>９月16日～</t>
  </si>
  <si>
    <t>横浜市中央図書館</t>
  </si>
  <si>
    <t>・図書館と連携し開催します。</t>
  </si>
  <si>
    <t>パネルの展示と共に認知症の理解を深めるためのﾘｰﾌﾚｯﾄの配布と関連図書の紹介ブースを設置します。</t>
  </si>
  <si>
    <t>広報よこはま9月号の特集で、「新しい認知症観へアップデート！」のテーマで相談場所等を周知</t>
  </si>
  <si>
    <t>広報よこはま西区版</t>
  </si>
  <si>
    <t>・チームオレンジの活動紹介や活動に参加しているキャラバン・メイトのインタビューも掲載します。</t>
  </si>
  <si>
    <t>区役所の玄関にのぼり旗を立てるとともに窓口ブース付近等にポスター掲示。</t>
  </si>
  <si>
    <t>西区役所内</t>
  </si>
  <si>
    <t>西区社会福祉協議会内</t>
  </si>
  <si>
    <t>045-450-5005</t>
  </si>
  <si>
    <t>広報よこはま中区版特集号に「認知症になっても自分らしく暮らせるまち中区」をテーマに記事を掲載</t>
  </si>
  <si>
    <t>中区</t>
  </si>
  <si>
    <t>045-224-8167</t>
  </si>
  <si>
    <t>https://www.city.yokohama.lg.jp/naka/kusei/koho/koho_naka/2025NAKA.html</t>
  </si>
  <si>
    <t>認知症当事者・家族のインタビューを中心に、認知症の方を支える取組・制度をご紹介しています。</t>
  </si>
  <si>
    <t>高齢・障害支援課　</t>
  </si>
  <si>
    <t>９月２日～30日</t>
  </si>
  <si>
    <t>認知症について学べる書籍の展示</t>
  </si>
  <si>
    <t>医療・介護従事者を対象に、ユマニチュードに関する講演会を開催</t>
  </si>
  <si>
    <t>南図書館において認知症普及啓発ポスターの展示、リーフレット、ブックリスト（南図書館作成）などを配架するほか、認知症に関連する書籍コーナーを設置。</t>
  </si>
  <si>
    <t>南図書館</t>
  </si>
  <si>
    <t>南区</t>
  </si>
  <si>
    <t>045-341-1140</t>
  </si>
  <si>
    <t>図書館と協働し、認知症に関連した展示コーナーや書籍コーナーを設置します。</t>
  </si>
  <si>
    <t>また、認知症月間では区内地域ケアプラザでも独自に啓発展示やイベントを行っています。</t>
  </si>
  <si>
    <t>９月８日～26日</t>
  </si>
  <si>
    <t>港南区役所１階区民ホールにて、認知症の理解を深めるためのパネル展示を実施。認知症当事者の方の作品展示、講演会チラシ、リーフレット、港南図書館作成のブックリスト等の配布</t>
  </si>
  <si>
    <t>港南区</t>
  </si>
  <si>
    <t>045-847-8415</t>
  </si>
  <si>
    <t>認知症当事者の方の作品紹介もあります。9/12には神奈川県認知症未病改善キャラバンの巡回訪問もあります。是非お立ち寄りください。</t>
  </si>
  <si>
    <t>９月17日～29日</t>
  </si>
  <si>
    <t>港南図書館で認知症に関連する書類コーナーを設置。認知症普及啓発のチラシ、リーフレットを合わせて配架。オリジナルのブックリストを作成し、配布。</t>
  </si>
  <si>
    <t>図書館司書と区役所の専門職が連携し、認知症関連の書籍のオリジナルブックリストを作成しました。ぜひご覧ください。</t>
  </si>
  <si>
    <t>エンディングノート普及啓発と共催で、映画「ぼけますから、よろしくお願いします。」を上映。</t>
  </si>
  <si>
    <t>保土ケ谷公会堂講堂</t>
  </si>
  <si>
    <t>保土ケ谷区</t>
  </si>
  <si>
    <t>045-334-6328</t>
  </si>
  <si>
    <t>https://www.city.yokohama.lg.jp/hodogaya/kenko-iryo-fukushi/fukushi_kaigo/koreisha_kaigo/kaigo-yobou/koreisha/ho-ending_note.html</t>
  </si>
  <si>
    <t>映画を通じ認知症について分かりやすく正しい理解を啓発します。また、ロビーでは、区内のチームオレンジの取組について周知します。</t>
  </si>
  <si>
    <t>保土ケ谷区役所の階段を認知症の普及啓発のポスターや当事者の作品を使い装飾します。</t>
  </si>
  <si>
    <t>保土ケ谷区役所</t>
  </si>
  <si>
    <t>区役所を「ほどがやオレンジロバ」や当事者に作成いただいたお花、輪飾り等で装飾します。認知症の普及啓発のポスターも掲示します。</t>
  </si>
  <si>
    <t>９月６日13時～27日12時</t>
  </si>
  <si>
    <t>区役所１階ロビーにて、認知症に関する展示や、リーフレットを配架・配布。</t>
  </si>
  <si>
    <t>旭区役所　１階</t>
  </si>
  <si>
    <t>旭区</t>
  </si>
  <si>
    <t>045-954-6191</t>
  </si>
  <si>
    <t>認知症月間に合わせて、認知症に関する啓発パネルの展示を行います。</t>
  </si>
  <si>
    <t>情報コーナー</t>
  </si>
  <si>
    <t>脳体力測定を活用し認知機能の見える化の体験ができます。</t>
  </si>
  <si>
    <t>認知症未病改善キャラバンを活用し、高齢者だけでけでなく幅広い年齢層にアプローチできるように取り組みます。</t>
  </si>
  <si>
    <t>ろびーぎゃらりー</t>
  </si>
  <si>
    <t>区内地域包括支援センターへ、認知症啓発たすき・のぼりを貸出。</t>
  </si>
  <si>
    <t>地域ケアプラザ等</t>
  </si>
  <si>
    <t>地域包括支援センターとともに、認知症の啓発に取り組みます。</t>
  </si>
  <si>
    <t>キャラバン・メイト交流会、研修会</t>
  </si>
  <si>
    <t>磯子区会議室</t>
  </si>
  <si>
    <t>磯子区</t>
  </si>
  <si>
    <t>045-750-2417</t>
  </si>
  <si>
    <t>キャラバンメイト連絡会終了後、研修会として見守りシール説明会をメイトのほか民生委員等に実施の予定。</t>
  </si>
  <si>
    <t>９月３日～15日</t>
  </si>
  <si>
    <t>「もっと知ろう！認知症」パネル展</t>
  </si>
  <si>
    <t>横浜市金沢図書館</t>
  </si>
  <si>
    <t>金沢区</t>
  </si>
  <si>
    <t>045-788-7777</t>
  </si>
  <si>
    <t>認知症に関する書籍や絵本などを展示します。区役所からは認知症に関するリーフレットやイベントの周知を行います。</t>
  </si>
  <si>
    <t>９月5日～29日</t>
  </si>
  <si>
    <t>各包括支援センターでのチームオレンジ活動、認知症理解を深めるための啓発媒体の掲示やチラシの配架</t>
  </si>
  <si>
    <t>港北区役所玄関、階段踊り場</t>
  </si>
  <si>
    <t>港北区</t>
  </si>
  <si>
    <t>045-540-2327</t>
  </si>
  <si>
    <t>港北図書館</t>
  </si>
  <si>
    <t>広報よこはま９月号港北区版トピックス欄に、認知症予防支援事業に関する記事を掲載</t>
  </si>
  <si>
    <t>港北区                     高齢・障害支援課</t>
  </si>
  <si>
    <t>デジタルサイネージで、認知症啓発、もの忘れ検診などの普及啓発動画の放映</t>
  </si>
  <si>
    <t>港北区役所</t>
  </si>
  <si>
    <t>そよら横浜高田</t>
  </si>
  <si>
    <t>９月29日～</t>
  </si>
  <si>
    <t>青葉区役所１階にて、認知症の理解を深めるパネルや地域ケアプラザ等の取り組みを紹介。他、認知症関連のちらしを配架。</t>
  </si>
  <si>
    <t>青葉区役所</t>
  </si>
  <si>
    <t>青葉区</t>
  </si>
  <si>
    <t>045-978-2449</t>
  </si>
  <si>
    <t>パネルやチラシの展示、配架を行います。</t>
  </si>
  <si>
    <t>チームオレンジ・新しい認知症観・10/4オレンジシネマ（認知症普及啓発映画上映会）について掲載しています。</t>
  </si>
  <si>
    <t>青葉区内</t>
  </si>
  <si>
    <t>認知症の人が自分らしく住み慣れたまちで暮らし続けられるよう、地域全体で支え合う取り組みについてご紹介します。</t>
  </si>
  <si>
    <t>８月27日13時～</t>
  </si>
  <si>
    <t>認知症の理解推進に向けたパネル展を実施。リーフレットやチラシを配架</t>
  </si>
  <si>
    <t>都筑区役所１階区民ホール</t>
  </si>
  <si>
    <t>都筑区</t>
  </si>
  <si>
    <t>045-948-2306</t>
  </si>
  <si>
    <t>https://www.city.yokohama.lg.jp/tsuzuki/kenko-iryo-fukushi/fukushi_kaigo/koreisha_kaigo/ninchi/ninchisho2024.html</t>
  </si>
  <si>
    <t>区内認知症グループホーム入居者の作品の展示、認知症に関するリーフレットの配架等をします。</t>
  </si>
  <si>
    <t>９月３日12時</t>
  </si>
  <si>
    <t>認知症になっても住み慣れた環境で生活できる地域を目指すために市民向け講演会の開催　</t>
  </si>
  <si>
    <t>ボッシュホール</t>
  </si>
  <si>
    <t>認知症になっても住み慣れた環境で生活できる地域を目指し、フリーアナウンサー　岩佐まり先生よりご講演いただきます。</t>
  </si>
  <si>
    <t>戸塚図書館に「認知症」啓発コーナーを設置</t>
  </si>
  <si>
    <t>・戸塚図書館</t>
  </si>
  <si>
    <t>戸塚区</t>
  </si>
  <si>
    <t>045-866-8439</t>
  </si>
  <si>
    <t>展示、チラシ・リーフレット配布、のぼり旗の掲出も行います。</t>
  </si>
  <si>
    <t>・認知症に関する絵本・図書の展示・貸出・ブックリストの配布（図書館）</t>
  </si>
  <si>
    <t>・啓発物の掲示、ちらし等の配架・配布</t>
  </si>
  <si>
    <t>区内４書店による「認知症ブックフェア」の開催</t>
  </si>
  <si>
    <t>・区内４書店</t>
  </si>
  <si>
    <t>チラシ・リーフレット配布も行います。実施期間等の詳細は、区ホームページをご覧ください。</t>
  </si>
  <si>
    <t>「認知症になっても安心して暮らせる戸塚区に」を共通テーマに開催します。正しい知識を持つ人が増え、だれもが暮らしやすい戸塚区になるよう区内４書店の協力のもと、取り組みます。</t>
  </si>
  <si>
    <t>・各店舗にて認知症に関連する本の特設コーナーの設置</t>
  </si>
  <si>
    <t>・区のイベントちらしや啓発リーフレット等の配架・配布</t>
  </si>
  <si>
    <t>広報９月号</t>
  </si>
  <si>
    <t>認知症の方とその家族のインタビュー記事</t>
  </si>
  <si>
    <t>戸塚区HP</t>
  </si>
  <si>
    <t>神奈川県オレンジ大使に御協力いただきインタビュー記事を掲載します。同時にブックフェア、図書館展示の情報掲載を行います。</t>
  </si>
  <si>
    <t>区で作成したリーフレット「知ってあんしん　認知症ミニガイド」の配布（区内各所）</t>
  </si>
  <si>
    <t>地区センター、男女共同参画、スポセン、老人福祉センター、オーロラモール</t>
  </si>
  <si>
    <t>広報掲載、ブックフェア開催期間に合わせて、各機関で「認知症ミニガイド」の配架を行います。配架の際にはブックフェア開催一覧のポップを付けてブックフェアについての周知も行います。</t>
  </si>
  <si>
    <t>区役所、ケアプラザでの展示</t>
  </si>
  <si>
    <t>栄区役所、区内地域ケアプラザ</t>
  </si>
  <si>
    <t>栄区</t>
  </si>
  <si>
    <t>045-894-8415</t>
  </si>
  <si>
    <t>認知症への理解を深めるためのポスターや媒体を展示、リーフレット等を配布</t>
  </si>
  <si>
    <t>区役所での展示においては、区内の認知症デイで当事者が作成した作品を展示</t>
  </si>
  <si>
    <t>広報区版９月号のコラムで認知症カフェを紹介</t>
  </si>
  <si>
    <t>認知症普及啓発映画「ばあばは、だいじょうぶ」上映会</t>
  </si>
  <si>
    <t>泉公会堂</t>
  </si>
  <si>
    <t>泉区</t>
  </si>
  <si>
    <t>045-800-2434</t>
  </si>
  <si>
    <t>サポーター養成講座も同時開催します。</t>
  </si>
  <si>
    <t>９月25日～</t>
  </si>
  <si>
    <t>区内7包括のチームオレンジの取り組み、各認知症カフェの紹介、市内認知症を取り巻く状況を発信</t>
  </si>
  <si>
    <t>掲載場所は小規模ですが、ご来庁の際は、お立ち寄りください。</t>
  </si>
  <si>
    <t>広報よこはま9月号に、MCIに関する啓発囲み記事を掲載します。</t>
  </si>
  <si>
    <t>MCIと予防の知識を簡潔に紹介しています。</t>
  </si>
  <si>
    <t>瀬谷区のキャラバンメイトと若年性認知症当事者の方との交流会</t>
  </si>
  <si>
    <t>瀬谷区役所</t>
  </si>
  <si>
    <t>瀬谷区</t>
  </si>
  <si>
    <t>045-367-5716</t>
  </si>
  <si>
    <t>「おこわ作り」の体験を通し、若年性認知症当事者の方と交流を図ります。</t>
  </si>
  <si>
    <t>川崎市</t>
  </si>
  <si>
    <t>認知症についての理解を深めるイベント</t>
  </si>
  <si>
    <t>中原市民館</t>
  </si>
  <si>
    <t>健康福祉局地域包括ケア推進室</t>
  </si>
  <si>
    <t>０４４－２００－２４７０</t>
  </si>
  <si>
    <t>https://www.city.kawasaki.jp/350/page/0000179064.html</t>
  </si>
  <si>
    <t>認知症をテーマとした映画上映会、オレンジカフェ、ロバ隊長のワークショップ等の企画を予定しています。</t>
  </si>
  <si>
    <t>川崎市役所本庁舎のライトアップを実施</t>
  </si>
  <si>
    <t>川崎市役所本庁舎</t>
  </si>
  <si>
    <t>今後掲載予定</t>
  </si>
  <si>
    <t>川崎市役所の本庁舎を認知症支援のオレンジ色にライトアップします。</t>
  </si>
  <si>
    <t>タブレットを使用した脳体力テスト</t>
  </si>
  <si>
    <t>Anker フロンタウン生田（川崎市多摩区生田1丁目）</t>
  </si>
  <si>
    <t>麻生区役所地域支援課</t>
  </si>
  <si>
    <t>044-965-5157</t>
  </si>
  <si>
    <t>麻生区</t>
  </si>
  <si>
    <t>９月１７日～１０月１９日</t>
  </si>
  <si>
    <t>図書館展示</t>
  </si>
  <si>
    <t>麻生区役所地域支援課　地域サポート係</t>
  </si>
  <si>
    <t>044-965-5160</t>
  </si>
  <si>
    <t>認知症に関わる書籍の展示に加え、昨年度、小学生向けに認知症サポーター養成講座を実施した際に集めた子どもの「想い」や「声」も展示し、啓発を行います。</t>
  </si>
  <si>
    <t>（麻生図書館）</t>
  </si>
  <si>
    <t>９月１日～１５日</t>
  </si>
  <si>
    <t>（柿生分館）</t>
  </si>
  <si>
    <t>9月１７日～１０月１９日</t>
  </si>
  <si>
    <t>認知症を知るための展示・ポスター掲示・チラシ配布と関連図書資料の特集コーナー</t>
  </si>
  <si>
    <t>図書館内特集コーナー棚</t>
  </si>
  <si>
    <t>麻生図書館・麻生区役所地域ケア推進課</t>
  </si>
  <si>
    <t>044-951-1305</t>
  </si>
  <si>
    <t>9月14日～18日</t>
  </si>
  <si>
    <t>多摩区役所１階で認知症普及啓発を目的としたパネル展示を実施</t>
  </si>
  <si>
    <t>多摩区役所1階</t>
  </si>
  <si>
    <t>地域支援課サポート係</t>
  </si>
  <si>
    <t>044-935-3431</t>
  </si>
  <si>
    <t>認知症についてパネル展示を行う他、パンフレット・チラシ等を配架します。</t>
  </si>
  <si>
    <t>多摩区</t>
  </si>
  <si>
    <t>認知症サポーターフォローアップ研修</t>
  </si>
  <si>
    <t>認知症サポーター養成講座を受けた方を対象に、認知症理解を深めるための研修を行います。</t>
  </si>
  <si>
    <t>講堂</t>
  </si>
  <si>
    <t>9月22日～</t>
  </si>
  <si>
    <t>アルツハイマー月間に合わせ認知症をテーマにしたパネル展示を行う。展示・リーフレット配布により、区民に認知症の理解、予防について普及啓発する。</t>
  </si>
  <si>
    <t>宮前区役所</t>
  </si>
  <si>
    <t>044－856－3308</t>
  </si>
  <si>
    <t>認知症に関連する相談先の情報の他、栄養士、歯科衛生士による認知症関連の情報も展示します。</t>
  </si>
  <si>
    <t>宮前区</t>
  </si>
  <si>
    <t>２階ロビー</t>
  </si>
  <si>
    <t>地域支援課</t>
  </si>
  <si>
    <t>地域サポート係</t>
  </si>
  <si>
    <t>９月３日～９月３０日</t>
  </si>
  <si>
    <t>認知症に関する本や情報を発信するコーナー設置</t>
  </si>
  <si>
    <t>川崎市立宮前図書館</t>
  </si>
  <si>
    <t>044-888-3918</t>
  </si>
  <si>
    <t>https://www.library.city.kawasaki.jp/index?1</t>
  </si>
  <si>
    <t>若年性認知症当事者が書いた本を中心に、近年発行された絵本なども一緒に展示。認知症に関する地域情報をチラシやパンフレットを配布する。</t>
  </si>
  <si>
    <t>認知症オレンジイノベーションの紹介パネル展示</t>
  </si>
  <si>
    <t>044-888-3919</t>
  </si>
  <si>
    <t>https://www.library.city.kawasaki.jp/index?2</t>
  </si>
  <si>
    <t>認知症の人が製品・サービスの開発プロセスに「参画」し、企業とともに新しい価値を生み出す「共創」を行う「当事者参画型開発（オレンジイノベーション・プロジェクト）」の周知啓発を行う。</t>
  </si>
  <si>
    <t>みんなの力で高津区をオレンジに染めよう！２０２５</t>
  </si>
  <si>
    <t>高津区役所</t>
  </si>
  <si>
    <t>０４４－８６１－３２５９</t>
  </si>
  <si>
    <t>https://www.city.kawasaki.jp/takatsu/page/0000177459.html</t>
  </si>
  <si>
    <t>認知症のシンボルカラーであるオレンジ色のものを身に着ける活動を通して認知症について考える取組です。</t>
  </si>
  <si>
    <t>取組の様子を写真に撮ってパネル展示する予定です。</t>
  </si>
  <si>
    <t>高津区</t>
  </si>
  <si>
    <t>９月１２日～２９日</t>
  </si>
  <si>
    <t>認知症や認知症予防、区内の社会資源等の展示を行います。</t>
  </si>
  <si>
    <t>（高津区役所１階市民ホール）</t>
  </si>
  <si>
    <t>市民ホール</t>
  </si>
  <si>
    <t>９月２日～３０日</t>
  </si>
  <si>
    <t>区役所をオレンジに染める取組</t>
  </si>
  <si>
    <t>高津区役所内</t>
  </si>
  <si>
    <t>区役所のシンボルツリーをオレンジ色に装飾します。また、職員の名札にオレンジ色のリボンを装飾します。</t>
  </si>
  <si>
    <t>（高津区役所）</t>
  </si>
  <si>
    <t>高津区認知症カフェ体験会</t>
  </si>
  <si>
    <t>https://www.city.kawasaki.jp/takatsu/page/0000178219.html</t>
  </si>
  <si>
    <t>高津区内の認知症カフェが一堂に会するためそれぞれの魅力に触れることができます。</t>
  </si>
  <si>
    <t>保健ホール</t>
  </si>
  <si>
    <t>https://www.city.kawasaki.jp/takatsu/page/0000178358.html</t>
  </si>
  <si>
    <t>たかつ区健康福祉まつり</t>
  </si>
  <si>
    <t>高津市民館</t>
  </si>
  <si>
    <t>MCIについて学び、タブレットを用いた脳体力テスト体験会</t>
  </si>
  <si>
    <t>９月１８日～１０月１９日</t>
  </si>
  <si>
    <t>認知症月間図書館と区役所のコラボ展示</t>
  </si>
  <si>
    <t>高津図書館</t>
  </si>
  <si>
    <t>高津区図書館の展示企画と連携し、区役所の介護予防関係、認知症関係のチラシを配架します。</t>
  </si>
  <si>
    <t>まちにオレンジを届けよう</t>
  </si>
  <si>
    <t>梶ヶ谷こども文化センター</t>
  </si>
  <si>
    <t>０４４－８５２－４５４２</t>
  </si>
  <si>
    <t>こども文化センターを利用する子ども達がオレンジの花を育て、地域に届ける取組です。</t>
  </si>
  <si>
    <t>認知症キッズサポーター養成講座</t>
  </si>
  <si>
    <t>https://www.kawasaki-shiminkatsudo.or.jp/seishonen/kodomobunka/kajigaya/1/4160.html</t>
  </si>
  <si>
    <t>こども文化センター利用の子ども向けに認知症サポーター養成講座を開催します。</t>
  </si>
  <si>
    <t>マイWayによる区長表敬訪問</t>
  </si>
  <si>
    <t>マイWayの認知症当事者と支援者がオレンジTシャツを着て高津区役所まで歩き、高津区長を表敬訪問します。</t>
  </si>
  <si>
    <t>9/1～30　認知症月間書籍フェア</t>
  </si>
  <si>
    <t>文教堂溝ノ口本店</t>
  </si>
  <si>
    <t>０４４－８１２－００６３</t>
  </si>
  <si>
    <t>「認知症について知ろう！」</t>
  </si>
  <si>
    <t>認知症関連の本をまとめて展示しております。</t>
  </si>
  <si>
    <t>毎月開催　認知症サポーター養成講座</t>
  </si>
  <si>
    <t>毎月１回地域にお住まいの方を対象に「認知症サポーター養成講座」を開催しております。</t>
  </si>
  <si>
    <t>喫茶たのしい家</t>
  </si>
  <si>
    <t>たのしい家川崎溝の口</t>
  </si>
  <si>
    <t>認知症について語ろう！</t>
  </si>
  <si>
    <t>9/12高津区認知症カフェ体験会に参加予定</t>
  </si>
  <si>
    <t>９月は世界アルツハイマー月間</t>
  </si>
  <si>
    <t>みんなでつくる末長カフェ</t>
  </si>
  <si>
    <t>SOMPOケアラヴィーレ溝の口</t>
  </si>
  <si>
    <t>友悠カフェ東野川</t>
  </si>
  <si>
    <t>市営野川東住宅１号棟１階角</t>
  </si>
  <si>
    <t>新作ふれあいカフェ</t>
  </si>
  <si>
    <t>新作会館</t>
  </si>
  <si>
    <t>来～るカフェ蟹ヶ谷</t>
  </si>
  <si>
    <t>ココファン川崎高津交流ホール</t>
  </si>
  <si>
    <t>せせらぎカフェ</t>
  </si>
  <si>
    <t>メディカルホームグランダ武蔵新城</t>
  </si>
  <si>
    <t>みんなで作ろう！</t>
  </si>
  <si>
    <t>そんぽの家S梶ヶ谷</t>
  </si>
  <si>
    <t>フェルトや折り紙を使ってオレンジ色のマスコット「ロバ隊長」を作ります。</t>
  </si>
  <si>
    <t>ロバ君倶楽部（仮）</t>
  </si>
  <si>
    <t>9月1日～10月19日</t>
  </si>
  <si>
    <t>企画展示：「老いを迎え撃つ―はじめに認知症のこと―」</t>
  </si>
  <si>
    <t>044-822-2413</t>
  </si>
  <si>
    <t>フレイル、歯磨き、体操、食生活等生活習慣の紹介、介護や支援に関する資料、チラシなどの展示</t>
  </si>
  <si>
    <t>認知症普及啓発展示コーナーの設置</t>
  </si>
  <si>
    <t>頭と体の健康チャレンジ！</t>
  </si>
  <si>
    <t>タブレットスクリーニングを用いた認知症予防の啓発</t>
  </si>
  <si>
    <t>認知症サポーター講座</t>
  </si>
  <si>
    <t>中原区</t>
  </si>
  <si>
    <t>９月17日～１０月１９日</t>
  </si>
  <si>
    <t>認知症の理解を深めるための書籍の展示・チラシの配架</t>
  </si>
  <si>
    <t>中原図書館</t>
  </si>
  <si>
    <t>川崎市立中原図書館</t>
  </si>
  <si>
    <t>044‐722-4932</t>
  </si>
  <si>
    <t>中原区役所地域支援課と連携し、認知症の普及啓発を目的とした、パネルの展示やパンフレットやチラシを配架します。</t>
  </si>
  <si>
    <t>認知症サポーター養成講座、認知症の方への接し方の講座。</t>
  </si>
  <si>
    <t>川崎市医師会館</t>
  </si>
  <si>
    <t>中原区役所</t>
  </si>
  <si>
    <t>044-744-3268</t>
  </si>
  <si>
    <t>9月17日～10月19日</t>
  </si>
  <si>
    <t>認知症普及啓発展示コーナー設置</t>
  </si>
  <si>
    <t>連携先</t>
  </si>
  <si>
    <t>中原区役所地域支援課と連携し、認知症の普及啓発を目的とした、パネルの展示やパンフレットやチラシを配架します。今年度は、「栄養面からみる認知症」について特集し、関連する書籍を展示するとともに、認知症について学んだ子どもたちからのメッセージツリーを展示します。</t>
  </si>
  <si>
    <t>・本に関すること:中原図書館</t>
  </si>
  <si>
    <t>・その他の展示物・配布物に関すること:中原区役所地域支援課地域サポート係</t>
  </si>
  <si>
    <t>幸区役所にて、認知症に関する広報物を展示。</t>
  </si>
  <si>
    <t>幸区役所１階総合受付前スペース</t>
  </si>
  <si>
    <t>地域支援課地域サポート係</t>
  </si>
  <si>
    <t>044-556-6693</t>
  </si>
  <si>
    <t>期間中、認知症月間と認知症に関する情報を展示物でお知らせします。</t>
  </si>
  <si>
    <t>幸区</t>
  </si>
  <si>
    <t>9月17日～9月30日</t>
  </si>
  <si>
    <t>日吉出張所にて、認知症に関する広報物を展示。</t>
  </si>
  <si>
    <t>日吉出張所タウンホールやまぶき</t>
  </si>
  <si>
    <t>期間中、認知症サポーター養成講座を受講した小学生に書いてもらった感想カードを展示します。</t>
  </si>
  <si>
    <t>幸図書館にて、認知症に関する広報物を展示。</t>
  </si>
  <si>
    <t>幸図書館</t>
  </si>
  <si>
    <t>健康長寿（フレイル対策）コーナーの常設</t>
  </si>
  <si>
    <t>幸図書館内</t>
  </si>
  <si>
    <t>川崎市立幸図書館</t>
  </si>
  <si>
    <t>044-541-3915</t>
  </si>
  <si>
    <t>https://www.library.city.kawasaki.jp/</t>
  </si>
  <si>
    <t>「健康長寿コーナー（フレイル対策）」を常設で展示しています。「食生活」「運動」「地域参加」等をテーマとした図書を集め、健康でイキイキした生活に役立つパンフレットやチラシを設置しています。</t>
  </si>
  <si>
    <t>9月16日～10月19日</t>
  </si>
  <si>
    <t>認知症の理解を深めるための掲示を実施</t>
  </si>
  <si>
    <t>川崎市立川崎図書館廊下展示スペース</t>
  </si>
  <si>
    <t>044-201-3064</t>
  </si>
  <si>
    <t>川崎区</t>
  </si>
  <si>
    <t>若年性認知症について理解を深めるイベントの開催</t>
  </si>
  <si>
    <t>川崎区役所5階講堂</t>
  </si>
  <si>
    <t>市内の就労継続支援B型事業所による自家焙煎コーヒーの試飲、脳体力チェック、VR認知症体験、相談会、パネル展示等を行います。</t>
  </si>
  <si>
    <t>認知症に関係する本の特集</t>
  </si>
  <si>
    <t>川崎市立</t>
  </si>
  <si>
    <t>044-200-7011</t>
  </si>
  <si>
    <t>認知症に関する図書（絵本含む）を複数展示します。</t>
  </si>
  <si>
    <t>川崎図書館</t>
  </si>
  <si>
    <t>川崎区地域支援課と連携した認知症関連の展示及びチラシ等の配架</t>
  </si>
  <si>
    <t>認知症に関する川崎区役所の取組等を紹介します。</t>
  </si>
  <si>
    <t>川崎区地域支援課</t>
  </si>
  <si>
    <t>相模原市</t>
  </si>
  <si>
    <t>９月２１日～２２日</t>
  </si>
  <si>
    <t>市役所本庁舎のライトアップを実施</t>
  </si>
  <si>
    <t>相模原市役所</t>
  </si>
  <si>
    <t>在宅医療・介護連携支援センター</t>
  </si>
  <si>
    <t>０４２－７６９－９２５０</t>
  </si>
  <si>
    <t>https://www.tasukerare-sagami.com/</t>
  </si>
  <si>
    <t>期間中、相模原市役所をオレンジ色にライトアップします。</t>
  </si>
  <si>
    <t>認知症月間のオープニングセレモニーを開催</t>
  </si>
  <si>
    <t>相模原市役所前広場</t>
  </si>
  <si>
    <t>認知症ケア向上ネットワーク会議</t>
  </si>
  <si>
    <t>０８０－５６５０－０２５４</t>
  </si>
  <si>
    <t>認知症月間の開始を記念したセレモニーイベントを行います。</t>
  </si>
  <si>
    <t>認知症の啓発のために映画上映会を開催</t>
  </si>
  <si>
    <t>あじさい会館ホール</t>
  </si>
  <si>
    <t>あじさい会館</t>
  </si>
  <si>
    <t>０４２－７５９－３９６３</t>
  </si>
  <si>
    <t>https://sagamihara-ajisaikaikan.com/ajisai-event/</t>
  </si>
  <si>
    <t>今年は映画「折り梅」の上映を行います。</t>
  </si>
  <si>
    <t>９月１５日～２６日、９月１日～３０日（一部日程を除く）</t>
  </si>
  <si>
    <t>認知症月間の普及啓発をするための展示を開催（市役所本庁舎・あじさい会館）</t>
  </si>
  <si>
    <t>相模原市役所、あじさい会館</t>
  </si>
  <si>
    <t>さまざまな団体が認知症についての展示を行います。</t>
  </si>
  <si>
    <t>９月２日～３０日、９月６日～３０日</t>
  </si>
  <si>
    <t>認知症及び成年後見制度についての啓発をするために展示を開催（図書館）</t>
  </si>
  <si>
    <t>市内図書館（３か所）</t>
  </si>
  <si>
    <t>高齢・障害者福祉課</t>
  </si>
  <si>
    <t>０４２－７６９－８３５４</t>
  </si>
  <si>
    <t>認知症と成年後見制度に関する書籍と展示を行います。</t>
  </si>
  <si>
    <t>８月１日～３１日</t>
  </si>
  <si>
    <t>認知症月間に関する横断幕・懸垂幕を各区の庁舎等に設置</t>
  </si>
  <si>
    <t>津久井総合事務所、緑区合同庁舎、南保健福祉センター</t>
  </si>
  <si>
    <t>https://www.city.sagamihara.kanagawa.jp/kosodate/1026646/kaigo/1007008/1007023.html</t>
  </si>
  <si>
    <t>横断幕及び懸垂幕による認知症月間の啓発を行います。</t>
  </si>
  <si>
    <t>９月６日～２１日</t>
  </si>
  <si>
    <t>認知症のある人も含めたマラソンイベントを開催</t>
  </si>
  <si>
    <t>RUN伴さがみはら実行委員会</t>
  </si>
  <si>
    <t>０８０－３５５０－４００２</t>
  </si>
  <si>
    <t>https://www.google.com/url?sa=t&amp;source=web&amp;rct=j&amp;opi=89978449&amp;url=https://www.facebook.com/runtomo.sagamihara/posts/%25E3%2581%258A%25E5%25BE%2585%25E3%2581%259F%25E3%2581%259B%25E3%2581%2584%25E3%2581%259F%25E3%2581%2597%25E3%2581%25BE%25E3%2581%2597%25E3%2581%259Frun%25E4%25BC%25B4%25E3%2581%2595%25E3%2581%258C%25E3%2581%25BF%25E3%2581%25AF%25E3%2582%25892025%25E3%2581%25AE%25E9%2596%258B%25E5%2582%25AC%25E3%2583%2581%25E3%2583%25A9%25E3%2582%25B7%25E3%2581%258C%25E5%25AE%258C%25E6%2588%2590%25E8%2587%25B4%25E3%2581%2597%25E3%2581%25BE%25E3%2581%2597%25E3%2581%259F%25E3%2581%2584%25E3%2582%2588%25E3%2581%2584%25E3%2582%2588run%25E4%25BC%25B4%25E3%2581%2595%25E3%2581%258C%25E3%2581%25BF%25E3%2581%25AF%25E3%2582%25892025%25E3%2581%258C%25E5%25A7%258B%25E3%2581%25BE%25E3%2582%258A%25E3%2581%25BE%25E3%2581%2599%25E6%259C%25AC%25E5%25B9%25B4%25E5%25BA%25A6%25E3%2582%2582%25E5%25AE%259C%25E3%2581%2597%25E3%2581%258F%25E3%2581%258A%25E9%25A1%2598%25E3%2581%2584%25E8%2587%25B4%25E3%2581%2597%25E3%2581%25BE%25E3%2581%2599%25E3%2581%258A%25E7%2594%25B3%25E3%2581%2597%25E8%25BE%25BC%25E3%2581%25BF%25E3%2581%25AF/1006690414980720/&amp;ved=2ahUKEwifyPLO_oaPAxXsma8BHXYgKjwQFnoECCwQAQ&amp;usg=AOvVaw1EZuTZ1seOCLPW4SbjaGA6</t>
  </si>
  <si>
    <t>認知症のある人を含めた全員でタスキをつないでいきます。</t>
  </si>
  <si>
    <t>横須賀市</t>
  </si>
  <si>
    <t>市庁舎でオレンジライトアップを実施</t>
  </si>
  <si>
    <t>民生局福祉こども部地域力推進係</t>
  </si>
  <si>
    <t>046-822-9804</t>
  </si>
  <si>
    <t>18時～21時まで、市庁舎ををオレンジ色にライトアップします。</t>
  </si>
  <si>
    <t>よこすか近代遺産ミュージアム　ティボディエ邸（ヴェルニー公園内） でオレンジライトアップを実施</t>
  </si>
  <si>
    <t xml:space="preserve">ティボディエ邸（ヴェルニー公園内） </t>
  </si>
  <si>
    <t>18時～21時まで、よこすか近代遺産ミュージアム　ティボディエ邸をオレンジ色にライトアップします。</t>
  </si>
  <si>
    <t>9月1日～12日</t>
  </si>
  <si>
    <t>「理解と応援の気持ちをオレンジで表そう」と題し、横須賀市立市民活動サポートセンターでパネル展示</t>
  </si>
  <si>
    <t>横須賀市立市民活動サポートセンター</t>
  </si>
  <si>
    <t>横須賀市の認知症施策をはじめ、認知症カフェの紹介や認知症ご本人やご家族、支援者の声などをパネル展示します。</t>
  </si>
  <si>
    <t>認知症ご本人やご家族が想いを込めたカードをパネルに貼っています。</t>
  </si>
  <si>
    <t>「理解と応援の気持ちをオレンジで表そう」と題し、市庁舎北口展示コーナーでパネル展示</t>
  </si>
  <si>
    <t>市庁舎北口展示コーナー</t>
  </si>
  <si>
    <t>9月22日～30日</t>
  </si>
  <si>
    <t>「理解と応援の気持ちをオレンジで表そう」と題し、大型ショッピングセンター「コースカ ベイサイド ストアーズ」でパネル展示</t>
  </si>
  <si>
    <t>大型ショッピングモール「コースカ ベイサイド ストアーズ」</t>
  </si>
  <si>
    <t>期間中</t>
  </si>
  <si>
    <t>「オレンジ色を身に着けよう!」と呼び掛け、認知症への理解と連帯を表すため認知症月間啓発チラシの配架や掲示、「Nマーク」をシールにして配布</t>
  </si>
  <si>
    <t>オレンジ色を身に着けて認知症への正しい理解を促すとともに、認知症ご本人やご家族への連帯を表します。</t>
  </si>
  <si>
    <t>公共施設、病院（認知症サポート医）、地域包括支援センター、小売店などで実施します。</t>
  </si>
  <si>
    <t>「認知症になっても私はわたし」と題して、カードにご本人、ご家族等のお気持ちを書いたものを貼り付けポスターとし、市内428か所の広報掲示板に貼付</t>
  </si>
  <si>
    <t>自治会の広報掲示板４２８か所</t>
  </si>
  <si>
    <t>９月は「世界アルツハイマー月間」であることを表示し、耳目を引くように工夫しました。</t>
  </si>
  <si>
    <t>チラシ、ポスターとして</t>
  </si>
  <si>
    <t>公益社団法人認知症の人と家族の会作成の世界アルツハイマーデーのポスターを市内JRの駅で掲示</t>
  </si>
  <si>
    <t>JR横須賀線「田浦駅」「横須賀駅」「衣笠駅」「久里浜駅」</t>
  </si>
  <si>
    <t>駅利用者にむけて、認知症への正しい理解を促します。</t>
  </si>
  <si>
    <t>JR横須賀線田浦駅、横須賀駅、衣笠駅、久里浜駅で掲示します。</t>
  </si>
  <si>
    <t>市公式LINEや市公式X（旧ツイッター）に、認知症月間の記事を掲載</t>
  </si>
  <si>
    <t>広く市民に認知症月間をPRします。</t>
  </si>
  <si>
    <t>YouTubeセミナー「認知症を疑ったとき―あれ？と思ったあなたと家族のための認知症講座」の配信</t>
  </si>
  <si>
    <t>認知症を考えることは、人生を考えること。認知症に向き合うための講座です。</t>
  </si>
  <si>
    <t>（公財）明治安田こころの健康財団との共催で配信します。</t>
  </si>
  <si>
    <t>かながわオレンジ大使が立ち上げた認知症カフェへの後方支援</t>
  </si>
  <si>
    <t>横須賀市武1-28－5「サンライズファミリークリニック」内</t>
  </si>
  <si>
    <t>大使がこのカフェで「何をしたいのか」を軸に、地域住民が集まり、チームを組んで役割分担しながら具体性を持たせます。</t>
  </si>
  <si>
    <t>上記カフェのほか市内１６か所の認知症カフェを廻らせていただき、実態把握と助言を行います。</t>
  </si>
  <si>
    <t>市内１5事業者</t>
  </si>
  <si>
    <t>毎月、市内認知症カフェを訪問しているが、月間を機会に認知症カフェとして出来ることを再認識します。</t>
  </si>
  <si>
    <t>上記を除いた現在開催中の１５か所を中心とします。</t>
  </si>
  <si>
    <t>市役所職員に対し、「9月は認知症月間で、理解と応援の気持ちをオレンジで表そう」と、オレンジ色を身に着ける広報を行う。</t>
  </si>
  <si>
    <t>オレンジ色は、オレンジリングやＮシールのほか、ポロシャツ、Tシャツ、バンダナ、スカーフなどの着衣を中心とした呼び掛け</t>
  </si>
  <si>
    <t>平塚市</t>
  </si>
  <si>
    <t>認知症についての理解を深めるイベント（ひらつかオレンジフェス）</t>
  </si>
  <si>
    <t>平塚市中央公民館</t>
  </si>
  <si>
    <t>高齢福祉課高齢者相談支援担当</t>
  </si>
  <si>
    <t>0463-21-9621</t>
  </si>
  <si>
    <t>https://www.city.hiratsuka.kanagawa.jp/fukushi/page44_00050.html</t>
  </si>
  <si>
    <t>繁田雅弘氏による講演会とフラダンスやミニコンサート、また認知症本人が参加するオーケストラやワークショップもあります。</t>
  </si>
  <si>
    <t>9月16日～9月18日</t>
  </si>
  <si>
    <t>認知症やMCIに関する普及啓発</t>
  </si>
  <si>
    <t>平塚市役所</t>
  </si>
  <si>
    <t>MCIのサイン（初期症状）や認知症疾患医療センター等の紹介で、早期相談や治療の大切さをお伝えします。</t>
  </si>
  <si>
    <t>図書館での認知症に関する書籍紹介</t>
  </si>
  <si>
    <t>平塚市図書館において認知症関連図書の展示紹介を行います。</t>
  </si>
  <si>
    <t>西部福祉会館</t>
  </si>
  <si>
    <t>平塚市の認知症に関する取り組みの普及啓発</t>
  </si>
  <si>
    <t>広報課広報担当</t>
  </si>
  <si>
    <t>0463-21-8761</t>
  </si>
  <si>
    <t>https://www.city.hiratsuka.kanagawa.jp/koho/hiratsuka.html</t>
  </si>
  <si>
    <t>今年度から開催している企業と協力した認知症カフェなどを紹介します。</t>
  </si>
  <si>
    <t>FM湘南ナパサでの認知症に関する普及啓発</t>
  </si>
  <si>
    <t>FM湘南ナパサ</t>
  </si>
  <si>
    <t>今後、認知症本人の思いを代読する等調整予定</t>
  </si>
  <si>
    <t>チームオレンジ交流会</t>
  </si>
  <si>
    <t>平塚市美術館</t>
  </si>
  <si>
    <t>認知症の方や家族に対して、地域でボランティアとして活躍するチームオレンジメンバーの交流会です。</t>
  </si>
  <si>
    <t>鎌倉市</t>
  </si>
  <si>
    <t>認知症についての理解を深めるための講演会を開催</t>
  </si>
  <si>
    <t>鎌倉生涯学習センターホール</t>
  </si>
  <si>
    <t>0467‐61‐3976</t>
  </si>
  <si>
    <t>https://www.city.kamakura.kanagawa.jp/skenkou/documents/0901stepupomote.pdf</t>
  </si>
  <si>
    <t>かながわオレンジ大使（認知症当事者）と若年性認知症コーディネーターの講演、認知症カフェ・家族会等地域の活動団体とのミニシンポジウム、ロビー展示を行います。</t>
  </si>
  <si>
    <t>【公開講座】「認知症にやさしい地域社会をめざして～心地よい場所・人とつながる～」</t>
  </si>
  <si>
    <t>（市民健康課保健活動担当）</t>
  </si>
  <si>
    <t>９月５日～９月26日</t>
  </si>
  <si>
    <t>認知症に関するポスターや写真、チラシを掲示。市民によるロバをモチーフにしたぬり絵を展示。</t>
  </si>
  <si>
    <t>鎌倉市役所１階ロビー</t>
  </si>
  <si>
    <t>認知症の理解の輪を広げるための展示、認知症に関するリーフレットを配架を行います。</t>
  </si>
  <si>
    <t>９月５日～９月25日</t>
  </si>
  <si>
    <t>市内の図書館（5か所）で認知症の普及啓発のための展示を行う。</t>
  </si>
  <si>
    <t>各図書館</t>
  </si>
  <si>
    <t>認知症の普及啓発のための展示を行います。</t>
  </si>
  <si>
    <t>認知症予防の運動を取り入れた認知症サポーター養成講座を開催。</t>
  </si>
  <si>
    <t>トレーニングスタジオ長谷</t>
  </si>
  <si>
    <t>認知症予防の運動やコグニサイズを体験できます！</t>
  </si>
  <si>
    <t>「認知症予防の運動を体験してみよう！」</t>
  </si>
  <si>
    <t>（運動型介護予防デイサービス施設）</t>
  </si>
  <si>
    <t>藤沢市</t>
  </si>
  <si>
    <t>啓発イベント「おれんじフェスin湘南台」を開催</t>
  </si>
  <si>
    <t>湘南台駅地下アートスクエア</t>
  </si>
  <si>
    <t>0466-50-3523</t>
  </si>
  <si>
    <t>https://www.city.fujisawa.kanagawa.jp/kourei-s/nintisyou/matome.html</t>
  </si>
  <si>
    <t>神奈川オレンジ大使によるコンサートと講話や、医師による講演、認知症カフェの開催などを行います。</t>
  </si>
  <si>
    <t>9月19日～9月21日</t>
  </si>
  <si>
    <t>江の島シーキャンドルのライトアップ</t>
  </si>
  <si>
    <t>江の島</t>
  </si>
  <si>
    <t>江の島シーキャンドル（展望灯台）を認知症支援のシンボルカラーオレンジ色にライトアップします。</t>
  </si>
  <si>
    <t>9月8日～9月１8日</t>
  </si>
  <si>
    <t>「認知症の基礎知識」のパネル展開催</t>
  </si>
  <si>
    <t>藤沢市役所本庁舎１階市民ラウンジ</t>
  </si>
  <si>
    <t>認知症の基本的な知識をまとめたパネル展を開催します。</t>
  </si>
  <si>
    <t>９月２0日～９月25日</t>
  </si>
  <si>
    <t>長後市民センター</t>
  </si>
  <si>
    <t>長後いきいきサポートセンター（包括支援センター）</t>
  </si>
  <si>
    <t>0466-45-1121</t>
  </si>
  <si>
    <t>認知症の基本的な知識をまとめたパネル展を開催し啓発します</t>
  </si>
  <si>
    <t>認知症本人の交流会・家族のつどい</t>
  </si>
  <si>
    <t>藤沢市役所本庁舎５階　５－１・２会議室</t>
  </si>
  <si>
    <t>ご本人とご家族、それぞれに会場を分けて交流していただきます。</t>
  </si>
  <si>
    <t>８月２５日号</t>
  </si>
  <si>
    <t>「広報ふじさわ８月２５日号」に認知症の記事を掲載</t>
  </si>
  <si>
    <t>おれんじキャンペーンの周知を行います。</t>
  </si>
  <si>
    <t>９月2日～10月5日</t>
  </si>
  <si>
    <t>ブックフェアを開催</t>
  </si>
  <si>
    <t>湘南大庭市民図書館</t>
  </si>
  <si>
    <t>市民図書館で認知症関連書籍を集めたブックフェアを開催します。</t>
  </si>
  <si>
    <t>オレンジ色を身につけてウォーキングイベントを実施</t>
  </si>
  <si>
    <t>御所見地区</t>
  </si>
  <si>
    <t>御所見いきいきサポートセンター（包括支援センター）</t>
  </si>
  <si>
    <t>0466-49-2020</t>
  </si>
  <si>
    <t>認知症のシンボルカラーのオレンジ色を身につけてみんなで歩きます。</t>
  </si>
  <si>
    <t>小田原市</t>
  </si>
  <si>
    <t>小田原城をライトアップし認知症の人と家族の会のライブ配信を実施</t>
  </si>
  <si>
    <t>小田原城址公園</t>
  </si>
  <si>
    <t>0465-33-1864</t>
  </si>
  <si>
    <t>19時30分～20時のライトアップに合わせて、認知症の人と家族の会とコラボし、Youtube全国配信に参加します。</t>
  </si>
  <si>
    <t>地域包括支援係</t>
  </si>
  <si>
    <t>注文をまちがえるあつまあるかふぇ</t>
  </si>
  <si>
    <t>むすび処茶のまある</t>
  </si>
  <si>
    <t>私たちのホールで働く皆さんはみんな認知症の方々です。ときどき注文をまちがえるかもしれないことをどうかご承知ください。</t>
  </si>
  <si>
    <t>認知症をにんちしよう会</t>
  </si>
  <si>
    <t>ハルネ小田原</t>
  </si>
  <si>
    <t>https://www.city.odawara.kanagawa.jp/field/welfare/s-support/homecare/p27621.html</t>
  </si>
  <si>
    <t>認知症の方やご家族、高齢者が安心してくらせるまちづくりを目指して医療・介護・福祉の専門団体がイベントを実施します。</t>
  </si>
  <si>
    <t>秋のイベント</t>
  </si>
  <si>
    <t>茅ヶ崎市</t>
  </si>
  <si>
    <t>地域包括支援センター等による認知症に関する取り組み（認知症カフェ、カラオケ、ストレッチ、音楽ライブ、脳トレ体操、卓球バレー、おまつり等</t>
  </si>
  <si>
    <t>高齢福祉課相談支援担当</t>
  </si>
  <si>
    <t>0467-81-7163</t>
  </si>
  <si>
    <t>https://www.city.chigasaki.kanagawa.jp/otoshiyori/1051418/1054189/index.html</t>
  </si>
  <si>
    <t>認知症ケアにおける実践報告会</t>
  </si>
  <si>
    <t>茅ヶ崎市役所</t>
  </si>
  <si>
    <t>0467-85-1148</t>
  </si>
  <si>
    <t>https://www.reijukai.or.jp/</t>
  </si>
  <si>
    <t>認知症の方とそのご家族の安心した毎日を支えるために、近年のケアの実践事例についてお話します。</t>
  </si>
  <si>
    <t>（社会福祉法人麗寿会　法人本部）</t>
  </si>
  <si>
    <t>成年後見制度講演会</t>
  </si>
  <si>
    <t>地域福祉課福祉総合相談担当</t>
  </si>
  <si>
    <t>0467-81-7230</t>
  </si>
  <si>
    <t>https://www.city.chigasaki.kanagawa.jp/fukushi_chiiki/1053283.html</t>
  </si>
  <si>
    <t>「困った」の前に知っておきたい成年後見制度についてお話します。</t>
  </si>
  <si>
    <t>オレンジランプ上映会＆トークセッション</t>
  </si>
  <si>
    <t>ラスカ茅ヶ崎</t>
  </si>
  <si>
    <t>縁側なないろ（藤本）</t>
  </si>
  <si>
    <t>https://www.city.chigasaki.kanagawa.jp/otoshiyori/1051418/1054189/1054194.html</t>
  </si>
  <si>
    <t>映画のモデルとなった若年性認知症の丹野さんをゲストにお招きし、上映会とトークセッションを行います</t>
  </si>
  <si>
    <t>090-7175-7573</t>
  </si>
  <si>
    <t>認知症サポート医による認知症サポーター養成講座</t>
  </si>
  <si>
    <t>https://www.city.chigasaki.kanagawa.jp/otoshiyori/1051418/1054189/1054192.html</t>
  </si>
  <si>
    <t>認知症の症状や対応方法についてお話します</t>
  </si>
  <si>
    <t>9月15日～9月19日</t>
  </si>
  <si>
    <t>地域包括支援センターや、認知症に関する情報、当事者等の作品展</t>
  </si>
  <si>
    <t>https://www.city.chigasaki.kanagawa.jp/otoshiyori/1051418/1054189/1054193.html</t>
  </si>
  <si>
    <t>認知症に関する市や各地域での取り組みを、展示を通して分かりやすく解説します</t>
  </si>
  <si>
    <t>懸垂幕、地域の広報掲示板掲示</t>
  </si>
  <si>
    <t>展示ブースにのぼり旗設置</t>
  </si>
  <si>
    <t>8月1日号</t>
  </si>
  <si>
    <t>広報ちがさき８月１日号に特集記事掲載</t>
  </si>
  <si>
    <t>facebook、LINE、X等でちがさき認知症月間の取り組み周知</t>
  </si>
  <si>
    <t>9月1日～9月12日</t>
  </si>
  <si>
    <t>図書館の一角に、認知症関連の書籍とポスター、ちらしなどの展示</t>
  </si>
  <si>
    <t>ハマミーナ図書館</t>
  </si>
  <si>
    <t>逗子市</t>
  </si>
  <si>
    <t>認知症の理解を深める</t>
  </si>
  <si>
    <t>社会福祉課地域共生係</t>
  </si>
  <si>
    <t>046-873-1111</t>
  </si>
  <si>
    <t>https://www.city.zushi.kanagawa.jp/kenkofukushi/shogaisha/1004171/1004172.html#group2</t>
  </si>
  <si>
    <t>認知症の人の世界を知って、一緒に考えましょう。</t>
  </si>
  <si>
    <t>三浦市</t>
  </si>
  <si>
    <t>地域包括支援センターや介護事業所等の関係機関とともにオレンジ色の物を身に着け、認知症への理解を示す。</t>
  </si>
  <si>
    <t>三浦市内</t>
  </si>
  <si>
    <t>保健福祉部高齢介護課</t>
  </si>
  <si>
    <t>046-882-1111</t>
  </si>
  <si>
    <t>https://www.city.miura.kanagawa.jp/soshiki/koreikaigoka/koreikaigoka_korei/ninntisyou/61.html</t>
  </si>
  <si>
    <t>（内線352）</t>
  </si>
  <si>
    <t>9月21日、消防庁舎のデジタルサイネージで認知症への理解についての普及啓発を行う。</t>
  </si>
  <si>
    <t>横須賀市消防本部三浦消防署</t>
  </si>
  <si>
    <t>秦野市</t>
  </si>
  <si>
    <t>まほろば大橋時計塔のライトアップを実施</t>
  </si>
  <si>
    <t>秦野駅</t>
  </si>
  <si>
    <t>0463-82-7394</t>
  </si>
  <si>
    <t>https://www.city.hadano.kanagawa.jp/www/contents/1001000002494/index.html</t>
  </si>
  <si>
    <t>認知症の日に、まほろば大橋時計塔を認知症支援のオレンジ色にライトアップします。</t>
  </si>
  <si>
    <t>8/30～9/25</t>
  </si>
  <si>
    <t>認知症についての理解を深める展示ブース、関連図書を設置</t>
  </si>
  <si>
    <t>秦野市立図書館</t>
  </si>
  <si>
    <t>市役所前に横断幕を掲示</t>
  </si>
  <si>
    <t>秦野市役所</t>
  </si>
  <si>
    <t>0463-82-7395</t>
  </si>
  <si>
    <t>認知症についての理解を深める展示ブースの設置</t>
  </si>
  <si>
    <t>秦野駅市役所</t>
  </si>
  <si>
    <t>設置期間は各施設で異なる</t>
  </si>
  <si>
    <t>公民館、保健福祉センター、総合病院（全８院）</t>
  </si>
  <si>
    <t>本人と家族が集まる認知症カフェ</t>
  </si>
  <si>
    <t>秦野市立本町公民館</t>
  </si>
  <si>
    <t>本人や家族の声を基に「ボッチャ交流会」として、令和７年度に開設され、６月～月１回開催しています。</t>
  </si>
  <si>
    <t>本人や家族の声を基に「黄色いぼたんの会（ボッチャ交流会）」として、令和７年度に開設され、９月～月１回開催します。</t>
  </si>
  <si>
    <t>厚木市</t>
  </si>
  <si>
    <t>イベントのちらしや啓発物品を配布予定</t>
  </si>
  <si>
    <t>本厚木駅</t>
  </si>
  <si>
    <t>地域包括ケア推進課在宅福祉推進係</t>
  </si>
  <si>
    <t>046-225-2388</t>
  </si>
  <si>
    <t>本厚木駅前で啓発物品を配布します。</t>
  </si>
  <si>
    <t>プロジェクションマッピング</t>
  </si>
  <si>
    <t>本厚木駅北口広場にてプロジェクションマッピングを実施予定</t>
  </si>
  <si>
    <t>本厚木駅北口</t>
  </si>
  <si>
    <t>啓発活動に合わせて、プロジェクションマッピングを実施します。</t>
  </si>
  <si>
    <t>アミューあつぎのライトアップを実施</t>
  </si>
  <si>
    <t>アミューあつぎ</t>
  </si>
  <si>
    <t>期間中、アミューあつぎの外壁をオレンジ色にライトアップします。</t>
  </si>
  <si>
    <t>アミューあつぎのオープンラウンジで認知症の関連情報や家族会の活動等を紹介</t>
  </si>
  <si>
    <t>認知症に関する情報や家族会の活動を展示します。</t>
  </si>
  <si>
    <t>認知症の関連図書や関連情報を展示</t>
  </si>
  <si>
    <t>厚木市立中央図書館</t>
  </si>
  <si>
    <t>認知症に関する図書やパネルを展示します。</t>
  </si>
  <si>
    <t>認知症予防ランチ</t>
  </si>
  <si>
    <t>各協力小売店</t>
  </si>
  <si>
    <t>認知症予防に効果的とされる食材を摂取することにより、認知症予防につなげます。また、認知症予防についてのちらしを配架することにより、認知症予防についての知識の普及啓発を行います。</t>
  </si>
  <si>
    <t>https://www.city.atsugi.kanagawa.jp/soshiki/chiikihoukatsukeasuishinka/9/sirouninntisyou/42914.html</t>
  </si>
  <si>
    <t>認知症の方が見ている世界を体験する講座です。</t>
  </si>
  <si>
    <t>認知症クイズ＆オレンジカフェ</t>
  </si>
  <si>
    <t>認知症について正しい知識を学ぶとともに、誰もが参加でき、交流を図り、社会とつながることができる場を運営します。</t>
  </si>
  <si>
    <t>認知症脳体力測定</t>
  </si>
  <si>
    <t>記憶力や判断力を診断する認知機能検査を実施します。</t>
  </si>
  <si>
    <t>コグニサイズ</t>
  </si>
  <si>
    <t>運動で体の健康を促すと同時に、脳の活動を活発にする機会を増やし、認知症の発症を予防します。</t>
  </si>
  <si>
    <t>認知症 eスポーツコーナー</t>
  </si>
  <si>
    <t>eスポーツを通して楽しみながら脳の認知機能の改善を目指しつつ、認知症の発症を予防します。</t>
  </si>
  <si>
    <t>講演会</t>
  </si>
  <si>
    <t>認知症当事者による講演会を実施します。</t>
  </si>
  <si>
    <t>大和市</t>
  </si>
  <si>
    <t>大和市文化創造拠点シリウス　メインホール</t>
  </si>
  <si>
    <t>人生100年推進課</t>
  </si>
  <si>
    <t>046-260-5612</t>
  </si>
  <si>
    <t>https://www.city.yamato.lg.jp/gyosei/soshik/60/ninchisho/jyourei/activity/24681.html</t>
  </si>
  <si>
    <t>のぞみメモリークリニック院長 木之下徹氏を講師に迎え開催します。認知症の人・認知症の人と関わりのある方も登壇予定です。</t>
  </si>
  <si>
    <t>時間：13:30～15:30</t>
  </si>
  <si>
    <t>講師：のぞみメモリークリニック院長　</t>
  </si>
  <si>
    <t>　　　　木之下徹氏</t>
  </si>
  <si>
    <t>認知症ととも生きる旅のガイド展</t>
  </si>
  <si>
    <t>大和市文化創造拠点シリウス　メインホール　ホワイエ</t>
  </si>
  <si>
    <t>認知症の人が地域で自分らしく楽しく生活している様子を写した写真などを展示します。</t>
  </si>
  <si>
    <t>時間：11:00～17:00</t>
  </si>
  <si>
    <t>オレンジイノベーション・プロジェクト開発製品展示会</t>
  </si>
  <si>
    <t>大和市文化創造拠点シリウス　サブホール</t>
  </si>
  <si>
    <t>大和市・経済産業省共催</t>
  </si>
  <si>
    <t>時間：12:30～16:30</t>
  </si>
  <si>
    <t>認知症の人と企業が協働で開発した製品やサービスを展示します。</t>
  </si>
  <si>
    <t>動画「【新しい認知症観】認知症とともに歩むまち やまと」</t>
  </si>
  <si>
    <t>Youtube大和市公式チャンネル</t>
  </si>
  <si>
    <t>https://www.youtube.com/watch?v=_mPLOrBnbHI</t>
  </si>
  <si>
    <t>「新しい認知症観」を市民の皆様と共有するため、認知症のある方とともに制作した普及啓発動画を公開</t>
  </si>
  <si>
    <t>市保健福祉センターホールモニター</t>
  </si>
  <si>
    <t>伊勢原市</t>
  </si>
  <si>
    <t>９月１日～１２日</t>
  </si>
  <si>
    <t>のんびりハウスはなたば</t>
  </si>
  <si>
    <t>伊勢原東部地域包括支援センター</t>
  </si>
  <si>
    <t>0463-97-4755</t>
  </si>
  <si>
    <t>https://www.city.isehara.kanagawa.jp/docs/2020082100045/</t>
  </si>
  <si>
    <t>児童書から一般向けの図書展示をいたします。</t>
  </si>
  <si>
    <t>９月16日～30日</t>
  </si>
  <si>
    <t>だいろくコミュニティ広場来るりん</t>
  </si>
  <si>
    <t>伊勢原中部地域包括支援センター</t>
  </si>
  <si>
    <t>0463-92-4091</t>
  </si>
  <si>
    <t>地域包括支援センターのライトアップを実施</t>
  </si>
  <si>
    <t>市内5カ所の包括支援センター</t>
  </si>
  <si>
    <t>地域福祉推進課地域包括ケア推進係</t>
  </si>
  <si>
    <t>0463-94-4719</t>
  </si>
  <si>
    <t>期間中、包括支援センターの建物を認知症支援のオレンジ色にライトアップします。</t>
  </si>
  <si>
    <t>認知症の方への理解を深め、支援仲間を増やします</t>
  </si>
  <si>
    <t>認知症の方への理解を深め、支援仲間を増やしていきましょう</t>
  </si>
  <si>
    <t>認知症の方や家族への理解を深め、支援仲間を増やします。</t>
  </si>
  <si>
    <t>峰岸オレンジカフェ（県営峰岸団地集会所）</t>
  </si>
  <si>
    <t>伊勢原西部地域包括支援センター</t>
  </si>
  <si>
    <t>0463-95-2111</t>
  </si>
  <si>
    <t>リバティカフェ（のんびりハウスはなたば）</t>
  </si>
  <si>
    <t>オレンジカフェあぷりこっと（成瀬公民館）</t>
  </si>
  <si>
    <t>伊勢原北部地域包括支援センター</t>
  </si>
  <si>
    <t>0463-95-8085</t>
  </si>
  <si>
    <t>オレンジカフェ来るりん（だいろくコミュニティ広場来るりん）</t>
  </si>
  <si>
    <t>認知症のご本人のウクレレ演奏とフラダンスサークル交流があります。</t>
  </si>
  <si>
    <t>花たばカフェ（のんびりハウスはなたば）</t>
  </si>
  <si>
    <t>市内のオレンジカフェや当事者の活動等の展示</t>
  </si>
  <si>
    <t>市民文化会館</t>
  </si>
  <si>
    <t>認知症についての理解を深めるイベント：オレンジフェスの一部</t>
  </si>
  <si>
    <t>基幹型認知症疾患医療センター　認知症ケアサポートチーム看護師による展示と相談会</t>
  </si>
  <si>
    <t>認知症の人と家族の会　手と手の会会員による展示と相談会</t>
  </si>
  <si>
    <t>認知症VR体験会</t>
  </si>
  <si>
    <t>「父と僕の終わらない歌」上映会</t>
  </si>
  <si>
    <t>認知症サポーター養成ステップアップ研修。内容は認知症専門ディサービス事業所所長の講話と当事者の対談。対談終了後は当事者グループと支援者の唱歌を舞台で披露。</t>
  </si>
  <si>
    <t>海老名市</t>
  </si>
  <si>
    <t>認知症についての理解を深めるイベント（えびなオレンジフェス）の開催</t>
  </si>
  <si>
    <t>海老名市役所</t>
  </si>
  <si>
    <t>地域包括ケア推進課高齢者支援係</t>
  </si>
  <si>
    <t>046-235-4950</t>
  </si>
  <si>
    <t>認知症の講演会や演奏会のほか、健康や介護の体験・相談コーナー等を実施します。</t>
  </si>
  <si>
    <t>市内飲食店15店舗</t>
  </si>
  <si>
    <t>市内飲食店にて認知症予防に効果がある食材を使用したランチやパンを提供します。</t>
  </si>
  <si>
    <t>認知症関連図書フェア</t>
  </si>
  <si>
    <t>市内書店４店舗、市立図書館2か所</t>
  </si>
  <si>
    <t>市内書店や市立図書館にて認知症に関連した書籍の紹介をします。</t>
  </si>
  <si>
    <t>広報えびな９月１日号掲載</t>
  </si>
  <si>
    <t>認知症の支援やチームオレンジについての特集及び９月のアルツハイマー月間に開催する催しの紹介に関する特集記事を掲載します。</t>
  </si>
  <si>
    <t>９月のアルツハイマー月間に開催する催しの紹介</t>
  </si>
  <si>
    <t>海老名駅自由通路　デジタルサイネージ</t>
  </si>
  <si>
    <t>９月のアルツハイマー月間に開催する催しの紹介します。</t>
  </si>
  <si>
    <t>座間市</t>
  </si>
  <si>
    <t>9月5日～15日</t>
  </si>
  <si>
    <t>市認知症関連事業の紹介</t>
  </si>
  <si>
    <t>イオンモール座間</t>
  </si>
  <si>
    <t>046-252-7084</t>
  </si>
  <si>
    <t>認知症についての正しい知識や情報をわかりやすくお伝えします。</t>
  </si>
  <si>
    <t>認知症関連情報の掲示</t>
  </si>
  <si>
    <t>リーフレット等の配架</t>
  </si>
  <si>
    <t>「ざま☆オレンジフェスタ」</t>
  </si>
  <si>
    <t>認知症について楽しく気軽に学びましょう。かながわオレンジ大使に会いにきてください。</t>
  </si>
  <si>
    <t>未病改善キャラバンによる体験ブースやかながわオレンジ大使の音楽イベント</t>
  </si>
  <si>
    <t>9月18日～26日</t>
  </si>
  <si>
    <t>座間市役所</t>
  </si>
  <si>
    <t>認知症についての正しい知識や情報をわかりやすくお伝えします。認知症カフェの情報や作品も展示します。</t>
  </si>
  <si>
    <t>平日のみ開催</t>
  </si>
  <si>
    <t>市民健康センター</t>
  </si>
  <si>
    <t>認知症の基礎知識や認知症の人への対応方法を学びます。</t>
  </si>
  <si>
    <t>市内在住・在学・在勤者向け</t>
  </si>
  <si>
    <t>9月6日～10月2日</t>
  </si>
  <si>
    <t>座間市立図書館</t>
  </si>
  <si>
    <t>関連図書をまとめて配架、貸出します。</t>
  </si>
  <si>
    <t>月曜休館</t>
  </si>
  <si>
    <t>月曜祝日のときは火曜休館</t>
  </si>
  <si>
    <t>9月12日～23日</t>
  </si>
  <si>
    <t>認知症に関連した情報の展示</t>
  </si>
  <si>
    <t>相模が丘コミュニティセンター</t>
  </si>
  <si>
    <t>相模が丘地域包括支援センター</t>
  </si>
  <si>
    <t>046-266-5222</t>
  </si>
  <si>
    <t>認知症についてわかりやすくお伝えします。</t>
  </si>
  <si>
    <t>認知症についての講演</t>
  </si>
  <si>
    <t>様々な世代に向けてわかりやすくお伝えします。</t>
  </si>
  <si>
    <t>SCDについて</t>
  </si>
  <si>
    <t>マリーカフェ</t>
  </si>
  <si>
    <t>東原共同住宅集会所</t>
  </si>
  <si>
    <t>ひばりが丘地域包括支援センター</t>
  </si>
  <si>
    <t>046-255-2555</t>
  </si>
  <si>
    <t>専門職からのお話が聞けます。</t>
  </si>
  <si>
    <t>オレンジカフェ「まろん」</t>
  </si>
  <si>
    <t>栗原コミュニティセンター</t>
  </si>
  <si>
    <t>栗原地域包括支援センター</t>
  </si>
  <si>
    <t>046-251-1167</t>
  </si>
  <si>
    <t>認知症についての講話</t>
  </si>
  <si>
    <t>9月16日、22日</t>
  </si>
  <si>
    <t>JAにて普及啓発ティッシュの配布</t>
  </si>
  <si>
    <t>JAさがみ</t>
  </si>
  <si>
    <t>ボランティアや介護事業所利用者様と一緒に活動します。</t>
  </si>
  <si>
    <t>おしゃべりキャラバン</t>
  </si>
  <si>
    <t>ハイム座間西原</t>
  </si>
  <si>
    <t>認知症について、介護予防についての講話</t>
  </si>
  <si>
    <t>9月1日、3日、5日</t>
  </si>
  <si>
    <t>みんなで作ろう布アート</t>
  </si>
  <si>
    <t>ふれんどりぃの郷</t>
  </si>
  <si>
    <t>古着や生地の布切れでひまわりアートを作ります。</t>
  </si>
  <si>
    <t>サロン、おしゃべり会</t>
  </si>
  <si>
    <t>グループホーム</t>
  </si>
  <si>
    <t>相武台地域包括支援センター</t>
  </si>
  <si>
    <t>046-258-2030</t>
  </si>
  <si>
    <t>参加者同士でお話しできる機会です。</t>
  </si>
  <si>
    <t>すずの家</t>
  </si>
  <si>
    <t>ベルホーム</t>
  </si>
  <si>
    <t>地域のみなさんにわかりやすくお伝えします。</t>
  </si>
  <si>
    <t>梅座敷</t>
  </si>
  <si>
    <t>立野台地域包括支援センター</t>
  </si>
  <si>
    <t>046-266-2005</t>
  </si>
  <si>
    <t>講座のあとに、参加者同士の交流会を予定しています。</t>
  </si>
  <si>
    <t>南足柄市</t>
  </si>
  <si>
    <t>大雄山駅前、道の駅足柄金太郎のふるさとにある金太郎像をドレスアップし、看板の展示も行う</t>
  </si>
  <si>
    <t>大雄山駅前</t>
  </si>
  <si>
    <t>高齢介護課地域包括支援班</t>
  </si>
  <si>
    <t>0465-74-3196</t>
  </si>
  <si>
    <t>市内の認知症対応型サービス事業所の利用者さんの作品展示と金太郎像のドレスアップを利用者さんと共に行います。</t>
  </si>
  <si>
    <t>道の駅足柄金太郎のふるさと</t>
  </si>
  <si>
    <t>市立図書館の「生きる」をテーマとしたコーナーの一部に認知症に関する書籍を集める</t>
  </si>
  <si>
    <t>南足柄市立図書館</t>
  </si>
  <si>
    <t>市内の認知症対応型サービス事業所の利用者さんの作品展示を行います。</t>
  </si>
  <si>
    <t>認知症に関する事業の案内やパンフレット等を置いたコーナーを設置</t>
  </si>
  <si>
    <t>南足柄市役所高齢介護課窓口</t>
  </si>
  <si>
    <t>認知症に関する事業の案内やパンフレットを配架し、市内の認知症対応型サービス事業所の利用者さんの作品展示を行います。</t>
  </si>
  <si>
    <t>認知症月間の取り組みについて紹介</t>
  </si>
  <si>
    <t>広報みなみあしがら</t>
  </si>
  <si>
    <t>広報誌に認知症月間の取り組みを掲載し啓発します。</t>
  </si>
  <si>
    <t>綾瀬市</t>
  </si>
  <si>
    <t>認知症の理解を深めるための特集を広報紙に掲載</t>
  </si>
  <si>
    <t>０４６７－７７－１１１６</t>
  </si>
  <si>
    <t>認知症月間（９月）の意義と、当市の主な認知症施策について周知します。</t>
  </si>
  <si>
    <t>葉山町</t>
  </si>
  <si>
    <t>9月16日～９月26日</t>
  </si>
  <si>
    <t>「にんちSHOW」と題してパネル展示にて認知症についての周知啓蒙</t>
  </si>
  <si>
    <t>庁舎内</t>
  </si>
  <si>
    <t>福祉課介護高齢係</t>
  </si>
  <si>
    <t>046-876-1111</t>
  </si>
  <si>
    <t>町内事業所協力のもと認知症について周知しています。</t>
  </si>
  <si>
    <t>横須賀市、逗子市、三浦市、葉山町合同にてRUN伴実施</t>
  </si>
  <si>
    <t>RUN伴。三浦半島実行委員会</t>
  </si>
  <si>
    <t>3市１町合同で三浦半島を走って認知症について周知していきます。</t>
  </si>
  <si>
    <t>毎月第４土曜日</t>
  </si>
  <si>
    <t>当事者及び家族の交流の場</t>
  </si>
  <si>
    <t>社会福祉協議会葉山</t>
  </si>
  <si>
    <t>葉山町地域包括支援センター</t>
  </si>
  <si>
    <t>046－877-5324</t>
  </si>
  <si>
    <t>ハープ奏者による演奏会等憩いの場にもなっています。</t>
  </si>
  <si>
    <t>毎月第３土曜日</t>
  </si>
  <si>
    <t>葉山清寿苑</t>
  </si>
  <si>
    <t>葉山町地域包括支援センター清寿苑</t>
  </si>
  <si>
    <t>046－878-8905</t>
  </si>
  <si>
    <t>当事者間、介護者間の交流の場です。</t>
  </si>
  <si>
    <t>神奈川県　</t>
  </si>
  <si>
    <t>寒川町</t>
  </si>
  <si>
    <t>認知症の個別相談と健康測定会</t>
  </si>
  <si>
    <t>フジスーパー寒川店2階</t>
  </si>
  <si>
    <t>0467-74-1111</t>
  </si>
  <si>
    <t>https://www.town.samukawa.kanagawa.jp/soshiki/fukushi/koreikaigo/kaigohoken/info/nintishosien/event/18424.html</t>
  </si>
  <si>
    <t>認知症に関すること、生活上の心配事などの相談を承ります。関係機関先や認知症事業の紹介も行います。</t>
  </si>
  <si>
    <t>介護保険担当</t>
  </si>
  <si>
    <t>認知症への理解を深めるイベント。ステージパフォーマンス、座談会、懐かしい昭和のコーナー等</t>
  </si>
  <si>
    <t>シンコースポーツアリーナ寒川/サブアリーナ</t>
  </si>
  <si>
    <t>さむかわ音楽ひろば／寒川町高齢介護課</t>
  </si>
  <si>
    <t>https://www.town.samukawa.kanagawa.jp/soshiki/fukushi/koreikaigo/kaigohoken/info/nintishosien/event/20114.html</t>
  </si>
  <si>
    <t>家族みんなで来て楽しめるイベントです。</t>
  </si>
  <si>
    <t>認知症関連の書籍の展示</t>
  </si>
  <si>
    <t>寒川総合図書館</t>
  </si>
  <si>
    <t>https://www.town.samukawa.kanagawa.jp/soshiki/fukushi/koreikaigo/kaigohoken/info/nintishosien/event/15705.html</t>
  </si>
  <si>
    <t>認知症は誰もがなり得る身近な病気です。ぜひ書籍を手に取って認知症への理解を深めてみませんか。</t>
  </si>
  <si>
    <t>認知症支援事業の紹介展示</t>
  </si>
  <si>
    <t>シンコースポーツアリーナ寒川/会議室</t>
  </si>
  <si>
    <t>https://www.town.samukawa.kanagawa.jp/soshiki/fukushi/koreikaigo/kaigohoken/info/nintishosien/event/1497234883053.html</t>
  </si>
  <si>
    <t>地域で助け合い輪が広がるよう、認知症サポーターになってみませんか。</t>
  </si>
  <si>
    <t>ステップアップ講座</t>
  </si>
  <si>
    <t>令和7年9月から新規オープン！</t>
  </si>
  <si>
    <t>シンコースポーツアリーナ寒川/3階喫茶室オリーブ</t>
  </si>
  <si>
    <t>https://www.town.samukawa.kanagawa.jp/soshiki/fukushi/koreikaigo/kaigohoken/info/nintishosien/event/dementia_cafe.html</t>
  </si>
  <si>
    <t>認知症をお持ちの方とそのご家族や地域住民の方、皆さんが立ち寄れるカフェで、音楽活動も認知症相談も実施します。</t>
  </si>
  <si>
    <t>見晴らしの良い喫茶室で、音楽とおしゃべりを楽しむカフェ</t>
  </si>
  <si>
    <t>大磯町</t>
  </si>
  <si>
    <t>９月５日～30日</t>
  </si>
  <si>
    <t>町立図書館に認知症コーナーの設置</t>
  </si>
  <si>
    <t>0463-61-4100</t>
  </si>
  <si>
    <t>認知症に関する図書を集めたコーナーをつくり、普及啓発のポスターを掲示、チラシや冊子を配布します。</t>
  </si>
  <si>
    <t>※開館日や貸出に関しては直接、町立図書館へ。http://oisolib.scnnet.ne.jp/index.html</t>
  </si>
  <si>
    <t>高齢福祉係</t>
  </si>
  <si>
    <t>（内線316）</t>
  </si>
  <si>
    <t>保健センター内に認知症に関する情報を集めたミニコーナーを設置</t>
  </si>
  <si>
    <t>認知症に関する、普及啓発のポスター掲示、チラシや冊子を配布します。</t>
  </si>
  <si>
    <t>認知症に関する心配事を専門職が伺い、相談することができる</t>
  </si>
  <si>
    <t>ファミリーマート国府本郷店イートインスペース</t>
  </si>
  <si>
    <t>町内でチラシの配布をします。また、大磯町が提供する地域情報配信アプリのライフビジョンや広報に掲載し、周知します。</t>
  </si>
  <si>
    <t>二宮町</t>
  </si>
  <si>
    <t>9月2日〜9月30日</t>
  </si>
  <si>
    <t>町図書館に特設コーナーを設置し、関連図書や啓発リーフレットを配架</t>
  </si>
  <si>
    <t>二宮町図書館</t>
  </si>
  <si>
    <t>0463-72-6913</t>
  </si>
  <si>
    <t>今後作成予定</t>
  </si>
  <si>
    <t>認知症関連図書の特集や、パンフレット等を配架します。</t>
  </si>
  <si>
    <t>図書館の展示図書に関すること以外については、高齢介護課高齢福祉班まで</t>
  </si>
  <si>
    <t>図書館班</t>
  </si>
  <si>
    <t>9月1日〜9月30日</t>
  </si>
  <si>
    <t>庁舎のロビーに特設コーナーを設置し、認知症関連の啓発リーフレット等を配架</t>
  </si>
  <si>
    <t>二宮町役場1階</t>
  </si>
  <si>
    <t>0463-75-9542</t>
  </si>
  <si>
    <t>サポーターさん手作りのロバ隊長が、皆様のお越しをお待ちしております。</t>
  </si>
  <si>
    <t>高齢福祉班</t>
  </si>
  <si>
    <t>ともしびショップにて認知症予防メニューの提供</t>
  </si>
  <si>
    <t>二宮町町民センター</t>
  </si>
  <si>
    <t>認知症予防に効果があるとされている栄養素の詰まったメニューを提供します。</t>
  </si>
  <si>
    <t>二宮町社会福祉協議会福祉講演会と併せて開催。認知症に対しての偏見をなくし、「おたがいさま」「よろしくね」と、気兼ねなく言い合える地域共生社会の実現に向けた講演会</t>
  </si>
  <si>
    <t>生涯学習センターラディアン</t>
  </si>
  <si>
    <t>https://www.town.ninomiya.kanagawa.jp/0000002978.html</t>
  </si>
  <si>
    <t>全国各地で認知症について講演をされている、信友監督をお招きします。</t>
  </si>
  <si>
    <t>11：00〜12：00　　　　　　　　　　　　　　　　　　コミュナルダイニングにて認知症カフェを開催</t>
  </si>
  <si>
    <t>コミュナルダイニング</t>
  </si>
  <si>
    <t>地域包括支援センター　なのはな</t>
  </si>
  <si>
    <t>0463-71-7085</t>
  </si>
  <si>
    <t>https://www.town.ninomiya.kanagawa.jp/0000000226.html</t>
  </si>
  <si>
    <t>専門職や認知症サポーター、地域の方々と認知症や介護、暮らし、今後の生活のことなど、気軽におしゃべりする会です。</t>
  </si>
  <si>
    <t>広報にのみや9月号にて記事を掲載</t>
  </si>
  <si>
    <t>https://www.town.ninomiya.kanagawa.jp/0000000355.html</t>
  </si>
  <si>
    <t>認知症月間・世界アルツハイマー月間の周知を図ります。</t>
  </si>
  <si>
    <t>中井町</t>
  </si>
  <si>
    <t>「認知症を知る」企画展示として、本の展示・閲覧、関連パンフレットや認知症ガイドブックの配付</t>
  </si>
  <si>
    <t>農村環境改善センター、井ノ口公民館各図書室</t>
  </si>
  <si>
    <t>健康課</t>
  </si>
  <si>
    <t>0465-81-5546</t>
  </si>
  <si>
    <t>0465-81-3907</t>
  </si>
  <si>
    <t>9月1日発行</t>
  </si>
  <si>
    <t>広報なかい9月号に記事を掲載し、「認知症を知る」取組みや相談窓口についてお知らせする</t>
  </si>
  <si>
    <t>https://www.town.nakai.kanagawa.jp/choseijoho/kocho_koho/koho/index.html</t>
  </si>
  <si>
    <t>雑貨（コースターを予定）の製作を行いつつ、参加者間の交流、相談等を実施。</t>
  </si>
  <si>
    <t>境コミュニティセンター</t>
  </si>
  <si>
    <t>https://www.town.nakai.kanagawa.jp/iryo_kenko_fukushi/koreifukushi_kaigo/2076.html</t>
  </si>
  <si>
    <t>VR認知症体験会の開催</t>
  </si>
  <si>
    <t>井ノ口公民館</t>
  </si>
  <si>
    <t>大井町</t>
  </si>
  <si>
    <t>保健福祉センター入り口付近のライトアップを実施</t>
  </si>
  <si>
    <t>大井町福祉課</t>
  </si>
  <si>
    <t>0465-83-8024</t>
  </si>
  <si>
    <t>期間中、大井町保健福祉センターを認知症支援のオレンジ色にライトアップします。</t>
  </si>
  <si>
    <t>アルツハイマー月間やライトアップ、認知症に関する記事を掲載</t>
  </si>
  <si>
    <t>広報おおいにアルツハイマー月間にまつわる記事を掲載します。</t>
  </si>
  <si>
    <t>松田町</t>
  </si>
  <si>
    <t>認知症普及啓発講演会の開催</t>
  </si>
  <si>
    <t>松田町役場</t>
  </si>
  <si>
    <t>福祉課高齢介護係</t>
  </si>
  <si>
    <t>0465-83-1226</t>
  </si>
  <si>
    <t>足柄上病院認知症看護認定看護師による認知症への理解を深める講演会を開催します。</t>
  </si>
  <si>
    <t>松田山ハーブ館のライトアップを実施</t>
  </si>
  <si>
    <t>松田山ハーブ館</t>
  </si>
  <si>
    <t>松田山ハーブ館を認知症支援のオレンジ色にライトアップします。</t>
  </si>
  <si>
    <t>広報まつだにアルツハイマー月間について掲載</t>
  </si>
  <si>
    <t>広報まつだ9月号にアルツハイマー月間について掲載します。</t>
  </si>
  <si>
    <t>認知症の理解を深めるコーナーの設置</t>
  </si>
  <si>
    <t>松田町図書館に認知症関係図書等を紹介するコーナーを設置します。</t>
  </si>
  <si>
    <t>パネルやパンフレット紹介コーナーの設置</t>
  </si>
  <si>
    <t>松田町役場福祉課</t>
  </si>
  <si>
    <t>町の認知症関係事業の取り組み、MATSUDAおれんぢ会の取り組みを紹介するコーナーを設置します。</t>
  </si>
  <si>
    <t>オレンジ色の花で花壇を彩る</t>
  </si>
  <si>
    <t>松田町生涯学習センター</t>
  </si>
  <si>
    <t>松田町生涯学習センター前の花壇を認知症支援のオレンジ色の花で彩ります。</t>
  </si>
  <si>
    <t>山北町</t>
  </si>
  <si>
    <t>9/12～9/25</t>
  </si>
  <si>
    <t>認知症関連の図書の展示コーナー設置</t>
  </si>
  <si>
    <t>保険健康課</t>
  </si>
  <si>
    <t>0465-75-3642</t>
  </si>
  <si>
    <t>保険年金班</t>
  </si>
  <si>
    <t>開成町</t>
  </si>
  <si>
    <t>認知症予防セミナーを実施</t>
  </si>
  <si>
    <t>開成町町民センター</t>
  </si>
  <si>
    <t>福祉介護課介護保険班</t>
  </si>
  <si>
    <t>0465-84-0316</t>
  </si>
  <si>
    <t>脳科学理論に基づいた、自宅で実践できる認知症予防の具体的な方法をお伝えします。</t>
  </si>
  <si>
    <t>開成町福祉会館</t>
  </si>
  <si>
    <t>開成町地域包括支援センター</t>
  </si>
  <si>
    <t>0465-83-7688</t>
  </si>
  <si>
    <t>認知症の方が住み慣れた地域で暮らしていくために、地域で認知症の方を見守る役割を持つ、認知症サポートの養成を行います。</t>
  </si>
  <si>
    <t>認知症初期集中支援チームについて広報誌へ掲載</t>
  </si>
  <si>
    <t>広報かいせい</t>
  </si>
  <si>
    <t>認知症初期集中支援チームとはなにか、どのような活動をしているのかを紹介しています。</t>
  </si>
  <si>
    <t>箱根町</t>
  </si>
  <si>
    <t>回覧「まちだより」に認知症（主に町事業の紹介）に関する記事を掲載</t>
  </si>
  <si>
    <t>福祉課高齢福祉係</t>
  </si>
  <si>
    <t>0460-85-7790</t>
  </si>
  <si>
    <t>世界アルツハイマー月間にあわせて、「認知症になっても住み慣れたまちで暮らしていくために」というタイトルの記事を回覧「まちだより」に掲載します。</t>
  </si>
  <si>
    <t>キャロットカフェ（認知症カフェ）を開催。</t>
  </si>
  <si>
    <t>箱根リラック森（箱根町二ノ平1297-370）</t>
  </si>
  <si>
    <t>0460-85-3002</t>
  </si>
  <si>
    <t>おいしいコーヒーを飲みながら、認知症についての悩み、相談、情報交換をする場です。</t>
  </si>
  <si>
    <t>オレンジカフェ宮城野（認知症カフェ）を開催</t>
  </si>
  <si>
    <t>箱根町総合保健福祉センター</t>
  </si>
  <si>
    <t>令和６年度からチームオレンジが運営しているオレンジカフェ宮城野（認知症カフェ）を町総合保健福祉センターで実施の健康福祉フェスティバル内で開催します。</t>
  </si>
  <si>
    <t>町民向けの認知症サポーター養成講座を開催します。</t>
  </si>
  <si>
    <t>仙石原文化センター</t>
  </si>
  <si>
    <t>認知症の原因や症状、接し方について正しい知識を学びます。</t>
  </si>
  <si>
    <t>真鶴町</t>
  </si>
  <si>
    <t>9月8日ごろ</t>
  </si>
  <si>
    <t>情報センター真鶴の受付をオレンジ色に装飾・リーフレットの配架</t>
  </si>
  <si>
    <t>保険福祉課介護保険係</t>
  </si>
  <si>
    <t>0465‐68‐1131</t>
  </si>
  <si>
    <t>湯河原町</t>
  </si>
  <si>
    <t>駅前大型LED表示装置（電光掲示板）への掲示</t>
  </si>
  <si>
    <t>認知症の日・認知症月間について、駅周辺利用者等へ周知</t>
  </si>
  <si>
    <t>JR湯河原駅前</t>
  </si>
  <si>
    <t>介護課地域包括支援係</t>
  </si>
  <si>
    <t>0465-63-2111</t>
  </si>
  <si>
    <t>駅を利用する町民、観光客などに周知</t>
  </si>
  <si>
    <t>9月３日～9月30日</t>
  </si>
  <si>
    <t>認知症啓発コーナー設置</t>
  </si>
  <si>
    <t>町立図書館に啓発コーナーを設置し、認知症関連の貸出書籍や認知症関連チラシなどを厳選して紹介</t>
  </si>
  <si>
    <t>認知症関連の貸出書籍や認知症関連チラシなどを厳選して紹介</t>
  </si>
  <si>
    <t>上映内容：「徘徊　マリリン87歳の夏」</t>
  </si>
  <si>
    <t>湯河原町防災コミュニティーセンター　205会議室</t>
  </si>
  <si>
    <t>認知症のドキュメンタリー映画を上映し、啓発します。</t>
  </si>
  <si>
    <t>認知症の日・認知症月間についてや町立図書館認知症啓発コーナーの設置について周知</t>
  </si>
  <si>
    <t>町広報誌により、町民へ周知</t>
  </si>
  <si>
    <t>ホームページへの掲載、町内地方紙等への掲載依頼、メールマガジン・LINE配信</t>
  </si>
  <si>
    <t>各媒体により、町民へ周知</t>
  </si>
  <si>
    <t>愛川町</t>
  </si>
  <si>
    <t>役場庁舎懸垂幕及び庁舎前電光掲示板による啓発</t>
  </si>
  <si>
    <t>民生部高齢介護課長寿いきがい班</t>
  </si>
  <si>
    <t>046-285-2111</t>
  </si>
  <si>
    <t>庁舎懸垂幕での啓発のほか、役場庁舎前電光掲示板をオレンジ色に発光し、アルツハイマーデーの啓発を行います。</t>
  </si>
  <si>
    <t>(内線)3339</t>
  </si>
  <si>
    <t>役場庁舎ロビーに啓発コーナーを設置</t>
  </si>
  <si>
    <t>役場庁舎ロビーにポスター・啓発パネルを掲示し、認知症の理解を深めるためのリーフレットを配布します。</t>
  </si>
  <si>
    <t>オレンジフラワーによる啓発活動</t>
  </si>
  <si>
    <t>町内の通いの場利用者が作成したオレンジフラワーを配布します。</t>
  </si>
  <si>
    <t>町職員を対象とした認知症サポーター養成講座</t>
  </si>
  <si>
    <t>職員研修の一環として認知症サポーター養成講座を開催します。</t>
  </si>
  <si>
    <t>清川村</t>
  </si>
  <si>
    <t>9月１日～３０日</t>
  </si>
  <si>
    <t>世界アルツハイマーデー、世界アルツハイマー月間について掲載。</t>
  </si>
  <si>
    <t>子育て健康福祉課高齢介護係</t>
  </si>
  <si>
    <t>046-288-3861</t>
  </si>
  <si>
    <t>図書館内での認知症関連図書の特集コーナー設置の周知とともに、世界アルツハイマーデー及び世界アルツハイマー月間について啓発します。</t>
  </si>
  <si>
    <t>認知症の理解を深めるための、図書館内に認知症関連図書の特集コーナーを設置し、パンフレット等の配布とポスター掲示。</t>
  </si>
  <si>
    <t>清川村生涯学習センターせせらぎ館　図書館内</t>
  </si>
  <si>
    <t>認知症関連図書の特集や、パンフレット等を配布して啓発します。</t>
  </si>
  <si>
    <t>厚木保健福祉事務所</t>
  </si>
  <si>
    <t>認知症啓発ポスター、認知症普及啓発用手芸物、認知症啓発用冊子を配布</t>
  </si>
  <si>
    <t>食堂棟の掲示スペース</t>
  </si>
  <si>
    <t>保健予防課</t>
  </si>
  <si>
    <t>046-224-1111</t>
  </si>
  <si>
    <t>ポスターの掲示、、手芸物の展示、リーフレットの配布をします。</t>
  </si>
  <si>
    <t>鎌倉保健福祉事務所三崎センター</t>
  </si>
  <si>
    <t>認知症についての理解を深めるポスター掲示</t>
  </si>
  <si>
    <t>掲示板</t>
  </si>
  <si>
    <t>046-882-6811</t>
  </si>
  <si>
    <t>期間中にポスター掲示します</t>
  </si>
  <si>
    <t>小田原保健福祉事務所</t>
  </si>
  <si>
    <t>ポスター掲示、パンフレット・リーフレットの配架</t>
  </si>
  <si>
    <t>認知症の理解を深めるためのポスター掲示とパンフレット等の配架</t>
  </si>
  <si>
    <t>小田原合同庁舎１階</t>
  </si>
  <si>
    <t>0465-32-8000</t>
  </si>
  <si>
    <t>ブースを設置し、認知症に関するリーフレットの配架や、かながわオレンジ大使のポスターの掲示を行います。</t>
  </si>
  <si>
    <t>平塚保健福祉事務所秦野センター</t>
  </si>
  <si>
    <t>若年性認知症の理解を深めるためのリーフレット、ポスターを掲示</t>
  </si>
  <si>
    <t>平塚保健福祉事務所秦野センター正面玄関</t>
  </si>
  <si>
    <t>0463-82-1428</t>
  </si>
  <si>
    <t>期間中、庁舎 入り口に展示ブースを設置します。</t>
  </si>
  <si>
    <t>若年性認知症</t>
  </si>
  <si>
    <t>若年性認知症ならではの悩みや思いを、ご本人・ご家族同士で共有する場です。</t>
  </si>
  <si>
    <t>参加希望の場合はお電話ください。</t>
  </si>
  <si>
    <t>本人と家族のつどい</t>
  </si>
  <si>
    <t>小田原保健福祉事務所足柄上センター</t>
  </si>
  <si>
    <t>９月17日～23日</t>
  </si>
  <si>
    <t>足柄上合同庁舎１階</t>
  </si>
  <si>
    <t>０４６５－８３－５１１１</t>
  </si>
  <si>
    <t>期間中、足柄上合同庁舎1階にポスターを掲示します。</t>
  </si>
  <si>
    <t>厚木保健福祉事務所大和センター</t>
  </si>
  <si>
    <t>厚木保健福祉事務所大和センター入り口ブースにて、ポスターの掲示、チラシの配架を行う。認知症未病のチラシについては来客者にチラシの説明をして直接手渡しをし、普及啓発活動を行っていく。</t>
  </si>
  <si>
    <t>厚木保健福祉事務所大和センター入口</t>
  </si>
  <si>
    <t>046-261-2948</t>
  </si>
  <si>
    <t>今回は、チラシの配布のみでグッズのお渡しはありません。</t>
  </si>
  <si>
    <t>30日</t>
  </si>
  <si>
    <t>平塚保健福祉事務所</t>
  </si>
  <si>
    <t>９月８日～22日</t>
  </si>
  <si>
    <t>認知症の理解を深めるためのリーフレットを配布のほか、ポスター提示し普及啓発</t>
  </si>
  <si>
    <t>平塚合同庁舎１階　玄関ホール</t>
  </si>
  <si>
    <t>0463-32-0130</t>
  </si>
  <si>
    <t>ポスターの展示や各種関連冊子、リーフレットの配布を通して普及啓発を行います。</t>
  </si>
  <si>
    <t>平塚保健福祉事務所　正面玄関入口</t>
  </si>
  <si>
    <t>９月24日～９月30日</t>
  </si>
  <si>
    <t>第43回二宮町社会福祉大会・ふれあい福祉のつどいに出展。脳体力トレーナーCogEvo®（コグエボ）の体験開催。</t>
  </si>
  <si>
    <t>神奈川県認知症未病改善キャラバンを利用し普及啓発を行います。</t>
  </si>
  <si>
    <t>地域の外食産業と連携した認知症カフェを実施。</t>
  </si>
  <si>
    <t>マクドナルド平塚山下店</t>
  </si>
  <si>
    <t>平塚市、平塚市地域包括支援センターと共催で実施しています。</t>
  </si>
  <si>
    <t>神奈川県</t>
    <phoneticPr fontId="1"/>
  </si>
  <si>
    <t>地域の外食産業と連携した認知症カフェを実施。対象は若年性認知症。</t>
  </si>
  <si>
    <t>デニーズ見附町店</t>
  </si>
  <si>
    <t>若年性認知症支援コーディネーター、平塚市と共催で実施しています。</t>
  </si>
  <si>
    <t>新潟県</t>
  </si>
  <si>
    <t>オレンジライトアップの広報データ作成</t>
  </si>
  <si>
    <t>高齢福祉保健課</t>
  </si>
  <si>
    <t>025-280-5192</t>
  </si>
  <si>
    <t>認知症関連書書籍を展示するブックフェアの開催</t>
  </si>
  <si>
    <t>にいがたオレンジプロジェクトに賛同いただいた企業・団体等が咲かせた花を県庁正面入り口に展示</t>
  </si>
  <si>
    <t>新潟市</t>
  </si>
  <si>
    <t>8/29（金）～9/30（火）</t>
  </si>
  <si>
    <t>新潟市役所本庁舎に懸垂幕を掲示</t>
  </si>
  <si>
    <t>福祉部地域包括ケア推進課</t>
  </si>
  <si>
    <t>025-226-1281</t>
  </si>
  <si>
    <t>期間中、懸垂幕で認知症月間をPR</t>
  </si>
  <si>
    <t>9/1（月）～9/30（火）</t>
  </si>
  <si>
    <t>市内基幹図書館（８カ所）にて、認知症コーナーの設置</t>
  </si>
  <si>
    <t>図書館利用者に、認知症月間をPR</t>
  </si>
  <si>
    <t>9/7（日）</t>
  </si>
  <si>
    <t>”市報にいがた”で「新しい認知症観」を特集</t>
  </si>
  <si>
    <t>市報にいがたは、３面構成で、認知症月間、認知症デーをPRし、「新しい認知症観」を広報</t>
  </si>
  <si>
    <t>各区だよりに掲載</t>
  </si>
  <si>
    <t>イオン店舗にて、デジタルサイネージで認知症月間を広報</t>
  </si>
  <si>
    <t>イオン店舗来店お客様に、デジタルサイネージにて認知症月間を周知</t>
  </si>
  <si>
    <t>Yahoo!くらしに記事掲載</t>
  </si>
  <si>
    <t>ケーブルテレビ内で認知症の理解を深める内容を放送</t>
  </si>
  <si>
    <t>長岡市</t>
  </si>
  <si>
    <t>市内図書館で認知症に関する図書コーナーを設置、貸出する。</t>
  </si>
  <si>
    <t>長岡市立図書館</t>
  </si>
  <si>
    <t>0258-32-0658</t>
  </si>
  <si>
    <t>認知症に関する図書や、当事者が書いた体験記などを展示します。</t>
  </si>
  <si>
    <t>信濃川に架かる「長生橋」をオレンジ色にライトアップする。</t>
  </si>
  <si>
    <t>長生橋を愛する会</t>
  </si>
  <si>
    <t>0258-47-0757</t>
  </si>
  <si>
    <t>ライトアップ時間は日没から２２時３０分までです。</t>
  </si>
  <si>
    <t>市役所庁舎２か所で認知症に関する展示パネル及びチラシの掲出。</t>
  </si>
  <si>
    <t>長岡市長寿はつらつ課地域包括ケア係</t>
  </si>
  <si>
    <t>0258-39-2268</t>
  </si>
  <si>
    <t>市政だより９月号に認知症月間、高齢者見守り月間、及びに９月に開催するイベントに関する特集記事を掲載。</t>
  </si>
  <si>
    <t>認知症月間・アルツハイマーデーに関するポスター及びリーフレットの掲出。</t>
  </si>
  <si>
    <t>公益社団法人認知症の人と家族の会新潟県支部</t>
  </si>
  <si>
    <t>市内地域包括支援センター、社会福祉協議会等にポスター及びリーフレットを掲出します。</t>
  </si>
  <si>
    <t>認知症の症状や対応について学ぶ「認知症サポーター養成講座」を開催。</t>
  </si>
  <si>
    <t>受講者には、バスケットボールチーム「新潟アルビレックスBB」と制作した「認知症ブースター（サポーター）カード」をお渡しする。</t>
  </si>
  <si>
    <t>子ども向け認知症イベント「にんちしょうってなぁに？」を開催。</t>
  </si>
  <si>
    <t>絵本の読み聞かせやロバ隊長のストラップ作りなどを通して子どもたちにもわかりやすく認知症についてお伝えします。</t>
  </si>
  <si>
    <t>認知症地域フォーラムin長岡「認知症になっても希望を持って生きるとは～ともに・よりよく・暮らす地域に～」を開催。</t>
  </si>
  <si>
    <t>慶応義塾大学大学院健康マネジメント研究科堀田聰子教授が登壇します。</t>
  </si>
  <si>
    <t>三条市</t>
  </si>
  <si>
    <t>認知症関連書籍のコーナー設置</t>
  </si>
  <si>
    <t>0256-34-5472</t>
  </si>
  <si>
    <t>認知症関連の本を集めたコーナーを設置</t>
  </si>
  <si>
    <t>さんじょうオレンジプロジェクト</t>
  </si>
  <si>
    <t>市内企業、介護事業所、大学、専門学校等に協力依頼し、窓口等を認知症支援のシンボルカラーのオレンジで装飾してもらう</t>
  </si>
  <si>
    <t>9月1日～29日</t>
  </si>
  <si>
    <t>市内にある医療系専門学校や小中学校の学生、市民や職員を対象に講座を開催</t>
  </si>
  <si>
    <t>市内小中学校、専門学校、市役所の計６か所で実施</t>
  </si>
  <si>
    <t>9月7日～26日</t>
  </si>
  <si>
    <t>さんじょうオレンジカフェ</t>
  </si>
  <si>
    <t>市内介護事業所等10か所で実施</t>
  </si>
  <si>
    <t>認知症地域支援推進員や介護事業所職員運営による認知症カフェ</t>
  </si>
  <si>
    <t>柏崎市</t>
  </si>
  <si>
    <t>柏崎市立図書館にて認知症に関する図書の特設コーナーの設置</t>
  </si>
  <si>
    <t>43-9125</t>
  </si>
  <si>
    <t>～９月２６日</t>
  </si>
  <si>
    <t>庁舎のライトアップ</t>
  </si>
  <si>
    <t>～９月１９日</t>
  </si>
  <si>
    <t>若年性認知症の会「あすなろの会」</t>
  </si>
  <si>
    <t>若年性認知症コーディネーターが主となり、関係機関が運営に携わります。</t>
  </si>
  <si>
    <t>柏崎市立図書館にて認知症に関する書籍の特設コーナーの設置期間にあわせた相談会の実施</t>
  </si>
  <si>
    <t>まつみ</t>
  </si>
  <si>
    <t>43-912５</t>
  </si>
  <si>
    <t>今回初めての開催</t>
  </si>
  <si>
    <t>えきまえ</t>
  </si>
  <si>
    <t>毎月定例開催</t>
  </si>
  <si>
    <t>新発田市</t>
  </si>
  <si>
    <t>市ホームページに月間を周知する記事を掲載「9月認知症月間です」</t>
  </si>
  <si>
    <t>0254-28-9202</t>
  </si>
  <si>
    <t>認知症月間について周知します。</t>
  </si>
  <si>
    <t>長寿支援係</t>
  </si>
  <si>
    <t>市街地循環バス「あやめバス」の情報発信モニターによる周知</t>
  </si>
  <si>
    <t>市街地循環バス内のモニターに、認知症月間についての動画を流します。</t>
  </si>
  <si>
    <t>9月１日号</t>
  </si>
  <si>
    <t>広報しばたに認知症啓発記事を掲載</t>
  </si>
  <si>
    <t>広報誌に関連記事を掲載し啓発します。</t>
  </si>
  <si>
    <t>認知症図書コーナーを設置</t>
  </si>
  <si>
    <t>市立図書館に認知症関連の本を集めたコーナーを設置します。（ブックフェア）</t>
  </si>
  <si>
    <t>（市立中央図書館（イクネスしばた））</t>
  </si>
  <si>
    <t>9月2日～13日</t>
  </si>
  <si>
    <t>認知症啓発のパネル展を実施</t>
  </si>
  <si>
    <t>企画展「認知症とともに生きる」を開催します。</t>
  </si>
  <si>
    <t>（本庁舎1階9月2日～12日、生涯学習センター9月13日）</t>
  </si>
  <si>
    <t>若年性認知症と診断された方の実話をもとにした映画の上映会を開催します。</t>
  </si>
  <si>
    <t>新発田市本庁舎（ヨリネスしばた）7階をオレンジ色でライトアップします。</t>
  </si>
  <si>
    <t>新発田市役所本庁舎7階　</t>
  </si>
  <si>
    <t>小千谷市</t>
  </si>
  <si>
    <t>7月～10月</t>
  </si>
  <si>
    <t>認知症徘徊模擬訓練として、町内の協力のもと、企画会議や講演会、捜索体験を実施（千谷センター）</t>
  </si>
  <si>
    <t>0258-83-3517</t>
  </si>
  <si>
    <t>町内会、郵便局、駐在所、医療・介護、福祉関係者などが企画委員となり、講演会の開催や捜索体験を行い、認知症にやさしいまちづくりと地域での見守り体制の強化を図ります。</t>
  </si>
  <si>
    <t>９月１２日～２１日</t>
  </si>
  <si>
    <t>市役所庁舎のオレンジライトアップ</t>
  </si>
  <si>
    <t>認知症カフェでのオレンジガーデニング</t>
  </si>
  <si>
    <t>認知症カフェ参加者が種まきをして育て、オレンジの花を咲かせます。</t>
  </si>
  <si>
    <t>広報おぢやへの特集記事の掲載</t>
  </si>
  <si>
    <t>認知症の人にやさしいまちづくりの啓発についての特集記事を掲載します</t>
  </si>
  <si>
    <t>認知症に関する特集本コーナーを設置</t>
  </si>
  <si>
    <t>ひと・まち・文化共創拠点　ホントカ。共創推進係</t>
  </si>
  <si>
    <t>0258-82-2724</t>
  </si>
  <si>
    <t>認知症に関する書籍や認知症の本人が執筆した書籍を展示、紹介します</t>
  </si>
  <si>
    <t>（ひと・まち・文化共創拠点　ホントカ。）</t>
  </si>
  <si>
    <t>市内４か所でのオレンジカフェの開催</t>
  </si>
  <si>
    <t>認知症の本人や家族、地域住民、専門職の交流により、気軽に相談できる機会と地域への理解促進を図ります。</t>
  </si>
  <si>
    <t>（オレンジカフェみゆき、オレンジカフェほのぼの、オレンジカフェさくら、モスオレンジカフェ）</t>
  </si>
  <si>
    <t>6～3月</t>
  </si>
  <si>
    <t>介護予防普及啓発講座での認知症の理解を深めるリーフレットの配布</t>
  </si>
  <si>
    <t>認知症の本人の思いを伝えるため、「新しい認知症観」の考え方を講座の中で啓発します</t>
  </si>
  <si>
    <t>加茂市</t>
  </si>
  <si>
    <t>JR加茂駅前広場モニュメントオレンジライトアップ</t>
  </si>
  <si>
    <t>0256-41-4032</t>
  </si>
  <si>
    <t>世界アルツハイマーデイと翌日に認知症啓発・支援を目的にオレンジ色にライトアップします。</t>
  </si>
  <si>
    <t>～９月２２日</t>
  </si>
  <si>
    <t>認知症についての理解を深めるため、オレンジカフェにおいて、認知症の人と家族の会新潟県支部副代表による講演会の開催。</t>
  </si>
  <si>
    <t>介護経験者のある家族の想いを聴き、新しい認知症観を考える。</t>
  </si>
  <si>
    <t>委託先である地域包括支援センターが開催し市担当者、認知症キャラバンメイト等も参加し実施する。</t>
  </si>
  <si>
    <t>（加茂市中央コミュニティセンター）</t>
  </si>
  <si>
    <t>直営地域包括支援センターが開催し、認知症キャラバンメイト等も参加し実施する。</t>
  </si>
  <si>
    <t>（加茂文化会館小ホール）</t>
  </si>
  <si>
    <t>市民への啓発普及を目的に認知症の専門医を講師に認知症の予防や備え、新しい認知症観などについて講演会を開催する。（加茂文化会館大ホール）</t>
  </si>
  <si>
    <t>認知症の理解を進めるため、昨年度から継続的に開催している。</t>
  </si>
  <si>
    <t>十日町市</t>
  </si>
  <si>
    <t>認知症サポーター養成講座の実施予定</t>
  </si>
  <si>
    <t>地域ケア推進課</t>
  </si>
  <si>
    <t>025-757-3511</t>
  </si>
  <si>
    <t>通年、実施しております。</t>
  </si>
  <si>
    <t>毎週金曜日</t>
  </si>
  <si>
    <t>認知症影の実施予定</t>
  </si>
  <si>
    <t>アップルとおかまち</t>
  </si>
  <si>
    <t>025-755-5575</t>
  </si>
  <si>
    <t>市内には、ほかにも認知症カフェがあります。市のホームページをご覧ください。</t>
  </si>
  <si>
    <t>市報とおかまちに記事掲載</t>
  </si>
  <si>
    <t>見附市</t>
  </si>
  <si>
    <t>8月下旬</t>
  </si>
  <si>
    <t>認知症についての理解を深めるイベント（認知症フォーラム）の開催（見附市文化ホールアルカディア）</t>
  </si>
  <si>
    <t>0258-61-1350</t>
  </si>
  <si>
    <t>市民を対象に、認知症の普及啓発や市内施設職員から認知症の方へのサービスや対応の仕方についてお話していただきます。</t>
  </si>
  <si>
    <t>見守り月間の周知のため、チラシを地域に回覧、関係機関へチラシの配布とのぼり旗を設置してもらう</t>
  </si>
  <si>
    <t>公共施設や市内見守り協定締結企業に依頼をして、チラシの配布やのぼり旗を設置してもらいます。</t>
  </si>
  <si>
    <t>8月上旬</t>
  </si>
  <si>
    <t>認知症フォーラムや認知症月間の周知</t>
  </si>
  <si>
    <t>認知症行方不明者捜索模擬訓練</t>
  </si>
  <si>
    <t>認知症サポーター養成講座を実施後に道で迷っていたり、困っている認知症役の人に声をかける訓練を地域コミュニティ1か所で開催します。</t>
  </si>
  <si>
    <t>村上市</t>
  </si>
  <si>
    <t>村上駅前歓迎塔のライトアップ</t>
  </si>
  <si>
    <t>０２５４－７５ー８９３７</t>
  </si>
  <si>
    <t>認知症に関する映画を上映する</t>
  </si>
  <si>
    <t>認知症への理解を深めることを目的に行います。（認知症の普及啓発）</t>
  </si>
  <si>
    <t>『村上市オレンジプロジェクト』のPRメッセージを入れたポケットティッシュを配布</t>
  </si>
  <si>
    <t>9月に数回</t>
  </si>
  <si>
    <t>認知症への理解を深めるためのメッセージを市公式SNS（LINE・Facebook等）で配信</t>
  </si>
  <si>
    <t>市役所本庁・各支所に『村上市オレンジプロジェクト」』の横断幕・懸垂幕を設置</t>
  </si>
  <si>
    <t>『市報むらかみ』に認知症特集を掲載</t>
  </si>
  <si>
    <t>市役所本庁・各支所、村上駅・図書館・自動車学校等に認知症関連の展示を実施</t>
  </si>
  <si>
    <t>認知症カフェで認知症サポーター養成講座を開催</t>
  </si>
  <si>
    <t>市職員向けに認知症サポーター養成講座を実施</t>
  </si>
  <si>
    <t>0254-75-8937</t>
  </si>
  <si>
    <t>市職員が認知症を正しく理解し、認知症の人とその家族に対してやさひい窓口になることを目指します。</t>
  </si>
  <si>
    <t>燕市</t>
  </si>
  <si>
    <t>9月12日～21日</t>
  </si>
  <si>
    <t>長寿福祉課地域支援相談チーム</t>
  </si>
  <si>
    <t>0256-77-8157</t>
  </si>
  <si>
    <t>期間中、市役所庁舎を認知症支援のオレンジ色にライトアップします。</t>
  </si>
  <si>
    <t>令和７年６月～１年間</t>
  </si>
  <si>
    <t>市役所にて毎月１回映画「オレンジランプ」無料上映会</t>
  </si>
  <si>
    <t>ホームページや広報つばめにて周知予定</t>
  </si>
  <si>
    <t>個別開催として、地域の要望により、サロン等地域のつどいの場で随時上映予定</t>
  </si>
  <si>
    <t>希望があれば実施予定</t>
  </si>
  <si>
    <t>糸魚川市</t>
  </si>
  <si>
    <t>9月中(期間未定）</t>
  </si>
  <si>
    <t>本庁内、行政モニターにて認知症に関する情報の周知</t>
  </si>
  <si>
    <t>福祉事務所</t>
  </si>
  <si>
    <t>025-552-1511</t>
  </si>
  <si>
    <t>市内ケーブルテレビ（一部地域）に認知症に関する情報の周知</t>
  </si>
  <si>
    <t>妙高市</t>
  </si>
  <si>
    <t>認知症の理解を深めるため、市の広報誌に記事を掲載</t>
  </si>
  <si>
    <t>福祉介護課地域包括支援係</t>
  </si>
  <si>
    <t>0255-74-0017</t>
  </si>
  <si>
    <t>ラジオ（ローカルFM）や有線放送で、認知症に関する内容を放送</t>
  </si>
  <si>
    <t>認知症キャラバン・メイトが運営する認知症カフェを開催</t>
  </si>
  <si>
    <t>五泉市</t>
  </si>
  <si>
    <t>市民に対し、認知症サポーター養成講座を実施（五泉市立図書館）</t>
  </si>
  <si>
    <t>0250-43-3911</t>
  </si>
  <si>
    <t>いきいき福祉係</t>
  </si>
  <si>
    <t>お茶の間サロン参加者に対し、認知症サポーター養成講座を実施</t>
  </si>
  <si>
    <t>お茶の間サロン参加者に対し、認知症サポーター養成講座と、見守り訓練を実施</t>
  </si>
  <si>
    <t>認知症カフェで「認知症という病気を考える」をテーマにし、ミニ講話を実施</t>
  </si>
  <si>
    <t>0250-41-1710</t>
  </si>
  <si>
    <t>見守り月間の周知の為、リーフレットを配布、各機関へのぼり旗の設置</t>
  </si>
  <si>
    <t>上越市</t>
  </si>
  <si>
    <t>8～9月</t>
  </si>
  <si>
    <t>認知症月間に合わせた企画展</t>
  </si>
  <si>
    <t>上越市立高田図書館</t>
  </si>
  <si>
    <t>025-523-2603</t>
  </si>
  <si>
    <t>（期間の詳細は未定）</t>
  </si>
  <si>
    <t>（高田図書館）</t>
  </si>
  <si>
    <t>上越市立直江津図書館</t>
  </si>
  <si>
    <t>025-545-3232</t>
  </si>
  <si>
    <t>（直江津図書館）</t>
  </si>
  <si>
    <t>8月25日～9月</t>
  </si>
  <si>
    <t>広報上越8月号への掲載</t>
  </si>
  <si>
    <t>上越市 健康福祉部 高齢者支援課</t>
  </si>
  <si>
    <t>025-520-7514</t>
  </si>
  <si>
    <t>（認知症サポーター養成講座）</t>
  </si>
  <si>
    <t>上越市LINEによる「認知症をしろう 認知症サポーター養成講座」の周知</t>
  </si>
  <si>
    <t>025-520-7515</t>
  </si>
  <si>
    <t>広報Jステーションによる世界アルツハイマー月間についての周知</t>
  </si>
  <si>
    <t>認知症カフェ（和田地区公民館）</t>
  </si>
  <si>
    <t>和田地区振興協議会二水福祉クラブ</t>
  </si>
  <si>
    <t>090-9567-0359</t>
  </si>
  <si>
    <t>にっこりカフェ</t>
  </si>
  <si>
    <t>高田西城病院　認知症疾患医療センター</t>
  </si>
  <si>
    <t>専用：090-7801-7533</t>
  </si>
  <si>
    <t>（座談会/参加費：100円/地域密着型通所介護「かがやきハウス」）</t>
  </si>
  <si>
    <t>代表：025-523-2139</t>
  </si>
  <si>
    <t>若くして認知症になられた方の家族教室</t>
  </si>
  <si>
    <t>高田西城病院 認知症疾患医療センター</t>
  </si>
  <si>
    <t>（西田公彦医師による認知症のおはなし 新薬の状況について/高田西城病院4階</t>
  </si>
  <si>
    <t>川室道隆記念ホール）</t>
  </si>
  <si>
    <t>上越市社会福祉協議会 地域福祉課 地域福祉係</t>
  </si>
  <si>
    <t>025-526-1515</t>
  </si>
  <si>
    <t>（町家交流館高田小町1 階 多目的ホール）</t>
  </si>
  <si>
    <t>認知症カフェ（諏訪地区公民館）</t>
  </si>
  <si>
    <t>諏訪の里づくり協議会</t>
  </si>
  <si>
    <t>025-520-2203</t>
  </si>
  <si>
    <t>うみまちカフェ（フリートークやミニ講座/参加費：無料・店内で各自飲み物を購入/スターバックスコーヒー直江津店）</t>
  </si>
  <si>
    <t>ふもと地域包括支援センター</t>
  </si>
  <si>
    <t>025-531-1502</t>
  </si>
  <si>
    <t>オレンジカフェ（北諏訪地区公民館）</t>
  </si>
  <si>
    <t>北諏訪まちづくり振興会</t>
  </si>
  <si>
    <t>025-544-2427</t>
  </si>
  <si>
    <t>（無印良品 直江津店内 2 階 Open MUJI）</t>
  </si>
  <si>
    <t>認知症カフェ（芙蓉荘）</t>
  </si>
  <si>
    <t>地域福祉 新道みつわ会</t>
  </si>
  <si>
    <t>090-2268-5527</t>
  </si>
  <si>
    <t>いつでもカフェ（フリートークやミニ講座/参加費：無料・店内で各自飲み物を購入/スターバックスコーヒー上越店）</t>
  </si>
  <si>
    <t>リボーン地域包括支援センター</t>
  </si>
  <si>
    <t>025-530-7802</t>
  </si>
  <si>
    <t>認知症カフェ（三郷地区公民館）</t>
  </si>
  <si>
    <t>三郷まちづくり振興会</t>
  </si>
  <si>
    <t>025-512-2801</t>
  </si>
  <si>
    <t>080-5816-2495</t>
  </si>
  <si>
    <t>オレンジカフェ（板倉保健センター）</t>
  </si>
  <si>
    <t>ＮＰＯ板倉まちづくり振興会</t>
  </si>
  <si>
    <t>0255-78-4905</t>
  </si>
  <si>
    <t>認知症カフェ（雁木通りプラザ）</t>
  </si>
  <si>
    <t>JAえちご上越</t>
  </si>
  <si>
    <t>025-521-3800</t>
  </si>
  <si>
    <t>認知症カフェ（八千浦交流館はまぐみ）</t>
  </si>
  <si>
    <t>八千浦地区明るい町づくり協議会</t>
  </si>
  <si>
    <t>025-543-3191</t>
  </si>
  <si>
    <t>うみまち茶屋（大潟コミュニティプラザ）</t>
  </si>
  <si>
    <t>まちづくり大潟</t>
  </si>
  <si>
    <t>025-534-6810</t>
  </si>
  <si>
    <t>オレンジカフェ・家族の集い（かきざき福祉センター）</t>
  </si>
  <si>
    <t>NPO柿崎まちづくり振興会</t>
  </si>
  <si>
    <t>025-536-2140</t>
  </si>
  <si>
    <t>オレンジカフェ（春日謙信交流館）</t>
  </si>
  <si>
    <t>上越市社会福祉協議会</t>
  </si>
  <si>
    <t>オレンジかふぇ（福祉交流プラザ）</t>
  </si>
  <si>
    <t>金谷地区振興協議会かなや福祉の会</t>
  </si>
  <si>
    <t>025-542-9101</t>
  </si>
  <si>
    <t>9月25日～10月</t>
  </si>
  <si>
    <t>広報上越9月号への掲載</t>
  </si>
  <si>
    <t>（認知症サポーター養成講座、こころと体の元気教室（医師による物忘れ個別相談会））</t>
  </si>
  <si>
    <t>阿賀野市</t>
  </si>
  <si>
    <t>認知症市民講演会（認知症サポーター医の講演とオレンジチューターの講演）</t>
  </si>
  <si>
    <t>0250-62-2510</t>
  </si>
  <si>
    <t>認知症ステップアップ講座受講者への演習場所として認知症カフェの活用</t>
  </si>
  <si>
    <t>内容検討中</t>
  </si>
  <si>
    <t>商業施設など広く人の目につく場所での開催を検討中</t>
  </si>
  <si>
    <t>佐渡市</t>
  </si>
  <si>
    <t>高齢福祉課　</t>
  </si>
  <si>
    <t>0259-63-3790</t>
  </si>
  <si>
    <t>市内図書館で「認知症ブックフェア」として認知症関連図書の特設コーナーを設置します。</t>
  </si>
  <si>
    <t>（市内図書館）</t>
  </si>
  <si>
    <t>ほのぼのカフェの開催</t>
  </si>
  <si>
    <t>認知症カフェを開催します。</t>
  </si>
  <si>
    <t>（両津地区　湊きやり）</t>
  </si>
  <si>
    <t>チームオレンジとして活動。認知症についての講話や趣味の活動等行っています。</t>
  </si>
  <si>
    <t>認知症カフェを開催します。認知症についての講話や趣味の活動等行っています。</t>
  </si>
  <si>
    <t>（畑野地区　あそさん）</t>
  </si>
  <si>
    <t>（羽茂地区　ウエルカム）</t>
  </si>
  <si>
    <t>（両津地区　ひまわり）</t>
  </si>
  <si>
    <t>（相川地区　姫津ほのぼの会）</t>
  </si>
  <si>
    <t>（相川地区　こいっ茶よらん会）</t>
  </si>
  <si>
    <t>アルツハイマー月間とそれに関する取り組みのお知らせ</t>
  </si>
  <si>
    <t>アルツハイマー月間の取組に関して広報を行います。</t>
  </si>
  <si>
    <t>アルツハイマー月間とそれに関する取り組みのお知らせ（ポスター掲示）</t>
  </si>
  <si>
    <t>アルツハイマー月間とそれに関する取り組みのお知らせ（チラシ配布）</t>
  </si>
  <si>
    <t>南魚沼市</t>
  </si>
  <si>
    <t>特集ページ掲載</t>
  </si>
  <si>
    <t>南魚沼市地域包括支援センター</t>
  </si>
  <si>
    <t>025-773-6675</t>
  </si>
  <si>
    <t>市内全戸配布の市報に掲載し、認知症とそれに対する市の各種事業やイベントを周知し、認知症の理解促進・啓発を図ります。</t>
  </si>
  <si>
    <t>新しい認知症観、理解啓発事業「認知症映画上映会」案内、オレンジカフェ、認知症サポーター養成講座などの事業紹介</t>
  </si>
  <si>
    <t>市立図書館の特設コーナーで認知症関連書籍や啓発チラシを展示</t>
  </si>
  <si>
    <t>南魚沼市地域包括支援センター、</t>
  </si>
  <si>
    <t>市立図書館利用者・来館者を対象に、認知症理解の普及啓発を図ります。</t>
  </si>
  <si>
    <t>図書センター</t>
  </si>
  <si>
    <t>025-773-6677</t>
  </si>
  <si>
    <t>各包括支援センター前にポスターやのぼり旗の設置、オレンジTシャツ着用で認知症月間を周知。また、本庁舎とイオン六日町店に設置のデジタルサイネージでも周知。</t>
  </si>
  <si>
    <t>認知症をテーマにした映画と</t>
  </si>
  <si>
    <t>要申込・定員100人</t>
  </si>
  <si>
    <t>認知症希望大使メッセージ動画の上映</t>
  </si>
  <si>
    <t>薮神地域で出張認知症カフェを開催</t>
  </si>
  <si>
    <t>大和地域包括支援センター</t>
  </si>
  <si>
    <t>025-788-0106</t>
  </si>
  <si>
    <t>胎内市</t>
  </si>
  <si>
    <t>9月15日号</t>
  </si>
  <si>
    <t>認知症についての理解を深める啓発や認知症施策等について</t>
  </si>
  <si>
    <t>0254-43-8691</t>
  </si>
  <si>
    <t>健康長寿推進係</t>
  </si>
  <si>
    <t>虹色カフェ</t>
  </si>
  <si>
    <t>「認知症の人の災害時の備えや配慮について」</t>
  </si>
  <si>
    <t>喫茶たいそうじ</t>
  </si>
  <si>
    <t>地域包括支援センター愛広苑</t>
  </si>
  <si>
    <t>0254-46-5601</t>
  </si>
  <si>
    <t>「胎内市の認知症に関する取り組みとケアパスについて」</t>
  </si>
  <si>
    <t>認知症の普及啓発活動（詳細は未定）</t>
  </si>
  <si>
    <t>地域包括支援センターやまぼうし</t>
  </si>
  <si>
    <t>0254-47-2115</t>
  </si>
  <si>
    <t>聖籠町</t>
  </si>
  <si>
    <t>認知症普及啓発推進コーナーの設置、関連図書の紹介</t>
  </si>
  <si>
    <t>教育委員会</t>
  </si>
  <si>
    <t>0254-27-6166</t>
  </si>
  <si>
    <t>地域の方が集まる町立図書館とタイアップし、認知症の普及啓発を行います。</t>
  </si>
  <si>
    <t>聖籠町立図書館</t>
  </si>
  <si>
    <t>地域住民を対象とした認知症サポーター養成講座の実施（図書館で実施）</t>
  </si>
  <si>
    <t>0254-27-6521</t>
  </si>
  <si>
    <t>（地域包括支援センター）</t>
  </si>
  <si>
    <t>広報せいろう9月一般号</t>
  </si>
  <si>
    <t>町広報誌へ認知症に関する記事の掲載</t>
  </si>
  <si>
    <t>認知症の原因・症状や町の認知症事業について広報誌でお知らせします。</t>
  </si>
  <si>
    <t>田上町</t>
  </si>
  <si>
    <t>9月20日～28日</t>
  </si>
  <si>
    <t>田上町交流会館でのライトアップ</t>
  </si>
  <si>
    <t>0256-57-6112</t>
  </si>
  <si>
    <t>9月12日発行</t>
  </si>
  <si>
    <t>通いの場「つなぎが～家」の庭にオレンジ色の花を植え、その様子を9月の町の広報へ掲載</t>
  </si>
  <si>
    <t>生活支援体制整備事業で立ち上げた通いの場を活用しました。</t>
  </si>
  <si>
    <t>阿賀町</t>
  </si>
  <si>
    <t>釣浜サロンで「お口のフレイル予防」、「介護保険とサービス利用について」の講話を予定。</t>
  </si>
  <si>
    <t>阿賀町地域包括支援センター</t>
  </si>
  <si>
    <t>0254-92-3986</t>
  </si>
  <si>
    <t>歯科衛生士、介護支援専門員からわかりやすく説明していただきます。</t>
  </si>
  <si>
    <t>ハーティプラザみかわ、あっとほーむたまちでオレンジガーデニングを行います。</t>
  </si>
  <si>
    <t>施設利用者と一緒に玄関脇を飾る花植えを行います。</t>
  </si>
  <si>
    <t>サロンうさがくらで認知症サポーター養成講座を行います。</t>
  </si>
  <si>
    <t>古民家を利用したサロンを会場に行います。</t>
  </si>
  <si>
    <t>出雲崎町</t>
  </si>
  <si>
    <t>8月</t>
  </si>
  <si>
    <t>広報いずもざきで９月の認知症月間に向け、認知症の普及啓発や町の取り組みを掲載。</t>
  </si>
  <si>
    <t>0258-78-2293</t>
  </si>
  <si>
    <t>介護高齢係</t>
  </si>
  <si>
    <t>認知症関連の図書をピックアップしたコーナーを設置する。</t>
  </si>
  <si>
    <t>地域の茶の間で認知症サポーター養成講座を開催します。</t>
  </si>
  <si>
    <t>出雲崎町地域包括支援センター</t>
  </si>
  <si>
    <t>0258-41-7211</t>
  </si>
  <si>
    <t>オレンジガーデニングプロジェクトに賛同する事業所、個人がオレンジ色の花を咲かせる活動に参加しています。</t>
  </si>
  <si>
    <t>湯沢町</t>
  </si>
  <si>
    <t>アクション農園（認知症カフェ）で</t>
  </si>
  <si>
    <t>湯沢町健康福祉部福祉介護課介護保険係（地域包括</t>
  </si>
  <si>
    <t>０２５－７８４－３０００</t>
  </si>
  <si>
    <t>みんなが集う農園に</t>
  </si>
  <si>
    <t>オレンジガーデニング</t>
  </si>
  <si>
    <t>支援センター）</t>
  </si>
  <si>
    <t>オレンジの花を咲かせます。</t>
  </si>
  <si>
    <t>公民館講座「認知症」</t>
  </si>
  <si>
    <t>湯沢町健康福祉部健康増進課</t>
  </si>
  <si>
    <t>025－784-3149</t>
  </si>
  <si>
    <t>元気に生き生きと過ごすために</t>
  </si>
  <si>
    <t>湯沢町公民館　10：00～11：30</t>
  </si>
  <si>
    <t>医師、保健師等と楽しく学びましょう。</t>
  </si>
  <si>
    <t>津南町</t>
  </si>
  <si>
    <t>８月末</t>
  </si>
  <si>
    <t>９月アルツハイマー月間についての</t>
  </si>
  <si>
    <t>025-765-3114</t>
  </si>
  <si>
    <t>記事掲載</t>
  </si>
  <si>
    <t>図書館にて認知症にまつわる本の紹介のブースを設営する</t>
  </si>
  <si>
    <t>認知症にまつわるポスターを町内関係事業所で掲示する</t>
  </si>
  <si>
    <t>刈羽村</t>
  </si>
  <si>
    <t>広報かりわ9月号に、認知症月間と認知症への理解について記事を掲載</t>
  </si>
  <si>
    <t>0257-45-3916</t>
  </si>
  <si>
    <t>関川村</t>
  </si>
  <si>
    <t>役場ロビーに認知症月間PRブースを設置</t>
  </si>
  <si>
    <t>0254-64-1473</t>
  </si>
  <si>
    <t>役場１階ロビーに、認知症月間や認知症に関する展示ブースを設置します。</t>
  </si>
  <si>
    <t>介護・高齢福祉班</t>
  </si>
  <si>
    <t>山本集落にて認知症サポーター養成講座を実施</t>
  </si>
  <si>
    <t>山本集落で、認知症および認知症の方への関わり方について学ぶ認知症サポーター養成講座を行います。</t>
  </si>
  <si>
    <t>新潟県</t>
    <phoneticPr fontId="1"/>
  </si>
  <si>
    <t>粟島浦村</t>
  </si>
  <si>
    <t>９月広報あわしまに、認知症の理解を深めるための記事を掲載</t>
  </si>
  <si>
    <t>0254-55-2111</t>
  </si>
  <si>
    <t>富山県</t>
  </si>
  <si>
    <t>９月１日～９月30日</t>
  </si>
  <si>
    <t>富岩運河環水公園におけるライトアップの実施</t>
  </si>
  <si>
    <t>富岩運河環水公園</t>
  </si>
  <si>
    <t>076-444-3205</t>
  </si>
  <si>
    <t>毎時0、20、40分から5分間、オレンジ色を中心とした秋バージョンの演出を行います。</t>
  </si>
  <si>
    <t>９月23日は手話言語の国際デーに合わせたブルーライトアップを実施予定です。</t>
  </si>
  <si>
    <t>富山県庁前公園におけるライトアップの実施</t>
  </si>
  <si>
    <t>富山県庁前公園</t>
  </si>
  <si>
    <t>オレンジ色にライトアップを行います。</t>
  </si>
  <si>
    <t>富山県立中央病院におけるライトアップの実施</t>
  </si>
  <si>
    <t>富山県立中央病院</t>
  </si>
  <si>
    <t>富山県美術館におけるライトアップの実施</t>
  </si>
  <si>
    <t>富山県美術館</t>
  </si>
  <si>
    <t>オレンジ色に近い電球色によるライトアップを行います。</t>
  </si>
  <si>
    <t>９月20日～９月26日</t>
  </si>
  <si>
    <t>インテックビルタワー１１１におけるライトアップの実施</t>
  </si>
  <si>
    <t>インテックビルタワー１１１</t>
  </si>
  <si>
    <t>オレンジ色を中心とした秋仕様のライトアップを行います。</t>
  </si>
  <si>
    <t>認知症にやさしい地域づくり推進キャンペーンの開催</t>
  </si>
  <si>
    <t>アピアショッピングセンター</t>
  </si>
  <si>
    <t>認知症に関する知識や地域の取組を楽しく学べるイベントを県内ショッピングモールにて開催します。</t>
  </si>
  <si>
    <t>県庁用車に認知症月間を啓発するマグネットステッカーの貼付</t>
  </si>
  <si>
    <t>認知症サポーターキャラバンのロバ隊長をあしらったオレンジステッカーを一部の県庁用車に貼付し、認知症月間をPRします。</t>
  </si>
  <si>
    <t>富山市</t>
  </si>
  <si>
    <t>広報9月5日号にて「認知症とともに暮らせるまちづくり」特集ページを掲載。</t>
  </si>
  <si>
    <t>長寿福祉課　</t>
  </si>
  <si>
    <t>076-443-2044</t>
  </si>
  <si>
    <t>富山市における認知症事業の取り組み等を紹介します。</t>
  </si>
  <si>
    <t>擁護支援係</t>
  </si>
  <si>
    <t>市民の方へ認知症の理解を深めるための講演会（認知症とともに暮らせるまちづくり講演会）を開催。</t>
  </si>
  <si>
    <t>認知症の方が希望をもって共に暮らせる地域づくりを目指して、講演会を行います。</t>
  </si>
  <si>
    <t>会場：富山市民プラザ アンサンブルホール</t>
  </si>
  <si>
    <t>9月20日～9月21日</t>
  </si>
  <si>
    <t>富山城のライトアップを実施</t>
  </si>
  <si>
    <t>期間中、認知症の方を支援するシンボルカラーのオレンジ色にライトアップします。</t>
  </si>
  <si>
    <t>認知症月間や認知症サポーター養成講座、認知症高齢者見守りシール事業の普及啓発のため、市営バス内で放映。</t>
  </si>
  <si>
    <t>富山市における認知症事業について放映して啓発します。</t>
  </si>
  <si>
    <t>認知症月間及び認知症サポーター養成講座の普及啓発を図るため、市役所待合スペースの広告モニターを利用した放映。</t>
  </si>
  <si>
    <t>認知症月間に合わせて、認知症サポーター養成講座について紹介します。</t>
  </si>
  <si>
    <t>富山市公式LINEにおいて情報発信</t>
  </si>
  <si>
    <t>富山市のグランドプラザ大型ビジョンを利用し、認知症の啓発スライドを放映。</t>
  </si>
  <si>
    <t>認知症月間に合わせて、認知症普及啓発・富山市の取り組みについて放映し、紹介します。</t>
  </si>
  <si>
    <t>高岡市</t>
  </si>
  <si>
    <t>認知症の理解を深めるためのパネル展示、高岡市における認知症施策の紹介、リーフレットを配布</t>
  </si>
  <si>
    <t>高岡市役所　1階ロビー</t>
  </si>
  <si>
    <t>0766-20-1165</t>
  </si>
  <si>
    <t>https://www.city.takaoka.toyama.jp/soshiki/koreikaigoka/2/1/8/5353.html</t>
  </si>
  <si>
    <t>認知症に関する内容について展示します。</t>
  </si>
  <si>
    <t>認知症の理解を深めるためのパネル展示、リーフレットを配布</t>
  </si>
  <si>
    <t>認知症に関する内容について展示します。また、認知症に関連する図書も紹介します。</t>
  </si>
  <si>
    <t>認知症や介護などについての理解を深めるため、関連図書の展示・貸出を実施</t>
  </si>
  <si>
    <t>0766-20-1818</t>
  </si>
  <si>
    <t>認知症や介護などについての理解を深めるため、関連図書の展示・貸出を行います。</t>
  </si>
  <si>
    <t>9月中（予定）</t>
  </si>
  <si>
    <t>高岡市公式LINEに、認知症月間及び市役所1階ロビー・図書館で実施する展示について発信</t>
  </si>
  <si>
    <t>認知症月間及び市役所1階ロビー・図書館で実施する展示について、市公式LINEで発信し、周知啓発します。</t>
  </si>
  <si>
    <t>9月広報誌にて認知症月間についての周知文を掲載</t>
  </si>
  <si>
    <t>認知症に関する内容について広報誌に掲載し、周知啓発します。</t>
  </si>
  <si>
    <t>9月16日～9月17日</t>
  </si>
  <si>
    <t>イオンモール高岡従業員、市民を対象に講座を実施。</t>
  </si>
  <si>
    <t>イオンモール高岡</t>
  </si>
  <si>
    <t>https://www.city.takaoka.toyama.jp/soshiki/koreikaigoka/2/1/8/3991.html</t>
  </si>
  <si>
    <t>認知症の理解を深めるための講座を実施します。</t>
  </si>
  <si>
    <t>9月12日、9月19日、9月24日、9月28日</t>
  </si>
  <si>
    <t>認知症や介護などについての心配や困りごとに関する相談会</t>
  </si>
  <si>
    <t>二上万葉苑、古府地域交流センター、福岡健康福祉センター、ふれあい福祉センター</t>
  </si>
  <si>
    <t>https://www.city.takaoka.toyama.jp/soshiki/koreikaigoka/2/1/1/2234.html</t>
  </si>
  <si>
    <t>認知症や介護などについての心配や困りごとを専門職に相談ができます。</t>
  </si>
  <si>
    <t>映画「ケアニン～あなたでよかった～」上映会を実施</t>
  </si>
  <si>
    <t>https://www.city.takaoka.toyama.jp/soshiki/kyoikuiinkai_chuotoshokan/oshirase/12810.html</t>
  </si>
  <si>
    <t>認知症当事者を支える介護福祉士の視点でえがかれた映画作品を上映します。</t>
  </si>
  <si>
    <t>魚津市</t>
  </si>
  <si>
    <t>広報９月号にて認知症に関する特集ページを掲載</t>
  </si>
  <si>
    <t>魚津市地域包括支援センター</t>
  </si>
  <si>
    <t>0765-23-1093</t>
  </si>
  <si>
    <t>https://www.city.uozu.toyama.jp/download/svDLElseList.aspx?ctgcd=4</t>
  </si>
  <si>
    <t>認知症の理解を深めるためのリーフレット等の配置</t>
  </si>
  <si>
    <t>魚津市立図書館</t>
  </si>
  <si>
    <t>オレンジカフェつむぎの開催</t>
  </si>
  <si>
    <t>NPO法人つむぎ</t>
  </si>
  <si>
    <t>https://www.city.uozu.toyama.jp/guide/svGuideDtl.aspx?servno=16545</t>
  </si>
  <si>
    <t>介護者サロンの開催</t>
  </si>
  <si>
    <t>にいかわ認知症疾患医療センター</t>
  </si>
  <si>
    <t>https://www.city.uozu.toyama.jp/guide/svGuideDtl.aspx?servno=16546</t>
  </si>
  <si>
    <t>介護家族の集いの開催</t>
  </si>
  <si>
    <t>https://www.city.uozu.toyama.jp/guide/svGuideDtl.aspx?servno=5710</t>
  </si>
  <si>
    <t>氷見市</t>
  </si>
  <si>
    <t>広報ひみ9月号に認知症の特集記事を掲載</t>
  </si>
  <si>
    <t>0766－74－8067</t>
  </si>
  <si>
    <t>氷見市公式ＬＩＮＥにて普及啓発</t>
  </si>
  <si>
    <t>9月3日～9月28日</t>
  </si>
  <si>
    <t>9月8日～9月30日</t>
  </si>
  <si>
    <t>認知症予防に関するパネルの配置及びパンフレットの配布</t>
  </si>
  <si>
    <t>もの忘れ・認知症相談会の実施</t>
  </si>
  <si>
    <t>調剤薬局</t>
  </si>
  <si>
    <t>滑川市</t>
  </si>
  <si>
    <t>認知機能簡単チェック体験会を開催</t>
  </si>
  <si>
    <t>滑川ショッピングセンターエール内みんなの居場所ちょこっと</t>
  </si>
  <si>
    <t>滑川市地域包括支援センター</t>
  </si>
  <si>
    <t>076-476-9400</t>
  </si>
  <si>
    <t>8/27から掲載予定</t>
  </si>
  <si>
    <t>認知機能チェックプログラムを提供する企業と協力して開催。</t>
  </si>
  <si>
    <t>認知症の理解を深めるためのイベントの開催</t>
  </si>
  <si>
    <t>滑川ショッピングセンターエール内みんなの居場所ちょこっと）</t>
  </si>
  <si>
    <t>おれんじカフェを開催</t>
  </si>
  <si>
    <t>（居宅介護支援事業所　結</t>
  </si>
  <si>
    <t>居宅介護支援事業所　結</t>
  </si>
  <si>
    <t>076-482-3944</t>
  </si>
  <si>
    <t>https://www.city.namerikawa.toyama.jp/soshiki/28/4/3692.html</t>
  </si>
  <si>
    <t>認知症高齢者等見守りシール体験会を開催</t>
  </si>
  <si>
    <t>認知症の方に配慮した声かけや見守り方法の講義と見守りシールの読み取り体験を行います。</t>
  </si>
  <si>
    <t>認知症について、市の認知症に関する事業についてポスターを展示する</t>
  </si>
  <si>
    <t>滑川ショッピングセンターエール内</t>
  </si>
  <si>
    <t>認知症に関する市の取組みなどをポスターで紹介します。</t>
  </si>
  <si>
    <t>展示依頼をしているが、返答がないため日程が決まっていない</t>
  </si>
  <si>
    <t>市広報誌9月号に市の認知症施策に関する情報を掲載する</t>
  </si>
  <si>
    <t>認知症に関する市の事業について掲載します。</t>
  </si>
  <si>
    <t>黒部市</t>
  </si>
  <si>
    <t>地域住民の認知症に関する理解を深めるために講演会を開催</t>
  </si>
  <si>
    <t>黒部国際文化センターコラーレ</t>
  </si>
  <si>
    <t>0765-54-2502</t>
  </si>
  <si>
    <t>認知症看護認定看護師による認知症に基本的な知識や認知症対応型共同生活介護の職員による施設における取組の紹介</t>
  </si>
  <si>
    <t>にいかわ認知症疾患医療センターと共催</t>
  </si>
  <si>
    <t>９月上旬</t>
  </si>
  <si>
    <t>地域の通いの場や介護施設で、地域住民や中学生に対し講座を開催</t>
  </si>
  <si>
    <t>通いの場</t>
  </si>
  <si>
    <t>https://www.city.kurobe.toyama.jp/category/page.aspx?servno=34361</t>
  </si>
  <si>
    <t>認知症の正しい知識と対応について説明します。</t>
  </si>
  <si>
    <t>10月上旬</t>
  </si>
  <si>
    <t>介護施設</t>
  </si>
  <si>
    <t>９月、10月</t>
  </si>
  <si>
    <t>認知症疾患医療センターの専門職員に相談できる相談会を開催</t>
  </si>
  <si>
    <t>黒部市役所相談室</t>
  </si>
  <si>
    <t>認知症疾患医療センターの専門職員に気軽に相談ができる場所です。</t>
  </si>
  <si>
    <t>各１回</t>
  </si>
  <si>
    <t>９月１日、22日</t>
  </si>
  <si>
    <t>地域交流の場として、語らいや体操、レクリエーションを実施</t>
  </si>
  <si>
    <t>自由空間かって屋</t>
  </si>
  <si>
    <t>認知症の方やその家族、認知症ケアに関心のある方、認知症を予防したい方、地域の方などが交流できる場所です。</t>
  </si>
  <si>
    <t>９月12日、19日</t>
  </si>
  <si>
    <t>黒部市生涯学習文化スクエアぷらっと</t>
  </si>
  <si>
    <t>市の取組みを紹介するパネルやリーフレットの展示</t>
  </si>
  <si>
    <t>認知症カフェや、専門相談、SOSネットワーク等のリーフレットを設置します。</t>
  </si>
  <si>
    <t>県の主催イベント</t>
  </si>
  <si>
    <t>図書館での認知症に関する展示</t>
  </si>
  <si>
    <t>くろべ市民交流センター　あおーよ</t>
  </si>
  <si>
    <t>啓発ポスターやパンフレット、認知症関連の図書を展示します。</t>
  </si>
  <si>
    <t>図書館との共催</t>
  </si>
  <si>
    <t>砺波市</t>
  </si>
  <si>
    <t>認知症の理解について</t>
  </si>
  <si>
    <t>砺波市地域包括支援センター</t>
  </si>
  <si>
    <t>0763-33-1345</t>
  </si>
  <si>
    <t>地域に開設している相談窓口の相談員さん向けの研修会にて実施します。</t>
  </si>
  <si>
    <t>小矢部市</t>
  </si>
  <si>
    <t>認知症についての理解を深める関連図書の紹介やリーフレットの配布。認知症相談窓口の紹介など</t>
  </si>
  <si>
    <t>市民図書館</t>
  </si>
  <si>
    <t>健康福祉課・地域包括支援センター</t>
  </si>
  <si>
    <t>0766-67-8605</t>
  </si>
  <si>
    <t>認知症になっても住み慣れたまちで自分らしく暮らせるよう、相談と交流の場を開催</t>
  </si>
  <si>
    <t>デイサービスセンター心楽（ここらく）</t>
  </si>
  <si>
    <t>https://www.city.oyabe.toyama.jp/fukushikenkou/1002492/1002506/1002508.html</t>
  </si>
  <si>
    <t>「いきいき広場（レクリエーションなど）」を併せて開催します。</t>
  </si>
  <si>
    <t>ビスケットデイサービズかいぐん</t>
  </si>
  <si>
    <t>0766-67-8606</t>
  </si>
  <si>
    <t>はっちょうとんぼデイサービス</t>
  </si>
  <si>
    <t>0766-67-8607</t>
  </si>
  <si>
    <t>毎週木曜日</t>
  </si>
  <si>
    <t>市総合保健福祉センター</t>
  </si>
  <si>
    <t>13：30～15：30</t>
  </si>
  <si>
    <t>9月25日（木）</t>
  </si>
  <si>
    <t>認知症あんしん相談</t>
  </si>
  <si>
    <t>（毎月第4木曜日）</t>
  </si>
  <si>
    <t>クロスランドおやべのライトアップを実施</t>
  </si>
  <si>
    <t>クロスランドおやべ</t>
  </si>
  <si>
    <t>クロスランドタワーをオレンジ色にライトアップします。</t>
  </si>
  <si>
    <t>地域の高齢者を対象とした講座</t>
  </si>
  <si>
    <t>https://www.city.oyabe.toyama.jp/fukushikenkou/1002492/1002506/1002510.html#group1</t>
  </si>
  <si>
    <t>認知症出前講座を希望する人に実施しています。</t>
  </si>
  <si>
    <t>子撫地区認知症高齢者見守り・声かけ模擬訓練</t>
  </si>
  <si>
    <t>https://www.city.oyabe.toyama.jp/fukushikenkou/1002492/1002506/1002512.html</t>
  </si>
  <si>
    <t>小矢部市公式LINE にて情報配信</t>
  </si>
  <si>
    <t>認知症月間及び認知症の日の周知に併せて認知症の理解を呼びかけています。</t>
  </si>
  <si>
    <t>9月11日発行</t>
  </si>
  <si>
    <t>広報おやべ９月号認知症特集記事を掲載</t>
  </si>
  <si>
    <t>https://www.city.oyabe.toyama.jp/shiseijyouhou/1001692/1001693/1004320.html</t>
  </si>
  <si>
    <t>南砺市</t>
  </si>
  <si>
    <t>脳体力トレーナー体験</t>
  </si>
  <si>
    <t>南砺市役所　</t>
  </si>
  <si>
    <t>南砺市地域包括支援センター</t>
  </si>
  <si>
    <t>0763-23-2034</t>
  </si>
  <si>
    <t>ゲーム感覚で「脳体力」をチェックします。</t>
  </si>
  <si>
    <t>講義「生老病死　認知症との新しい向き合い方」</t>
  </si>
  <si>
    <t>別館３階　</t>
  </si>
  <si>
    <t>認知症基本法、基本計画を受けて、「新しい認知症観」の啓発を行います。</t>
  </si>
  <si>
    <t>大ホール</t>
  </si>
  <si>
    <t>市内図書館（中央、福野、井波、城端、平）に認知症関連図書コーナーを設置します。</t>
  </si>
  <si>
    <t>市内図書館で認知症に関連する書籍やパンフレットのコーナーを設置し、認知症理解や相談窓口の普及啓発を行います。</t>
  </si>
  <si>
    <t>射水市</t>
  </si>
  <si>
    <t>広報9月号にて射水市の認知症月間の啓発イベント、認知症サポーター養成講座等のお知らせ</t>
  </si>
  <si>
    <t>地域福祉課地域包括ケア係</t>
  </si>
  <si>
    <t>0766-51-6625</t>
  </si>
  <si>
    <t>認知症についての理解を深めるため、広報にて啓発を行います。</t>
  </si>
  <si>
    <t>企画展示（「みんなで理解しよう認知症」展）</t>
  </si>
  <si>
    <t>射水市中央図書館、新湊図書館、クロスベイ新湊、真生会富山病院、アル・プラザ小杉、アルビスいみずの小杉店、アルビス大島店</t>
  </si>
  <si>
    <t>認知症に関する本の紹介（図書館のみ）、認知症に関するパネル展示等を行います。</t>
  </si>
  <si>
    <t>9月の認知症啓発活動をSNSで配信</t>
  </si>
  <si>
    <t>認知症に関する相談もできる居場所づくり</t>
  </si>
  <si>
    <t>アルビス大島店</t>
  </si>
  <si>
    <t>市職員と地域住民向けに認知症サポーター養成講座を実施</t>
  </si>
  <si>
    <t>射水市役所</t>
  </si>
  <si>
    <t>射水市保健センター</t>
  </si>
  <si>
    <t>認知症啓発ティッシュ等の配布</t>
  </si>
  <si>
    <t>アル・プラザ小杉</t>
  </si>
  <si>
    <t>認知症地域支援推進員が認知症ささえ隊メイトとともに認知症の普及啓発を行います。</t>
  </si>
  <si>
    <t>認知症に関するポスター展示、認知症啓発ティッシュ等の配布</t>
  </si>
  <si>
    <t>射水市の認知症に関する取り組みの展示を行います。</t>
  </si>
  <si>
    <t>舟橋村</t>
  </si>
  <si>
    <t>おれんじカフェふなはし憩いの場（ピアノ演奏と歌、リズム体操）</t>
  </si>
  <si>
    <t>ふなはし会館</t>
  </si>
  <si>
    <t>076-464-1847　　（社会福祉協議会）</t>
  </si>
  <si>
    <t>http://www.funahashi-wel.or.jp/</t>
  </si>
  <si>
    <t>なつかしの歌とピアノ演奏を予定しています。申込なしで、どなたでも参加できます。</t>
  </si>
  <si>
    <t>ステップアップ講座　上市町、立山町と合同開催</t>
  </si>
  <si>
    <t>中新川広域行政事務組合</t>
  </si>
  <si>
    <t>舟橋村健康福祉課　地域包括支援センター</t>
  </si>
  <si>
    <t>076-464-1122</t>
  </si>
  <si>
    <t>認知症サポーター養成講座受講者のステップアップ講座を開催します。</t>
  </si>
  <si>
    <t>（舟橋村役場）　</t>
  </si>
  <si>
    <t>076-464-1847　　</t>
  </si>
  <si>
    <t>（社会福祉協議会）</t>
  </si>
  <si>
    <t>上市町</t>
  </si>
  <si>
    <t>かみいち総合病院と上市町の活動紹介及びリーフレット等の配布</t>
  </si>
  <si>
    <t>かみいち総合病院</t>
  </si>
  <si>
    <t>かみいち総合病院認知症ケアチーム</t>
  </si>
  <si>
    <t>076-472-1212</t>
  </si>
  <si>
    <t>かみいち総合病院の渡り廊下をおれんじロードと名付け、病院や町の活動紹介を行います。</t>
  </si>
  <si>
    <t>上市町の活動紹介及びリーフレット等の配布</t>
  </si>
  <si>
    <t>上市町保健福祉総合センター</t>
  </si>
  <si>
    <t>上市町地域包括支援センター</t>
  </si>
  <si>
    <t>076-473-2811</t>
  </si>
  <si>
    <t>リーフレットやポスター掲示などを行い、認知症についての啓発を行います。</t>
  </si>
  <si>
    <t>関連図書の紹介及びリーフレット等の配布</t>
  </si>
  <si>
    <t>町立上市図書館</t>
  </si>
  <si>
    <t>認知症に関する図書の紹介やリーフレットやポスター掲示などを行い、認知症についての啓発を行います。</t>
  </si>
  <si>
    <t>認知症カフェにてケアトレを実施</t>
  </si>
  <si>
    <t>認知症カフェにてケアトレを実施し、参加者同士の交流や認知症への理解や予防活動を行います。</t>
  </si>
  <si>
    <t>富山県厚生部高齢福祉課</t>
  </si>
  <si>
    <t>県が実施する認知症にやさしい地域づくり推進事業における普及啓発イベントに出展します。</t>
  </si>
  <si>
    <t>076-464-5070</t>
  </si>
  <si>
    <t>中新川郡合同で認知症サポータの方を対象とした講座を開催します。</t>
  </si>
  <si>
    <t>もの忘れ相談会の開催</t>
  </si>
  <si>
    <t>認知症専門医の協力を得て相談会を開催します。</t>
  </si>
  <si>
    <t>立山町</t>
  </si>
  <si>
    <t>おれんじカフェ全体会(13時30分～)</t>
  </si>
  <si>
    <t>立山町元気交流ステーション</t>
  </si>
  <si>
    <t>健康福祉課介護予防係</t>
  </si>
  <si>
    <t>076-462-9958</t>
  </si>
  <si>
    <t>認知症の方との接し方について講演会を開催します。</t>
  </si>
  <si>
    <t>おれんじカフェ全体会(14時30分～)</t>
  </si>
  <si>
    <t>町の認知症施策の紹介、どこシル伝言板の周知、認知症高齢者等声掛け模擬訓練を実施します。</t>
  </si>
  <si>
    <t>町民、町新規採用職員、企業向けに開催します。</t>
  </si>
  <si>
    <t>赤いふうせんクレヨンが簡単な運動をします。</t>
  </si>
  <si>
    <t>中新川郡の２町１村で合同開催します。</t>
  </si>
  <si>
    <t>認知症とその予防について</t>
  </si>
  <si>
    <t>9月6日からケーブルテレビにて放送されます。</t>
  </si>
  <si>
    <t>認知症サポーター養成講座について</t>
  </si>
  <si>
    <t>9月20日からケーブルテレビにて放送されます。</t>
  </si>
  <si>
    <t>福来老・米沢カフェ</t>
  </si>
  <si>
    <t>福来老・米沢</t>
  </si>
  <si>
    <t>076-464-2996</t>
  </si>
  <si>
    <t>認知症高齢者等見守り事業の紹介</t>
  </si>
  <si>
    <t>広報立山9月号に掲載します。</t>
  </si>
  <si>
    <t>入善町</t>
  </si>
  <si>
    <t>認知症相談会の実施</t>
  </si>
  <si>
    <t>入善町役場</t>
  </si>
  <si>
    <t>保険福祉課</t>
  </si>
  <si>
    <t>0765-72-1845</t>
  </si>
  <si>
    <t>https://www.town.nyuzen.toyama.jp/gyosei/soshiki/hoken_fukushi/2/2/4/4124.html</t>
  </si>
  <si>
    <t>にいかわ認知症疾患医療センターの専門相談員がじっくり１時間お話を伺います。</t>
  </si>
  <si>
    <t>毎月１回開催しています。</t>
  </si>
  <si>
    <t>町立図書館で企画展示を実施</t>
  </si>
  <si>
    <t>入善町立図書館</t>
  </si>
  <si>
    <t>認知症に関する本の紹介、リーフレット・ポスター展示、認知症事業の紹介を行います。</t>
  </si>
  <si>
    <t>9月4日、18日</t>
  </si>
  <si>
    <t>サンウェルカフェなごみの開催</t>
  </si>
  <si>
    <t>入善町健康交流プラザサンウェル</t>
  </si>
  <si>
    <t>0765-72-5686</t>
  </si>
  <si>
    <t>https://www.town.nyuzen.toyama.jp/gyosei/soshiki/hoken_fukushi/2/2/4/4113.html</t>
  </si>
  <si>
    <t>イベントの開催や場所を変えての出張カフェも行っています。</t>
  </si>
  <si>
    <t>毎月第1、第3木曜日開催しています。</t>
  </si>
  <si>
    <t>9月8日、22日</t>
  </si>
  <si>
    <t>オレンジカフェすまいるの開催</t>
  </si>
  <si>
    <t>入善町青木945-2</t>
  </si>
  <si>
    <t>NPO法人パートナー</t>
  </si>
  <si>
    <t>090-8263-0857</t>
  </si>
  <si>
    <t>専門職が相談に乗ってくれる、誰でも気軽に利用できるカフェです。</t>
  </si>
  <si>
    <t>毎月第2、第4木曜日開催しています。</t>
  </si>
  <si>
    <t>認知症についての普及・啓発</t>
  </si>
  <si>
    <t>図書館/あさひ総合病院</t>
  </si>
  <si>
    <t>健康課地域ケア係</t>
  </si>
  <si>
    <t>0765-83-1100</t>
  </si>
  <si>
    <t>図書館・あさひ総合病院に認知症に関する普及啓発コーナーを設けます。</t>
  </si>
  <si>
    <t>富山県</t>
    <phoneticPr fontId="1"/>
  </si>
  <si>
    <t>広報あさひ9月号に「世界アルツハイマーデー」に因み認知症の特集ページを掲載</t>
  </si>
  <si>
    <t>認知症についての理解を深めるため、広報誌に掲載します。</t>
  </si>
  <si>
    <t>石川県</t>
  </si>
  <si>
    <t>金沢市</t>
  </si>
  <si>
    <t>金沢市地域包括支援センターきしかわ</t>
  </si>
  <si>
    <t>076-257-7878</t>
  </si>
  <si>
    <t>認知症の人の生活支援</t>
  </si>
  <si>
    <t>ラ・メール</t>
  </si>
  <si>
    <t>金沢市地域包括支援センターふくひさ</t>
  </si>
  <si>
    <t>076-293-2913</t>
  </si>
  <si>
    <t>在宅で役立つ福祉用具</t>
  </si>
  <si>
    <t>福久ケアセンター</t>
  </si>
  <si>
    <t>076-293-2923</t>
  </si>
  <si>
    <t>オレンジカフェともだち村</t>
  </si>
  <si>
    <t>ともだち村</t>
  </si>
  <si>
    <t>金沢市地域包括支援センターかすが</t>
  </si>
  <si>
    <t>076-253-4165</t>
  </si>
  <si>
    <t>https://www4.city.kanazawa.lg.jp/material/files/group/45/tomodachimura749.pdf</t>
  </si>
  <si>
    <t>オレンジカフェゆうひでら</t>
  </si>
  <si>
    <t>山王会館</t>
  </si>
  <si>
    <t>https://www4.city.kanazawa.lg.jp/material/files/group/45/yuhidera749.pdf</t>
  </si>
  <si>
    <t>オレンジカフェこばし</t>
  </si>
  <si>
    <t>金沢旅音</t>
  </si>
  <si>
    <t>https://www4.city.kanazawa.lg.jp/material/files/group/45/orange-kobashi.pdf</t>
  </si>
  <si>
    <t>オレンジカフェなるわ</t>
  </si>
  <si>
    <t>鳴和会館</t>
  </si>
  <si>
    <t>https://www4.city.kanazawa.lg.jp/material/files/group/45/naruwa749.pdf</t>
  </si>
  <si>
    <t>オレンジカフェ妙国寺</t>
  </si>
  <si>
    <t>妙国寺</t>
  </si>
  <si>
    <t>https://www4.city.kanazawa.lg.jp/material/files/group/45/myoukokuji749.pdf</t>
  </si>
  <si>
    <t>ダイナスティマンション</t>
  </si>
  <si>
    <t>生活動作に必要な体操をしましょう</t>
  </si>
  <si>
    <t>ひょんの木</t>
  </si>
  <si>
    <t>金沢市地域包括支援センターおおてまち</t>
  </si>
  <si>
    <t>076-263-5517</t>
  </si>
  <si>
    <t>つづみ門</t>
  </si>
  <si>
    <t>太極拳など体操</t>
  </si>
  <si>
    <t>彦三館</t>
  </si>
  <si>
    <t>めてみみ</t>
  </si>
  <si>
    <t>金沢市地域包括支援センターさくらまち</t>
  </si>
  <si>
    <t>076-222-5722</t>
  </si>
  <si>
    <t>家族の方、ご本人対象です。</t>
  </si>
  <si>
    <t>ビベット</t>
  </si>
  <si>
    <t>地域の方どなたでも参加できます。</t>
  </si>
  <si>
    <t>認知症状や対応について理解を深める。参加者同士の交流を図る。</t>
  </si>
  <si>
    <t>医王山公民館</t>
  </si>
  <si>
    <t>金沢市地域包括支援センターたがみ</t>
  </si>
  <si>
    <t>076-231-8025</t>
  </si>
  <si>
    <t>介護老人保健施設ピカソ</t>
  </si>
  <si>
    <t>西定寺</t>
  </si>
  <si>
    <t>相談会（健康・介護・認知症・成年後見制度など）、体験会（歩行解析・オルゴール療法・健康のツボ・認知症ケアVR・金沢市みまもりシールなど）</t>
  </si>
  <si>
    <t>アル・プラザ金沢</t>
  </si>
  <si>
    <t>金沢市地域包括支援センターもろえ等</t>
  </si>
  <si>
    <t>076-293-5084</t>
  </si>
  <si>
    <t>認知症に関する展示（認知症の人と家族の会・金沢市認知症地域支援センターちむぐくる・認知症ささえあいガイドブック・認知症カフェ・認知症サポーター養成講座など）</t>
  </si>
  <si>
    <t>思い出を語ろう</t>
  </si>
  <si>
    <t>弓取町会館</t>
  </si>
  <si>
    <t>金沢市地域包括支援センターもろえ</t>
  </si>
  <si>
    <t>ヨガでリフレッシュ</t>
  </si>
  <si>
    <t>木越団地町会会館</t>
  </si>
  <si>
    <t>思い出おしゃべり会</t>
  </si>
  <si>
    <t>割出町会館</t>
  </si>
  <si>
    <t>大野町町民会館</t>
  </si>
  <si>
    <t>金沢市地域包括支援センターくらつき</t>
  </si>
  <si>
    <t>076-237-8063</t>
  </si>
  <si>
    <t>https://www4.city.kanazawa.lg.jp/</t>
  </si>
  <si>
    <t>金石会館</t>
  </si>
  <si>
    <t>1階和室</t>
  </si>
  <si>
    <t>粟崎公民館</t>
  </si>
  <si>
    <t>1階ホール</t>
  </si>
  <si>
    <t>鞍月文化会館</t>
  </si>
  <si>
    <t>くらら1階和室</t>
  </si>
  <si>
    <t>大徳公民館</t>
  </si>
  <si>
    <t>金沢市地域包括支援センターえきにしほんまち</t>
  </si>
  <si>
    <t>076-233-1873</t>
  </si>
  <si>
    <t>寺中町会館</t>
  </si>
  <si>
    <t>観音堂東会館</t>
  </si>
  <si>
    <t>懐かしい曲で脳を活性化しよう</t>
  </si>
  <si>
    <t>西公民館１階</t>
  </si>
  <si>
    <t>金沢市地域包括支援センターひろおか</t>
  </si>
  <si>
    <t>076-234-2129</t>
  </si>
  <si>
    <t>認知症のこと何でも聞いてみませんか？</t>
  </si>
  <si>
    <t>長田会館１階</t>
  </si>
  <si>
    <t>グループホームについて知ろう</t>
  </si>
  <si>
    <t>北町会館</t>
  </si>
  <si>
    <t>認知症予防や認知症についての理解を深める場</t>
  </si>
  <si>
    <t>金沢市地域包括支援センターまぎら</t>
  </si>
  <si>
    <t>076-272-8358</t>
  </si>
  <si>
    <t>h-magira@kfz.jp</t>
  </si>
  <si>
    <t>安原会館</t>
  </si>
  <si>
    <t>金沢市地域包括支援センターきたづか</t>
  </si>
  <si>
    <t>076-240-4604</t>
  </si>
  <si>
    <t>二塚公民館</t>
  </si>
  <si>
    <t>認知症当事者、介護者、地域住民、専門職などどなたでも参加できる集いの場</t>
  </si>
  <si>
    <t>如来寺</t>
  </si>
  <si>
    <t>金沢市地域包括支援センターとびうめ</t>
  </si>
  <si>
    <t>076-231-3377</t>
  </si>
  <si>
    <t>https://www4.city.kanazawa.lg.jp/soshikikarasagasu/fukushiseisakuka/gyomuannai/3/4/9277.html</t>
  </si>
  <si>
    <t>新竪会館</t>
  </si>
  <si>
    <t>永順寺</t>
  </si>
  <si>
    <t>社会福祉法人陽風園</t>
  </si>
  <si>
    <t>金沢市地域包括支援センターみつくちしんまち</t>
  </si>
  <si>
    <t>076-263-7163</t>
  </si>
  <si>
    <t>包括職員とケアマネジャーが常駐しています。お茶を飲みながら、おしゃべりを楽しみます。</t>
  </si>
  <si>
    <t>（交流・相談）</t>
  </si>
  <si>
    <t>あけぼの作業所</t>
  </si>
  <si>
    <t>崎浦公民館</t>
  </si>
  <si>
    <t>音楽療法士を講師としてお招きし、音楽療法を楽しく体験します。</t>
  </si>
  <si>
    <t>（音楽療法の体験）</t>
  </si>
  <si>
    <t>１階和室</t>
  </si>
  <si>
    <t>平和町集会場</t>
  </si>
  <si>
    <t>金沢市地域包括支援センターながさか</t>
  </si>
  <si>
    <t>076-280-5111</t>
  </si>
  <si>
    <t>ワザナカフェ</t>
  </si>
  <si>
    <t>ココス泉ヶ丘店</t>
  </si>
  <si>
    <t>認知症サポーター養成講座開催</t>
  </si>
  <si>
    <t>城南公民館</t>
  </si>
  <si>
    <t>ゼンリンカフェ</t>
  </si>
  <si>
    <t>金沢市地域包括支援センターいずみの</t>
  </si>
  <si>
    <t>076-259-0522</t>
  </si>
  <si>
    <t>飲食代200円かかります。</t>
  </si>
  <si>
    <t>聞こえと認知症</t>
  </si>
  <si>
    <t>弥生公民館</t>
  </si>
  <si>
    <t>転倒予防のお話</t>
  </si>
  <si>
    <t>中村町善隣館</t>
  </si>
  <si>
    <t>音楽で脳トレ</t>
  </si>
  <si>
    <t>第一善隣館</t>
  </si>
  <si>
    <t>076-241-4030</t>
  </si>
  <si>
    <t>昭和の生活について～回想</t>
  </si>
  <si>
    <t>ライブラリー＆カフェ　リハス</t>
  </si>
  <si>
    <t>金沢市地域包括支援センターありまつ</t>
  </si>
  <si>
    <t>076-242-5510</t>
  </si>
  <si>
    <t>むじん蔵</t>
  </si>
  <si>
    <t>地域包括支援センターありまつ</t>
  </si>
  <si>
    <t>光明寺</t>
  </si>
  <si>
    <t>金沢市地域包括支援センターやましな</t>
  </si>
  <si>
    <t>076-241-8165</t>
  </si>
  <si>
    <t>自由参加OKです</t>
  </si>
  <si>
    <t>オレンジカフェの開催　個別相談</t>
  </si>
  <si>
    <t>清水甘味堂</t>
  </si>
  <si>
    <t>個別相談中心です。事前予約制で、相談内容に合わせて相談員を選定させていただいてます。</t>
  </si>
  <si>
    <t>認知症認定看護師による講演</t>
  </si>
  <si>
    <t>高尾南うるる会館</t>
  </si>
  <si>
    <t>金沢市地域包括支援センターぬか</t>
  </si>
  <si>
    <t>076-225-5031</t>
  </si>
  <si>
    <t>額新保2丁目会館</t>
  </si>
  <si>
    <t>四十万第一会館</t>
  </si>
  <si>
    <t>オレンジカフェ　　　　　　　　　　　　　「認知症予防について」</t>
  </si>
  <si>
    <t>押野公民館</t>
  </si>
  <si>
    <t>地域包括支援センター　　　　　　かみあらや</t>
  </si>
  <si>
    <t>　076-269-0850</t>
  </si>
  <si>
    <t>オレンジカフェ　　　　　　　　　　　　「うたやリズム体操で楽しもう♪」</t>
  </si>
  <si>
    <t>三和公民館</t>
  </si>
  <si>
    <t>オレンジカフェ　　　　　　　　　　　　　「小規模デイサービスってどんなところ？」</t>
  </si>
  <si>
    <t>西南部公民館</t>
  </si>
  <si>
    <t>七尾市</t>
  </si>
  <si>
    <t>ケーブルテレビ</t>
  </si>
  <si>
    <t>ケーブルテレビ文字放送にて、認知症の相談窓口やサービスについて紹介</t>
  </si>
  <si>
    <t>0767-53-8463</t>
  </si>
  <si>
    <t>ケーブルテレビ文字放送にて、認知症の相談窓口やサービスについて紹介します。</t>
  </si>
  <si>
    <t>市職員と地域包括支援センター職員が認知症オリジナルＴシャツを着て勤務</t>
  </si>
  <si>
    <t>パトリア３階</t>
  </si>
  <si>
    <t>市職員と地域包括支援センターの職員が認知症オリジナルＴシャツを着て勤務します。</t>
  </si>
  <si>
    <t>健康福祉部</t>
  </si>
  <si>
    <t>掲示</t>
  </si>
  <si>
    <t>市役所庁舎前の大型パネルに認知症についての掲示幕を掲示</t>
  </si>
  <si>
    <t>市役所庁舎前</t>
  </si>
  <si>
    <t>世界アルツハイマー月間標語や市の認知症キャラクター（認知症ほっとけんなな）が印刷された掲示幕を掲示します。</t>
  </si>
  <si>
    <t>市広報9月号で認知症サポーター養成講座について周知</t>
  </si>
  <si>
    <t>市広報9月号で、認知症サポーター養成講座の開催について周知します。</t>
  </si>
  <si>
    <t>商業施設内において、認知症に関する普及啓発や相談窓口の周知に向けたコーナーの設置</t>
  </si>
  <si>
    <t>認知症に関するポスターやリーフレットの設置による普及啓発を行います</t>
  </si>
  <si>
    <t>エレベーター前</t>
  </si>
  <si>
    <t>0767-53-5789</t>
  </si>
  <si>
    <t>小松市</t>
  </si>
  <si>
    <t>認知症啓発展示</t>
  </si>
  <si>
    <t>長寿介護課地域包括ケア推進担当</t>
  </si>
  <si>
    <t>0761-24-8168</t>
  </si>
  <si>
    <t>認知症に関するポスターや作品展示を行います。</t>
  </si>
  <si>
    <t>脳体力測定会</t>
  </si>
  <si>
    <t>脳の体力チェックを行います。</t>
  </si>
  <si>
    <t>第一地区コミュニティセンター</t>
  </si>
  <si>
    <t>認知症の基本や関わり方について学ぶ講座です。</t>
  </si>
  <si>
    <t>図書館カフェ</t>
  </si>
  <si>
    <t>認知症に関する展示、音読や体操、ワークショップを行います。</t>
  </si>
  <si>
    <t>図書館、南部図書館</t>
  </si>
  <si>
    <t>①9月1日～30日（23日除く）</t>
  </si>
  <si>
    <t>①公立小松大学中央キャンパス</t>
  </si>
  <si>
    <t>期間中、市内施設を認知症支援のオレンジ色にライトアップします。</t>
  </si>
  <si>
    <t>②9月16日～30日</t>
  </si>
  <si>
    <t>②小松市医師会館</t>
  </si>
  <si>
    <t>③9月16日～19日</t>
  </si>
  <si>
    <t>③市民病院エントランス</t>
  </si>
  <si>
    <t>輪島市</t>
  </si>
  <si>
    <t>市立図書館に認知症関連の書籍コーナーを設置</t>
  </si>
  <si>
    <t>0768-23-1174</t>
  </si>
  <si>
    <t>9月号広報誌に世界アルツハイマー月間についての記事を掲載</t>
  </si>
  <si>
    <t>珠洲市</t>
  </si>
  <si>
    <t>0768-82-7746</t>
  </si>
  <si>
    <t>https://www.city.suzu.lg.jp/site/kouhou-suzu/</t>
  </si>
  <si>
    <t>認知症サポーター養成のための講習会開催</t>
  </si>
  <si>
    <t>正院公民館</t>
  </si>
  <si>
    <t>羽咋市</t>
  </si>
  <si>
    <t>市役所内にデジタルサイネージで認知症に関する相談窓口、認知症カフェ、あんしん見守りシール等を掲示</t>
  </si>
  <si>
    <t>0767-22-0202</t>
  </si>
  <si>
    <t>認知症の相談窓口、認知症カフェ、行方不明発生時のネットワークシステムの紹介をします。</t>
  </si>
  <si>
    <t>認知症に関する取り組みを広報に掲載</t>
  </si>
  <si>
    <t>図書館に、認知症に関するコーナーの設置（図書の紹介、チラシの設置など）</t>
  </si>
  <si>
    <t>認知症に関する図書、認知症カフェ・相談先の紹介を行います。</t>
  </si>
  <si>
    <t>市公式LINEにおいて認知症に関する取り組みの紹介（相談先、認知症カフェ）</t>
  </si>
  <si>
    <t>認知症まちの相談員、認知症カフェ等の紹介を行います。</t>
  </si>
  <si>
    <t>包括支援センター職員がオレンジポロシャツを着用（9月中の火・金曜日）</t>
  </si>
  <si>
    <t>オレンジポロシャツを着用し、認知症の普及啓発を行います。</t>
  </si>
  <si>
    <t>認知症の接し方、認知症本人の取り組みについて市ホームページに掲載</t>
  </si>
  <si>
    <t>認知症キャラバン・メイトが分かりやすく演じています。</t>
  </si>
  <si>
    <t>白山市</t>
  </si>
  <si>
    <t>認知症に関する書籍やチラシの展示コーナーを設置</t>
  </si>
  <si>
    <t>076-274-9529</t>
  </si>
  <si>
    <t>認知症に関する本や、認知症カフェ紹介チラシ、あんしんガイドブック（ケアパス）を設置します。</t>
  </si>
  <si>
    <t>MCIや認知症に関する講演会</t>
  </si>
  <si>
    <t>市民交流センターはくさんホール</t>
  </si>
  <si>
    <t>認知症予防のためにできることや市独自の事業「あたまとからだの健康増進事業」について紹介します。</t>
  </si>
  <si>
    <t>能美市</t>
  </si>
  <si>
    <t>パネル・作品展示</t>
  </si>
  <si>
    <t>辰口福祉会館</t>
  </si>
  <si>
    <t>いきいき共生課</t>
  </si>
  <si>
    <t>0761-58-2233</t>
  </si>
  <si>
    <t>https://www.city.nomi.ishikawa.jp/www/contents/1690510329973/index.html</t>
  </si>
  <si>
    <t>市内のグループホームや認知症デイサービスに協力いただき、本人達が作成した作品を展示します。展示の準備にも本人たちが参加します。</t>
  </si>
  <si>
    <t>認知症に関するパネルや認知症の方の作品展示、パンフレット等の設置</t>
  </si>
  <si>
    <t>認知症についての理解を深めるイベントとして、「ぼけますから、よろしくお願いします。」上映会を開催</t>
  </si>
  <si>
    <t>認知症地域支援推進員と市の担当が協力して認知症の理解啓発を図ります。</t>
  </si>
  <si>
    <t>上記会場にて相談コーナーを同時開催</t>
  </si>
  <si>
    <t>認知症カフェ事業所を中心に、相談に応じます。</t>
  </si>
  <si>
    <t>認知症にやさしいブックフェアを開催</t>
  </si>
  <si>
    <t>市内図書館　３館</t>
  </si>
  <si>
    <t>認知症に関する本の展示コーナーや相談窓口の紹介チラシなどを設置します。</t>
  </si>
  <si>
    <t>市広報紙に世界アルツハイマー月間のイベント等の記事を掲載</t>
  </si>
  <si>
    <t>市HP、市公式LINEにて世界アルツハイマー月間各種イベントを周知</t>
  </si>
  <si>
    <t>認知症の理解を深めるため、世界アルツハイマー月間各種イベントの周知用ちらしを配布</t>
  </si>
  <si>
    <t>認知症地域支援推進員や市の担当が、認知症サポーター養成講座を過去に受講した団体（スーパーや銀行など）や地域などに配布します。</t>
  </si>
  <si>
    <t>地域包括支援センター、図書館、パネル・作品展示会場にのぼり旗を設置、関係機関にポスターを掲示</t>
  </si>
  <si>
    <t>地域包括支援センター ３箇所、市内図書館 ３館、辰口福祉会館　等</t>
  </si>
  <si>
    <t>市民を対象とした認知症サポーター養成講座を実施</t>
  </si>
  <si>
    <t>根上学習センター</t>
  </si>
  <si>
    <t xml:space="preserve">https://www.city.nomi.ishikawa.jp/www/contents/1753169485326/index.html </t>
  </si>
  <si>
    <t>認知症カフェの時間に合わせ、サポーター養成講座を実施します。認知症の方が参加者へのお茶出し等を行います。</t>
  </si>
  <si>
    <t>野々市市</t>
  </si>
  <si>
    <t>9/1から9/26</t>
  </si>
  <si>
    <t>認知症の理解を深めるための展示を行う</t>
  </si>
  <si>
    <t>カミーノ</t>
  </si>
  <si>
    <t>076-227-6067</t>
  </si>
  <si>
    <t>認知症本人が作成した作品の展示、新しい認知症観を広めるための掲示物の作成を行います。</t>
  </si>
  <si>
    <t>認知症に関連した図書を一か所に集めたコーナーを作成</t>
  </si>
  <si>
    <t>カレード</t>
  </si>
  <si>
    <t>認知症についての関連図書を一か所に集めるため、探す必要がありません。</t>
  </si>
  <si>
    <t>10月に認知症サポーターステップアップ研修も実施予定です</t>
  </si>
  <si>
    <t>市内数か所にある認知症カフェで、認知症本人や認知症を介護する人たちが集まって、団らんする場を設ける</t>
  </si>
  <si>
    <t>カフェによる</t>
  </si>
  <si>
    <t>本町076-246-8005</t>
  </si>
  <si>
    <t>各カフェにより、実施日が異なりますので、参加希望の方は、地域包括支援センターにお問い合わせください</t>
  </si>
  <si>
    <t>富奥076-248-7676</t>
  </si>
  <si>
    <t>郷押野076-256-3520</t>
  </si>
  <si>
    <t>認知症について掲載しています</t>
  </si>
  <si>
    <t>認知症について学びたい方は、是非、認知症サポーター養成講座にご参加ください</t>
  </si>
  <si>
    <t>津幡町</t>
  </si>
  <si>
    <t>「てるてるかふぇ」　　　　　　　　　　　　　　　　　　　　　　　　　　　　　　　　　　　　　　　　　　　　　　　　　　　　　　　　　　　　　若年性認知症の方と家族が参加する集いの場</t>
  </si>
  <si>
    <t>中条かふぇとなり家</t>
  </si>
  <si>
    <t>076-288-7952</t>
  </si>
  <si>
    <t>https://www.town.tsubata.lg.jp/uploaded/attachment/3648.pdf</t>
  </si>
  <si>
    <t>気軽に参加できるように、フラワーアレンジメントや手芸を楽しみながら、話し合える場となっています。</t>
  </si>
  <si>
    <t>「認知症出張相談」　　　　　　　　　　　　　　　　　　　　　　　　　　　　　　　　　　　　　　　　　　　　　　　　　　　　　　　　　　　　　</t>
  </si>
  <si>
    <t>ウェルピア倉見</t>
  </si>
  <si>
    <t>キャラバン・メイトが気軽に相談に応じてくれます。</t>
  </si>
  <si>
    <t>「介護者交流会」介護をしている方や介護経験者が集まり悩みや経験談を自由に語り合う場</t>
  </si>
  <si>
    <t>津幡町役場</t>
  </si>
  <si>
    <t>現在介護をしている人と、介護経験のある人とが、お互いの話を通して共感したり励ましあえる場です。</t>
  </si>
  <si>
    <t>福祉センター棟</t>
  </si>
  <si>
    <t>内灘町</t>
  </si>
  <si>
    <t>役場フロアにて認知症の理解を深めるための展示物、リーフレット等の配置</t>
  </si>
  <si>
    <t>内灘町役場</t>
  </si>
  <si>
    <t>内灘町福祉課地域包括支援センター</t>
  </si>
  <si>
    <t>０７６－２８６－６７５０</t>
  </si>
  <si>
    <t>認知症にやさしいまち川柳、リーフレット等の配置を行います。</t>
  </si>
  <si>
    <t>町立図書館にて、認知症関連図書の特設展示、リーフレット等の配置</t>
  </si>
  <si>
    <t>内灘町立図書館</t>
  </si>
  <si>
    <t>認知症関連図書、認知症にやさしいまち川柳の展示、リーフレット等の配置を行います。</t>
  </si>
  <si>
    <t>認知症特設ページを掲載</t>
  </si>
  <si>
    <t>9月号広報にて、特設ページを掲載します。</t>
  </si>
  <si>
    <t>チームオレンジを対象にVR認知症体験会を開催します。</t>
  </si>
  <si>
    <t>志賀町</t>
  </si>
  <si>
    <t>図書館で認知症についてのPRコーナーを設置</t>
  </si>
  <si>
    <t>志賀町立図書館</t>
  </si>
  <si>
    <t>0767-32-9132</t>
  </si>
  <si>
    <t>認知症当事者や家族の声を見える化して展示したり、認知症について知るコーナーを設置します。</t>
  </si>
  <si>
    <t>中能登町</t>
  </si>
  <si>
    <t>9/2（火）～9/14(日）</t>
  </si>
  <si>
    <t>町立図書館「ラピア鹿島」において、認知症啓発コーナーを設置し、認知症関連の書籍やチラシコーナー等を設ける。</t>
  </si>
  <si>
    <t>中能登町生涯学習課</t>
  </si>
  <si>
    <t>0767-76-2024</t>
  </si>
  <si>
    <t>能登町</t>
  </si>
  <si>
    <t>・認知症予防のレクレーションの実施</t>
  </si>
  <si>
    <t>0768-62-8516</t>
  </si>
  <si>
    <t>９月4日・１8日</t>
  </si>
  <si>
    <t>ささゆり荘</t>
  </si>
  <si>
    <t>コンセールのと</t>
  </si>
  <si>
    <t>認知症サポーターの養成</t>
  </si>
  <si>
    <t>柳田公民館</t>
  </si>
  <si>
    <t>石川県</t>
    <phoneticPr fontId="1"/>
  </si>
  <si>
    <t>広報のと</t>
  </si>
  <si>
    <t>福井県</t>
  </si>
  <si>
    <t>9月4日～9月9日</t>
  </si>
  <si>
    <t>県立図書館エントランスホールにて、認知症理解普及パネル展を実施</t>
  </si>
  <si>
    <t>福井県立図書館</t>
  </si>
  <si>
    <t>0776-20-0330</t>
  </si>
  <si>
    <t>https://www.pref.fukui.lg.jp/doc/kourei/alzheimerday.html</t>
  </si>
  <si>
    <t>下記にてオレンジライトアップを実施</t>
  </si>
  <si>
    <t>福井県繊協ビル</t>
  </si>
  <si>
    <t>福井東ロータリークラブ、福井県、福井市、認知症の人と家族の会、RUN伴福井実行委員会と共催で開催します</t>
  </si>
  <si>
    <t>・福井県繊協ビル</t>
  </si>
  <si>
    <t>9月12日～26日</t>
  </si>
  <si>
    <t>福井駅西口</t>
  </si>
  <si>
    <t>・福井駅前恐竜モニュメント</t>
  </si>
  <si>
    <t>福井城址</t>
  </si>
  <si>
    <t>・福井城址石垣</t>
  </si>
  <si>
    <t>福井市</t>
  </si>
  <si>
    <t>6月1日～8月20日</t>
  </si>
  <si>
    <t>オレンジハートフォトコンテストの開催</t>
  </si>
  <si>
    <t>0776-20-5400</t>
  </si>
  <si>
    <t>https://www.city.fukui.lg.jp/fukusi/kfukusi/ninchisyo/p071580.html</t>
  </si>
  <si>
    <t>受賞作品については、9月20日にAOSSAにて表彰式を行います。</t>
  </si>
  <si>
    <t>映画「オレンジ・ランプ」の無料上映会を実施</t>
  </si>
  <si>
    <t>AOSSA601</t>
  </si>
  <si>
    <t>AOSSAにて、認知症理解普及のためのワークショップを開催</t>
  </si>
  <si>
    <t>AOSSA1階アトリウム</t>
  </si>
  <si>
    <t>認知症の幅広い世代への理解普及のため、福井市のまちづくりや地域課題解決に取り組む「福井市Ｚ世代クリエイター」と共に、ワークショップの企画・運営を行います。</t>
  </si>
  <si>
    <t>福井市観光交流センター 屋上広場の恐竜モニュメントのライトアップを実施</t>
  </si>
  <si>
    <t>福井市観光交流センター</t>
  </si>
  <si>
    <t>https://www.city.fukui.lg.jp/fukusi/kfukusi/ninchisyo/p071641.html</t>
  </si>
  <si>
    <t>9月16日～24日</t>
  </si>
  <si>
    <t>福井市役所 市民ホールにて、認知症への理解普及啓発に向けたパネルを展示</t>
  </si>
  <si>
    <t>福井市役所</t>
  </si>
  <si>
    <t>認知症の人やその家族を支える活動を紹介します。</t>
  </si>
  <si>
    <t>市立図書館、みどり図書館、桜木図書館にて、認知症に関する図書の特設コーナーの設置</t>
  </si>
  <si>
    <t>市立図書館、みどり図書館、桜木図書館</t>
  </si>
  <si>
    <t>様々な年代の通いの場である図書館に、認知症月間に合わせて特設コーナーを設置します。</t>
  </si>
  <si>
    <t>敦賀市</t>
  </si>
  <si>
    <t>敦賀市の認知症施策の取組み及びメッセージを展示</t>
  </si>
  <si>
    <t>敦賀市役所</t>
  </si>
  <si>
    <t>長寿健康課</t>
  </si>
  <si>
    <t>0770-22-8181</t>
  </si>
  <si>
    <t>敦賀市の認知症施策の取組み及び市民のメッセージを展示します。</t>
  </si>
  <si>
    <t>認知症の普及啓発を目的としたイベントを開催。VRコーナーやミニ脳の元気度チェック、メッセージの作成等を実施。</t>
  </si>
  <si>
    <t>あいあいプラザ</t>
  </si>
  <si>
    <t>https://www.city.tsuruga.lg.jp/kenko_fukushi/ninchisho/ninchisho_hottoken/hottokenevent.html</t>
  </si>
  <si>
    <t>「認知症ほっとけんまち敦賀」をテーマに、認知症について知ることができる各種ブースを展開します。</t>
  </si>
  <si>
    <t>小浜市</t>
  </si>
  <si>
    <t>小浜市コミュニティバス「あいあいバス」のデジタルサイネージに、標語・認知症月間について掲示</t>
  </si>
  <si>
    <t>小浜市地域包括支援センター</t>
  </si>
  <si>
    <t>0770-64-6015</t>
  </si>
  <si>
    <t>家族の会会員が考えた標語とアルツハイマー月間について掲示します。</t>
  </si>
  <si>
    <t>認知症の理解を深めるためのチラシ配布、タブレットでの脳トレやベジチェックなどのイベント</t>
  </si>
  <si>
    <t>ハーツ若狭店</t>
  </si>
  <si>
    <t>買い物客の皆様に、立ち寄っていただけるイベントを行います。</t>
  </si>
  <si>
    <t>認知症に関する図書のコーナーや認知症に関するちらしの設置</t>
  </si>
  <si>
    <t>小浜市立図書館</t>
  </si>
  <si>
    <t>大野市</t>
  </si>
  <si>
    <t>「その時、あなたや家族はどう向き合いますか？」</t>
  </si>
  <si>
    <t>結とぴあ</t>
  </si>
  <si>
    <t>0779-65-5046</t>
  </si>
  <si>
    <t>第1部は講演会とし第2部で介護者同士の交流会を行います。</t>
  </si>
  <si>
    <t>場所：結とぴあ　305・306</t>
  </si>
  <si>
    <t>認知症月間に合わせて、市報９月号に認知症に関する特集記事を掲載</t>
  </si>
  <si>
    <t>当事者やキャラバン・メイトのインタビューもあります。</t>
  </si>
  <si>
    <t>健康長寿課窓口等で地域包括支援センターを周知するカードを入れたポケットティッシュを配布</t>
  </si>
  <si>
    <t>大野市健康長寿課窓口等</t>
  </si>
  <si>
    <t>9月中旬～下旬</t>
  </si>
  <si>
    <t>認知症に関する展示と蔵書展示</t>
  </si>
  <si>
    <t>大野市立図書館</t>
  </si>
  <si>
    <t>市内４つの認知症カフェを合同開催し、認知症の普及啓発と認知症カフェの周知を行う</t>
  </si>
  <si>
    <t>ショッピングモールVio</t>
  </si>
  <si>
    <t>・健康長寿課</t>
  </si>
  <si>
    <t>場所：ショッピングモールVio</t>
  </si>
  <si>
    <t>・大野和光園</t>
  </si>
  <si>
    <t>0779-66-6660</t>
  </si>
  <si>
    <t>・和が家</t>
  </si>
  <si>
    <t>0779-69-1108</t>
  </si>
  <si>
    <t>・県民せいきょう大野きらめき</t>
  </si>
  <si>
    <t>0779-66-1211</t>
  </si>
  <si>
    <t>勝山市</t>
  </si>
  <si>
    <t>かつやま認知症フェア</t>
  </si>
  <si>
    <t>勝山市福祉健康センター　すこやか</t>
  </si>
  <si>
    <t>健康体育課地域包括支援係</t>
  </si>
  <si>
    <t>0779-87-0900</t>
  </si>
  <si>
    <t>https://www.city.katsuyama.fukui.jp/soshiki/8/29683.html</t>
  </si>
  <si>
    <t>認知症の講座や寸劇、認知症予防や相談、試食など様々なコーナーがあります。認知症について楽しく知ってください。</t>
  </si>
  <si>
    <t>9月1日～7日</t>
  </si>
  <si>
    <t>恐竜モミュメントライトアップ</t>
  </si>
  <si>
    <t>勝山市のホワイトザウルスがオレンジ色に輝きます。初めてのオレンジ色の恐竜を見に来てください。</t>
  </si>
  <si>
    <t>認知症コーナー設置</t>
  </si>
  <si>
    <t>勝山市立図書館</t>
  </si>
  <si>
    <t>おすすめの認知症に関する本が集まります。読みやすい本もたくさんあります。</t>
  </si>
  <si>
    <t>会話や体操などの認知症予防も実施</t>
  </si>
  <si>
    <t>かつやまサンプラザ</t>
  </si>
  <si>
    <t>https://www.city.katsuyama.fukui.jp/site/shinsei-navi/1326.html</t>
  </si>
  <si>
    <t>どなたでもご参加いただけます。気軽に会話や脳トレを楽しんでください。</t>
  </si>
  <si>
    <t>ご家族様におすすめ認知症cafeを開催</t>
  </si>
  <si>
    <t>認知症の方を介護する家族だからの思いや大変さを共感し、情報交換できる場です。男性介護者の方も参加しています。</t>
  </si>
  <si>
    <t>気分転換の楽しいミニ講座実施</t>
  </si>
  <si>
    <t>鯖江市</t>
  </si>
  <si>
    <t>8月22日～9月24日</t>
  </si>
  <si>
    <t>認知症相談窓口、認知症に関連する図書の紹介等</t>
  </si>
  <si>
    <t>文化の館</t>
  </si>
  <si>
    <t>５３－２２６５</t>
  </si>
  <si>
    <t>西山公園をライトアップを実施</t>
  </si>
  <si>
    <t>西山公園</t>
  </si>
  <si>
    <t>https://www.city.sabae.fukui.jp/about_city/koho_kocho/kohosabae/reiwa7/index.html</t>
  </si>
  <si>
    <t>西山橋、西山公園噴水をオレンジ色にライトアップします。</t>
  </si>
  <si>
    <t>地域包括支援Ｇ</t>
  </si>
  <si>
    <t>認知症啓発月間、アルツハイマーデーに啓発横断幕を掲示</t>
  </si>
  <si>
    <t>鯖江市役所</t>
  </si>
  <si>
    <t>鯖江市庁舎に横断幕を掲示します</t>
  </si>
  <si>
    <t>9月20日・21日</t>
  </si>
  <si>
    <t>西山公園でのSDGｓのイベントに参加し、子供たちに認知症の理解を啓発</t>
  </si>
  <si>
    <t>マスコットのロバづくりを通して、オレンジ色、ロバ隊長の理解を促す</t>
  </si>
  <si>
    <t>広報さばえ１０月号に、認知症特集記事を掲載予定</t>
  </si>
  <si>
    <t>当事者等が、早期発見・早期治療等について語ってもらう予定</t>
  </si>
  <si>
    <t>あわら市</t>
  </si>
  <si>
    <t>7～9月</t>
  </si>
  <si>
    <t>３か月連続特集を組み、認知症について掲載。認知症サポーター養成講座、認知症カフェ、安心生活ネットワーク等</t>
  </si>
  <si>
    <t>0776-73-8046</t>
  </si>
  <si>
    <t>認知症についての理解を深めるため、認知症ケアパスを配布</t>
  </si>
  <si>
    <t>期間中、認知症ケアパスを包括支援センター相談者、介護予防教室参加者に配布し、啓発します。</t>
  </si>
  <si>
    <t>・来庁者、訪問者</t>
  </si>
  <si>
    <t>・介護予防教室参加者　等</t>
  </si>
  <si>
    <t>市立図書館において認知症に関する図書館の展示コーナーを特設</t>
  </si>
  <si>
    <t>あわら市立図書館</t>
  </si>
  <si>
    <t>市立図書館で、認知症関連の図書コーナーの設置、認知症関連パンフレットの設置をします。</t>
  </si>
  <si>
    <t>アフレア（芦原温泉駅）において認知症に対する理解を広めるためライトアップ、パネル展示等を実施</t>
  </si>
  <si>
    <t>アフレア（芦原温泉駅）</t>
  </si>
  <si>
    <t>9月の中で</t>
  </si>
  <si>
    <t>広く市民に認知症の正しい知識の普及啓発をするため、市役所のロビーにて展示を行う</t>
  </si>
  <si>
    <t>あわら市役所</t>
  </si>
  <si>
    <t>パネル展示やリーフレットを配布します。</t>
  </si>
  <si>
    <t>2週間</t>
  </si>
  <si>
    <t>すこやか教室（介護予防教室）において、介護事業所の作業療法士が講師となり「認知症予防講座」を開催</t>
  </si>
  <si>
    <t>0776-73-8022</t>
  </si>
  <si>
    <t>高齢福祉グループ</t>
  </si>
  <si>
    <t>湯の町公民館</t>
  </si>
  <si>
    <t>あわらはつらつ教室（介護予防教室）において、介護事業所の介護支援専門員・認知症地域支援推進員が講師となり「認知症予防講座を開催」</t>
  </si>
  <si>
    <t>基本チェックリスト該当者を対象とした教室で、認知症予防以外に運動機能向上や栄養講座等を５回シリーズで開催しています。</t>
  </si>
  <si>
    <t>越前市</t>
  </si>
  <si>
    <t>チームオレンジの決起集会、認知症について楽しく学べるイベントの開催</t>
  </si>
  <si>
    <t>市民プラザたけふ３階</t>
  </si>
  <si>
    <t>越前市長寿福祉課</t>
  </si>
  <si>
    <t>0778-22-3784</t>
  </si>
  <si>
    <t>https://www.city.echizen.lg.jp/office/050/060/ninntisyounohi.html</t>
  </si>
  <si>
    <t>体験などをとおして楽しく認知症のことを学べます。</t>
  </si>
  <si>
    <t>多目的室１　ほか</t>
  </si>
  <si>
    <t>万代橋のライトアップ</t>
  </si>
  <si>
    <t>万代橋</t>
  </si>
  <si>
    <t>0778-22-3785</t>
  </si>
  <si>
    <t>万代橋をオレンジで彩ります。</t>
  </si>
  <si>
    <t>庁舎周りにマリーゴールドの設置</t>
  </si>
  <si>
    <t>越前市役所</t>
  </si>
  <si>
    <t>0778-22-3786</t>
  </si>
  <si>
    <t>庁舎周りをオレンジで彩ります。</t>
  </si>
  <si>
    <t>認知症の書籍コーナーの設置</t>
  </si>
  <si>
    <t>越前市立図書館</t>
  </si>
  <si>
    <t>0778-22-3787</t>
  </si>
  <si>
    <t>認知症について学ぶ書籍や当事者が書いた書籍を展示します。</t>
  </si>
  <si>
    <t>坂井市</t>
  </si>
  <si>
    <t>9月13日～21日</t>
  </si>
  <si>
    <t>丸岡城及びユリーム春江のライトアップを実施</t>
  </si>
  <si>
    <t>丸岡城</t>
  </si>
  <si>
    <t>0776-50-3040</t>
  </si>
  <si>
    <t>期間中、丸岡城およびユリーム春江を認知症支援のオレンジ色にライトアップします。</t>
  </si>
  <si>
    <t>ユリ―ム春江</t>
  </si>
  <si>
    <t>市役所アトリウムにて認知症についてのパネル展示を実施</t>
  </si>
  <si>
    <t>坂井市役所アトリウム</t>
  </si>
  <si>
    <t>来庁者に認知症についての理解を深める目的でパネル展示を行います。</t>
  </si>
  <si>
    <t>市内地域包括支援センターにて相談会の実施</t>
  </si>
  <si>
    <t>市内地地域包括支援センター</t>
  </si>
  <si>
    <t>専門職による個別相談会を実施します。</t>
  </si>
  <si>
    <t>申し込みは、各地域包括支援センターまでお願いします。</t>
  </si>
  <si>
    <t>「認知症になっても住み慣れた地域で暮らすには」</t>
  </si>
  <si>
    <t>坂井市役所</t>
  </si>
  <si>
    <t>専門の医師による講演会を実施します。</t>
  </si>
  <si>
    <t>講師：松原病院　松原六郎医師</t>
  </si>
  <si>
    <t>3階大ホール</t>
  </si>
  <si>
    <t>場所：坂井市役所</t>
  </si>
  <si>
    <t>市内図書館にて認知症特設コーナーを設置</t>
  </si>
  <si>
    <t>坂井市立図書館</t>
  </si>
  <si>
    <t>ポスターや認知症に関する書籍を紹介するコーナーを設置します。</t>
  </si>
  <si>
    <t>8月中</t>
  </si>
  <si>
    <t>市広報８月号に上記相談会・講演会を掲載し、周知</t>
  </si>
  <si>
    <t>市広報９月号に上記ライトアップ、展示、図書館の特設コーナーに関する情報を掲載し、周知</t>
  </si>
  <si>
    <t>丸岡の愛宕地区において、認知症サポーター養成講座を開催</t>
  </si>
  <si>
    <t>寄っていこっさ！まちかどカフェを、アルプラザ・アミ内にて開催</t>
  </si>
  <si>
    <t>アルプラザ・アミ</t>
  </si>
  <si>
    <t>毎月第2・4火曜日の13：30～15：00開催しています。（祝日は休み）</t>
  </si>
  <si>
    <t>永平寺町</t>
  </si>
  <si>
    <t>9/20町主催のイベントにて認知症の理解を深めるための啓発活動、パネル展示を実施</t>
  </si>
  <si>
    <t>志比北小学校</t>
  </si>
  <si>
    <t>永平寺町地域包括支援センター</t>
  </si>
  <si>
    <t>0776-61-6166</t>
  </si>
  <si>
    <t>詳細については今後協議していきます</t>
  </si>
  <si>
    <t>池田町</t>
  </si>
  <si>
    <t>認知症について理解を深めるための掲示。</t>
  </si>
  <si>
    <t>池田町総合保健福祉センター</t>
  </si>
  <si>
    <t>0778-44-8000</t>
  </si>
  <si>
    <t>https://www.town.eiheiji.lg.jp/500/504/p011742.html</t>
  </si>
  <si>
    <t>ポスター、関連図書等（総合保健福祉センター）</t>
  </si>
  <si>
    <t>回想法講座</t>
  </si>
  <si>
    <t>ブック&amp;コミュニティセンター「ツドエル」</t>
  </si>
  <si>
    <t>0778-44-7000</t>
  </si>
  <si>
    <t>昔の映像を見ながら、参加者同士で交流します。</t>
  </si>
  <si>
    <t>認知症に関するコーナー設置</t>
  </si>
  <si>
    <t>南越前町</t>
  </si>
  <si>
    <t>・町内ケーブルテレビの文字放送にて相談窓口等の周知</t>
  </si>
  <si>
    <t>南越前町地域包括支援センター</t>
  </si>
  <si>
    <t>0778-47-8009</t>
  </si>
  <si>
    <t>・MCIについてのショートムービーの放映</t>
  </si>
  <si>
    <t>越前町</t>
  </si>
  <si>
    <t>越前町役場正面玄関</t>
  </si>
  <si>
    <t>0778-34-8729</t>
  </si>
  <si>
    <t>役場正面玄関に認知症関連のブースの設置</t>
  </si>
  <si>
    <t>美浜町</t>
  </si>
  <si>
    <t>町章のライトアップを実施</t>
  </si>
  <si>
    <t>美浜町役場</t>
  </si>
  <si>
    <t>0770-32-6704</t>
  </si>
  <si>
    <t>期間中、庁舎の町章を認知症支援のオレンジ色にライトアップします。</t>
  </si>
  <si>
    <t>キャラバンメイトや自主グループが中心となったカフェを開催</t>
  </si>
  <si>
    <t>美浜町生涯学習センターなびあす</t>
  </si>
  <si>
    <t>広報みはま9月号に認知症のとりくみ紹介</t>
  </si>
  <si>
    <t>高浜町</t>
  </si>
  <si>
    <t>認知症講演会（高浜町文化会館）</t>
  </si>
  <si>
    <t>高浜町文化会館</t>
  </si>
  <si>
    <t>高浜町社会福祉協議会地域包括支援センター</t>
  </si>
  <si>
    <t>0770-72-6120</t>
  </si>
  <si>
    <t>https://takahamashakyo.or.jp/%e9%ab%98%e6%b5%9c%e7%94%ba%e8%aa%8d%e7%9f%a5%e7%97%87%e8%ac%9b%e6%bc%94%e4%bc%9a/</t>
  </si>
  <si>
    <t>『認知症の理解に対する多様な支援－福祉の視点から考える』をテーマに、講演会を開催します。</t>
  </si>
  <si>
    <t>おおい町</t>
  </si>
  <si>
    <t>知ることが支えになる</t>
  </si>
  <si>
    <t>保健福祉センターなごみ</t>
  </si>
  <si>
    <t>0770‐77‐2770</t>
  </si>
  <si>
    <t>～MCI（軽度認知障害）について～</t>
  </si>
  <si>
    <t>場所　保健福祉センターなごみ</t>
  </si>
  <si>
    <t>認知症についての理解を深める内容や簡単な脳トレなど</t>
  </si>
  <si>
    <t>おおい町内公民館等</t>
  </si>
  <si>
    <t>おおい町内の公民館等を巡回</t>
  </si>
  <si>
    <t>若狭町</t>
  </si>
  <si>
    <t>認知症に対し、どのように寄り添い、向き合えばいいのかを考えられる、認知症ＶＲ（バーチャルリアリティ）体験。　　　　　　　　リブラ若狭で開催。</t>
  </si>
  <si>
    <t>リブラ若狭</t>
  </si>
  <si>
    <t>福祉課地域包括支援センター</t>
  </si>
  <si>
    <t>0770-62-2702</t>
  </si>
  <si>
    <t>https://www.town.fukui-wakasa.lg.jp/iryo_kenko_fukushi/koreishafukushi_kaigo/ninchisho/2655.html</t>
  </si>
  <si>
    <t>100名限定のイベントです。</t>
  </si>
  <si>
    <t>第2、第4水曜</t>
  </si>
  <si>
    <t>第2水曜は、歴史文化館2階、　　　　　　　　　　　第4水曜は、わらく（上吉田）で開催。</t>
  </si>
  <si>
    <t>歴史文化館2階、わらく（上吉田）</t>
  </si>
  <si>
    <t>0770-62-1030</t>
  </si>
  <si>
    <t>誰でも参加可能。</t>
  </si>
  <si>
    <t>10月25，26日</t>
  </si>
  <si>
    <t>ハート＆アート　のイベント中で、　　　　　　　　　　　　　　　　　認知症普及啓発を目的としたパネル展示やチラシの配布</t>
  </si>
  <si>
    <t>パレア若狭で実施　　　　　　　　　　　</t>
  </si>
  <si>
    <t>山梨県</t>
  </si>
  <si>
    <t>県庁舎等のライトアップを実施</t>
  </si>
  <si>
    <t>山梨県庁</t>
  </si>
  <si>
    <t>健康長寿推進課認知症・地域支援担当</t>
  </si>
  <si>
    <t>055-223-1450</t>
  </si>
  <si>
    <t>https://www.pref.yamanashi.jp/chouju/ninchisyo-sekaialzheimer.html</t>
  </si>
  <si>
    <t>期間中、県庁舎や甲府駅信玄公像周辺を認知症支援のオレンジ色にライトアップします。</t>
  </si>
  <si>
    <t>甲府市</t>
  </si>
  <si>
    <t>特集ページ「～9月21日は世界アルツハイマーデー～認知症をみんなで正しく理解しましょう」を掲載</t>
  </si>
  <si>
    <t>055-237-5484</t>
  </si>
  <si>
    <t>9月16日～18日</t>
  </si>
  <si>
    <t>認知症に関する展示</t>
  </si>
  <si>
    <t>市役所本庁舎１階</t>
  </si>
  <si>
    <t>https://www.city.kofu.yamanashi.jp/kenko_seisaku/iryoukaigo/ibennto.html</t>
  </si>
  <si>
    <t>認知症の本人や認知症の家族を応援する方が作った作品等を展示します。</t>
  </si>
  <si>
    <t>市民活動室</t>
  </si>
  <si>
    <t>子ども応援フェスタにブースを設置し、ゲームやかるた等を通して普及啓発を実施</t>
  </si>
  <si>
    <t>リッチダイヤモンド総合市民会館</t>
  </si>
  <si>
    <t>体験型すごろく、かるた、ぬりえ、プラ板作り、展示を実施します。</t>
  </si>
  <si>
    <t>在宅医療・認知症市民公開講座</t>
  </si>
  <si>
    <t>●講座内容</t>
  </si>
  <si>
    <t>・認知症について（アルツハイマー型認知症を中心に）</t>
  </si>
  <si>
    <t>・～介護中の方、ご高齢世帯の方にこそ聞いて欲しい～貯えよう、防災の基礎知識！！</t>
  </si>
  <si>
    <t>・災害の備えと非難行動の目安</t>
  </si>
  <si>
    <t>オレンジカフェ城東</t>
  </si>
  <si>
    <t>城東病院１号館１階</t>
  </si>
  <si>
    <t>医療法人慶友会</t>
  </si>
  <si>
    <t>055-233-6411</t>
  </si>
  <si>
    <t>https://www.city.kofu.yamanashi.jp/korefukushi/ninnsapo/cafe2.html</t>
  </si>
  <si>
    <t>市内在住の方ならどなたでもご参加いただけます。</t>
  </si>
  <si>
    <t>※問い合わせ先は、地域包括支援課地域包括支援係（055-237-5484）でも可。</t>
  </si>
  <si>
    <t>（城東4-13-15）</t>
  </si>
  <si>
    <t>※飲食費等　100円</t>
  </si>
  <si>
    <t>オレンジカフェ千塚</t>
  </si>
  <si>
    <t>デイサロンモア山の手</t>
  </si>
  <si>
    <t>株式会社リーベン</t>
  </si>
  <si>
    <t>055-242-7831</t>
  </si>
  <si>
    <t>https://www.city.kofu.yamanashi.jp/korefukushi/ninnsapo/cafe3.html</t>
  </si>
  <si>
    <t>（千塚3-1-32）</t>
  </si>
  <si>
    <t>※飲食費等　無料</t>
  </si>
  <si>
    <t>オレンジカフェわかまつ</t>
  </si>
  <si>
    <t>共立介護福祉センターわかまつ４階会議室</t>
  </si>
  <si>
    <t>社会福祉法人やまなし勤労者福祉会</t>
  </si>
  <si>
    <t>055-223-8101</t>
  </si>
  <si>
    <t>https://www.city.kofu.yamanashi.jp/korefukushi/ninnsapo/cafe4.html</t>
  </si>
  <si>
    <t>（若松町6-35）</t>
  </si>
  <si>
    <t>オレンジカフェ甲府中央</t>
  </si>
  <si>
    <t>暮らしの保健室晴ればれ</t>
  </si>
  <si>
    <t>一般社団法人晴</t>
  </si>
  <si>
    <t>055-236-8611</t>
  </si>
  <si>
    <t>https://www.city.kofu.yamanashi.jp/korefukushi/ninnsapo/cafe6.html</t>
  </si>
  <si>
    <t>（中央1-5-6）</t>
  </si>
  <si>
    <t>オレンジカフェ甲府駅前</t>
  </si>
  <si>
    <t>甲府共立病院くつろぎ処「よってけしともだち」</t>
  </si>
  <si>
    <t>公益社団法人山梨勤労者医療協会</t>
  </si>
  <si>
    <t>055-221-8725</t>
  </si>
  <si>
    <t>https://www.city.kofu.yamanashi.jp/korefukushi/ninnsapo/cafe7.html</t>
  </si>
  <si>
    <t>（宝1-9-1-2階）</t>
  </si>
  <si>
    <t>オレンジカフェ朝気</t>
  </si>
  <si>
    <t>㈱洗心ビル1階</t>
  </si>
  <si>
    <t>株式会社洗心</t>
  </si>
  <si>
    <t>090-4722-9403（担当者：狩野）</t>
  </si>
  <si>
    <t>https://www.city.kofu.yamanashi.jp/korefukushi/ninnsapo/cafe8.html</t>
  </si>
  <si>
    <t>（朝気3-18-5）</t>
  </si>
  <si>
    <t>※飲食費等　300円</t>
  </si>
  <si>
    <t>オレンジカフェ甲府小瀬</t>
  </si>
  <si>
    <t>郁の家甲府小瀬</t>
  </si>
  <si>
    <t>ありがとうの介護株式会社</t>
  </si>
  <si>
    <t>055-220-2323</t>
  </si>
  <si>
    <t>https://www.city.kofu.yamanashi.jp/korefukushi/ninnsapo/cafe5.html</t>
  </si>
  <si>
    <t>（小瀬町379-1）</t>
  </si>
  <si>
    <t>※飲食費等　150円</t>
  </si>
  <si>
    <t>オレンジカフェすみよし</t>
  </si>
  <si>
    <t>ベーカリーカフェぱれっと</t>
  </si>
  <si>
    <t>公益財団法人住吉偕成会</t>
  </si>
  <si>
    <t>055-221-0071</t>
  </si>
  <si>
    <t>https://www.city.kofu.yamanashi.jp/korefukushi/ninnsapo/cafe9.html</t>
  </si>
  <si>
    <t>（住吉4-7-22）</t>
  </si>
  <si>
    <t>オレンジカフェ朝日</t>
  </si>
  <si>
    <t>暮らしの保健室こうふ薬局</t>
  </si>
  <si>
    <t>特定非営利活動法人山梨県相続成年後見協会</t>
  </si>
  <si>
    <t>055-298-6461</t>
  </si>
  <si>
    <t>https://www.city.kofu.yamanashi.jp/korefukushi/ninnsapo/cafe10.html</t>
  </si>
  <si>
    <t>（朝日3-11-28）</t>
  </si>
  <si>
    <t>オレンジカフェいけだ</t>
  </si>
  <si>
    <t>特別養護老人ホームいけだの里</t>
  </si>
  <si>
    <t>055-236-3530</t>
  </si>
  <si>
    <t>https://www.city.kofu.yamanashi.jp/korefukushi/ninnsapo/cafe11.html</t>
  </si>
  <si>
    <t>（下飯田1-2-17）</t>
  </si>
  <si>
    <t xml:space="preserve">富士吉田市 </t>
  </si>
  <si>
    <t>認知症コーナーを設置、認知症の理解を深めるリーフレットを設置。</t>
  </si>
  <si>
    <t>富士吉田市立図書館</t>
  </si>
  <si>
    <t>0555-22-6082</t>
  </si>
  <si>
    <t>期間中、市立図書館と連携して認知症に関する図書やリーフレット等の展示を行います。</t>
  </si>
  <si>
    <t>認知症についての理解を深める周知、相談先の紹介。</t>
  </si>
  <si>
    <t>広報に認知症月間、相談先について周知しました。</t>
  </si>
  <si>
    <t>オレンジガーデニングのポスターを、オレンジカフェ参加者と作成し、地域包括支援センターに掲示。</t>
  </si>
  <si>
    <t>富士吉田市役所</t>
  </si>
  <si>
    <t>オレンジカフェ参加者と認知症月間について周知する活動をしていきます。</t>
  </si>
  <si>
    <t>健康長寿課内</t>
  </si>
  <si>
    <t>世界アルツハイマーデー記念講演</t>
  </si>
  <si>
    <t>富士吉田市民会館</t>
  </si>
  <si>
    <t>介護支援専門員協会富士北麓東部の研修と合同で開催します。どなたでも参加できます。</t>
  </si>
  <si>
    <t>動画で当事者の声を聴き、関係者でパネルディスカッションを行う</t>
  </si>
  <si>
    <t>オレンジカフェしののめ</t>
  </si>
  <si>
    <t>特別養護老人ホームしののめ</t>
  </si>
  <si>
    <t>https://www.city.fujiyoshida.yamanashi.jp/page/1459.html</t>
  </si>
  <si>
    <t>介護している家族向けのオレンジカフェです。</t>
  </si>
  <si>
    <t>認知症予防から介護まで全般的な相談できます。</t>
  </si>
  <si>
    <t>桜森荘</t>
  </si>
  <si>
    <t>都留市</t>
  </si>
  <si>
    <t>いきいきプラザ都留</t>
  </si>
  <si>
    <t>都留市地域包括支援センター</t>
  </si>
  <si>
    <t>0554-46-5114</t>
  </si>
  <si>
    <t>あなたも認知症サポーターになろう！</t>
  </si>
  <si>
    <t>13:30-15:00</t>
  </si>
  <si>
    <t>特集ページ「認知症とともに」を掲載</t>
  </si>
  <si>
    <t>通いの場参加者向けに認知症を地域で支える研修会の開催</t>
  </si>
  <si>
    <t>チームオレンジの活動報告他、自宅でできる認知症予防の講話もあります。</t>
  </si>
  <si>
    <t>山梨市</t>
  </si>
  <si>
    <t>・広報９月号「９月２１日は「世界アルツハイマーデー」です。見逃さないで、MCI（軽度認知障害）」</t>
  </si>
  <si>
    <t>市民課窓口デジタルサイネージ、広報（地域包括支援センターだより）</t>
  </si>
  <si>
    <t>高齢者介護支援課　介護予防支援担当</t>
  </si>
  <si>
    <t>0553-23-0294</t>
  </si>
  <si>
    <t>市民課窓口でお待ちしている市民の方に見ていただくモニターに１か月間表示します。</t>
  </si>
  <si>
    <t>・市民課に設置されているデジタルサイネージに掲示</t>
  </si>
  <si>
    <t>日本では認知症月間</t>
  </si>
  <si>
    <t>９月２１日は「世界アルツハイマーデー」日本は「認知症の日」</t>
  </si>
  <si>
    <t>認知症カフェを山梨市では「ほっとスペース」と称し、毎月開催</t>
  </si>
  <si>
    <t>街の駅やまなし</t>
  </si>
  <si>
    <t>委託事業所　山梨リハビリテーション病院きらり＆高齢者介護支援課　介護予防支援担当</t>
  </si>
  <si>
    <t>0553-23-029４</t>
  </si>
  <si>
    <t>９月のテーマ「認知症カフェ」</t>
  </si>
  <si>
    <t>家族を中心に開催、本人の参加もある。家族会の方が、ボランティアとして参加</t>
  </si>
  <si>
    <t>作業療法士による講座を実施。</t>
  </si>
  <si>
    <t>A＆B会議室</t>
  </si>
  <si>
    <t>ミニ講座テーマ→認知症予防　つくしデイケアについての紹介</t>
  </si>
  <si>
    <t>山梨県立日川高校２年生（約２００名）の授業の一環として認知症サポーター養成講座を実施する　講義内で、９月は「認知症月間」９月２１日は「世界アルツハイマーデー」日本は「認知症の日」であることを周知</t>
  </si>
  <si>
    <t>山梨県立日川高等学校</t>
  </si>
  <si>
    <t>受講された生徒には、オレンジカードを渡す</t>
  </si>
  <si>
    <t>毎月、認知症の予防や早期発見、正しい対応の方法を医師が助言する『もの忘れ相談』を行っています</t>
  </si>
  <si>
    <t>山梨市役所東館１階　相談室</t>
  </si>
  <si>
    <t>0553-23-0295</t>
  </si>
  <si>
    <t>https://www.city.yamanashi.yamanashi.jp/soshiki/14/15366.html</t>
  </si>
  <si>
    <t>病院受診につなげていく際には、インテークシートを用いて、病院と情報提供や相談後の連携をさせていただいております。</t>
  </si>
  <si>
    <t>ご本人はもちろん、ご家族・ご近所の方の相談にも応じます。</t>
  </si>
  <si>
    <t>大月市</t>
  </si>
  <si>
    <t>来庁者に認知症のリーフレットを配布</t>
  </si>
  <si>
    <t>0554-23-8034</t>
  </si>
  <si>
    <t>オレンジカフェさるはし</t>
  </si>
  <si>
    <t>まいほーむさるはし　</t>
  </si>
  <si>
    <t>医療法人　</t>
  </si>
  <si>
    <t>0554-20-1811</t>
  </si>
  <si>
    <t>大月市内在住の方なら誰でも参加可能。</t>
  </si>
  <si>
    <t>　地域交流ルーム</t>
  </si>
  <si>
    <t>郡内共立福祉</t>
  </si>
  <si>
    <t>毎月　第4土曜日　10：30～12：30</t>
  </si>
  <si>
    <t>医療会</t>
  </si>
  <si>
    <t>参加費　200円</t>
  </si>
  <si>
    <t>韮崎市</t>
  </si>
  <si>
    <t>平和観音ライトアップ</t>
  </si>
  <si>
    <t>長寿介護課介護支援担当</t>
  </si>
  <si>
    <t>0551-23-4313</t>
  </si>
  <si>
    <t>市のシンボルである平和観音を認知症支援のオレンジ色にライトアップします。</t>
  </si>
  <si>
    <t>南アルプス市</t>
  </si>
  <si>
    <t>055-282-7339</t>
  </si>
  <si>
    <t>市内図書館で、認知症関連の図書コーナーの設置をします。</t>
  </si>
  <si>
    <t>例年アルツハイマーデーに合わせて9月広報に認知症に関する記事を掲載しています。</t>
  </si>
  <si>
    <t>認知症サポーター市民公開講座の実施</t>
  </si>
  <si>
    <t>櫛形生涯学習センター</t>
  </si>
  <si>
    <t>https://www.city.minami-alps.yamanashi.jp/docs/12776.html</t>
  </si>
  <si>
    <t>北部地区の会場、南部地区の会場でそれぞれ認知症サポーター市民公開講座を実施します。（北部地区は今年は10月開催）</t>
  </si>
  <si>
    <t>（10月8日）</t>
  </si>
  <si>
    <t>（白根生涯学習センター）</t>
  </si>
  <si>
    <t>認知症に関する作品展示</t>
  </si>
  <si>
    <t>市役所、市内認知症サポート事業所</t>
  </si>
  <si>
    <t>ポスターに加え、認知症カフェやチームオレンジ、キャラバン・メイトからの認知症についてのコメントや、市内通所利用者に協力を得て作成した飾り等を、市役所や市内サポート事業所で展示する予定です。</t>
  </si>
  <si>
    <t>北杜市</t>
  </si>
  <si>
    <t>9、10、11月</t>
  </si>
  <si>
    <t>・広報誌にて普及啓発</t>
  </si>
  <si>
    <t>介護支援課 地域包括支援センター</t>
  </si>
  <si>
    <t>0551-42-1336</t>
  </si>
  <si>
    <t>広報誌では、新しい認知症観の普及啓発、認知症地域支援推進員の設置、世界アルツハイマーデー記念講演会の案内をします。</t>
  </si>
  <si>
    <t>･オレンジカフェの開催</t>
  </si>
  <si>
    <t>・市内図書館にて書籍紹介</t>
  </si>
  <si>
    <t>・認知症サポーター養成講座開催</t>
  </si>
  <si>
    <t>・「２０２５年世界アルツハイマーデー記念講演会」の実施</t>
  </si>
  <si>
    <t>笛吹市</t>
  </si>
  <si>
    <t>「認知症・世界アルツハイマー月間」、市内認知症カフェ開催の記事を掲載予定。</t>
  </si>
  <si>
    <t>長寿支援課地域包括担当</t>
  </si>
  <si>
    <t>055‐261‐5065</t>
  </si>
  <si>
    <t>https://www.city.fuefuki.yamanashi.jp/kikaku/shisejoho/kocho/kohofuefuki/2025.html</t>
  </si>
  <si>
    <t>上野原市</t>
  </si>
  <si>
    <t>オレンジカフェ　はるCaf"e</t>
  </si>
  <si>
    <t>にんじんホーム　上野原</t>
  </si>
  <si>
    <t>長寿介護課地域包括支援担当</t>
  </si>
  <si>
    <t>０５５４－６２－６２２２</t>
  </si>
  <si>
    <t>https://houkatsu@city.uenohara.lg.jp</t>
  </si>
  <si>
    <t>9月3日、20日</t>
  </si>
  <si>
    <t>オレンジカフェ　まちなかの会　</t>
  </si>
  <si>
    <t>上野原市中部地区防災支援センター</t>
  </si>
  <si>
    <t>０５５４－６２－３１２８</t>
  </si>
  <si>
    <t>オレンジカフェ　とんびの会</t>
  </si>
  <si>
    <t>コモアしおつ自治会３丁目集会所</t>
  </si>
  <si>
    <t>オレンジカフェ　ほんさん</t>
  </si>
  <si>
    <t>オレンジカフェ　荻野フローレンズの会</t>
  </si>
  <si>
    <t>上野原市荻野集会所</t>
  </si>
  <si>
    <t>甲州市</t>
  </si>
  <si>
    <t>オレンジカフェを甲州市民文化会館にて開催</t>
  </si>
  <si>
    <t>甲州市民文化会館</t>
  </si>
  <si>
    <t>介護支援課高齢者支援担当</t>
  </si>
  <si>
    <t>0553-34-5434</t>
  </si>
  <si>
    <t>https://www.city.koshu.yamanashi.jp/docs/2024050700015/</t>
  </si>
  <si>
    <t>市内在住の方ならどなたでもご参加できます。</t>
  </si>
  <si>
    <t>中央市</t>
  </si>
  <si>
    <t>認知症への理解を促すためのパンフレットやティッシュを配布</t>
  </si>
  <si>
    <t>中央市役所長寿推進課カウンター</t>
  </si>
  <si>
    <t>長寿推進課地域包括支援センター</t>
  </si>
  <si>
    <t>055-274-8558</t>
  </si>
  <si>
    <t>認知症について話し合っている会議のメンバー（住民）が啓発用のティッシュを配布します。</t>
  </si>
  <si>
    <t>庁舎のライトアップを予定</t>
  </si>
  <si>
    <t>中央市役所</t>
  </si>
  <si>
    <t>庁舎をライトアップし多くの人に見てもらうことで、認知症への関心を高められたらと思います。</t>
  </si>
  <si>
    <t>認知症に関する理解の促進、認知症の人もその家族もほっとできる場の提供</t>
  </si>
  <si>
    <t>玉穂総合会館</t>
  </si>
  <si>
    <t>認知症カフェが本人と家族の一つの居場所になればと思っています。</t>
  </si>
  <si>
    <t>図書館にて認知症に関する本を展示し、幅広い世代に認知症を知ってもらいたいと思います。</t>
  </si>
  <si>
    <t>市川三郷町</t>
  </si>
  <si>
    <t>ほっこりカフェ市川三郷（認知症カフェ）</t>
  </si>
  <si>
    <t>介護課包括支援係（地域包括支援センター）</t>
  </si>
  <si>
    <t>055-272-1106</t>
  </si>
  <si>
    <t>認知症カフェにて、「認知症になっても安心して暮らせる町をつくろう」のテーマのもと、参加者同士で共に学び合います。</t>
  </si>
  <si>
    <t>千羽鶴制作・披露会</t>
  </si>
  <si>
    <t>1年間を通し認知症カフェにて、参加者とともにオレンジ色の折り紙で千羽鶴を制作してきました。完成した千羽鶴の披露会を実施します。（その後は役場や図書館の展示スペースにて展示します。）</t>
  </si>
  <si>
    <t>地域共生社会および認知症ケアパスの紹介</t>
  </si>
  <si>
    <t>広報いちかわみさと　令和7年9月号</t>
  </si>
  <si>
    <t>http://www.town.ichikawamisato.yamanashi.jp</t>
  </si>
  <si>
    <t>広報のコラム（「こんにちは保健師です」）にて、認知症基本法や地域共生社会について紹介し、昨年度改訂した町の認知症ケアパスのPRを行います。</t>
  </si>
  <si>
    <t>9/13～10/10</t>
  </si>
  <si>
    <t>認知症や高齢者、介護関係の書籍やチラシの紹介等の特設コーナー設置</t>
  </si>
  <si>
    <t>市川三郷町立図書館</t>
  </si>
  <si>
    <t>認知症関連の書籍等を紹介する特設コーナーの展示を行います。併せて、認知症カフェで制作した千羽鶴等でコーナーの装飾を行います。</t>
  </si>
  <si>
    <t>9/16～10/10</t>
  </si>
  <si>
    <t>現代の認知症の理念や地域共生社会、町の取り組みの紹介</t>
  </si>
  <si>
    <t>市川三郷町役場</t>
  </si>
  <si>
    <t>「認知症になっても安心して暮らすことができる町」をテーマに、認知症や地域共生社会について紹介するコーナーを設置します。併せて、認知症カフェで制作した千羽鶴等でコーナーの装飾を行います。</t>
  </si>
  <si>
    <t>早川町</t>
  </si>
  <si>
    <t>認知症についての理解を深める周知、相談先・事業の紹介。</t>
  </si>
  <si>
    <t>0556-45-2363</t>
  </si>
  <si>
    <t>身延町</t>
  </si>
  <si>
    <t>よってけしカフェ</t>
  </si>
  <si>
    <t>中富すこやかセンター</t>
  </si>
  <si>
    <t>身延町地域包括支援センター</t>
  </si>
  <si>
    <t>0556－20－4611</t>
  </si>
  <si>
    <t>どなたでも参加できます。音楽療法を行います。</t>
  </si>
  <si>
    <t>（飲食費等100円）</t>
  </si>
  <si>
    <t>認知症に関する図書の紹介、パンフレットやオレンジガーデニングプロジェクトの種の配布</t>
  </si>
  <si>
    <t>南部町立南部図書館</t>
  </si>
  <si>
    <t>福祉保健課　地域包括支援センター</t>
  </si>
  <si>
    <t>0556-64-4836</t>
  </si>
  <si>
    <t>町の福祉健康祭りにて</t>
  </si>
  <si>
    <t>南部町アルカディアスポーツセンター</t>
  </si>
  <si>
    <t>ブースは「出張ほっとカフェ」と称しオレンジカフェの協力者やキャラバンメイトなどが啓蒙活動を中心に行います。</t>
  </si>
  <si>
    <t>お祭り会場に認知症啓蒙ブースを設置し、オレンジカフェや認知症マフの紹介展示、相談コーナー設置</t>
  </si>
  <si>
    <t>９月～１０月上旬</t>
  </si>
  <si>
    <t>オレンジガーデニングプロジェクト。キンセンカの種を認知症の啓蒙チラシとともに配布</t>
  </si>
  <si>
    <t>図書館・祭り・公共施設</t>
  </si>
  <si>
    <t>今年もキンセンカの種を福祉健康祭りや図書館、役場等で配布します。今年度は小中学校にも配布します。</t>
  </si>
  <si>
    <t>一般住民対象に昼と夜と２回開催</t>
  </si>
  <si>
    <t>南部町中央公民館</t>
  </si>
  <si>
    <t>認知症マフを編む「ほっとカフェ（オレンジカフェ）」毎月第２木曜日午後開催</t>
  </si>
  <si>
    <t>認知症マフとは認知症の方のケアに使うニット製品です。編み物が出来なくても参加大歓迎です。</t>
  </si>
  <si>
    <t>「ほっとカフェ（オレンジカフェ）」は月２回開催（うち１回はマフ編みを編む会）</t>
  </si>
  <si>
    <t>「ほっとカフェ」は参加者のチャレンジしたい事を応援します。９月は災害食について管理栄養士から学び調理・試食します。</t>
  </si>
  <si>
    <t>富士川町</t>
  </si>
  <si>
    <t>認知症関係の書籍やチラシの紹介等の特設コーナー設置</t>
  </si>
  <si>
    <t>富士川町民図書館</t>
  </si>
  <si>
    <t>0556-22-4615</t>
  </si>
  <si>
    <t>昭和町</t>
  </si>
  <si>
    <t>認知症普及啓発活動の推進を目的としたオレンジガーデニングプロジェクトの実施（参加型展示、町施策普及チラシ・オレンジのお花種の配布）</t>
  </si>
  <si>
    <t>昭和町役場　総合会館</t>
  </si>
  <si>
    <t>昭和町役場　福祉介護課　地域包括支援センター</t>
  </si>
  <si>
    <t>055-275-8784</t>
  </si>
  <si>
    <t>地域参加型でのオレンジガーデニングプロジェクトを実施しています。</t>
  </si>
  <si>
    <t>認知症に関する図書やパンフレットの展示、配布</t>
  </si>
  <si>
    <t>認知症に関するリーフレット等の展示、配布を行います。</t>
  </si>
  <si>
    <t>町立図書館と連携して、認知症に関する図書やリーフレット等の展示、配布を行います。</t>
  </si>
  <si>
    <t>認知症月間のPR、町取り組み事業内の掲載</t>
  </si>
  <si>
    <t>認知症月間PR、町取り組み記事の掲載</t>
  </si>
  <si>
    <t>オレンジガーデニングプロジェクトを町内認知症サポート事業所と一斉実施</t>
  </si>
  <si>
    <t>昭和町役場　総合会館、町内認知症サポート事業所</t>
  </si>
  <si>
    <t>町内認知症サポート事業所（20カ所）とともに、オレンジ花を意識したポスターを掲示し、認知症普及啓発活動を行います。</t>
  </si>
  <si>
    <t>オレンジガーデニングプロジェクトとして、オレンジのお花植え作業の実施</t>
  </si>
  <si>
    <t>昭和町役場・昭和町社会福祉協議会、伴走型支援拠点ひばり</t>
  </si>
  <si>
    <t>当事者も含む地域の方々とオレンジのお花を植え、認知症普及啓発活動を行います。</t>
  </si>
  <si>
    <t>道志村</t>
  </si>
  <si>
    <t>認知症月間（世界アルツハイマー月間）の周知、村内の認知症関連施策の紹介</t>
  </si>
  <si>
    <t>住民健康課住民福祉グループ</t>
  </si>
  <si>
    <t>0554-52-2113</t>
  </si>
  <si>
    <t>西桂町</t>
  </si>
  <si>
    <t>西桂町認知症普及啓発講演会</t>
  </si>
  <si>
    <t>西桂町まちづくり交流センターきずな未来館</t>
  </si>
  <si>
    <t>0555-25-4000</t>
  </si>
  <si>
    <t>教育委員会寿学級と共催</t>
  </si>
  <si>
    <t>西桂町地域包括支援センター</t>
  </si>
  <si>
    <t>認知症月間（世界アルツハイマー月間）の周知と町の認知症施策の紹介</t>
  </si>
  <si>
    <t>山中湖村</t>
  </si>
  <si>
    <t>認知症サポーター養成講座のご案内と、認知症コールセンターの周知</t>
  </si>
  <si>
    <t>福祉健康課　地域包括支援センター係</t>
  </si>
  <si>
    <t>0555-62-9976</t>
  </si>
  <si>
    <t>オレンジカフェYAMANAKAKO</t>
  </si>
  <si>
    <t>老人福祉しあわせセンター</t>
  </si>
  <si>
    <t>富士河口湖町</t>
  </si>
  <si>
    <t>「朗読して認知症予防」エトワールの会（町の朗読ボランティアの会）と共同開催：認知症ケアパスの紹介・皆で声を出して詩や短歌を朗読</t>
  </si>
  <si>
    <t>湖南町公民館</t>
  </si>
  <si>
    <t>健康増進課</t>
  </si>
  <si>
    <t>0555-72-6037</t>
  </si>
  <si>
    <t>認知症を理解していただき、予防として声を出して共感しながら皆で朗読を楽しんでいただけたらと思います。</t>
  </si>
  <si>
    <t>河口出張所</t>
  </si>
  <si>
    <t>広報9月号に記事掲載</t>
  </si>
  <si>
    <t>富士河口湖町役場</t>
  </si>
  <si>
    <t>認知機能の低下を招く代表的な疾患と、ケアの一例を紹介します。</t>
  </si>
  <si>
    <t>認知症を正しく知るためのリーフレットとオレンジリングの展示</t>
  </si>
  <si>
    <t>認知症普及啓発のため、庁舎にポスターとオレンジリングを掲示します。</t>
  </si>
  <si>
    <t>山梨県</t>
    <phoneticPr fontId="1"/>
  </si>
  <si>
    <t>丹波山村</t>
  </si>
  <si>
    <t>8月下旬発行</t>
  </si>
  <si>
    <t>住民生活課</t>
  </si>
  <si>
    <t>0428-88－0211</t>
  </si>
  <si>
    <t>https://www.vill.tabayama.yamanashi.jp</t>
  </si>
  <si>
    <t>認知症月間についてのお知らせと相談先を周知しました。</t>
  </si>
  <si>
    <t>長野県</t>
  </si>
  <si>
    <t>9月19日～20日</t>
  </si>
  <si>
    <t>県庁のオレンジリングドレスアップを実施</t>
  </si>
  <si>
    <t>長野県庁舎（南側）</t>
  </si>
  <si>
    <t>介護支援課計画係</t>
  </si>
  <si>
    <t>026-235-7111</t>
  </si>
  <si>
    <t>県庁舎のオレンジリングドレスアップを行い、認知症に対する理解を深めます。</t>
  </si>
  <si>
    <t>国宝　松本城のライトアップを実施</t>
  </si>
  <si>
    <t>国宝　松本城</t>
  </si>
  <si>
    <t>認知症の日にあわせて国宝　松本城をライトアップします。</t>
  </si>
  <si>
    <t>長野市</t>
  </si>
  <si>
    <t>9月初旬から</t>
  </si>
  <si>
    <t>リーフレットの配布</t>
  </si>
  <si>
    <t>金融機関、スーパーマーケット等</t>
  </si>
  <si>
    <t>地域包括ケア推進課（中部地域包括支援センター）</t>
  </si>
  <si>
    <t>026－224-7174</t>
  </si>
  <si>
    <t>ポスターの掲示</t>
  </si>
  <si>
    <t>連携協定のある企業、大学等</t>
  </si>
  <si>
    <t>認知症の本人・家族とともに作成しました。</t>
  </si>
  <si>
    <t>9月初旬</t>
  </si>
  <si>
    <t>ＦＭぜんこうじ「長野市広報～ふれ愛ガイド」（認知症月間について）</t>
  </si>
  <si>
    <t>長野市医師会主催「認知症市民公開講座」への協力</t>
  </si>
  <si>
    <t>若里市民文化ホール</t>
  </si>
  <si>
    <t>長野市医師会</t>
  </si>
  <si>
    <t>026－226-5850</t>
  </si>
  <si>
    <t>広報ながの９月号特集ページ</t>
  </si>
  <si>
    <t>　（本人・家族の声をもとに、みんなで進める認知症月間）</t>
  </si>
  <si>
    <t>「認知症月間」横断幕掲示</t>
  </si>
  <si>
    <t>市役所第一庁舎エスカレーター前</t>
  </si>
  <si>
    <t>『お茶のみラウンジ』交流の場を開催</t>
  </si>
  <si>
    <t>市役所第一庁舎市民交流スペース</t>
  </si>
  <si>
    <t>9月はイベントが多いため、10月に開催。</t>
  </si>
  <si>
    <t>大学等と連携し、学生、一般の方が、認知症の人や家族と交流する体験を通して、学ぶ機会を設けます。</t>
  </si>
  <si>
    <t>『トークセッション』若年性認知症本人、家族による講話</t>
  </si>
  <si>
    <t>長野市芸術館</t>
  </si>
  <si>
    <t>企業等と連携し、認知症の知識及び認知症の人及び家族の暮らしについて学ぶ機会を設けます。</t>
  </si>
  <si>
    <t>展示サロン</t>
  </si>
  <si>
    <t>松本市</t>
  </si>
  <si>
    <t>地域包括支援センターだより「新しい認知症観」を配布</t>
  </si>
  <si>
    <t>高齢福祉課（福祉担当）</t>
  </si>
  <si>
    <t>０２６３－３４－３２３7</t>
  </si>
  <si>
    <t>各地域包括支援センター職員が地区事業（通いの場等）でおたよりを配布し、周知します。</t>
  </si>
  <si>
    <t>8月２３日～9月２５日</t>
  </si>
  <si>
    <t>松本市中央図書館でのブース展示</t>
  </si>
  <si>
    <t>松本市中央図書館</t>
  </si>
  <si>
    <t>認知症カフェや市内介護保険事業所等の協力を得て、本人等が作った作品を展示します</t>
  </si>
  <si>
    <t>認知症についての理解を深める信州オレンジサミット2025in松本の共催</t>
  </si>
  <si>
    <t>ホテルブエナビスタ</t>
  </si>
  <si>
    <t>映画「オレンジランプ」の上映、本人・ご家族を交えたフォーラムを行います</t>
  </si>
  <si>
    <t>9月１６日～９月３０日</t>
  </si>
  <si>
    <t>庁舎内にある行政モニターでの周知啓発</t>
  </si>
  <si>
    <t>松本市役所</t>
  </si>
  <si>
    <t>認知症に関する正しい理解を広く周知するため待合モニターに掲示します</t>
  </si>
  <si>
    <t>岡谷市</t>
  </si>
  <si>
    <t>0266‐23‐4811</t>
  </si>
  <si>
    <t>認知症のことについての本や資料を図書館に展示しますので、認知症への理解を深めていけるいいと思います。</t>
  </si>
  <si>
    <t>認知症についての相談先、関連資料の設置</t>
  </si>
  <si>
    <t>介護予防担当</t>
  </si>
  <si>
    <t>旧庁舎をオレンジにライトアップ</t>
  </si>
  <si>
    <t>岡谷市役所旧庁舎</t>
  </si>
  <si>
    <t>旧庁舎をオレンジにライトアップします。</t>
  </si>
  <si>
    <t>広報9月号に認知症基本法に触れ、新しい認知症観について周知</t>
  </si>
  <si>
    <t>広報おかやへ掲載</t>
  </si>
  <si>
    <t>新しい認知症観に立って認知症を自分ごととして考える機会になればと思います。</t>
  </si>
  <si>
    <t>また、自分らしく生きていくために早期発見早期治療のための相談窓口について周知</t>
  </si>
  <si>
    <t>飯田市</t>
  </si>
  <si>
    <t>「新しい認知症観」について理解を深めるための啓発パネル展示</t>
  </si>
  <si>
    <t>イオンスタイル飯田アップルロード</t>
  </si>
  <si>
    <t>0265-22-4511</t>
  </si>
  <si>
    <t>地域包括支援センター職員、イオン薬局担当者と共同開催で行う啓発イベントとして行います。</t>
  </si>
  <si>
    <t>問合せは、長寿支援課で対応。</t>
  </si>
  <si>
    <t>基幹包括支援センター係</t>
  </si>
  <si>
    <t>（内線5757・5758）</t>
  </si>
  <si>
    <t>認知症のチラシ、ポケットティッシュ、MCIリーフレット配布。</t>
  </si>
  <si>
    <t>ロバ隊長のペーパークラフト</t>
  </si>
  <si>
    <t>脳トレゲーム・コグニサイズ体験、地域包括支援センター職員による相談</t>
  </si>
  <si>
    <t>認知症月間について市広報誌でお知らせ</t>
  </si>
  <si>
    <t>https://www.city.iida.lg.jp/soshiki/14/nintishou.html</t>
  </si>
  <si>
    <t>（内線5758）</t>
  </si>
  <si>
    <t>諏訪市</t>
  </si>
  <si>
    <t>8月29日～9月12日</t>
  </si>
  <si>
    <t>認知症の正しい理解と諏訪市の認知症に関する情報をパネル8枚にまとめ展示。</t>
  </si>
  <si>
    <t>・諏訪市役所1Fロビー</t>
  </si>
  <si>
    <t>諏訪市地域医療・介護連携推進センターライフドアすわ</t>
  </si>
  <si>
    <t>0266-78-0477</t>
  </si>
  <si>
    <t>市役所、福祉総合センターの2カ所に移動しながら展示します。</t>
  </si>
  <si>
    <t>・湯小路いきいき元気館</t>
  </si>
  <si>
    <t>広報すわに「認知症月間」「認知症の日」について掲載。認知症についての声、家族の声について掲載。</t>
  </si>
  <si>
    <t>0266-52-4141</t>
  </si>
  <si>
    <t>新しい認知症観について考えるきっかけとなるよう啓発します。</t>
  </si>
  <si>
    <t>高齢者福祉係</t>
  </si>
  <si>
    <t>体操やミニ講座、参加者との情報交換。９月は認知症サポーター養成講座実施予定。</t>
  </si>
  <si>
    <t>月に１回カフェを開催しています。専門職も参加するので心配ごとなどを相談できます。</t>
  </si>
  <si>
    <t>9月～30日</t>
  </si>
  <si>
    <t>市内施設、医療機関、薬局、認知症サポーター養成講座を受講された企業など約130カ所にリーフレットと手作り卓上ポップを設置。</t>
  </si>
  <si>
    <t>卓上ポップは市民や看護学生さんと一緒に作成しました。</t>
  </si>
  <si>
    <t>認知症高齢者等見守りシール交付事業についてのポケットティッシュを配布。</t>
  </si>
  <si>
    <t>上諏訪駅</t>
  </si>
  <si>
    <t>QRコード付きのシールについて、できるだけ若い世代に知ってほしいので上諏訪駅で配布します。</t>
  </si>
  <si>
    <t>須坂市</t>
  </si>
  <si>
    <t>広報須坂９月号に認知症についての特集記事を掲載</t>
  </si>
  <si>
    <t>026-245-4566</t>
  </si>
  <si>
    <t>https://www.city.suzaka.nagano.jp/soshiki/1020/4/372.html</t>
  </si>
  <si>
    <t>認知症の理解を深めるための関連本に関する特集展示（市立図書館）</t>
  </si>
  <si>
    <t>認知症啓発のシンボルカラーであるオレンジ色の花を育てたり飾ったりし、認知症について考えるきっかけづくりとなるよう取り組む。</t>
  </si>
  <si>
    <t>市内高校農業科と協力し、生徒に生育してもらった花苗を市民へ配布。生徒に認知症サポーター養成講座を受講してもらい、認知症について理解を深める機会を設けた。</t>
  </si>
  <si>
    <t>高齢者福祉課窓口近くにポスター等掲示</t>
  </si>
  <si>
    <t>家族介護教室と認知症家族のつどいを合同開催し、認知症について理解を深める。</t>
  </si>
  <si>
    <t>須坂駅前シルキービル１階 bota</t>
  </si>
  <si>
    <t>ブランチと協力し、グループホームで認知症の方のケアを行う職員から話を聞き、参加者同士で情報交換等を行う。</t>
  </si>
  <si>
    <t>認知症を考える市民講座の開催</t>
  </si>
  <si>
    <t>須坂駅前シルキービル３階 第１ホール</t>
  </si>
  <si>
    <t>認知症本人大使（希望大使）とパートナーをお招きし、新しい認知症観に基づいた認知症の理解を普及啓発を行う。</t>
  </si>
  <si>
    <t>講演：「認知症になってからも地域で自分らしく暮らそう」</t>
  </si>
  <si>
    <t>9月12日、9月28日</t>
  </si>
  <si>
    <t>認知症の本人や家族などを中心に、市民が集い、交流している。気軽に立ち寄り、情報交換をしたり、日々の思いを話せる場となっている。</t>
  </si>
  <si>
    <t>ＮＰＯ法人良風来、</t>
  </si>
  <si>
    <t>悠々オアシス</t>
  </si>
  <si>
    <t>小諸市</t>
  </si>
  <si>
    <t>認知症の理解を深めるための展示や書籍の紹介</t>
  </si>
  <si>
    <t>0267-22-1700</t>
  </si>
  <si>
    <t>市の認知症事業の紹介や介護事業所通所者の作品展示を行います。</t>
  </si>
  <si>
    <t>内線2133</t>
  </si>
  <si>
    <t>市役所ロビーにて認知症の理解を深めるための展示</t>
  </si>
  <si>
    <t>市の認知症事業の紹介を行います。</t>
  </si>
  <si>
    <t>市役所にて市民対象に実施</t>
  </si>
  <si>
    <t>地区の区民を対象に実施</t>
  </si>
  <si>
    <t>認知症予防教室にて、「ユマニチュード～やさしいコミュニケーション～」をテーマに講話やコグニサイズを実施</t>
  </si>
  <si>
    <t>認知症月間の紹介、地域の見守り体制の啓発ついて掲載</t>
  </si>
  <si>
    <t>9月9日、12日</t>
  </si>
  <si>
    <t>市職員を対象に実施</t>
  </si>
  <si>
    <t>認知症ケア支援VRコンテンツの体験会の開催</t>
  </si>
  <si>
    <t>協定を締結した大塚製薬を中心とした体験会</t>
  </si>
  <si>
    <t>伊那市</t>
  </si>
  <si>
    <t>高遠ダムのライトアップを実施</t>
  </si>
  <si>
    <t>高遠ダム</t>
  </si>
  <si>
    <t>南信発電管理事務所</t>
  </si>
  <si>
    <t>0265-72-6121</t>
  </si>
  <si>
    <t>https://www.inacity.jp/index.html</t>
  </si>
  <si>
    <t>期間中、高遠ダムを認知症支援テーマカラーのオレンジ色にライトアップします。</t>
  </si>
  <si>
    <t>認知症に関する書籍や、市の取り組みについての特別展示をする</t>
  </si>
  <si>
    <t>伊那市立図書館</t>
  </si>
  <si>
    <t>伊那図書館</t>
  </si>
  <si>
    <t>0265-73-2222</t>
  </si>
  <si>
    <t>認知症について学べる書籍を紹介する特設コーナーを設置します。</t>
  </si>
  <si>
    <t>８月中</t>
  </si>
  <si>
    <t>８月号市報に掲載</t>
  </si>
  <si>
    <t>福祉相談課相談支援係</t>
  </si>
  <si>
    <t>0265-78-4111</t>
  </si>
  <si>
    <t>（内線２３５３）</t>
  </si>
  <si>
    <t>８～９月</t>
  </si>
  <si>
    <t>・ケーブルテレビ</t>
  </si>
  <si>
    <t>御家族のインタビューを含め、オレンジカフェの紹介もする予定です。</t>
  </si>
  <si>
    <t>・有線放送</t>
  </si>
  <si>
    <t>・プレスリリース</t>
  </si>
  <si>
    <t>市職員がオレンジリングを装着する</t>
  </si>
  <si>
    <t>伊那市役所等</t>
  </si>
  <si>
    <t>期間中、市職員がオレンジリングを装着して仕事に従事します。</t>
  </si>
  <si>
    <t>市ホームページ、窓口、図書館、民児協等でチラシを配布・掲示し周知する</t>
  </si>
  <si>
    <t>市内、介護保険事業所に周知し、各施設での取り組み協力を依頼する</t>
  </si>
  <si>
    <t>各介護保険事業所</t>
  </si>
  <si>
    <t>今年度新たに取り組みます。協力は任意としています。</t>
  </si>
  <si>
    <t>駒ヶ根市</t>
  </si>
  <si>
    <t>9/1～9/31</t>
  </si>
  <si>
    <t>世界アルツハイマー月間ポスターの掲示</t>
  </si>
  <si>
    <t>市役所、社協、公民館等</t>
  </si>
  <si>
    <t>地域包括支援センター（地域保健課地域包括支援係）</t>
  </si>
  <si>
    <t>0265-81-6695</t>
  </si>
  <si>
    <t>認知症の理解を深めるためのリーフレット配布</t>
  </si>
  <si>
    <t>地域包括支援センター（地域保健課地域ケア係）</t>
  </si>
  <si>
    <t>地域の通いの場やサロンにて配布啓発</t>
  </si>
  <si>
    <t>赤穂小学校</t>
  </si>
  <si>
    <t>駒ヶ根市社会福祉協議会</t>
  </si>
  <si>
    <t>0265-81-5900</t>
  </si>
  <si>
    <t>小学校の「ふれあいの日」に併せて実施します。</t>
  </si>
  <si>
    <t>ふれあい広場にて</t>
  </si>
  <si>
    <t>家族の会会員、地域包括の職員が配布します。</t>
  </si>
  <si>
    <t>赤穂南小学校</t>
  </si>
  <si>
    <t>ガールスカウト（小中学生、大人）に開催します。</t>
  </si>
  <si>
    <t>啓発イベント「認知症ってなあに」</t>
  </si>
  <si>
    <t>ベルシャイン駒ケ根店</t>
  </si>
  <si>
    <t>自分の身近たこととして考えられるように大型店の店内広場にて行います。</t>
  </si>
  <si>
    <t>本人発信動画、絵本の朗読、脳トレ体操、相談会など</t>
  </si>
  <si>
    <t>みんながほっとなる語らいの場</t>
  </si>
  <si>
    <t>駅前ビルアルパ</t>
  </si>
  <si>
    <t>おれんじネットフレンズや家族の会会員もスタッフとして協力。</t>
  </si>
  <si>
    <t>もの忘れ外来の先生による</t>
  </si>
  <si>
    <t>「認知症について」の講座</t>
  </si>
  <si>
    <t>市報にて認知症について掲載</t>
  </si>
  <si>
    <t>中野市</t>
  </si>
  <si>
    <t>中野市保健センター</t>
  </si>
  <si>
    <t>中野市役所高齢者支援課介護予防包括支援係</t>
  </si>
  <si>
    <t>0269-22-2111</t>
  </si>
  <si>
    <t>住民対象に認知症サポーター養成講座を開催します。</t>
  </si>
  <si>
    <t>認知症サポーターが更なる認知症への理解を深め、地域での活動の場を広げていただきます。</t>
  </si>
  <si>
    <t>9月9日～9月25日</t>
  </si>
  <si>
    <t>認知症関連展示</t>
  </si>
  <si>
    <t>中野市役所１階市民ラウンジ</t>
  </si>
  <si>
    <t>オレンジ色を基調とした展示を行います。</t>
  </si>
  <si>
    <t>中野市立図書館</t>
  </si>
  <si>
    <t>オレンジ色を基調とした展示を行い、認知症関連の図書の紹介を行います。</t>
  </si>
  <si>
    <t>認知症になっても安心して暮らせるまちを目指して</t>
  </si>
  <si>
    <t>認知症月間、認知症の周知を行い、認知症サポーターの活動を紹介します。</t>
  </si>
  <si>
    <t>大町市</t>
  </si>
  <si>
    <t>認知症の相談窓口、対応等に関する情報提供。</t>
  </si>
  <si>
    <t>福祉課高齢者・包括支援係</t>
  </si>
  <si>
    <t>0261-22-0420</t>
  </si>
  <si>
    <t>https://www.city.omachi.nagano.jp</t>
  </si>
  <si>
    <t>川柳コンテストの応募作品を展示し、市民投票を行います。</t>
  </si>
  <si>
    <t>認知症にまつわるほのぼの川柳応募作品展示</t>
  </si>
  <si>
    <t>9/20～10/19</t>
  </si>
  <si>
    <t>アルツハイマーデーin大北</t>
  </si>
  <si>
    <t>あづみ病院外来棟2階エレベーター前</t>
  </si>
  <si>
    <t>hhttps://www.azumi-ghp.jp/</t>
  </si>
  <si>
    <t>北アルプス医療センターあづみ病院と共催</t>
  </si>
  <si>
    <t>認知症カフェで学習会と情報交換会</t>
  </si>
  <si>
    <t>より合いカフェ（予定）</t>
  </si>
  <si>
    <t>認知症サポーターにも参加を呼びかけ</t>
  </si>
  <si>
    <t>図書館の絵本の読み聞かせ日に合わせて認知症紙芝居を読み聞かせ</t>
  </si>
  <si>
    <t>大町市子育て支援センター</t>
  </si>
  <si>
    <t>毎月子育て支援センターで開催している読み聞かせの日に合わせて、保護者向けに認知症紙芝居を読み聞かせします。</t>
  </si>
  <si>
    <t>認知症にまつわるほのぼの川柳コンテストやアルツハイマーデーに関する情報発信</t>
  </si>
  <si>
    <t>大町市内</t>
  </si>
  <si>
    <t>市ホームページや有線放送、大糸タイムス等で情報発信します。</t>
  </si>
  <si>
    <t>飯山市</t>
  </si>
  <si>
    <t>脳いきいき講演会</t>
  </si>
  <si>
    <t>飯山市公民館</t>
  </si>
  <si>
    <t>飯山市地域包括支援センター</t>
  </si>
  <si>
    <t>0269-67-0728</t>
  </si>
  <si>
    <t>認知症に進行が穏やかになる方法、認知症の人の気持ちや周りの関りなど、生活に視点をあて、多くの市民が聴講できるよう広報。</t>
  </si>
  <si>
    <t>北信総合病院認知症疾患医療センターと共催</t>
  </si>
  <si>
    <t>「知ろう認知症、みんなの笑顔」</t>
  </si>
  <si>
    <t>飯山市立図書館入口に認知症関連本の展示紹介</t>
  </si>
  <si>
    <t>市立飯山図書館</t>
  </si>
  <si>
    <t>飯山市地域包括支援センター・図書館</t>
  </si>
  <si>
    <t>塩尻市</t>
  </si>
  <si>
    <t>認知症の理解を深めるためにオレンジツリーとチラシの展示</t>
  </si>
  <si>
    <t>塩尻市保健福祉センター</t>
  </si>
  <si>
    <t>塩尻市中央地域包括支援センター</t>
  </si>
  <si>
    <t>0263－52－0280</t>
  </si>
  <si>
    <t>保健福祉センターにオレンジツリーを作成し、来庁された方へ意見を記入いただき、展示をします。認知症の啓発のチラシも展示します。</t>
  </si>
  <si>
    <t>塩尻市役所の本庁をオレンジ色でライトアップ実施</t>
  </si>
  <si>
    <t>塩尻市役所</t>
  </si>
  <si>
    <t>期間中市役所をオレンジ色にライトアップします。</t>
  </si>
  <si>
    <t>「認知症と新しい治療の可能性」というテーマで講演会を実施</t>
  </si>
  <si>
    <t>塩尻市北部交流センター</t>
  </si>
  <si>
    <t>桔梗が原病院認知症疾患センター</t>
  </si>
  <si>
    <t>0263－54－7880</t>
  </si>
  <si>
    <t>認知症の最新の治療の可能性やこれからの予防・対応について専門医がわかりやすく解説する市民公開講座を実施します。</t>
  </si>
  <si>
    <t>認知症に関する特集記事を広報へ掲載</t>
  </si>
  <si>
    <t>認知症の人やその家族を支える「やすらぎ支援員」について公報で特集します。</t>
  </si>
  <si>
    <t>認知症に関するチラシ、パネル、ロバ隊長の展示の実施</t>
  </si>
  <si>
    <t>塩尻市西部地域包括支援センター</t>
  </si>
  <si>
    <t>0263－88－9005</t>
  </si>
  <si>
    <t>ロバ隊長をデイの利用者などに作ってもらい、認知症について普及・啓発するためのパネル展示の実施を行います。</t>
  </si>
  <si>
    <t>法人発行のお便りに関連記事を掲載</t>
  </si>
  <si>
    <t>塩尻市北部地域包括支援センター</t>
  </si>
  <si>
    <t>0263－88－3314</t>
  </si>
  <si>
    <t>毎月発行の法人のお便りの中でPRを実施</t>
  </si>
  <si>
    <t>9月初旬～</t>
  </si>
  <si>
    <t>施設内にポスターを掲示する</t>
  </si>
  <si>
    <t>来所者に向けてPRできればと思います。</t>
  </si>
  <si>
    <t>９月初旬～</t>
  </si>
  <si>
    <t>ケアパスやPRチラシの配布と設置</t>
  </si>
  <si>
    <t>地域のコミュニティーに出かけ、認知症の相談や交流の場を設ける</t>
  </si>
  <si>
    <t>個別相談やPRができればと思います。</t>
  </si>
  <si>
    <t>佐久市</t>
  </si>
  <si>
    <t>認知症予防について学ぶための講話</t>
  </si>
  <si>
    <t>佐久市浅科会館</t>
  </si>
  <si>
    <t>0267-62-3157</t>
  </si>
  <si>
    <t>https://www.city.saku.nagano.jp/kenko/ikiiki/sodan/ninchishousoudan.html</t>
  </si>
  <si>
    <t>認知症当事者、介護者、地域の方が集い、日頃の悩み等を話す。</t>
  </si>
  <si>
    <t>https://www.city.saku.nagano.jp/kenko/ikiiki/ninijigyo_sonota/orangecafe.html</t>
  </si>
  <si>
    <t>認知症について学び、認知症に対する理解を深めるための講演会</t>
  </si>
  <si>
    <t>佐久市市民創錬センター</t>
  </si>
  <si>
    <t>https://www.city.saku.nagano.jp/kenko/ikiiki/ninijigyo_sonota/nintisyoukouenkai.html</t>
  </si>
  <si>
    <t>8月末配布</t>
  </si>
  <si>
    <t>認知症の理解を深めるため、市広報に認知症特集ページを掲載</t>
  </si>
  <si>
    <t>市広報９月号に掲載</t>
  </si>
  <si>
    <t>千曲市</t>
  </si>
  <si>
    <t>認知症にの普及啓発のための展示</t>
  </si>
  <si>
    <t>戸倉創造館</t>
  </si>
  <si>
    <t>026-273-1111</t>
  </si>
  <si>
    <t>認知症の施設の紹介</t>
  </si>
  <si>
    <t>認知症のデイや認知症のグループホームに関する紹介や作品の展示</t>
  </si>
  <si>
    <t>サポーター養成講座</t>
  </si>
  <si>
    <t>認知症ケア専門士による相談会</t>
  </si>
  <si>
    <t>認知症に関する図書コーナーの設置（更埴図書館、更埴西図書館、戸倉図書館）</t>
  </si>
  <si>
    <t>市内3図書館</t>
  </si>
  <si>
    <t>認知症に関する福祉用具の展示や</t>
  </si>
  <si>
    <t>高齢者に利用されている総合栄養食品の展示</t>
  </si>
  <si>
    <t>安曇野市</t>
  </si>
  <si>
    <t>安曇野市オレンジキャンペーン案内、パネル・図書の展示、認知症サポーター養成講座</t>
  </si>
  <si>
    <t>高齢者介護課　　包括支援担当</t>
  </si>
  <si>
    <t>0263-71-2474</t>
  </si>
  <si>
    <t>https://www.city.azumino.nagano.jp/site/kohoshi/</t>
  </si>
  <si>
    <t>オレンジキャンペーンと9/17開催の認知症サポーター養成講座についてご案内します。</t>
  </si>
  <si>
    <t>９月１日～9月30日</t>
  </si>
  <si>
    <t>認知症啓発のための横断幕設置</t>
  </si>
  <si>
    <t>安曇野市役所２階南側ベランダ</t>
  </si>
  <si>
    <t>https://www.city.azumino.nagano.jp/soshiki/27/63953.html</t>
  </si>
  <si>
    <t>期間中、オレンジ色のライトアップと共に横断幕を設置します。</t>
  </si>
  <si>
    <t>安曇野市役所２、３階南側ベランダ</t>
  </si>
  <si>
    <t>期間中、市役所を認知症支援のオレンジ色にライトアップします。</t>
  </si>
  <si>
    <t>９月１日～9月17日</t>
  </si>
  <si>
    <t>認知症の人や家族の声、オレンジカフェ（認知症カフェ）利用者の制作物等の展示</t>
  </si>
  <si>
    <t>安曇野市役所１階西側フロア</t>
  </si>
  <si>
    <t>手作りのロバ隊長がお待ちしています。認知症サポーター養成講座を受講した高校生等の声も展示します。</t>
  </si>
  <si>
    <t>９月18日～９月30日</t>
  </si>
  <si>
    <t>穂高交流学習センターみらい</t>
  </si>
  <si>
    <t>手作りのロバ隊長がお待ちしています。認知症サポーター養成講座を受講した高校生の声もご紹介します。</t>
  </si>
  <si>
    <t>認知症に関する推薦図書の紹介・展示</t>
  </si>
  <si>
    <t>認知症に関する図書等をご紹介します。</t>
  </si>
  <si>
    <t>（時間）9：30～11：30　　　　　　　　（募集）8/22～9/12高齢者介護課へ電話</t>
  </si>
  <si>
    <t>安曇野市役所４階大会議室</t>
  </si>
  <si>
    <t>認知症に関する正しい知識と地域で認知症の人や家族に対して、自分ができる手助けの方法を学びます。</t>
  </si>
  <si>
    <t>認知症特集、当事者の声、認知症希望大使講演会開催（11/8）</t>
  </si>
  <si>
    <t>当事者（認知症の人）の声や11月8日開催される認知症希望大使講演会についてご案内します。</t>
  </si>
  <si>
    <t>認知症についてのポスター掲示</t>
  </si>
  <si>
    <t>南牧村役場</t>
  </si>
  <si>
    <t>0267-96-1177</t>
  </si>
  <si>
    <t>軽井沢町</t>
  </si>
  <si>
    <t>認知症を含む高齢者をテーマにした映画上映会</t>
  </si>
  <si>
    <t>軽井沢町立中軽井沢図書館</t>
  </si>
  <si>
    <t>0267-45-3269</t>
  </si>
  <si>
    <t>広報9月号にて認知症に関する記事の掲載</t>
  </si>
  <si>
    <t>認知症に関するポスターやロバ隊長のイラスト(手作り）等を町内施設等に掲示</t>
  </si>
  <si>
    <t>木もれ陽の里</t>
  </si>
  <si>
    <t>毎月１回開催しているカフェの実施</t>
  </si>
  <si>
    <t>青木村</t>
  </si>
  <si>
    <t>認知症についての本を特別コーナーに展示</t>
  </si>
  <si>
    <t>青木村図書館</t>
  </si>
  <si>
    <t>青木村包括支援センター</t>
  </si>
  <si>
    <t>0268-49-0111</t>
  </si>
  <si>
    <t>期間中、認知症の方を身近に感じてもらえるような展示を行います。</t>
  </si>
  <si>
    <t>青木村保健センター</t>
  </si>
  <si>
    <t>中学２年生の方を対象に勉強します。</t>
  </si>
  <si>
    <t>認知症等の相談を聞き支援につなげる</t>
  </si>
  <si>
    <t>青木村役場</t>
  </si>
  <si>
    <t>認知症や介護に関する相談会です。</t>
  </si>
  <si>
    <t>辰野町</t>
  </si>
  <si>
    <t>オレンジ・ランプの上映</t>
  </si>
  <si>
    <t>辰野町民会館</t>
  </si>
  <si>
    <t>0266-41-1111</t>
  </si>
  <si>
    <t>https://e.kanameto.me/wreserve/tatsunomachi/dates?category=66</t>
  </si>
  <si>
    <t>(オレンジフェスティバル)</t>
  </si>
  <si>
    <t>高齢者相談支援センター</t>
  </si>
  <si>
    <t>手作りランプの展示・点灯</t>
  </si>
  <si>
    <t>オレンジガーデニングの展示</t>
  </si>
  <si>
    <t>https://e.kanameto.me/wreserve/tatsunomachi/dates?category=67</t>
  </si>
  <si>
    <t>（オレンジフェスティバル）</t>
  </si>
  <si>
    <t>辰野図書館</t>
  </si>
  <si>
    <t>（図書、その他展示）</t>
  </si>
  <si>
    <t>学びの支援課</t>
  </si>
  <si>
    <t>箕輪町</t>
  </si>
  <si>
    <t>認知症についての理解を深め、生活環境の工夫や接し方について講義、情報交換</t>
  </si>
  <si>
    <t>地域交流センターみのわ</t>
  </si>
  <si>
    <t>福祉課高齢者あんしん係</t>
  </si>
  <si>
    <t>0265-70-6622</t>
  </si>
  <si>
    <t>ひとり一人のちょっとした心遣いが、安心して暮らすためのお手伝いになることもあります。</t>
  </si>
  <si>
    <t>2025/9/1～</t>
  </si>
  <si>
    <t>認知症理解、チームオレンジの活動の周知啓発</t>
  </si>
  <si>
    <t>町内広報誌で幅広い年代に向けて、本人を中心とした活動を周知啓発します</t>
  </si>
  <si>
    <t>認知症の理解と対応等について</t>
  </si>
  <si>
    <t>町内施設</t>
  </si>
  <si>
    <t>町内の地域活動者に向け、認知症に関する話をします。</t>
  </si>
  <si>
    <t>9月11.17日</t>
  </si>
  <si>
    <t>認知症について語り合う</t>
  </si>
  <si>
    <t>認知症に関する話題で、お茶を飲みながら会話をします</t>
  </si>
  <si>
    <t>ナイトウォークの一部で、オレンジロードを設置します（ライトアップ）</t>
  </si>
  <si>
    <t>期間中に開催されるイベントで、認知症支援のオレンジ色に光るペットボタルでロードを作ります。</t>
  </si>
  <si>
    <t>ロバ隊長を作成するチームオレンジ「チームらんらん」が活動します</t>
  </si>
  <si>
    <t>認知症サポーターのキャラクターであるロバ隊長を、当事者の方と毎月作成しています。</t>
  </si>
  <si>
    <t>認知症の理解等に関する啓発で、アルツハイマー月間のチラシを掲示</t>
  </si>
  <si>
    <t>認知症月間や認知症に対する理解を深めてもらう機会とします</t>
  </si>
  <si>
    <t>町で介護者や本人を交えて作成した認知症ケアパスの紹介・配布</t>
  </si>
  <si>
    <t>認知症と診断された方や疑いのある方、介護者、認知症について知りたいと思っている方向けに、ケアパスの存在を知ってもらうための周知啓発を行います</t>
  </si>
  <si>
    <t>認知症家族の会開催（毎月開催）</t>
  </si>
  <si>
    <t>認知症の方やそのご家族、介護体験者などが参加して、思いのたけを話せる場所です。</t>
  </si>
  <si>
    <t>認知症フォーラム内で認知症に関わる図書の紹介</t>
  </si>
  <si>
    <t>町内図書館</t>
  </si>
  <si>
    <t>新たな図書も購入、図書館内に特集コーナーを設置します</t>
  </si>
  <si>
    <t>飯島町</t>
  </si>
  <si>
    <t>認知症をテーマとした記事を広報へ掲載</t>
  </si>
  <si>
    <t>健康福祉課　　高齢者福祉係</t>
  </si>
  <si>
    <t>0265-86-3111</t>
  </si>
  <si>
    <t>天龍村</t>
  </si>
  <si>
    <t>認知症の理解を深めていただくためのリーフレット等の配布</t>
  </si>
  <si>
    <t>0260-32-1021</t>
  </si>
  <si>
    <t>簡単な認知症予防の手作業（ちぎり絵など）の実施やお菓子を食べながらのお茶会の実施</t>
  </si>
  <si>
    <t>豊丘村</t>
  </si>
  <si>
    <t>0265-35-9064</t>
  </si>
  <si>
    <t>認知症について気軽に話せる場の開設</t>
  </si>
  <si>
    <t>カフェダイニングen</t>
  </si>
  <si>
    <t>宅老所どんつく</t>
  </si>
  <si>
    <t>あぐりかわの</t>
  </si>
  <si>
    <t>上松町</t>
  </si>
  <si>
    <t>認知症に関する図書の紹介、リーフレットの配布</t>
  </si>
  <si>
    <t>上松町公民館（図書室）</t>
  </si>
  <si>
    <t>上松町社会福祉協議会</t>
  </si>
  <si>
    <t>0264-52-3560</t>
  </si>
  <si>
    <t>南木曽町</t>
  </si>
  <si>
    <t>認知症を「自分事」として考えるための講演会の開催</t>
  </si>
  <si>
    <t>南木曽会館</t>
  </si>
  <si>
    <t>南木曽町社会福祉協議会</t>
  </si>
  <si>
    <t>0579-75-5516</t>
  </si>
  <si>
    <t>認知症当事者の方による講演会を行います。</t>
  </si>
  <si>
    <t>山形村</t>
  </si>
  <si>
    <t>認知症について等の展示・介護予防教室で作成した物を展示</t>
  </si>
  <si>
    <t>0263-97-2100</t>
  </si>
  <si>
    <t>認知症関係の図書の紹介、貸出</t>
  </si>
  <si>
    <t>山形村図書館</t>
  </si>
  <si>
    <t>0263-98-3155</t>
  </si>
  <si>
    <t>オレンジカフェで認知症医療疾患センターの方の講演会の開催</t>
  </si>
  <si>
    <t>筑北村</t>
  </si>
  <si>
    <t>本人と介護者の交流会</t>
  </si>
  <si>
    <t>坂北総合福祉センター</t>
  </si>
  <si>
    <t>0263-66-0122</t>
  </si>
  <si>
    <t>来庁者にリーフレットを配布し啓発を行う</t>
  </si>
  <si>
    <t>9月20日～10月19日</t>
  </si>
  <si>
    <t>認知症を支える支援についてのパネル設置</t>
  </si>
  <si>
    <t>あづみ病院</t>
  </si>
  <si>
    <t>認知症疾患医療センター　あづみ病院</t>
  </si>
  <si>
    <t>0261-62-3166</t>
  </si>
  <si>
    <t>あづみ病院の近隣ご市町村共催のイベント</t>
  </si>
  <si>
    <t>認知症関連図書の特集コーナー設置</t>
  </si>
  <si>
    <t>池田町図書館</t>
  </si>
  <si>
    <t>健康福祉課ふくしの相談係</t>
  </si>
  <si>
    <t>0261－61－5000</t>
  </si>
  <si>
    <t>問い合わせ先：交流センターかえで（図書館）0261-62-2058</t>
  </si>
  <si>
    <t>白馬村</t>
  </si>
  <si>
    <t>認知症の理解ポスター展示</t>
  </si>
  <si>
    <t>０２６１－７２－６６６７</t>
  </si>
  <si>
    <t xml:space="preserve">  長野県</t>
  </si>
  <si>
    <t>９月２０日～１０月１９日</t>
  </si>
  <si>
    <t>認知症関係パネル、パンフレット設置</t>
  </si>
  <si>
    <t>あづみ病院認知症疾患医療センター</t>
  </si>
  <si>
    <t>小谷村</t>
  </si>
  <si>
    <t>９月20日～10月19日</t>
  </si>
  <si>
    <t>認知症に関連した地域の取り組みパネルの掲示</t>
  </si>
  <si>
    <t>北アルプス医療センターあづみ病院</t>
  </si>
  <si>
    <t>0261-82-3135</t>
  </si>
  <si>
    <t>大北５市町村が各地域で行っている取り組みを、病院内にそれぞれ掲示します。</t>
  </si>
  <si>
    <t>白馬診療所</t>
  </si>
  <si>
    <t>小布施町</t>
  </si>
  <si>
    <t>8月20日～9月19日</t>
  </si>
  <si>
    <t>町報にて認知症と認知症カフェ、認知症サポーター養成講座の周知を図る。</t>
  </si>
  <si>
    <t>026-242-6680</t>
  </si>
  <si>
    <t>注文を間違える料理店による全国一斉イベントへ参加し、カフェ体験を行う。</t>
  </si>
  <si>
    <t>小布施町健康福祉センター</t>
  </si>
  <si>
    <t>小布施町社会福祉協議会</t>
  </si>
  <si>
    <t>026-242-6665</t>
  </si>
  <si>
    <t>認知症カフェにて、町のグループホームで勤務するケアマネジャーから認知症介護についての話を聞く。</t>
  </si>
  <si>
    <t>村図書館における認知症関係書籍コーナーの設置、啓発</t>
  </si>
  <si>
    <t>高山村図書館</t>
  </si>
  <si>
    <t>026-242-1203</t>
  </si>
  <si>
    <t>https://ｗｗｗ.vill.takayama.nagano.jp</t>
  </si>
  <si>
    <t>認知症月間及び上記内容の周知</t>
  </si>
  <si>
    <t>木島平村</t>
  </si>
  <si>
    <t>8/21～9/末</t>
  </si>
  <si>
    <t>認知症の理解を深めるためのポスター等の掲示</t>
  </si>
  <si>
    <t>役場、保健C、農村交流館</t>
  </si>
  <si>
    <t>民生課健康福祉係</t>
  </si>
  <si>
    <t>0269-82-3111</t>
  </si>
  <si>
    <t>認知症の理解を深めるための記事を掲載</t>
  </si>
  <si>
    <t>認知症の理解を深めるイベント（講演会・映画特別上映）を開催</t>
  </si>
  <si>
    <t>役場</t>
  </si>
  <si>
    <t>山ノ内町</t>
  </si>
  <si>
    <t>認知症に関するポスターの掲示</t>
  </si>
  <si>
    <t>健康福祉課介護支援係</t>
  </si>
  <si>
    <t>0269－33－8411</t>
  </si>
  <si>
    <t>信濃町</t>
  </si>
  <si>
    <t>町民を対象とした</t>
  </si>
  <si>
    <t>富士里支館</t>
  </si>
  <si>
    <t>住民福祉課</t>
  </si>
  <si>
    <t>026-255-4214</t>
  </si>
  <si>
    <t>認知症の方とその家族、事業所への専門相談</t>
  </si>
  <si>
    <t>飯綱町</t>
  </si>
  <si>
    <t>認知症月間の啓発ポスターの掲示</t>
  </si>
  <si>
    <t>飯綱町町民会館と</t>
  </si>
  <si>
    <t>飯綱町社会福祉協議会地域福祉課</t>
  </si>
  <si>
    <t>026-253-1001</t>
  </si>
  <si>
    <t>8月の認知症カフェにてロバ隊長をメインとした、ちぎり絵でのポスターを当事者を含む参加者が作成。</t>
  </si>
  <si>
    <t>牟礼駅もしくはメーラプラザ</t>
  </si>
  <si>
    <t>町内図書館で認知症に関する書籍コーナーを設ける</t>
  </si>
  <si>
    <t>飯綱町町民会館</t>
  </si>
  <si>
    <t>教育委員会生涯学習係</t>
  </si>
  <si>
    <t>026-253-6560</t>
  </si>
  <si>
    <t>メーラプラザ</t>
  </si>
  <si>
    <t>毎月開催</t>
  </si>
  <si>
    <t>認知症等介護専門相談会</t>
  </si>
  <si>
    <t>飯綱町役場</t>
  </si>
  <si>
    <t>保健福祉課地域包括支援センター</t>
  </si>
  <si>
    <t>026-253-2485</t>
  </si>
  <si>
    <t>本人、家族、地域の方、支援者など誰でも相談可能。奇数月に開催。</t>
  </si>
  <si>
    <t>9月18日24日</t>
  </si>
  <si>
    <t>認知症オレンジパートナー養成講座の開催</t>
  </si>
  <si>
    <t>長野県</t>
    <phoneticPr fontId="1"/>
  </si>
  <si>
    <t>ＶＲを用いた認知症の体験と研修会</t>
  </si>
  <si>
    <t>飯綱町社会福祉協議会居宅介護支援事業所</t>
  </si>
  <si>
    <t>026-253-2680</t>
  </si>
  <si>
    <t>岐阜県</t>
  </si>
  <si>
    <t>9月16日～9月22日</t>
  </si>
  <si>
    <t>県庁舎のライトアップを実施</t>
  </si>
  <si>
    <t>058-272-8296</t>
  </si>
  <si>
    <t>期間中、県庁舎を認知症支援のオレンジ色にライトアップします。</t>
  </si>
  <si>
    <t>介護保険者係</t>
  </si>
  <si>
    <t>リーフレット「認知症を理解しましょう」を配布</t>
  </si>
  <si>
    <t>地上デジタル放送のデータ放送で認知症月間を周知</t>
  </si>
  <si>
    <t>岐阜市</t>
  </si>
  <si>
    <t>9月16日～</t>
  </si>
  <si>
    <t>認知症についての正しい理解を深めるための展示を実施</t>
  </si>
  <si>
    <t>岐阜市役所１階 エントランスモール</t>
  </si>
  <si>
    <t>058-214-2090</t>
  </si>
  <si>
    <t>期間中、市庁舎１階のエントランスモールにてタペストリーやポスター等で認知症啓発の展示を行います。</t>
  </si>
  <si>
    <t>・タペストリー</t>
  </si>
  <si>
    <t>・ポスター</t>
  </si>
  <si>
    <t>・チラシ配布</t>
  </si>
  <si>
    <t>・アンケート実施</t>
  </si>
  <si>
    <t>市庁舎ライトアップを実施</t>
  </si>
  <si>
    <t>岐阜市庁舎北側・南側</t>
  </si>
  <si>
    <t>市庁舎を認知症支援のオレンジ色にライトアップします。</t>
  </si>
  <si>
    <t>認知所介護者公開セミナーの開催</t>
  </si>
  <si>
    <t>ぎふメディアコスモス　みんなのホール</t>
  </si>
  <si>
    <t>https://www.city.gifu.lg.jp/kenko/koureisyafukushi/1004584/1033354.html</t>
  </si>
  <si>
    <t>岐阜県認知症希望大使、認知症サポート医等を講師とし、認知症の正しい理解や、認知症の人への接し方等を学びます。</t>
  </si>
  <si>
    <t>岐阜市役所</t>
  </si>
  <si>
    <t>https://www.city.gifu.lg.jp/kenko/koureisyafukushi/1004584/1004589.html</t>
  </si>
  <si>
    <t>認知症について正しく理解し、認知症の人やその家族を見守る応援者を養成する講座を開催します。</t>
  </si>
  <si>
    <t>認知症月間のイベントのお知らせ</t>
  </si>
  <si>
    <t>広報ぎふ「9月1日号」にて、認知症月間の周知を行います。</t>
  </si>
  <si>
    <t>8月26日放送のぎふチャン「岐阜市！元気インフォメーション」と9月12日放送のシティFMぎふにて、認知症月間のイベントのお知らせを行います。</t>
  </si>
  <si>
    <t>岐阜市公式LINEにて、認知症月間のイベントのお知らせを行います。</t>
  </si>
  <si>
    <t>大垣市</t>
  </si>
  <si>
    <t>認知症月間パネル展、オレンジライトアップ、認知症についての理解を深めるイベント（映画上映会）の紹介記事</t>
  </si>
  <si>
    <t>0584-47-7416</t>
  </si>
  <si>
    <t>https://www.city.ogaki.lg.jp/category/1-6-4-23-0-0-0-0-0-0.html</t>
  </si>
  <si>
    <t>大垣市役所前キューブモニュメント、大垣駅南街区広場、大垣駅北口広場のライトアップを実施</t>
  </si>
  <si>
    <t>大垣市役所前キューブモニュメント、大垣駅南街区広場、大垣駅北口広場</t>
  </si>
  <si>
    <t>https://www.city.ogaki.lg.jp/0000050865.html</t>
  </si>
  <si>
    <t>8月中旬から下旬にホームページ公開予定</t>
  </si>
  <si>
    <t>認知症月間パネル展</t>
  </si>
  <si>
    <t>大垣市役所</t>
  </si>
  <si>
    <t>（大垣市役所）</t>
  </si>
  <si>
    <t>大垣市立図書館</t>
  </si>
  <si>
    <t>（大垣市立図書館）</t>
  </si>
  <si>
    <t>認知症にやさしいまちづくり研修会</t>
  </si>
  <si>
    <t>大垣市情報工房</t>
  </si>
  <si>
    <t>https://www.city.ogaki.lg.jp/0000062683.html</t>
  </si>
  <si>
    <t>ホームページは9月1日から公開予定</t>
  </si>
  <si>
    <t>（情報工房）</t>
  </si>
  <si>
    <t>・映画上映会「ぼけますから、よろしくお願いします」</t>
  </si>
  <si>
    <t>・認知症見守り事業紹介</t>
  </si>
  <si>
    <t>・脳体力測定（コグエボ）</t>
  </si>
  <si>
    <t>認知症カフェ　健康カフェそわか</t>
  </si>
  <si>
    <t>特別養護老人ホーム　優・悠・邑 和合</t>
  </si>
  <si>
    <t>https://www.city.ogaki.lg.jp/0000068051.html</t>
  </si>
  <si>
    <t>（特別養護老人ホーム　優・悠・邑 和合）</t>
  </si>
  <si>
    <t>認知症カフェ　カフェdeモンクオレンジ</t>
  </si>
  <si>
    <t>メディカルシェアハウスアミターバ</t>
  </si>
  <si>
    <t>（メディカルシェアハウスアミターバ）</t>
  </si>
  <si>
    <t>認知症カフェ　みつばちカフェ</t>
  </si>
  <si>
    <t>https://www.city.ogaki.lg.jp/0000046267.html</t>
  </si>
  <si>
    <t>（大垣病院）</t>
  </si>
  <si>
    <t>認知症カフェ　ぽ～れぽ～れ</t>
  </si>
  <si>
    <t>奥の細道むすびの地記念館</t>
  </si>
  <si>
    <t>https://www.city.ogaki.lg.jp/0000023989.html</t>
  </si>
  <si>
    <t>（奥の細道むすびの地記念館）</t>
  </si>
  <si>
    <t>認知症カフェ　さんさんカフェ</t>
  </si>
  <si>
    <t>サンビレッジ大垣　敷地内　サンサンひろば　つつみ</t>
  </si>
  <si>
    <t>（サンビレッジ大垣　敷地内　サンサンひろば　つつみ）</t>
  </si>
  <si>
    <t>認知症カフェ　ひまわり畑</t>
  </si>
  <si>
    <t>大垣市武道館</t>
  </si>
  <si>
    <t>https://www.city.ogaki.lg.jp/0000068053.html</t>
  </si>
  <si>
    <t>（大垣市武道館）</t>
  </si>
  <si>
    <t>高山市</t>
  </si>
  <si>
    <t>認知症に関する啓発及び各種事業について掲載</t>
  </si>
  <si>
    <t>高年介護課</t>
  </si>
  <si>
    <t>0577-57-5200</t>
  </si>
  <si>
    <t>認知症に関するポスター、パネル、チラシの展示</t>
  </si>
  <si>
    <t>高山市市役所ロビー</t>
  </si>
  <si>
    <t>マリーゴールドの種子袋を配布します</t>
  </si>
  <si>
    <t>須田病院認知症疾患医療センター</t>
  </si>
  <si>
    <t>認知症の人と家族の会と共催</t>
  </si>
  <si>
    <t>認知症に関する本、ポスター、パネル、チラシの展示</t>
  </si>
  <si>
    <t>高山市図書館「煥章館」</t>
  </si>
  <si>
    <t>９月１日及び９月21日</t>
  </si>
  <si>
    <t>認知症月間及び認知症の日についてメール配信</t>
  </si>
  <si>
    <t>5月19日～9月30日</t>
  </si>
  <si>
    <t>オレンジガーデニングプロジェクトに参加しています。5月から種を配布し、育てています。</t>
  </si>
  <si>
    <t>9月11日～9月30日</t>
  </si>
  <si>
    <t>認知症標語懸垂幕の掲示</t>
  </si>
  <si>
    <t>高山市役所花岡駐車場</t>
  </si>
  <si>
    <t>高山市認知症標語「認知症　暮らしやすいまち　高山市」を作成しました</t>
  </si>
  <si>
    <t>高山市役所本庁舎</t>
  </si>
  <si>
    <t>時間：19時～21時予定</t>
  </si>
  <si>
    <t>時間：13時30分～15時</t>
  </si>
  <si>
    <t>事前申込必要（9/17までに）</t>
  </si>
  <si>
    <t>内容：川柳とともに考える「認知症　暮しやすいまち　高山市」</t>
  </si>
  <si>
    <t>講師：須田病院　院長　加藤　秀明　先生</t>
  </si>
  <si>
    <t>認知症何でも相談会</t>
  </si>
  <si>
    <t>ほのぼの朝日ネットワーク</t>
  </si>
  <si>
    <t>0577-62-9482</t>
  </si>
  <si>
    <t>https://www.city.takayama.lg.jp/kurashi/1000017/1015186/1016977.html</t>
  </si>
  <si>
    <t>事前申込不要</t>
  </si>
  <si>
    <t>時間：13時～16時</t>
  </si>
  <si>
    <t>時間：10時30分～12時</t>
  </si>
  <si>
    <t>0577-35-2940</t>
  </si>
  <si>
    <t>事前申込必要（9/22までに）</t>
  </si>
  <si>
    <t>多治見市</t>
  </si>
  <si>
    <t>9/16～9/20</t>
  </si>
  <si>
    <t>駅北庁舎のライトアップを実施</t>
  </si>
  <si>
    <t>駅北庁舎</t>
  </si>
  <si>
    <t>0572-23-5821</t>
  </si>
  <si>
    <t>https://www.city.tajimi.lg.jp/gyose/kakuka/nintisyou/documents/arutu-month.html</t>
  </si>
  <si>
    <t>期間中、駅北庁舎を認知症支援のオレンジ色にライトアップします。</t>
  </si>
  <si>
    <t>認知症啓発</t>
  </si>
  <si>
    <t>多治見駅通路</t>
  </si>
  <si>
    <t>多治見駅南北通路で、関係者がチラシ等を配布して啓発を行います。</t>
  </si>
  <si>
    <t>認知症見守り研修会</t>
  </si>
  <si>
    <t>バロー文化ホール</t>
  </si>
  <si>
    <t>脳科学者の恩蔵絢子さんによる市民向け研修会を行います。</t>
  </si>
  <si>
    <t>認知症ミニ特集</t>
  </si>
  <si>
    <t>多治見市の相談体制や事業について紹介します。</t>
  </si>
  <si>
    <t>関市</t>
  </si>
  <si>
    <t>2025/9/1～30日</t>
  </si>
  <si>
    <t>認知症の理解を深めるためのパネル展示。ガイドブックの配布。</t>
  </si>
  <si>
    <t>0575-23-8127</t>
  </si>
  <si>
    <t>新しい認知症観のお伝えできる展示を計画しております。</t>
  </si>
  <si>
    <t>関シティターミナルにて9/1～22、9/25～30までライトアップ予定</t>
  </si>
  <si>
    <t>アトリウム</t>
  </si>
  <si>
    <t>地域支援係</t>
  </si>
  <si>
    <t>中津川市</t>
  </si>
  <si>
    <t>中津川駅前にぎわいプラザのライトアップを実施</t>
  </si>
  <si>
    <t>中津川駅前にぎわいプラザ</t>
  </si>
  <si>
    <t>医療福祉部高齢介護課</t>
  </si>
  <si>
    <t>（0573）66-1111</t>
  </si>
  <si>
    <t>期間中、中津川駅前にぎわいプラザを、認知症支援のオレンジ色にライトアップします。</t>
  </si>
  <si>
    <t>図書館にて認知症の理解を深めるためにの展示を行う</t>
  </si>
  <si>
    <t>ひと・まちテラス　図書館２階</t>
  </si>
  <si>
    <t>期間中、図書館にて、認知症についての展示、認知症の書籍の紹介を行います。また、パンフレットなども自由に持ち帰りできるように設置しています。</t>
  </si>
  <si>
    <t>９月８日、９月１８日</t>
  </si>
  <si>
    <t>認知症の理解を深めるために、リーフレット、オレンジ色の花の種などを配布</t>
  </si>
  <si>
    <t>市役所玄関</t>
  </si>
  <si>
    <t>職員がオリジナルロゴのオレンジ色のポロシャツを着用して、リーフレットや、オレンジ色の花の種などを配布して啓発します。</t>
  </si>
  <si>
    <t>９月８日、９月１８日、９月２０日</t>
  </si>
  <si>
    <t>市役所職員、関係機関などに呼びかけ認知症の応援カラーのオレンジ色のポロシャツを着用して啓発活動を行います。</t>
  </si>
  <si>
    <t>認知症の理解を深め、市民に向けた啓発のため、オレンジ色のオリジナルポロシャツを職員や関係者が着用します。</t>
  </si>
  <si>
    <t>本人の集いの場として本人ミーティングを開催いたします。</t>
  </si>
  <si>
    <t>ひと・まちテラス1階</t>
  </si>
  <si>
    <t>認知症の本人が気軽に楽しく話せる集いの場「オレンジあったカフェ」を開催します。</t>
  </si>
  <si>
    <t>認知症カフェを開催。</t>
  </si>
  <si>
    <t>ひと・まちテラス１階</t>
  </si>
  <si>
    <t>高齢・障がい　福祉フェアのイベントとして開催します。皆でクレイアートを体験し、楽しくお話ししたり、認知症について学びます。</t>
  </si>
  <si>
    <t>美濃市</t>
  </si>
  <si>
    <t>広報「みの」に、認知症についての関連事業の周知記事掲載</t>
  </si>
  <si>
    <t>高齢福祉保険課高齢福祉係</t>
  </si>
  <si>
    <t>0575-33-1122</t>
  </si>
  <si>
    <t>市役所庁舎内に関連ポスターを掲示</t>
  </si>
  <si>
    <t>市役所、小倉公園展望台のライトアップを実施</t>
  </si>
  <si>
    <t>市役所入口モニュメント</t>
  </si>
  <si>
    <t>小倉公園</t>
  </si>
  <si>
    <t>市役所、市民病院に展示ブースを設置し、総合的な普及啓発を実施</t>
  </si>
  <si>
    <t>庁舎1階ロビー</t>
  </si>
  <si>
    <t>病院1階ふれあいひろば</t>
  </si>
  <si>
    <t>9月22日～10月3日</t>
  </si>
  <si>
    <t>道の駅に展示ブースを設置し、総合的な普及啓発を実施</t>
  </si>
  <si>
    <t>道の駅美濃にわか茶屋</t>
  </si>
  <si>
    <t>中央公民館で認知症サポーター養成講座を開催</t>
  </si>
  <si>
    <t>認知症を正しく理解し、認知症の人やその家族にできる範囲で手助けする認知症サポーターの養成講座です。</t>
  </si>
  <si>
    <t>認知症予防教室の開催</t>
  </si>
  <si>
    <t>市内2地区</t>
  </si>
  <si>
    <t>専門職による認知症予防教室を開催します。</t>
  </si>
  <si>
    <t>瑞浪市</t>
  </si>
  <si>
    <t>広報みずなみに特集ページ掲載</t>
  </si>
  <si>
    <t>0572-68-2117</t>
  </si>
  <si>
    <t>https://www.city.mizunami.lg.jp/shisei/kouchou_kouhou/1001319/1010430/index.html</t>
  </si>
  <si>
    <t>高齢者支援係</t>
  </si>
  <si>
    <t>展示テーマ「認知症とともに生きる社会を目指して」</t>
  </si>
  <si>
    <t>市民福祉センター「ハートピア」</t>
  </si>
  <si>
    <t>https://www.city.mizunami.lg.jp/koureisha_kaigo/ninchishou/1008020.html</t>
  </si>
  <si>
    <t>笑顔の写真展、折り紙アート</t>
  </si>
  <si>
    <t>9月9日～9月30日</t>
  </si>
  <si>
    <t>認知症に関する特集本コーナーの設置</t>
  </si>
  <si>
    <t>https://www.city.mizunami.lg.jp/koureisha_kaigo/ninchishou/1005887.html</t>
  </si>
  <si>
    <t>三洋堂書店瑞浪中央店</t>
  </si>
  <si>
    <t>パンフレット・啓発品の配布</t>
  </si>
  <si>
    <t>ピアゴ瑞浪店</t>
  </si>
  <si>
    <t>バロー瑞浪中央店</t>
  </si>
  <si>
    <t>フレッシュマーケットワンダー</t>
  </si>
  <si>
    <t>スーパーセンターオークワ瑞浪店</t>
  </si>
  <si>
    <t>ユマニチュード市民講座</t>
  </si>
  <si>
    <t>総合文化センター</t>
  </si>
  <si>
    <t>https://www.city.mizunami.lg.jp/koureisha_kaigo/ninchishou/1007280.html</t>
  </si>
  <si>
    <t>パンフレット・啓発品お配布</t>
  </si>
  <si>
    <t>瑞浪駅</t>
  </si>
  <si>
    <t>https://www.city.mizunami.lg.jp/koureisha_kaigo/ninchishou/1008838.html</t>
  </si>
  <si>
    <t>羽島市</t>
  </si>
  <si>
    <t>認知症に関するパネルの展示とリーフレットやグッズの配布</t>
  </si>
  <si>
    <t>羽島市役所</t>
  </si>
  <si>
    <t>058-392-1111</t>
  </si>
  <si>
    <t>介護認定調査係</t>
  </si>
  <si>
    <t>（内線2556）</t>
  </si>
  <si>
    <t>チームオレンジメンバーによるグッズ配布</t>
  </si>
  <si>
    <t>（内線2556）　</t>
  </si>
  <si>
    <t>認知症月間、認知症の日についての広報誌掲載</t>
  </si>
  <si>
    <t>羽島市内</t>
  </si>
  <si>
    <t>9月19，20日</t>
  </si>
  <si>
    <t>羽島市福祉ふれあい会館</t>
  </si>
  <si>
    <t>羽島市地域包括支援センター</t>
  </si>
  <si>
    <t>058-394-2521</t>
  </si>
  <si>
    <t>デジタルサイネージにて掲示</t>
  </si>
  <si>
    <t>ボランティアによる認知症マフの展示、説明、希望者へ配布</t>
  </si>
  <si>
    <t>美濃加茂市</t>
  </si>
  <si>
    <t>8月29日～9月20日</t>
  </si>
  <si>
    <t>市のイベント、認知症の理解を深めるためのリーフレット、ポスター展示</t>
  </si>
  <si>
    <t>0574-25-2111</t>
  </si>
  <si>
    <t>図書館での展示はリーフレットや、関連図書の貸し出しについても好評です。</t>
  </si>
  <si>
    <t>映画「オレンジ・ランプ」の上映会</t>
  </si>
  <si>
    <t>生涯学習センター201</t>
  </si>
  <si>
    <t>https://www.city.minokamo.lg.jp/soshiki/10/11554.html</t>
  </si>
  <si>
    <t>認知症になっても安心して暮らせる社会とはどのような社会か、映画を一緒に見ながら考えます。</t>
  </si>
  <si>
    <t>本人の社会参加「のんびりゆったり作業塾」</t>
  </si>
  <si>
    <t>生涯学習センター203</t>
  </si>
  <si>
    <t>暑い中、おうち時間が長くなっている方、少し物忘れが気になりだした方、認知症と診断されても活動的な方、ボランティアとの交流も楽しみの一つとなっています。</t>
  </si>
  <si>
    <t>作業内容：ティッシュにチラシを封入する作業</t>
  </si>
  <si>
    <t>「介護者家族の集い　おどり場」</t>
  </si>
  <si>
    <t>総合福祉会館内むくの木</t>
  </si>
  <si>
    <t>https://www.city.minokamo.lg.jp/soshiki/10/11843.html</t>
  </si>
  <si>
    <t>お茶を飲みながら自由にお話ができる場です。本人も一緒に参加できますが、介護者同士での交流ができるように工夫しています。</t>
  </si>
  <si>
    <t>※問い合わせ先は、市高齢福祉課のほか各長寿支援センターへ</t>
  </si>
  <si>
    <t>　「ふれんず西町」　　地域の公民館を借りて自治会の協力のもと回想法、軽体操、歌などを実施。市で認知症を学び、ボランティアとして活動中の2人が立ち上げ、運営に携わっている。市と包括支援センターが共催。</t>
  </si>
  <si>
    <t>西町公民館</t>
  </si>
  <si>
    <t>時間になっても来ない参加者を家まで見に行ったり、仲間ができたり地域ならではのつながりができています。</t>
  </si>
  <si>
    <t>7月～12月</t>
  </si>
  <si>
    <t>各自治会ごとの高齢者とボランティアで構成されているサロンへのACP・フレイル普及啓発・コグニサイズの実践</t>
  </si>
  <si>
    <t>いつでもどこでも1人でもできる認知症予防コグニサイズの紹介を笑いあり、楽しく実践しています。</t>
  </si>
  <si>
    <t>認知症啓発座談会「医師に聞きたい話したい認知症」</t>
  </si>
  <si>
    <t>https://www.city.minokamo.lg.jp/soshiki/10/7005.html</t>
  </si>
  <si>
    <t>「これってもの忘れ？認知症？」「いつ病院に行けばいいの？」等、認知症に関する疑問や不安を認知症専門医に相談できる場所です。</t>
  </si>
  <si>
    <t>土岐市</t>
  </si>
  <si>
    <t>9月18日～20日</t>
  </si>
  <si>
    <t>認知症施策の紹介</t>
  </si>
  <si>
    <t>土岐市役所</t>
  </si>
  <si>
    <t>高齢介護課高齢者係</t>
  </si>
  <si>
    <t>0572-54-1356</t>
  </si>
  <si>
    <t>https://www.city.toki.lg.jp/kenko/korei/1004823/1007113.html</t>
  </si>
  <si>
    <t>市内にある4つの包括支援センターにも協力してもらい、掲示物を作成しています。</t>
  </si>
  <si>
    <t>多目的スペース</t>
  </si>
  <si>
    <t>図書館にある認知症図書の紹介</t>
  </si>
  <si>
    <t>図書館の本以外にも認知症に関する映画なども紹介予定です。</t>
  </si>
  <si>
    <t>認知症カフェやどこシル伝言板のチラシの配布</t>
  </si>
  <si>
    <t>イベント開催時にクイズを行い、正解した方にロバ隊長の印字してあるドリンクケースをお渡し予定。</t>
  </si>
  <si>
    <t>啓発品として保冷温ドリンクケースを配布予定</t>
  </si>
  <si>
    <t>8月15日～</t>
  </si>
  <si>
    <t>市の広報紙「広報とき」にてイベントの紹介を行う。</t>
  </si>
  <si>
    <t>市のSNSにてイベントの紹介を行う予定。</t>
  </si>
  <si>
    <t>各務原市</t>
  </si>
  <si>
    <t>・認知症の理解を深めるためのリーフレットを配布</t>
  </si>
  <si>
    <t>高齢介護課　高齢福祉係</t>
  </si>
  <si>
    <t>058-383-1779</t>
  </si>
  <si>
    <t>https://www.city.kakamigahara.lg.jp/kenkofukushi/koureisha/1002522/1025544.html</t>
  </si>
  <si>
    <t>・介護事業所等に入所もしくは通所している方の作品を展示</t>
  </si>
  <si>
    <t>可児市</t>
  </si>
  <si>
    <t>市役所や地区センターなどで認知症に関するパネル展示を実施。</t>
  </si>
  <si>
    <t>可児市高齢福祉課高齢者支援係</t>
  </si>
  <si>
    <t>0574-62-1111（3232）</t>
  </si>
  <si>
    <t>展示をご覧いただき、この機会に認知症についての理解を深めてみませんか？</t>
  </si>
  <si>
    <t>※会場により、展示期間が異なります。</t>
  </si>
  <si>
    <t>・可児市・御嵩町医療介護連携推進プロジェクトチームが介護に関するミニ講座を開催</t>
  </si>
  <si>
    <t>ヨシヅヤ可児店内無印良品ミーティングルーム</t>
  </si>
  <si>
    <t>可児市高齢福祉課包括ケア推進係</t>
  </si>
  <si>
    <t>0574-62-1111(3235)</t>
  </si>
  <si>
    <t>可児市・御嵩町在住者優先</t>
  </si>
  <si>
    <t>・講師は、市内居宅介護支援事業所の主任介護支援専門員</t>
  </si>
  <si>
    <t>SNS及び公式ホームーページで募集</t>
  </si>
  <si>
    <t>定員：１０名（申込多数の場合は抽選）</t>
  </si>
  <si>
    <t>山県市</t>
  </si>
  <si>
    <t>認知症の理解を深めるための展示会の開催</t>
  </si>
  <si>
    <t>山県市役所</t>
  </si>
  <si>
    <t>健康介護課</t>
  </si>
  <si>
    <t>0581-22-6838</t>
  </si>
  <si>
    <t>美山コミュニティセンター</t>
  </si>
  <si>
    <t>美山屋</t>
  </si>
  <si>
    <t>社会福祉法人三輪会</t>
  </si>
  <si>
    <t>0581-58-2211</t>
  </si>
  <si>
    <t>https://www.city.yamagata.gifu.jp/site/kaigo/1447.html</t>
  </si>
  <si>
    <t>時間：13:30～15:00</t>
  </si>
  <si>
    <t>ふれあいプラザ大桜</t>
  </si>
  <si>
    <t>ＪＡぎふふれあいプラザ大桜</t>
  </si>
  <si>
    <t>0581-27-2103</t>
  </si>
  <si>
    <t>時間：9:00～12:00</t>
  </si>
  <si>
    <t>ＪＡぎふ美山支店</t>
  </si>
  <si>
    <t>0581-52-1102</t>
  </si>
  <si>
    <t>ＪＡぎふ伊自良支店</t>
  </si>
  <si>
    <t>0581-36-3316</t>
  </si>
  <si>
    <t>時間：9:30～11:30</t>
  </si>
  <si>
    <t>認知症講演会・認知症カフェ・認知症サポーター養成講座等の周知</t>
  </si>
  <si>
    <t>https://www.city.yamagata.gifu.jp/site/kouhou/</t>
  </si>
  <si>
    <t>瑞穂市</t>
  </si>
  <si>
    <t>キャラバンメイトが受講者(一般市民・小学生)に対し、認知症についての正しい知識や認知症の人との接し方、認知症サポーターとしての役割等について講義を行う。</t>
  </si>
  <si>
    <t>本田小学校</t>
  </si>
  <si>
    <t>瑞穂市地域包括支援センター</t>
  </si>
  <si>
    <t>058-327-4118</t>
  </si>
  <si>
    <t>https://www.mizuho-shakyo.org</t>
  </si>
  <si>
    <t>穂積小学校</t>
  </si>
  <si>
    <t>瑞穂市図書館</t>
  </si>
  <si>
    <t>令和７年度みずほ♡おれんぢぷろじぇくと（旧RUN伴）の講演会＆参加者説明会</t>
  </si>
  <si>
    <t>本田コミュニティセンター</t>
  </si>
  <si>
    <t>みずほ♡おれんぢぷろじぇくと実行委員会</t>
  </si>
  <si>
    <t>9月11日～9月21日</t>
  </si>
  <si>
    <t>認知症担当課に認知症の理解を深めるための専用コーナーを設置</t>
  </si>
  <si>
    <t>地域福祉高齢課</t>
  </si>
  <si>
    <t>058-327-4126</t>
  </si>
  <si>
    <t>飛騨市</t>
  </si>
  <si>
    <t>市内図書館で認知症関連の図書常設、パネル展示</t>
  </si>
  <si>
    <t>飛騨市図書館</t>
  </si>
  <si>
    <t>地域包括ケア課</t>
  </si>
  <si>
    <t>0577-73-6233</t>
  </si>
  <si>
    <t>認知症関連図書の常設、認知症疾患医療センター提供のパネル展示、オレンジガーデニングプロジェクトで採種できたキバナコスモス押し花のしおり配布</t>
  </si>
  <si>
    <t>飛騨市神岡図書館</t>
  </si>
  <si>
    <t>9月末まで</t>
  </si>
  <si>
    <t>オレンジガーデニングプロジェクトin飛騨市</t>
  </si>
  <si>
    <t>https://www.city.hida.gifu.jp/soshiki/12/62447.html</t>
  </si>
  <si>
    <t>９月認知症月間に向けて春からオレンジ色の花を市内各地で育てています。</t>
  </si>
  <si>
    <t>出張VR認知症体験会</t>
  </si>
  <si>
    <t>VR機器を用いて認知症の世界を体験します。</t>
  </si>
  <si>
    <t>認知症月間の車両用マグネット走行</t>
  </si>
  <si>
    <t>認知症月間を啓発する車両用マグネットを市公用車・市内協力事業所の社用車に貼り、啓発活動を行います。</t>
  </si>
  <si>
    <t>9月21日～27日</t>
  </si>
  <si>
    <t>オレンジウィーク</t>
  </si>
  <si>
    <t>市職員が啓発ステッカーを名札に貼って啓発。市内の協力医療介護事業所がオレンジ色の物を身に着けて勤務し、月間を集中的にPRします。</t>
  </si>
  <si>
    <t>広報ひだ９月号</t>
  </si>
  <si>
    <t>認知症月間の取り組みの一つとして、認知症関連図書の常設について広報誌にて常設します。</t>
  </si>
  <si>
    <t>本巣市</t>
  </si>
  <si>
    <t>山間部地域での地域交流、相談対応等</t>
  </si>
  <si>
    <t>本巣市地域包括支援センター</t>
  </si>
  <si>
    <t>058-324-5166</t>
  </si>
  <si>
    <t>住民主体で行っているカフェ。小物作りなどを中心に開催。</t>
  </si>
  <si>
    <t>下呂市</t>
  </si>
  <si>
    <t>下呂市広報にて認知症特集掲載</t>
  </si>
  <si>
    <t>市内全戸配布</t>
  </si>
  <si>
    <t>０５７６－５３－２１００</t>
  </si>
  <si>
    <t>「認知症」について、当事者の立場となって考えるきっかけになる特集を掲載</t>
  </si>
  <si>
    <t>市内事業所・一般向けにオレンジガーデニングプロジェクトの案内と種子の配布</t>
  </si>
  <si>
    <t>オレンジガーデニングプロジェクトの取り組みを各関係機関へ周知</t>
  </si>
  <si>
    <t>認知症関連書籍を各イベントや窓口にて展示コーナーを設ける</t>
  </si>
  <si>
    <t>市内図書館と協力し、認知症に関する書籍を展示することで理解を深めるきっかけ作りとする</t>
  </si>
  <si>
    <t>市内小学校や今後依頼があった団体等に認知症サポーター養成講座を実施</t>
  </si>
  <si>
    <t>市内小学校</t>
  </si>
  <si>
    <t>※現時点で９月の開催は市内小学校のみ</t>
  </si>
  <si>
    <t>認知症の方を介護する家族の会を実施（家族の会参加）</t>
  </si>
  <si>
    <t>星雲会館</t>
  </si>
  <si>
    <t>「認知症の人と家族の会」　飛騨支部会長と会員の方にも参加していただける</t>
  </si>
  <si>
    <t>事前申し込み制</t>
  </si>
  <si>
    <t>海津市</t>
  </si>
  <si>
    <t>海津総合福祉会館「ひまわり」</t>
  </si>
  <si>
    <t>0584-53-1145　</t>
  </si>
  <si>
    <t>認知症に関するパネルを展示し、リーフレットを配架し啓発します。</t>
  </si>
  <si>
    <t>海津市エコドーム周辺施設</t>
  </si>
  <si>
    <t>リーフレット・啓発グッズを配布して啓発します。</t>
  </si>
  <si>
    <t>認知症に関する相談会を開催します。予約不要ですのでお気軽にお越しください。</t>
  </si>
  <si>
    <t>ユマニチュード®について</t>
  </si>
  <si>
    <t>海津市ＯＣＴ文化センター</t>
  </si>
  <si>
    <t>ユマニチュード®についての講演会を開催します。</t>
  </si>
  <si>
    <t>岐南町</t>
  </si>
  <si>
    <t>認知症の理解促進のための講演会を開催</t>
  </si>
  <si>
    <t>岐南町中央公民館</t>
  </si>
  <si>
    <t>058-247-1312</t>
  </si>
  <si>
    <t>岐阜県認知症希望大使による講演、吉本芸人による介護レクリエーションを開催します。</t>
  </si>
  <si>
    <t>笠松町</t>
  </si>
  <si>
    <t>認知症カフェの開催及び認知症の関連書籍の紹介</t>
  </si>
  <si>
    <t>無印良品ヨシヅヤ笠松</t>
  </si>
  <si>
    <t>笠松町地域包括支援センター</t>
  </si>
  <si>
    <t>058-388-7133</t>
  </si>
  <si>
    <t>https://userweb.alles.or.jp/kasafuku/</t>
  </si>
  <si>
    <t>町内商業施設にて認知症についての疑問や相談事を、気軽に話すことができるカフェを開催します。</t>
  </si>
  <si>
    <t>認知症の理解を深めるためのパネル展を開催</t>
  </si>
  <si>
    <t>認知症の初期症状や自己チェック、相談窓口の紹介等をパネル展示します。</t>
  </si>
  <si>
    <t>関ケ原町</t>
  </si>
  <si>
    <t>脳年齢測定、リーフレット配布、認知症のリスク因子である難聴のチェックリスト実施</t>
  </si>
  <si>
    <t>関ケ原町ふれあいセンター</t>
  </si>
  <si>
    <t>医療保健課</t>
  </si>
  <si>
    <t>0584-43-3201</t>
  </si>
  <si>
    <t>神戸町</t>
  </si>
  <si>
    <t>9月1日～25日</t>
  </si>
  <si>
    <t>認知症の理解を深める図書の特集コーナーを設置</t>
  </si>
  <si>
    <t>0584-27-158</t>
  </si>
  <si>
    <t>2025/9/5、9/6、9/17、9/21、9/25、9/27</t>
  </si>
  <si>
    <t>ローズカフェ事業（認知症カフェ）の開催。アルツハイマー月間の周知</t>
  </si>
  <si>
    <t>介護予防施設ばらの里、図書館、社会福祉協議会、公民館等</t>
  </si>
  <si>
    <t>0584-27-1158</t>
  </si>
  <si>
    <t>http://www.town.godo.gifu.jp</t>
  </si>
  <si>
    <t>詳細は広報ごうど地域包括支援センターだよりに掲載</t>
  </si>
  <si>
    <t>地域包括支援センターだよりに掲載</t>
  </si>
  <si>
    <t>９月毎週木曜日</t>
  </si>
  <si>
    <t>認知症、介護相談会</t>
  </si>
  <si>
    <t>介護予防施設ばらの里</t>
  </si>
  <si>
    <t>輪之内町</t>
  </si>
  <si>
    <t>世界アルツハイマーデー及び月間啓発ポスター・のぼり旗を役場他、関係施設等で掲示</t>
  </si>
  <si>
    <t>役場、保健センター、ふれあいセンター等</t>
  </si>
  <si>
    <t>0584-69-3128</t>
  </si>
  <si>
    <t>世界アルツハイマーデー及び月間期間中、役場や保健センター等でポスターの掲示、のぼり旗等で啓発します。</t>
  </si>
  <si>
    <t>10月18日～19日</t>
  </si>
  <si>
    <t>脳リフレッシュ教室の参加者が手作りしたうちわを、ふれあいフェスタで展示</t>
  </si>
  <si>
    <t>輪之内町文化会館</t>
  </si>
  <si>
    <t>脳リフレッシュ教室に通っている方々が毎週教室のなかで時間を設け、うちわを手作りしました。</t>
  </si>
  <si>
    <t>10月の展示となります。</t>
  </si>
  <si>
    <t>揖斐川町</t>
  </si>
  <si>
    <t>9月１～9月27日</t>
  </si>
  <si>
    <t>認知症の理解を深め、相談窓口やサービスについての展示</t>
  </si>
  <si>
    <t>役場、町立図書館２ヵ所</t>
  </si>
  <si>
    <t>揖斐川町社会福祉協議会</t>
  </si>
  <si>
    <t>0585-23-0411</t>
  </si>
  <si>
    <t>住民の認知症についての理解を深めるための展示を実施し啓発を行います。</t>
  </si>
  <si>
    <t>揖斐川支所</t>
  </si>
  <si>
    <t>認知症の理解を深めるイベントとして、映画上映と講演会を開催</t>
  </si>
  <si>
    <t>地域交流センターはなもも</t>
  </si>
  <si>
    <t>映画「ぼけますから、よろしくお願いします。」の上映会と映画監督である信友氏の講演会します。</t>
  </si>
  <si>
    <t>大野町</t>
  </si>
  <si>
    <t>認知症についての理解、相談窓口、介護予防事業、認知症サポーター養成講座の情報を展示、チラシの配布</t>
  </si>
  <si>
    <t>大野町役場ロビー</t>
  </si>
  <si>
    <t>民生部福祉課</t>
  </si>
  <si>
    <t>0585-35-5369</t>
  </si>
  <si>
    <t>認知症についての理解や相談窓口等の案内展示、認知症関連の書籍を展示</t>
  </si>
  <si>
    <t>大野町立図書館</t>
  </si>
  <si>
    <t>全戸配布の広報へ掲載</t>
  </si>
  <si>
    <t>https://www.town-ono.jp</t>
  </si>
  <si>
    <t>町内介護施設</t>
  </si>
  <si>
    <t>ステップアップ講座の開催</t>
  </si>
  <si>
    <t>大野町福祉センター</t>
  </si>
  <si>
    <t>チームオレンジおおのの発足へ向けて、ステップアップ講座を開催します。認知症の本人との交流の中で、認知症への理解を深め、今自分にできることを考えます。</t>
  </si>
  <si>
    <t>R7.9月中</t>
  </si>
  <si>
    <t>ポスター掲示等</t>
  </si>
  <si>
    <t>薬局・病院・介護福祉関係事業所、役場、図書館等</t>
  </si>
  <si>
    <t>保険年金課地域包括支援センター</t>
  </si>
  <si>
    <t>０５８５－４５－８１２３</t>
  </si>
  <si>
    <t>認知症サポーター、ご本人、カフェ参加者等が集まりオレンジ風船の準備、飾り付け等をしながら交流会</t>
  </si>
  <si>
    <t>霞渓舎</t>
  </si>
  <si>
    <t>もやいの家市橋、NPO法人校舎のない学校</t>
  </si>
  <si>
    <t>https://www.town.gifu-ikeda.lg.jp/cmsfiles/contents/0000003/3259/koho202411.pdf</t>
  </si>
  <si>
    <t>色々な方が参加し交流します。</t>
  </si>
  <si>
    <t>リーフレット、オレンジ風船等を配布</t>
  </si>
  <si>
    <t>認知症地域支援推進員が中心となり配付します。</t>
  </si>
  <si>
    <t>介護福祉関係事業所</t>
  </si>
  <si>
    <t>昨年の様子は広報いけだ11月号・ホームページに掲載されていますのでご覧ください。</t>
  </si>
  <si>
    <t>坂祝町</t>
  </si>
  <si>
    <t>9月11日～19日</t>
  </si>
  <si>
    <t>認知症の理解を深め、アルツハイマーデー啓発のためのチラシを配布</t>
  </si>
  <si>
    <t>坂祝町総合福祉会館サンライフさかほぎ</t>
  </si>
  <si>
    <t>0574-25-7575</t>
  </si>
  <si>
    <t>実施予定期間に開催される予定の介護予防の教室、講演会、会議などの参加者を中心に配布して啓発します。</t>
  </si>
  <si>
    <t>富加町</t>
  </si>
  <si>
    <t>アルツハアイマーデイ、認知症についてのポスターを掲示。のぼり旗を提示。</t>
  </si>
  <si>
    <t>庁舎入口</t>
  </si>
  <si>
    <t>0574-54-2184</t>
  </si>
  <si>
    <t>小さなのぼり旗を手作りして提示します。</t>
  </si>
  <si>
    <t>図書室</t>
  </si>
  <si>
    <t>七宗町</t>
  </si>
  <si>
    <t>8月20日配布</t>
  </si>
  <si>
    <t>認知症の理解を深めるための記事、認知症啓発の各種事業紹介の記事を掲載</t>
  </si>
  <si>
    <t>町内全戸に配布</t>
  </si>
  <si>
    <t>健康福祉課介護係</t>
  </si>
  <si>
    <t>0574-48-1112</t>
  </si>
  <si>
    <t>近隣の精神科病院医師による認知症について理解を深めるための講義を実施</t>
  </si>
  <si>
    <t>木の国七宗コミュニティセンター</t>
  </si>
  <si>
    <t>八百津町</t>
  </si>
  <si>
    <t>・福祉用具専門員による講話</t>
  </si>
  <si>
    <t>特別養護老人ホーム夢眠やおつ</t>
  </si>
  <si>
    <t>健康福祉課　地域包括支援センター</t>
  </si>
  <si>
    <t>0574-43-3267</t>
  </si>
  <si>
    <t>https://www.town.yaotsu.lg.jp/4815.htm</t>
  </si>
  <si>
    <t>認知症について参加者のみなさんと楽しく学んだり、和やかに交流できる憩いの場です。</t>
  </si>
  <si>
    <t>・訓栄会による三味線</t>
  </si>
  <si>
    <t>・「夢眠」施設紹介</t>
  </si>
  <si>
    <t>健脳食で認知症予防！</t>
  </si>
  <si>
    <t>八百津町ファミリーセンター　1階調理室　</t>
  </si>
  <si>
    <t>https://www.town.yaotsu.lg.jp/4816.htm</t>
  </si>
  <si>
    <t>管理栄養士と一緒に、認知症予防を意識した調理実習と食生活についての講和があります。</t>
  </si>
  <si>
    <t>訪問用の公用車にマグネットのステッカーを貼り、啓発を実施</t>
  </si>
  <si>
    <t>「９月２１日世界アルツハイマーデー認知症について知ろう」と書いたステッカーをはります。</t>
  </si>
  <si>
    <t>8月上旬～9月下旬</t>
  </si>
  <si>
    <t>ポケットティッシュに啓発広告を同封し、配布を実施</t>
  </si>
  <si>
    <t>「９月２１日世界アルツハイマーデー認知症について知ろう」と書いた啓発広告を同封し配布します。</t>
  </si>
  <si>
    <t>白川町</t>
  </si>
  <si>
    <t>高齢者の集いの場において、新しい認知症観の講座を実施</t>
  </si>
  <si>
    <t>佐見ふれあいセンター</t>
  </si>
  <si>
    <t>0574-74-0808</t>
  </si>
  <si>
    <t>総合相談係</t>
  </si>
  <si>
    <t>9/2.10/7</t>
  </si>
  <si>
    <t>認知症の方、家族、一般参加のカフェの開催</t>
  </si>
  <si>
    <t>黒川ふれあいセンター</t>
  </si>
  <si>
    <t>保健福祉課総合相談係</t>
  </si>
  <si>
    <t>認知症地域支援推進員が対応します。100円で珈琲、茶菓子あり。</t>
  </si>
  <si>
    <t>0574-72-2327</t>
  </si>
  <si>
    <t>男性介護者を中心にした介護者サロン</t>
  </si>
  <si>
    <t>認知症の方と家族の会中濃支部世話人がアドバイザーとして参加。</t>
  </si>
  <si>
    <t>物づくり体験あり。託老あり。</t>
  </si>
  <si>
    <t>9/1から9/30</t>
  </si>
  <si>
    <t>認知症に関するパンフレット、ポスター掲示</t>
  </si>
  <si>
    <t>楽集館</t>
  </si>
  <si>
    <t>認知症の方の身体介護のコツを学ぶ教室</t>
  </si>
  <si>
    <t>介護福祉士、認知症地域支援推進員による講座、実技、座談会</t>
  </si>
  <si>
    <t>東白川村</t>
  </si>
  <si>
    <t>村のＣＡＴＶで月間のＰＲを行う。</t>
  </si>
  <si>
    <t>全村</t>
  </si>
  <si>
    <t>0574-78-2100</t>
  </si>
  <si>
    <t>御嵩町</t>
  </si>
  <si>
    <t>認知症ケア啓発映画上映会</t>
  </si>
  <si>
    <t>御嵩町中公民館</t>
  </si>
  <si>
    <t>御嵩町地域包括支援センター</t>
  </si>
  <si>
    <t>0574-66-8210</t>
  </si>
  <si>
    <t>https://www.town.mitake.lg.jp/event/calendar/news0076231/</t>
  </si>
  <si>
    <t>上映タイトルは「長いお別れ」です。直木賞作家 中島京子の同名原作を映画化した作品です。</t>
  </si>
  <si>
    <t>参加者は御嵩町在住、在学、在勤となります</t>
  </si>
  <si>
    <t>認知症についての理解を深めるサポーター養成講座を開催</t>
  </si>
  <si>
    <t>映画上映会の後に実施しますので、映画上映会後に是非。</t>
  </si>
  <si>
    <t>岐阜県</t>
    <phoneticPr fontId="1"/>
  </si>
  <si>
    <t>常時</t>
  </si>
  <si>
    <t>みたけいろは茶屋</t>
  </si>
  <si>
    <t>今年度から取り組み始めた活動です。中山道の一部をオレンジ色の花で飾りました。これからどどんどん町内に活動を広げていく予定です。</t>
  </si>
  <si>
    <t>静岡県</t>
  </si>
  <si>
    <t>JR静岡駅改札前での街頭活動(認知症の人と家族の会静岡県支部・静岡市　共催)</t>
  </si>
  <si>
    <t>JR静岡駅改札前</t>
  </si>
  <si>
    <t>福祉長寿政策課</t>
  </si>
  <si>
    <t>054-221-3250</t>
  </si>
  <si>
    <t>静岡市</t>
  </si>
  <si>
    <t>古典に息づく健康法～声を出して健康に！詩吟で認知症予防～（アルツハイマー月間特別イベント）</t>
  </si>
  <si>
    <t>かけこまち七間町</t>
  </si>
  <si>
    <t>地域包括ケア推進課認知症施策推進係</t>
  </si>
  <si>
    <t>054-204-1541</t>
  </si>
  <si>
    <t>https://marucare.net/special-220201</t>
  </si>
  <si>
    <t>アロマで認知症予防（アルツハイマー月間特別イベント）</t>
  </si>
  <si>
    <t>eスポーツで元気になろう！（アルツハイマー月間特別イベント）</t>
  </si>
  <si>
    <t>口元からはじめる認知症予防（アルツハイマー月間特別イベント）</t>
  </si>
  <si>
    <t>今から始める認知症予防　MCI予防講演会</t>
  </si>
  <si>
    <t>静岡県コンベンションアーツセンター「グランシップ」</t>
  </si>
  <si>
    <t>054-221-1623</t>
  </si>
  <si>
    <t>https://www.city.shizuoka.lg.jp/s4523/s002778.html</t>
  </si>
  <si>
    <t>金融機関ショーウインドーに認知症関連の掲示物等を展示</t>
  </si>
  <si>
    <t>金融機関ショーウインドー</t>
  </si>
  <si>
    <t>地元フリーペーパーに静岡市認知症推進センター「かけこまち」の記事を掲載</t>
  </si>
  <si>
    <t>浜松市</t>
  </si>
  <si>
    <t>浜松城のライトアップを実施</t>
  </si>
  <si>
    <t>浜松城</t>
  </si>
  <si>
    <t>053-457-2105</t>
  </si>
  <si>
    <t>期間中、浜松城を認知症支援のオレンジ色にライトアップします。</t>
  </si>
  <si>
    <t>認知症関連のリーフレット等を配布</t>
  </si>
  <si>
    <t>本庁、中央福祉事業所長寿支援課、浜名福祉事業所長寿保険課、天竜福祉事業所長寿保険課</t>
  </si>
  <si>
    <t>9月1日～19日</t>
  </si>
  <si>
    <t>認知症についての理解を深めるための啓発物品等を展示</t>
  </si>
  <si>
    <t>※本庁（9/１～9/19）、各福祉事業所（9/1～9/30）にて対応</t>
  </si>
  <si>
    <t>市役所庁舎壁面へ懸垂幕を掲示</t>
  </si>
  <si>
    <t>本庁舎壁面</t>
  </si>
  <si>
    <t>認知症に関連した図書をブースを設けて展示するとともに、リーフレット等を配布</t>
  </si>
  <si>
    <t>053-456-0234</t>
  </si>
  <si>
    <t>沼津市</t>
  </si>
  <si>
    <t>9月１日～9月5日</t>
  </si>
  <si>
    <t>沼津港大型展望水門びゅうおのライトアップを実施</t>
  </si>
  <si>
    <t>沼津港大型展望水門びゅうお</t>
  </si>
  <si>
    <t>長寿福祉課　基幹型地域包括支援センター</t>
  </si>
  <si>
    <t>055-934-4865</t>
  </si>
  <si>
    <t>期間中、びゅうおを認知症支援のオレンジ色にライトアップします。</t>
  </si>
  <si>
    <t>9月2日～9月17日</t>
  </si>
  <si>
    <t>市内チームオレンジ活動展示と認知症関連書籍の紹介</t>
  </si>
  <si>
    <t>沼津市立図書館</t>
  </si>
  <si>
    <t>市内チームオレンジ活動の紹介展示と、認知症に関連する書籍の紹介を行います。</t>
  </si>
  <si>
    <t>「認知症を知ろう」という特集を広報ぬまづ９月１日号に掲載</t>
  </si>
  <si>
    <t>幅広い世代に認知症を正しく理解してもらう目的で、特集を掲載します。</t>
  </si>
  <si>
    <t>ぬまづケアEXPO2025にて認知症啓発グッズ配布</t>
  </si>
  <si>
    <t>ららぽーと沼津</t>
  </si>
  <si>
    <t>ららぽーと沼津ひかりの広場で開催される「ぬまづケアEXPO2025」で参加者に「認知症を知ろう」啓発グッズをプレゼントします。</t>
  </si>
  <si>
    <t>アスルクラロの選手による「認知症を知ろう」Youtube動画放映</t>
  </si>
  <si>
    <t>Youtube、市内各所</t>
  </si>
  <si>
    <t>「認知症を知ろう」というスローガンでアスルクラロの選手出演する動画をYoutube、市内各デジタルサイネージにて放映します。</t>
  </si>
  <si>
    <t>認知症啓発の取組みについてラジオに電話出演しPR</t>
  </si>
  <si>
    <t>市が行っている認知症啓発の取組みについて紹介します。</t>
  </si>
  <si>
    <t>熱海市</t>
  </si>
  <si>
    <t>認知症関連の書籍の特設ブース設置</t>
  </si>
  <si>
    <t>熱海市図書館</t>
  </si>
  <si>
    <t>長寿介護課長寿支援室</t>
  </si>
  <si>
    <t>0557-86-6337</t>
  </si>
  <si>
    <t>認知症関連の書籍や認知症関連のリーフレットなどを設置</t>
  </si>
  <si>
    <t>イベント型の認知症カフェを開催</t>
  </si>
  <si>
    <t>熱海市総合福祉センター</t>
  </si>
  <si>
    <t>https://www.city.atami.lg.jp/kenko/koureifukushi/1007865.html</t>
  </si>
  <si>
    <t>認知症の方への接し方、嚥下体操及び相談など</t>
  </si>
  <si>
    <t>地域住民を対象に開催</t>
  </si>
  <si>
    <t>泉公民館</t>
  </si>
  <si>
    <t>https://www.city.atami.lg.jp/kenko/koureifukushi/1013658.html</t>
  </si>
  <si>
    <t>認知症の症状、認知症の方への接し方など</t>
  </si>
  <si>
    <t>広報あたみ9月号に特集記事</t>
  </si>
  <si>
    <t>認知症月間及び認知症に関するイベントの紹介</t>
  </si>
  <si>
    <t>三島市</t>
  </si>
  <si>
    <t>9月18日～9月23日</t>
  </si>
  <si>
    <t>認知症について理解を深めるための展示を実施。（グループホーム、チームオレンジとの共同）</t>
  </si>
  <si>
    <t>日清プラザ</t>
  </si>
  <si>
    <t>長寿政策課</t>
  </si>
  <si>
    <t>055-983-2689</t>
  </si>
  <si>
    <t>イトーヨーカドー三島店にて認知症に関する相談会を実施。（グループホーム、チームオレンジとの共同）</t>
  </si>
  <si>
    <t>イトーヨーカドー三島店にてチームオレンジが認知症普及啓発のためのちらしとティッシュ配布（グループホーム、チームオレンジとの共同）</t>
  </si>
  <si>
    <t>普及啓発活動には認知症の専門家とチームオレンジが参加します。</t>
  </si>
  <si>
    <t>9月9日～9月22日</t>
  </si>
  <si>
    <t>市役所玄関ロビーでの認知症に関する展示（グループホーム、チームオレンジとの協同）</t>
  </si>
  <si>
    <t>市役所玄関ロビーでの認知症に関する相談会を実施（グループホームとの協同）</t>
  </si>
  <si>
    <t>市内５カ所の地区地域包括支援センターをオレンジ色にドレスアップ</t>
  </si>
  <si>
    <t>市内５か所地域包括支援センター</t>
  </si>
  <si>
    <t>街中ほっとサロンをオレンジ色にドレスアップ</t>
  </si>
  <si>
    <t>街中ほっとサロン（三島市市役所中央町別館）</t>
  </si>
  <si>
    <t>三島市立図書館で認知症をテーマに特設コーナーを設置</t>
  </si>
  <si>
    <t>三島市立図書館</t>
  </si>
  <si>
    <t>ラジオ（ボイス・キュー）でのアルツハイマー月間の紹介</t>
  </si>
  <si>
    <t>広報みしま９月１日号にて特集号を掲載</t>
  </si>
  <si>
    <t>認知症に関するシンポジウムを開催</t>
  </si>
  <si>
    <t>三島市生涯学習センター</t>
  </si>
  <si>
    <t>認知症に関するシンポジウムでチラシの配布と動画によって認知症地域支援推進員の周知を行う。</t>
  </si>
  <si>
    <t>伊東市</t>
  </si>
  <si>
    <t>9/1～10/31</t>
  </si>
  <si>
    <t>図書館に認知症コーナーを設置し、認知症書籍と認知症の理解を深めるための展示を行います。</t>
  </si>
  <si>
    <t>伊東市立図書館</t>
  </si>
  <si>
    <t>0557-32-0781</t>
  </si>
  <si>
    <t>認知症地域支援推進員が選んだ書籍を紹介するとともに、認知症月間の周知を行います。</t>
  </si>
  <si>
    <t>認知症とともに暮らす～認知症世界の歩き方ワークショップ～を開催します。</t>
  </si>
  <si>
    <t>伊東市健康福祉センター</t>
  </si>
  <si>
    <t>認知症の人が見ている世界を知ることで、認知症への偏見をなくし、新しい認知症観への転換を目的に開催します。</t>
  </si>
  <si>
    <t>ロビー</t>
  </si>
  <si>
    <t>・認知症疾患医療センター出張相談</t>
  </si>
  <si>
    <t>・認知症関連展示</t>
  </si>
  <si>
    <t>9/12～30</t>
  </si>
  <si>
    <t>市役所ロビーに、認知症の理解を深めるポスターと認知症にかかわる冊子等の展示</t>
  </si>
  <si>
    <t>伊東市役所</t>
  </si>
  <si>
    <t>認知症の理解を深めるとともに、認知症月間の周知を行います。</t>
  </si>
  <si>
    <t>8/29～9/30</t>
  </si>
  <si>
    <t>認知症月間周知のために市役所の外側に懸垂幕、ロビー正面には横断膜を設置</t>
  </si>
  <si>
    <t>認知症月間にあわせて伊東市オリジナル認知症理解普及啓発キャラクターを活用した懸垂幕と横断幕（令和６年度制作）を設置します。</t>
  </si>
  <si>
    <t>アルツハイマー月間周知と、認知症理解普及啓発のために、公用車や包括委託法人の社用車へにマグネットを貼付し、市内を走行</t>
  </si>
  <si>
    <t>認知症の理解を深めるため、市オリジナル認知症理解普及啓発キャラクターを活用し作成したマグネット（令和５年度制作）を貼付します。</t>
  </si>
  <si>
    <t>認知症特集ページを組んで、〝共生社会〟をテーマに、認知症の相談窓口の周知等もあわせて掲載</t>
  </si>
  <si>
    <t>認知症地域支援推進員、一人一人に記事を書いてもらいました。</t>
  </si>
  <si>
    <t>当事者の方のコメントをいただき掲載します。</t>
  </si>
  <si>
    <t>9/1～</t>
  </si>
  <si>
    <t>認知症の相談窓口の周知を兼ねて、認知症理解普及啓発キャラクターを活用し、クリアフォルダーを制作、配布</t>
  </si>
  <si>
    <t>認知症地域支援推進員と制作し、講演会やイベント等で配布しています。</t>
  </si>
  <si>
    <t>認知症予防のための折り紙で作る万華鏡の配布</t>
  </si>
  <si>
    <t>金融機関、薬局等</t>
  </si>
  <si>
    <t>宇佐美地域包括支援センター</t>
  </si>
  <si>
    <t>0557-48-0640</t>
  </si>
  <si>
    <t>ﾁｰﾑｵﾚﾝｼﾞﾒﾝﾊﾞｰが作成したﾊﾟｽﾞﾙを地域の銀行、薬局で配布します</t>
  </si>
  <si>
    <t>7月上旬～9月下旬</t>
  </si>
  <si>
    <t>包括圏域で開催されている各種集まり（居場所・民協定例会・体操クラブ等）へ出向き認知症月間の普及・啓発</t>
  </si>
  <si>
    <t>居場所・民協定例会・体操クラブ等</t>
  </si>
  <si>
    <t>伊東地域包括支援センター</t>
  </si>
  <si>
    <t>0557-38-4165</t>
  </si>
  <si>
    <t>毎月行っている各種集まりで認知症月間について普及啓発します。</t>
  </si>
  <si>
    <t>チームオレンジ「本郷きずな」ミーティング</t>
  </si>
  <si>
    <t>チームオレンジ「本郷きずな」</t>
  </si>
  <si>
    <t>0557-36-5512</t>
  </si>
  <si>
    <t>認知症月間の普及啓発活動について話し合います。</t>
  </si>
  <si>
    <t>認知症かふぇ「CoCo」</t>
  </si>
  <si>
    <t>毎月行っている認知症カフェ内で認知症月間について普及啓発します。</t>
  </si>
  <si>
    <t>認知症疾患医療センター職員より講話、脳トレ、談話、個別相談など</t>
  </si>
  <si>
    <t>住民主体の集まり（居場所）「ふらっとゆかわ」にて認サポを行う</t>
  </si>
  <si>
    <t>シニアプラザ湯川</t>
  </si>
  <si>
    <t>認知症サポーター養成講座を行います。</t>
  </si>
  <si>
    <t>福祉イベント「ふれあい広場」にて、認知症関連活動報告(パネル展示)やチームオレンジ「本郷きずな」の活動報告・啓発のためチラシ配布</t>
  </si>
  <si>
    <t>伊東市社会福祉協議会</t>
  </si>
  <si>
    <t>圏域内で活動しているチームオレンジメンバーが活動をまとめたチラシを配布し啓発します。</t>
  </si>
  <si>
    <t>認知症「本人の声」を聞き考えてみよう</t>
  </si>
  <si>
    <t>伊東市荻</t>
  </si>
  <si>
    <t>小室地域包括支援センター</t>
  </si>
  <si>
    <t>0557-38-8801</t>
  </si>
  <si>
    <t>「本人の声」の動画を見て、思った事、感じた事を話し合います</t>
  </si>
  <si>
    <t>認知症かふぇやぶね</t>
  </si>
  <si>
    <t>古民家やぶね</t>
  </si>
  <si>
    <t>伊東市川奈1185-321</t>
  </si>
  <si>
    <t>認知症カフェあまなつ</t>
  </si>
  <si>
    <t>川奈聖書教会2階</t>
  </si>
  <si>
    <t>チームオレンジ 笑笑によるオレンジ鶴の寄贈</t>
  </si>
  <si>
    <t>医療機関、スーパー、区民会館等</t>
  </si>
  <si>
    <t>チームオレンジ笑笑</t>
  </si>
  <si>
    <t>各イベント等で参加者に折ってもらったオレンジ鶴を寄贈し、周知・啓発を図ります</t>
  </si>
  <si>
    <t>認知症講話；アルツハイマーデー</t>
  </si>
  <si>
    <t>旧富戸幼稚園舎</t>
  </si>
  <si>
    <t>080-9488-3530</t>
  </si>
  <si>
    <t>アルツハイマーデー、アルツハイマー月間の説明等</t>
  </si>
  <si>
    <t>認知症かふぇ和笑</t>
  </si>
  <si>
    <t>富戸594</t>
  </si>
  <si>
    <t>ふるさと会館</t>
  </si>
  <si>
    <t>対島地域包括支援センター</t>
  </si>
  <si>
    <t>0557-55-2872</t>
  </si>
  <si>
    <t>八幡野1189-30</t>
  </si>
  <si>
    <t>チームオレンジ活動</t>
  </si>
  <si>
    <t>伊豆高原十字の園</t>
  </si>
  <si>
    <t>チームオレンジで健康イベントに参加</t>
  </si>
  <si>
    <t>対島健康いきいきフェスタ</t>
  </si>
  <si>
    <t>回想法</t>
  </si>
  <si>
    <t>対島地域ふるさと協議会</t>
  </si>
  <si>
    <t>「思い出話で心と頭をほぐしましょう」</t>
  </si>
  <si>
    <t>認知症カフェ「ふるさとカフェ」</t>
  </si>
  <si>
    <t>司法書士法人おさだ伊豆高原支店　八幡野1140番地の9</t>
  </si>
  <si>
    <t>認知症カフェ「オリーブの木」</t>
  </si>
  <si>
    <t>市内地域包括支援センター</t>
  </si>
  <si>
    <t>0557-52-3003</t>
  </si>
  <si>
    <t>当事者同士の交流の場を設けます。</t>
  </si>
  <si>
    <t>調整中</t>
  </si>
  <si>
    <t>デイサービス事業所を訪問し、利用者とチームオレンジメンバーでちぎり絵を共同制作する</t>
  </si>
  <si>
    <t>認知症対応型通所介護　デイサービスセンター仁</t>
  </si>
  <si>
    <t>中央地域包括支援センター</t>
  </si>
  <si>
    <t>伊東市の認知症普及啓発キャラクターを使用</t>
  </si>
  <si>
    <t>認知症疾患医療センターによる認知症講話「認知症月間について」</t>
  </si>
  <si>
    <t>伊東市役所展望ギャラリー</t>
  </si>
  <si>
    <t>0557-52-3004</t>
  </si>
  <si>
    <t>本人ミーティングにて花笠、盆踊りを行う</t>
  </si>
  <si>
    <t>伊東市役所喫茶かめりあ</t>
  </si>
  <si>
    <t>0557-52-3005</t>
  </si>
  <si>
    <t>「かつて楽しんだ踊りをこの会でもやってみたい」との声を受けて企画</t>
  </si>
  <si>
    <t>島田市</t>
  </si>
  <si>
    <t>9月18日～10月7日</t>
  </si>
  <si>
    <t>金谷図書館での認知症普及啓発に関するポスターの掲示</t>
  </si>
  <si>
    <t>包括ケア推進課地域支援係</t>
  </si>
  <si>
    <t>0547－34－3288</t>
  </si>
  <si>
    <t>認知症や市内の取組について普及啓発を行います。</t>
  </si>
  <si>
    <t>無し</t>
  </si>
  <si>
    <t>島田図書館で認知症関連図書のブースを設置</t>
  </si>
  <si>
    <t>認知症について知るきっかけの一つとなるようブースの設置を行います。</t>
  </si>
  <si>
    <t>富士市</t>
  </si>
  <si>
    <t>認知症の理解を深めるパネル展示</t>
  </si>
  <si>
    <t>富士市役所庁舎2Ｆ市民ホール</t>
  </si>
  <si>
    <t>0545-55-2951</t>
  </si>
  <si>
    <t>https://www.city.fuji.shizuoka.jp/1020030000/p003206.html</t>
  </si>
  <si>
    <t>認知症地域支援推進員が作成したオリジナルのパネルです。</t>
  </si>
  <si>
    <t>認知症に関する書籍を集めた「認知症特集コーナー」を設置。</t>
  </si>
  <si>
    <t>富士市立中央図書館、西図書館</t>
  </si>
  <si>
    <t>認知症地域支援推進員が選んだ書籍や子ども向けの絵本なども用意しています。</t>
  </si>
  <si>
    <t>富士川SA（上り）の大観覧車 Fuji Sky Viewをライトアップ</t>
  </si>
  <si>
    <t>富士川SA（上り）</t>
  </si>
  <si>
    <t>070-4492-9487</t>
  </si>
  <si>
    <t>9/21のアルツハイマーデ―に富士川SA（上り）の大観覧車を認知症支援のオレンジ色にライトアップします。</t>
  </si>
  <si>
    <t>認知症の本人の声を掲載し認知症について周知啓発</t>
  </si>
  <si>
    <t>富士市内の認知症について周知します。</t>
  </si>
  <si>
    <t>富士市の認知症サポ―ターのシンボルマークがヘッドマークになった岳南電車の運行</t>
  </si>
  <si>
    <t>岳南鉄道</t>
  </si>
  <si>
    <t>富士市の認知症サポ―ターのシンボルマークをヘッドマークにした岳南電車が走行します。</t>
  </si>
  <si>
    <t>パネル展示と併せて相談会を実施</t>
  </si>
  <si>
    <t>パネル展示に合わせて相談窓口を実施。</t>
  </si>
  <si>
    <t>富士市交流プラザ</t>
  </si>
  <si>
    <t>https://www.city.fuji.shizuoka.jp/1020030000/event/p000001.html</t>
  </si>
  <si>
    <t>認知症についての正しい理解を深めるために、舞台俳優兼看護師による講演会を開催します。</t>
  </si>
  <si>
    <t>2025世界アルツハイマーデー記念映画上映会「ぼけますからよろしくおねがいします」の開催</t>
  </si>
  <si>
    <t>富士市文化会館ロゼシアター</t>
  </si>
  <si>
    <t>090-4600-1334</t>
  </si>
  <si>
    <t>https://www.alzheimer.or.jp/?p=64615</t>
  </si>
  <si>
    <t>映画「ぼけますからよろしくおねがいします」を上映します。</t>
  </si>
  <si>
    <t>ふじ祭り2024にてアルツハイマーデーについて周知</t>
  </si>
  <si>
    <t>ふじ祭り</t>
  </si>
  <si>
    <t>PR用の看板や旗等を使用し、認知症の方とその家族と一緒に市民祭りに参加した。</t>
  </si>
  <si>
    <t>磐田市</t>
  </si>
  <si>
    <t>市職員は期間中オレンジリングを身につけて業務に取り組む</t>
  </si>
  <si>
    <t>福祉政策課</t>
  </si>
  <si>
    <t>0538-37-4831</t>
  </si>
  <si>
    <t>認知症サポーター養成講座を受講した市職員は、期間中オレンジリングを身につけて業務にあたり、啓発活動に取り組みます。</t>
  </si>
  <si>
    <t>市内今之浦公園のテント広場のライトアップを実施</t>
  </si>
  <si>
    <t>期間中、市内今之浦公園のテント広場をオレンジ色にライトアップします。</t>
  </si>
  <si>
    <t>かたりあ（磐田市民文化会館）のライトアップを実施</t>
  </si>
  <si>
    <t>期間中、かたりあ（磐田市民文化会館）の外壁をオレンジ色にライトアップします。</t>
  </si>
  <si>
    <t>認知症への意識啓発のための資料等の展示（市役所本庁舎）</t>
  </si>
  <si>
    <t>市役所本庁舎内で市民・職員向けの展示を実施します。</t>
  </si>
  <si>
    <t>8月23日～9月26日</t>
  </si>
  <si>
    <t>認知症への意識啓発のための展示、関連図書の特設ブースの設置を実施</t>
  </si>
  <si>
    <t>中央図書館：城山・向陽地域包括支援センター</t>
  </si>
  <si>
    <t>0538-36-4865</t>
  </si>
  <si>
    <t>認知症に関する特設ブース・展示を実施します。</t>
  </si>
  <si>
    <t>8月28日～9月末頃</t>
  </si>
  <si>
    <t>福田図書館：福田地域包括支援センター</t>
  </si>
  <si>
    <t>0538-58-3242</t>
  </si>
  <si>
    <t>8月29日～10月末頃</t>
  </si>
  <si>
    <t>豊岡図書館：豊岡地域包括支援センター</t>
  </si>
  <si>
    <t>0539-63-0502</t>
  </si>
  <si>
    <t>市民・市職員向けに認知症サポーター養成講座を開催</t>
  </si>
  <si>
    <t>認知症への意識啓発のための掲示等を行う（磐田市総合健康福祉会館iプラザ内）</t>
  </si>
  <si>
    <t>ラン伴実行委員会マリーゴールドいわた</t>
  </si>
  <si>
    <t>0538-37-1060</t>
  </si>
  <si>
    <t>期間中、ラン伴実行委員がミニコンサートや認知症啓発の掲示等を行います。</t>
  </si>
  <si>
    <t>（中部地域包括支援センター）</t>
  </si>
  <si>
    <t>出張相談オレンジカフェを開催</t>
  </si>
  <si>
    <t>相談会を含むオレンジカフェを開催します。</t>
  </si>
  <si>
    <t>ごんカフェを開催</t>
  </si>
  <si>
    <t>豊岡地域包括支援センター</t>
  </si>
  <si>
    <t>ミニ講話を含む認知症カフェを開催します。</t>
  </si>
  <si>
    <t>オレンジカフェを開催</t>
  </si>
  <si>
    <t>城山・向陽地域包括支援センター</t>
  </si>
  <si>
    <t>高校生との交流会を開催します。</t>
  </si>
  <si>
    <t>自治会向けに認知症サポーター養成講座を開催</t>
  </si>
  <si>
    <t>地域の福祉委員会で認知症に関する講話を実施</t>
  </si>
  <si>
    <t>福祉委員20名を対象に、認知症に関する講話を実施します。</t>
  </si>
  <si>
    <t>ウェルカフェを開催</t>
  </si>
  <si>
    <t>竜洋地域包括支援センター</t>
  </si>
  <si>
    <t>0538－66－9221</t>
  </si>
  <si>
    <t>薬局で認知症カフェを開催します。</t>
  </si>
  <si>
    <t>認知症に関する普及啓発として、広報いわた９月号に認知症に関する記事を掲載</t>
  </si>
  <si>
    <t>認知症フォーラムや認知症サポーター養成講座について掲載しました。</t>
  </si>
  <si>
    <t>市ホームページにて認知症月間での取組みを掲載</t>
  </si>
  <si>
    <t>認知症月間での啓発活動について掲載します。</t>
  </si>
  <si>
    <t>https://www.city.iwata.shizuoka.jp/kenkou_fukushi/koureisha_fukushi/ninchishou/1009989.html</t>
  </si>
  <si>
    <t>焼津市</t>
  </si>
  <si>
    <t>早期発見のためのセルフチェックシート、認知症当事者と認知症に関わる人による対談内容の掲載</t>
  </si>
  <si>
    <t>地域包括ケア推進課地域包括ケア推進担当</t>
  </si>
  <si>
    <t>054-626-1219</t>
  </si>
  <si>
    <t>認知症あんしんガイド（認知症ケアパス）の配布</t>
  </si>
  <si>
    <t>イベント</t>
  </si>
  <si>
    <t>チームオレンジの各チームを中心に音楽やダンスを楽しみながら、気軽に認知症のことを知ってもらえるイベントを開催。</t>
  </si>
  <si>
    <t>長久寺</t>
  </si>
  <si>
    <t>車両に認知症啓発のステッカーを貼る</t>
  </si>
  <si>
    <t>市内の図書館にて認知症関連の本を掲示する</t>
  </si>
  <si>
    <t>焼津市立図書館</t>
  </si>
  <si>
    <t>焼津市大井川図書館</t>
  </si>
  <si>
    <t>焼津市立図書館にて認知症サポーター養成講座を実施する。</t>
  </si>
  <si>
    <t>静岡福祉大学付属図書館にて認知症関連の本を掲示する</t>
  </si>
  <si>
    <t>静岡福祉大学付属図書館</t>
  </si>
  <si>
    <t>認知症当事者の声をポスターにし、イオンう焼津店に掲示する</t>
  </si>
  <si>
    <t>イオン焼津店</t>
  </si>
  <si>
    <t>054-656-3322</t>
  </si>
  <si>
    <t>掛川市</t>
  </si>
  <si>
    <t>認知症の理解を深めるための啓発チラシの配布</t>
  </si>
  <si>
    <t>図書館・市役所</t>
  </si>
  <si>
    <t>長寿推進課予防支援係・認知症ボランティア</t>
  </si>
  <si>
    <t>0537-21-1364</t>
  </si>
  <si>
    <t>https://www.city.kakegawa.shizuoka.jp/gyosei/kohoshi/</t>
  </si>
  <si>
    <t>認知症ボランティアが図書館の展示コーナーと市役所でグッズやリーフレットを配布します。</t>
  </si>
  <si>
    <t>認知症についての理解を深めるための展示</t>
  </si>
  <si>
    <t>長寿推進課予防支援係</t>
  </si>
  <si>
    <t>市役所庁舎内及び市内図書館で認知症に関する展示を行います。</t>
  </si>
  <si>
    <t>世界アルツハイマーデー、認知症月間のPR</t>
  </si>
  <si>
    <t>https://www.city.kakegawa.shizuoka.jp/gyosei/docs/10114.html</t>
  </si>
  <si>
    <t>9月9日、9月17日、9月18日、9月24日</t>
  </si>
  <si>
    <t>市内図書館他</t>
  </si>
  <si>
    <t>https://www.city.kakegawa.shizuoka.jp/gyosei/docs/237274.html</t>
  </si>
  <si>
    <t>藤枝市</t>
  </si>
  <si>
    <t>市役所ロビーにて、認知症とともに生きることへの理解を深めるための展示を実施</t>
  </si>
  <si>
    <t>藤枝市役所</t>
  </si>
  <si>
    <t>054-643-3225</t>
  </si>
  <si>
    <t>認知症本人ガイドの配布や、認知症の本人の声を発信します。</t>
  </si>
  <si>
    <t>駅南図書館にて認知症に関する図書のコーナーを設置</t>
  </si>
  <si>
    <t>駅南図書館</t>
  </si>
  <si>
    <t>図書課</t>
  </si>
  <si>
    <t>054-636-4800</t>
  </si>
  <si>
    <t>認知症の本人の著書をt中心に紹介します。市内当事者のお勧めの本も紹介しています。</t>
  </si>
  <si>
    <t>御殿場市</t>
  </si>
  <si>
    <t>9月2日～28日</t>
  </si>
  <si>
    <t>認知症関係図書紹介</t>
  </si>
  <si>
    <t>御殿場市立図書館</t>
  </si>
  <si>
    <t>0550-83-1463</t>
  </si>
  <si>
    <t>認知症関連のおすすめ書籍の紹介</t>
  </si>
  <si>
    <t>認知症啓発のための展示</t>
  </si>
  <si>
    <t>御殿場市役所</t>
  </si>
  <si>
    <t>市の認知症施策を紹介するとともに、認知症の本人・施設職員、キャラバン・メイトが作成したバルーンアートを展示します。</t>
  </si>
  <si>
    <t>本庁舎入口</t>
  </si>
  <si>
    <t>9月2日～12日</t>
  </si>
  <si>
    <t>富士山市民のサロンけやきかん</t>
  </si>
  <si>
    <t>市内で開催している認知症カフェや市の施策を紹介するとともに、認知症の本人・施設職員、キャラバン・メイトが作成したバルーンアートを展示・配布します。</t>
  </si>
  <si>
    <t>市内にあるグループホーム・認知症対応型デイサービスの作品を展示するとともに、認知症の本人・施設職員、キャラバン・メイトが作成したバルーンアートを展示・配布します。</t>
  </si>
  <si>
    <t>市内のグループホーム・認知症対応型デイサービス・認知症カフェ紹介</t>
  </si>
  <si>
    <t>ふじざくら</t>
  </si>
  <si>
    <t>今年の世界アルツハイマーデーの標語を表示</t>
  </si>
  <si>
    <t>御殿場駅箱根乙女口ロータリー</t>
  </si>
  <si>
    <t>電光掲示板へオレンジを基調とした文字でアルツハイマーデーの標語を表示します</t>
  </si>
  <si>
    <t>「オレンジ・ランプ」上映会</t>
  </si>
  <si>
    <t>市民交流センターふじざくら</t>
  </si>
  <si>
    <t>0550-83-1464</t>
  </si>
  <si>
    <t>映画を上映します</t>
  </si>
  <si>
    <t>市の広報誌へ認知症の特集記事を掲載</t>
  </si>
  <si>
    <t>0550-83-1465</t>
  </si>
  <si>
    <t>市の広報誌へ認知症の特集記事を掲載します</t>
  </si>
  <si>
    <t>福祉に関係する団体等が集まる「ふれあい広場」に参加し、認知症啓発のための展示や大友式テスト、相談を実施</t>
  </si>
  <si>
    <t>0550-83-1466</t>
  </si>
  <si>
    <t>御殿場市キャラバン・メイトの会が出展します</t>
  </si>
  <si>
    <t>袋井市</t>
  </si>
  <si>
    <t>相談会、リーフレット配布</t>
  </si>
  <si>
    <t>さわやかアリーナ</t>
  </si>
  <si>
    <t>健康長寿課地域包括ケア推進係</t>
  </si>
  <si>
    <t>0538-84-7836</t>
  </si>
  <si>
    <t>多くの人が集う場で、認知症地域支援推進員が認知症に関する相談やPRを行います。</t>
  </si>
  <si>
    <t>袋井市総合体育館</t>
  </si>
  <si>
    <t>下田市</t>
  </si>
  <si>
    <t>サポーター養成講座、ステップアップ講座の実施</t>
  </si>
  <si>
    <t>下田市役所　河内庁舎</t>
  </si>
  <si>
    <t>市民保健課</t>
  </si>
  <si>
    <t>０５５８－３６－４１４６</t>
  </si>
  <si>
    <t>kaigo@city.shimoda.lg.jp</t>
  </si>
  <si>
    <t>認知症の方への理解を深めるために、サポーター養成講座を実施します。</t>
  </si>
  <si>
    <t>裾野市</t>
  </si>
  <si>
    <t>裾野市生涯学習センター</t>
  </si>
  <si>
    <t>裾野市介護保険課</t>
  </si>
  <si>
    <t>055-995-1821</t>
  </si>
  <si>
    <t>https://www.city.susono.shizuoka.jp/soshiki/5/1/ninchisho/18813.html</t>
  </si>
  <si>
    <t>自主上映会でのみ見ることができる映画です。</t>
  </si>
  <si>
    <t>薬剤師、包括職員による薬や介護に関する個別相談会</t>
  </si>
  <si>
    <t>映画上映会後に開催します。予約不要です。</t>
  </si>
  <si>
    <t>「認知症の方にやさしいお店チームオレンジすその」加盟店舗でのぼり旗の掲示(市内18店舗）</t>
  </si>
  <si>
    <t>市内スーパー、ドラッグストア</t>
  </si>
  <si>
    <t>市広報誌で認知症に関する特集記事を掲載</t>
  </si>
  <si>
    <t>https://www.city.susono.shizuoka.jp/soshiki/3/3/4/3/2025/index.html</t>
  </si>
  <si>
    <t>市内で実施している認知症に関する事業の紹介や介護家族のインタビュー等、12ページにわたって特集しています。</t>
  </si>
  <si>
    <t>映画「ペコロスの母に会いに行く」上映会</t>
  </si>
  <si>
    <t>裾野市民文化センター</t>
  </si>
  <si>
    <t>裾野市介護家族の会・裾野市社会福祉協議会</t>
  </si>
  <si>
    <t>055-992-5750</t>
  </si>
  <si>
    <t>認知症、認知症の人へのかかわり方等の勉強会を開催</t>
  </si>
  <si>
    <t>（ウェルシア御宿店）</t>
  </si>
  <si>
    <t>裾野市北部地域地域包括支援センター</t>
  </si>
  <si>
    <t>055-930-5800</t>
  </si>
  <si>
    <t>https://www.city.susono.shizuoka.jp/soshiki/5/1/ninchisho/18815.html</t>
  </si>
  <si>
    <t>（ウェルシア裾野佐野店）</t>
  </si>
  <si>
    <t>裾野市地域包括支援センター</t>
  </si>
  <si>
    <t>055-995-1288</t>
  </si>
  <si>
    <t>（マックスバリュ裾野店）</t>
  </si>
  <si>
    <t>施設利用者や家族、近隣住民との交流</t>
  </si>
  <si>
    <t>認知症対応型生活介護　滝頭</t>
  </si>
  <si>
    <t>055-957-2323</t>
  </si>
  <si>
    <t>湖西市</t>
  </si>
  <si>
    <t>9月1日～9月19日（展示入れ替え期間含む）</t>
  </si>
  <si>
    <t>市内図書館2カ所で、認知症関連のポスターやロバ隊長の制作物の巡回展示を実施。</t>
  </si>
  <si>
    <t>市内図書館2カ所</t>
  </si>
  <si>
    <t>053-576-4916</t>
  </si>
  <si>
    <t>高齢者政策係</t>
  </si>
  <si>
    <t>伊豆市</t>
  </si>
  <si>
    <t>認知症についての理解を深めるイベント（講演会）の開催（伊豆市民文化ホール）</t>
  </si>
  <si>
    <t>生きいきプラザ</t>
  </si>
  <si>
    <t>健康長寿課　高齢者支援スタッフ</t>
  </si>
  <si>
    <t>0558‐72‐9860</t>
  </si>
  <si>
    <t>認知症初期・中期・後期に分けて症状と対応について事例を通して紹介します。中期では、認知症のご本人が登壇し支援者インタビューを通してご本人の声をお届けします。</t>
  </si>
  <si>
    <t>伊豆市民文化ホール</t>
  </si>
  <si>
    <t>御前崎市</t>
  </si>
  <si>
    <t>認知症の理解を深めるための映画「オレンジランプ」上映会を実施</t>
  </si>
  <si>
    <t>佐倉地区センター</t>
  </si>
  <si>
    <t>0537-85-1167</t>
  </si>
  <si>
    <t>上映会からチームオレンジの活動につなげていきます。</t>
  </si>
  <si>
    <t>0548-63-6857</t>
  </si>
  <si>
    <t>9月5日～</t>
  </si>
  <si>
    <t>認知症に関する書籍及び本人発信に関する展示コーナーを設置</t>
  </si>
  <si>
    <t>市立図書館アスパル</t>
  </si>
  <si>
    <t>認知症に関する書籍の展示と、「認知症と共に生きる希望宣言」を掲示する予定です。</t>
  </si>
  <si>
    <t>0548-63-6858</t>
  </si>
  <si>
    <t>菊川市</t>
  </si>
  <si>
    <t>認知症に関する図書の特設コーナー</t>
  </si>
  <si>
    <t>・菊川文庫</t>
  </si>
  <si>
    <t>0537-37-1254</t>
  </si>
  <si>
    <t>内容：期間中、認知症に関する図書を市内２箇所ある図書館内に特設する。</t>
  </si>
  <si>
    <t>・小笠図書館</t>
  </si>
  <si>
    <t>映画上映会「オレンジ・ランプ」</t>
  </si>
  <si>
    <t>菊川市中央公民館</t>
  </si>
  <si>
    <t>体組成測定同時開催（市健康づくり課とコラボ）</t>
  </si>
  <si>
    <t>内容：若年性認知症に関する周知啓発</t>
  </si>
  <si>
    <t>脳の健康チェック</t>
  </si>
  <si>
    <t>プラザけやき</t>
  </si>
  <si>
    <t>内容：１日目　脳の健康チェック（集団検査）</t>
  </si>
  <si>
    <t>２日目　結果説明・脳トレ体験</t>
  </si>
  <si>
    <t>認知症セミナー</t>
  </si>
  <si>
    <t>内容：認知症に関する学習、コクエボ体験</t>
  </si>
  <si>
    <t>菊川文庫</t>
  </si>
  <si>
    <t>「家族のため、自分のため　知っておきたい認知症」</t>
  </si>
  <si>
    <t>牧之原市</t>
  </si>
  <si>
    <t>認知症予防講演会「笑いで健康、認知症予防」</t>
  </si>
  <si>
    <t>0548-23-0024</t>
  </si>
  <si>
    <t>https://www.city.makinohara.shizuoka.jp/soshiki/17/54547.html</t>
  </si>
  <si>
    <t>認知症予防について、落語を通して楽しく学べる講演会です。</t>
  </si>
  <si>
    <t>事前申し込み制（定員450人）</t>
  </si>
  <si>
    <t>場所：牧之原市相良総合センターい～ら</t>
  </si>
  <si>
    <t>成人健康係</t>
  </si>
  <si>
    <t>出演：三遊亭楽春</t>
  </si>
  <si>
    <t>市内イベントで周知を実施</t>
  </si>
  <si>
    <t>0548-23-0076</t>
  </si>
  <si>
    <t>来場者向けの資料配布等を行う予定です。</t>
  </si>
  <si>
    <t>9月19日～9月30日</t>
  </si>
  <si>
    <t>認知症関連書籍（蔵書）をまとめたコーナー展示</t>
  </si>
  <si>
    <t>榛原図書館「いろ葉」</t>
  </si>
  <si>
    <t>相良図書館「いこっと」</t>
  </si>
  <si>
    <t>(予定)</t>
  </si>
  <si>
    <t>東伊豆町</t>
  </si>
  <si>
    <t>広報ひがしいず「認知症特集」の掲載</t>
  </si>
  <si>
    <t>健康づくり課地域包括支援センター係</t>
  </si>
  <si>
    <t>0557-95-1106</t>
  </si>
  <si>
    <t>https://www.town.higashiizu.lg.jp/gyoseijyoho/koho-higashiizu/2116.html</t>
  </si>
  <si>
    <t>今年度はあんしん見守りネットワークや毎年行っている高齢者捜索模擬訓練をテーマに、関係者の座談会や参加した家族のコメント等を掲載しています。</t>
  </si>
  <si>
    <t>河津町</t>
  </si>
  <si>
    <t>認知症カフェを開催し、認知症の理解を深めるためにリーフレット等を配布。</t>
  </si>
  <si>
    <t>河津町地域包括支援センター</t>
  </si>
  <si>
    <t>0558-34-1938</t>
  </si>
  <si>
    <t>認知症カフェにて認知症の理解を深めるための講和とリーフレットの配布を行います。</t>
  </si>
  <si>
    <t>南伊豆町</t>
  </si>
  <si>
    <t>町の認知症施策についての記事を掲載</t>
  </si>
  <si>
    <t>0558-36-3335</t>
  </si>
  <si>
    <t>認知症カフェ　あまなつの開催</t>
  </si>
  <si>
    <t>旧三浜小学校</t>
  </si>
  <si>
    <t>３団体合同　認知症カフェの開催</t>
  </si>
  <si>
    <t>健康福祉センター</t>
  </si>
  <si>
    <t>町内で認知症カフェを行っている「カフェみなと」「あまなつ」「ほっとカフェ」がアルツハイマー月間に合わせて初めて合同で開催。</t>
  </si>
  <si>
    <t>認知症について理解を深めるためのパンフレットや町で行っている事業のチラシ等のコーナーを設置</t>
  </si>
  <si>
    <t>松崎町</t>
  </si>
  <si>
    <t>松崎町立図書館</t>
  </si>
  <si>
    <t>0558-42-3966</t>
  </si>
  <si>
    <t>認知症への理解を深めていただくために、関連書籍の紹介や理解促進の為にチラシを配布して、啓発します。</t>
  </si>
  <si>
    <t>理解促進の為のチラシの掲示及び配布</t>
  </si>
  <si>
    <t>介護保険係</t>
  </si>
  <si>
    <t>認知症チェックリストの配布</t>
  </si>
  <si>
    <t>町フェイスブックにおいて、図書館を活用した啓発内容を周知</t>
  </si>
  <si>
    <t>函南町</t>
  </si>
  <si>
    <t>8月25日～9月末</t>
  </si>
  <si>
    <t>図書館にて、アルツハイマー病に関連する本、リーフレット等を展示、介護家族の声を集めて掲示</t>
  </si>
  <si>
    <t>函南町立図書館</t>
  </si>
  <si>
    <t>福祉課高齢者福祉係</t>
  </si>
  <si>
    <t>055‐979-8126</t>
  </si>
  <si>
    <t>関連する本を掲示するほか、地域の支援情報を配架します。</t>
  </si>
  <si>
    <t>介護家族同士の集える場、知識の普及やリフレッシュの場として実施</t>
  </si>
  <si>
    <t>函南町社会福祉協議会</t>
  </si>
  <si>
    <t>055‐978-9288</t>
  </si>
  <si>
    <t>認知症に限らず、介護をしている家族が集える場を提供します。</t>
  </si>
  <si>
    <t>8月～9月末まで</t>
  </si>
  <si>
    <t>庁舎内、関連施設にてポスター掲示を実施</t>
  </si>
  <si>
    <t>庁舎内、関連施設</t>
  </si>
  <si>
    <t>清水町</t>
  </si>
  <si>
    <t>認知症月間をPRした文言及び沼津商業高校の学生が作成したイラストを掲載</t>
  </si>
  <si>
    <t>清水町役場</t>
  </si>
  <si>
    <t>福祉介護課　地域福祉係</t>
  </si>
  <si>
    <t>055-981-8214</t>
  </si>
  <si>
    <t>１階住民ホール</t>
  </si>
  <si>
    <t>町立図書館、町内の４書店の協力を得て、認知症に関する特設ブースの設置</t>
  </si>
  <si>
    <t>清水町立図書館</t>
  </si>
  <si>
    <t>町内４書店</t>
  </si>
  <si>
    <t>9月広報誌</t>
  </si>
  <si>
    <t>認知症特集記事の掲載</t>
  </si>
  <si>
    <t>広報しみず９月号</t>
  </si>
  <si>
    <t>9/3～9/18</t>
  </si>
  <si>
    <t>町立幼稚園及び町立保育所（6箇所）の年長児童に対し、認知症に関する絵本の読み聞かせを実施</t>
  </si>
  <si>
    <t>町立幼稚園</t>
  </si>
  <si>
    <t>町立保育所</t>
  </si>
  <si>
    <t>家族の会駿東田方地区</t>
  </si>
  <si>
    <t>長泉町</t>
  </si>
  <si>
    <t>認知症予防のための講話と運動</t>
  </si>
  <si>
    <t>さつき園地域交流スペース</t>
  </si>
  <si>
    <t>長寿介護課高齢者支援チーム</t>
  </si>
  <si>
    <t>055-989-5537</t>
  </si>
  <si>
    <t>https://www.town.nagaizumi.lg.jp/soshiki/cyojyu/4/3/10978.html</t>
  </si>
  <si>
    <t>認知症カフェにおいて、作業療法士が認知症予防のための講話、運動の紹介、実践を行います。</t>
  </si>
  <si>
    <t>認知症予防啓発イベントの実施</t>
  </si>
  <si>
    <t>長泉町立北小学校体育館</t>
  </si>
  <si>
    <t>NHK[おかあさんといっしょ」第９代体操のお兄さんである天野勝弘先生をお招きし、「人生100年時代を豊かに生きるために軽運動で体も脳も活性化！～みんなでスローエアロビック～」を開催します。</t>
  </si>
  <si>
    <t>認知症月間であることのPRのため協力事業所と役場にのぼり旗を設置</t>
  </si>
  <si>
    <t>町内事業所、役場</t>
  </si>
  <si>
    <t>９月が認知症月間であることをPRし、住民に認知症について考える機会のきっかけとしてもらいたいと思っています。</t>
  </si>
  <si>
    <t>小山町</t>
  </si>
  <si>
    <t>特設ブースによる認知症・介護に関する書籍の紹介</t>
  </si>
  <si>
    <t>小山町立図書館</t>
  </si>
  <si>
    <t>0550-76-6669</t>
  </si>
  <si>
    <t>図書館スタッフ、認知症地域支援推進員がお勧めする書籍紹介の催しです。</t>
  </si>
  <si>
    <t>地域包括ケア推進班</t>
  </si>
  <si>
    <t>9月11日～13日</t>
  </si>
  <si>
    <t>ふれあい広場2025にて認知症の理解を深めるパネル展示</t>
  </si>
  <si>
    <t>小山町生涯学習センター</t>
  </si>
  <si>
    <t>同時開催で健康フェスタも行っています。</t>
  </si>
  <si>
    <t>吉田町</t>
  </si>
  <si>
    <t>9/6～9/22</t>
  </si>
  <si>
    <t>認知症の理解を深めるための展示。認知症マニュアル等の配架</t>
  </si>
  <si>
    <t>吉田町立図書館</t>
  </si>
  <si>
    <t>福祉課　</t>
  </si>
  <si>
    <t>0548-33-2106</t>
  </si>
  <si>
    <t>中学生版認知症サポーター養成講座（町内中学校福祉委員）</t>
  </si>
  <si>
    <t>吉田町立</t>
  </si>
  <si>
    <t>吉田中学校</t>
  </si>
  <si>
    <t>森町</t>
  </si>
  <si>
    <t>チームオレンジ森スマイル（手芸部メンバー）と職員で認知症啓発コーナー設置し認知症に関係した展示物を掲示。</t>
  </si>
  <si>
    <t>森町保健福祉センター</t>
  </si>
  <si>
    <t>福祉課地域包括支援センター係</t>
  </si>
  <si>
    <t>0538－85－6341</t>
  </si>
  <si>
    <t>掲示品はチームオレンジが作成し飾り付けまで行います。</t>
  </si>
  <si>
    <t>町内信用金庫</t>
  </si>
  <si>
    <t>居宅、公立森町病院</t>
  </si>
  <si>
    <t>保健福祉センターのライトアップを実施</t>
  </si>
  <si>
    <t>期間中保健福祉センターの植木をオレンジ色でライトアップします。</t>
  </si>
  <si>
    <t>本人ミーティング、ボランティア活動</t>
  </si>
  <si>
    <t>当事者のやりたいことをチームオレンジと一緒に活動しています。</t>
  </si>
  <si>
    <t>認知症について理解を深める講座</t>
  </si>
  <si>
    <t>公立森町病院</t>
  </si>
  <si>
    <t>森町病院看護部職員を対象に講座を開催</t>
  </si>
  <si>
    <t>9月11日、26日</t>
  </si>
  <si>
    <t>町内小学校</t>
  </si>
  <si>
    <t>毎年町内の小学校から依頼が来ています。</t>
  </si>
  <si>
    <t>町内小学生を対象に講座を開催</t>
  </si>
  <si>
    <t>認知症について理解を深める講座町内中学生を対象に講座を開催</t>
  </si>
  <si>
    <t>町内中学校</t>
  </si>
  <si>
    <t>毎年町内の中学校から依頼が来ています。</t>
  </si>
  <si>
    <t>第２ゆるせい家</t>
  </si>
  <si>
    <t>町内の通所サービス事業所で開催しています。</t>
  </si>
  <si>
    <t>世界アルツハイマー月間に町の広報誌に特集1ページ掲載。</t>
  </si>
  <si>
    <t>写真等で共生と予防について紹介しています。</t>
  </si>
  <si>
    <t>地域包括支援センター公式LINEにて世界アルツハイマーデーの紹介等を配信。</t>
  </si>
  <si>
    <t>森町地域包括支援センターの公式ＬＩＮＥをご覧ください。</t>
  </si>
  <si>
    <t>森町文化会館</t>
  </si>
  <si>
    <t>「ぼけますから、よろしくお願いします」</t>
  </si>
  <si>
    <t>小ホール</t>
  </si>
  <si>
    <t>特別上映</t>
  </si>
  <si>
    <t>住民向け認知症普及啓発上映会、第3弾</t>
  </si>
  <si>
    <t>若年性認知症交流会「はじめの一歩」開催。</t>
  </si>
  <si>
    <t>はーとふるプラザ袋井</t>
  </si>
  <si>
    <t>中東遠総合医療センター、認知症疾患医療センター</t>
  </si>
  <si>
    <t>0537-21-5555</t>
  </si>
  <si>
    <t>中東遠総合医療センター（認知症疾患医療センター）主催、近隣市（袋井市、菊川市、御前崎市）とともに開催しています。</t>
  </si>
  <si>
    <t>静岡県</t>
    <phoneticPr fontId="1"/>
  </si>
  <si>
    <t>認知機能評価システムを利用し、頭の元気度測定と共に相談対応を行う。</t>
  </si>
  <si>
    <t>元気度測定で気になる方には受診、脳活性化教室等を紹介して繫げています。</t>
  </si>
  <si>
    <t>愛知県</t>
  </si>
  <si>
    <t>キャラバン・メイト養成研修を開催</t>
  </si>
  <si>
    <t>愛知県西三河総合庁舎</t>
  </si>
  <si>
    <t>福祉局高齢福祉課地域包括ケア・認知症施策推進室</t>
  </si>
  <si>
    <t>052-954-6310</t>
  </si>
  <si>
    <t>認知症当事者の社会参加支援として、当日、御本人に運営補助（片付け等）をしていただく予定です。</t>
  </si>
  <si>
    <t>県職員向けの講座を開催</t>
  </si>
  <si>
    <t>愛知県三の丸庁舎</t>
  </si>
  <si>
    <t>本庁舎をオレンジ色にライトアップ</t>
  </si>
  <si>
    <t>愛知県庁</t>
  </si>
  <si>
    <t>名古屋市</t>
  </si>
  <si>
    <t>認知症についての理解を深めるイベント（なごやオレンジフェス2025）の開催</t>
  </si>
  <si>
    <t>商業施設（ナディアパーク）イベント会場</t>
  </si>
  <si>
    <t>健康福祉局</t>
  </si>
  <si>
    <t>052‐972-2549</t>
  </si>
  <si>
    <t>https://dg.chunichi.co.jp/lp/chunichi/nagoya-ninchisho-day</t>
  </si>
  <si>
    <t>トークショー、新聞回想法、クイズラリー、認知機能測定体験等のコンテンツで、若年層の認知症への理解促進を目的としています。</t>
  </si>
  <si>
    <t>ウェブサイトは8/29に公開します。</t>
  </si>
  <si>
    <t>名古屋市役所本庁舎、中部電力MIRAITOWERのライトアップを実施</t>
  </si>
  <si>
    <t>名古屋市役所本庁舎・中部電力MIRAITOWER（久屋大通）</t>
  </si>
  <si>
    <t>当日、市役所本庁舎と中部電力MIRAITOWERをオレンジ色にライトアップします。</t>
  </si>
  <si>
    <t>認知症についての普及啓発のため、ウォーキングや作品提示を実施するもの。</t>
  </si>
  <si>
    <t>名古屋市中区（作品展は中部電力MIRAITOWER内）</t>
  </si>
  <si>
    <t>中区福祉課</t>
  </si>
  <si>
    <t>052-265-2321</t>
  </si>
  <si>
    <t>オレンジ色のものを身に着けた認知症の人やその家族、支援者等が大須観音から栄までの約2kmをウォーキングし啓発を行います。</t>
  </si>
  <si>
    <t>中区いきいき支援センター</t>
  </si>
  <si>
    <t>052-331-9674</t>
  </si>
  <si>
    <t>豊橋市</t>
  </si>
  <si>
    <t>豊橋市中央図書館</t>
  </si>
  <si>
    <t>長寿介護課　地域予防啓発グループ</t>
  </si>
  <si>
    <t>0532-51-2339</t>
  </si>
  <si>
    <t>認知症に関する本の紹介をします。</t>
  </si>
  <si>
    <t>まちなか図書館</t>
  </si>
  <si>
    <t>グループホーム作品展示</t>
  </si>
  <si>
    <t>豊橋市役所</t>
  </si>
  <si>
    <t>グループホームの入居者の方の作品を展示します。</t>
  </si>
  <si>
    <t>豊橋駅</t>
  </si>
  <si>
    <t>総合地域福祉センター</t>
  </si>
  <si>
    <t>つつじが丘地域福祉センター</t>
  </si>
  <si>
    <t>大清水地域福祉センター</t>
  </si>
  <si>
    <t>岡崎市</t>
  </si>
  <si>
    <t>9月11日～25日</t>
  </si>
  <si>
    <t>岡崎市図書館交流プラザりぶら</t>
  </si>
  <si>
    <t>長寿課予防係</t>
  </si>
  <si>
    <t>0564(23)6837</t>
  </si>
  <si>
    <t>9月11日～18日</t>
  </si>
  <si>
    <t>認知症パネル展及びリーフレット配布</t>
  </si>
  <si>
    <t>殿橋・明代橋のライトアップ</t>
  </si>
  <si>
    <t>殿橋、明代橋</t>
  </si>
  <si>
    <t>期間中、殿橋・明代橋を認知症支援のオレンジ色にナイトアップします。</t>
  </si>
  <si>
    <t>9月18日～22日</t>
  </si>
  <si>
    <t>岡崎城天守及び大手門のライトアップ</t>
  </si>
  <si>
    <t>岡崎城公園</t>
  </si>
  <si>
    <t>期間中、岡崎城天守閣及び大手門を認知症支援のオレンジ色にナイトアップします。</t>
  </si>
  <si>
    <t>一宮市</t>
  </si>
  <si>
    <t>9月17日～9月22日</t>
  </si>
  <si>
    <t>駅に横断幕を設置</t>
  </si>
  <si>
    <t>尾張一宮駅前ビル</t>
  </si>
  <si>
    <t>高年福祉課地域支援グループ</t>
  </si>
  <si>
    <t>0586-28-9151</t>
  </si>
  <si>
    <t>図書館に認知症関連の本とケアパスを設置</t>
  </si>
  <si>
    <t>広報に掲載</t>
  </si>
  <si>
    <t>https://www.city.ichinomiya.aichi.jp/fukushi/kounenfukushi/kourei/1011746/index.html</t>
  </si>
  <si>
    <t>認知症の理解を深めるための講演会を開催</t>
  </si>
  <si>
    <t>オレンジTシャツ着用キャンペーン</t>
  </si>
  <si>
    <t>市役所など</t>
  </si>
  <si>
    <t>ツインアーチ１３８のライトアップを実施</t>
  </si>
  <si>
    <t>ツインアーチ138</t>
  </si>
  <si>
    <t>公用車および市内居宅介護支援事業所・通所介護事業所等の車両へマグネットシート装着</t>
  </si>
  <si>
    <t>瀬戸市</t>
  </si>
  <si>
    <t>瀬戸市役所１階にて認知症特集を展示</t>
  </si>
  <si>
    <t>瀬戸市役所</t>
  </si>
  <si>
    <t>0561-88-2626</t>
  </si>
  <si>
    <t>瀬戸市役所１階の共有スペースにて、認知症の人からのメッセージや相談先等を紹介する展示をします。</t>
  </si>
  <si>
    <t>体育館の休憩スペースにて認知症特集を展示の設置</t>
  </si>
  <si>
    <t>瀬戸市体育館</t>
  </si>
  <si>
    <t>認知症の当事者が書いた本や、子供向けの本など、様々な年代の方に見ていただける本を紹介しています。</t>
  </si>
  <si>
    <t>アピタ瀬戸店内の「BOOKえみたす」にて認知症に関する本の特集</t>
  </si>
  <si>
    <t>BOOKSえみたす</t>
  </si>
  <si>
    <t>瀬戸市認知症地域支援推進員</t>
  </si>
  <si>
    <t>0561-88-1294</t>
  </si>
  <si>
    <t>「ＢＯＯＫえみたす」にご協力いただき、認知症に関する本の紹介をします。</t>
  </si>
  <si>
    <t>広報せとの9月号に認知症特集「あなたらしく、いきる～認知症との向き合い方を考える～」を掲載</t>
  </si>
  <si>
    <t>https://www.city.seto.aichi.jp/bunya/kouhouseto_r7.html</t>
  </si>
  <si>
    <t>本人交流会に参加する方のインタビューや瀬戸市での取組を紹介しています。</t>
  </si>
  <si>
    <t>バロー新瀬戸店の「こみかるはうす」にて認知症に関する本の特集</t>
  </si>
  <si>
    <t>こみかるはうす</t>
  </si>
  <si>
    <t>「こみかるはうす」にご協力いただき、認知症に関する本の紹介をします。</t>
  </si>
  <si>
    <t>老人福祉センターにて認知症特集を展示</t>
  </si>
  <si>
    <t>瀬戸市老人福祉センター</t>
  </si>
  <si>
    <t>パルティせと3階の共有スペースにて、認知症の症状や相談先等を紹介する展示をします。</t>
  </si>
  <si>
    <t>言語聴覚士による、認知症予防に向けた脳トレーニングを実施。</t>
  </si>
  <si>
    <t>パルティせと</t>
  </si>
  <si>
    <t>歌唱や手の運動等と組み合わせた認知症トレーニングを実施します。</t>
  </si>
  <si>
    <t>9月10日，24日</t>
  </si>
  <si>
    <t>瀬戸みどりのまち病院内にあるコミュニティールームにて、チームオレンジが運営する「おいでんサロン」を実施</t>
  </si>
  <si>
    <t>瀬戸みどりのまち病院</t>
  </si>
  <si>
    <t>0561-21-8822</t>
  </si>
  <si>
    <t>オレンジサポーター※が中心となり、それぞれの特技を生かした講座や相談会を実施します。</t>
  </si>
  <si>
    <t>※オレンジサポーター：認知症ステップアップ研修を受講し、チームオレンジメンバーとして登録を希望した人</t>
  </si>
  <si>
    <t>公立陶生病院1階にて認知症特集を展示</t>
  </si>
  <si>
    <t>公立陶生病院</t>
  </si>
  <si>
    <t>公立陶生陶生病院1階の廊下にて、認知症の症状や相談先等を紹介する展示をします。</t>
  </si>
  <si>
    <t>瀬戸市役所にて、認知症介護家族交流会を実施</t>
  </si>
  <si>
    <t>https://www.city.seto.aichi.jp/docs/2016/08/23/00011/index.html#%E8%AA%8D%E7%9F%A5%E7%97%87%E4%BB%8B%E8%AD%B7%E5%AE%B6%E6%97%8F%E4%BA%A4%E6%B5%81%E4%BC%9A</t>
  </si>
  <si>
    <t>参加しやすいように、認知症本人交流会の隣の部屋で同じ時間に実施します。</t>
  </si>
  <si>
    <t>瀬戸市役所にて、認知症本人交流会「おれんじドア・せと」を実施</t>
  </si>
  <si>
    <t>https://www.city.seto.aichi.jp/docs/2021/12/09/00054/</t>
  </si>
  <si>
    <t>参加しやすいように、認知症介護家族交流会の隣の部屋で同じ時間に実施します。</t>
  </si>
  <si>
    <t>公民館にて認知症の普及啓発活動及び相談会を実施</t>
  </si>
  <si>
    <t>效範公民館</t>
  </si>
  <si>
    <t>新しい認知症観の普及啓発をするとともに認知症地域支援推進員による相談を行っている</t>
  </si>
  <si>
    <t>半田市</t>
  </si>
  <si>
    <t>8月25日～9月28日</t>
  </si>
  <si>
    <t>半田運河周辺</t>
  </si>
  <si>
    <t>0569－84－0662</t>
  </si>
  <si>
    <t>https://www.city.handa.lg.jp/kenko/kaigo/1002461/1008794/1008821.html</t>
  </si>
  <si>
    <t>半田運河をオレンジにライトアップします。いつもと違った半田運河をご覧ください。</t>
  </si>
  <si>
    <t>認知症に関する本を展示・貸出を実施。</t>
  </si>
  <si>
    <t>半田市立図書館</t>
  </si>
  <si>
    <t>図書館の特集コーナーで認知症に関する本を展示・貸出します。</t>
  </si>
  <si>
    <t>9月17日～10月1日</t>
  </si>
  <si>
    <t>亀崎図書館</t>
  </si>
  <si>
    <t>認知症に関する各種情報の展示</t>
  </si>
  <si>
    <t>半田市役所1階市政情報コーナー</t>
  </si>
  <si>
    <t>認知症に関する各種情報の展示、はんだオレンジフラワープロジェクト写真展を行います。</t>
  </si>
  <si>
    <t>瀧上工業雁宿ホール</t>
  </si>
  <si>
    <t>https://www.city.handa.lg.jp/kenko/kaigo/1002461/1008794/1008805.html</t>
  </si>
  <si>
    <t>認知症を正しく知り、認知症の方と家族を地域で見守る「認知症サポーター」になりませんか？</t>
  </si>
  <si>
    <t>認知症理解促進イベントの実施　</t>
  </si>
  <si>
    <t>https://www.city.handa.lg.jp/kenko/kaigo/1002461/1008794/1008820.html</t>
  </si>
  <si>
    <t>認知症に関心を持ち正しく知るためのイベントを開催します。認知症予防講座やコグニサイズ、色々な企業の体験ブース、認知症カフェについても紹介します。</t>
  </si>
  <si>
    <t>（はんだ認知症キラキラオレンジフェス2025）</t>
  </si>
  <si>
    <t>春日井市</t>
  </si>
  <si>
    <t>認知症の理解、春日井市の取り組み、イベントを掲載</t>
  </si>
  <si>
    <t>地域共生推進課</t>
  </si>
  <si>
    <t>0568-85-6187</t>
  </si>
  <si>
    <t>月間を認知するとともに、認知症全般について知っていただきたい</t>
  </si>
  <si>
    <t>各家庭・施設・学校等</t>
  </si>
  <si>
    <t>地域共生推進課・社会福祉協議会</t>
  </si>
  <si>
    <t>市：0568-85-6187</t>
  </si>
  <si>
    <t>オレンジ色の花を育てることで、認知症への理解に思いを馳せ、そこから皆が住みやすい地域づくりについても考えてみましょう。</t>
  </si>
  <si>
    <t>参加者の様子等をインスタグラムにて発信</t>
  </si>
  <si>
    <t>社協：0568-85-4321</t>
  </si>
  <si>
    <t>希望者に花の種を配付し育ててもらう</t>
  </si>
  <si>
    <t>９月８日～２６日</t>
  </si>
  <si>
    <t>市役所の１階通路でパネル展</t>
  </si>
  <si>
    <t>認知症関連の情報提供とともに、育てたオレンジ色の花を使った作品も展示します。</t>
  </si>
  <si>
    <t>９月１１日～２５日</t>
  </si>
  <si>
    <t>市民病院の１階通路でパネル展</t>
  </si>
  <si>
    <t>春日井市民病院</t>
  </si>
  <si>
    <t>0568-57-0057</t>
  </si>
  <si>
    <t>多くの方が訪れる市民病院の吹き抜け通路に展示。ゆったり見ていただけます。</t>
  </si>
  <si>
    <t>権利擁護セミナーにおいて認知症希望大使のお話を聞く</t>
  </si>
  <si>
    <t>市役所１２階</t>
  </si>
  <si>
    <t>認知症当事者であｓるから、直接お話が聞けます。</t>
  </si>
  <si>
    <t>「認知症とともに生きる！」</t>
  </si>
  <si>
    <t>関係書籍やポスター・チラシを展示</t>
  </si>
  <si>
    <t>市内の図書館、図書室</t>
  </si>
  <si>
    <t>図書館ならではの関連書籍も展示しており、書籍は貸し出しもできます。</t>
  </si>
  <si>
    <t>庁舎内・JR駅においてデジタルサイネージ</t>
  </si>
  <si>
    <t>通勤・通学の合間の時間で認知症について「ちょっと知る」ことにつながると嬉しいです。</t>
  </si>
  <si>
    <t>JR春日井駅</t>
  </si>
  <si>
    <t>JR高蔵寺駅</t>
  </si>
  <si>
    <t>市内の書店に月間周知を依頼</t>
  </si>
  <si>
    <t>協力書店内</t>
  </si>
  <si>
    <t>0568-85-4321</t>
  </si>
  <si>
    <t>豊川市</t>
  </si>
  <si>
    <t>8月21日～9月16日</t>
  </si>
  <si>
    <t>「認知症とともにあたりまえに生きる」と題したテーマで認知症の啓発を実施</t>
  </si>
  <si>
    <t>豊川市中央図書館</t>
  </si>
  <si>
    <t>介護高齢課地域包括ケア推進係</t>
  </si>
  <si>
    <t>0533-89-3179</t>
  </si>
  <si>
    <t>図書館にて認知症に関する啓発をします。</t>
  </si>
  <si>
    <t>「認知症とともにあたりまえに生きる」と題したテーマで認知症の啓発を実施。また同日に本人ミーティング・家族交流会を開催する。</t>
  </si>
  <si>
    <t>豊川市文化会館</t>
  </si>
  <si>
    <t>認知症講演会と本人ミーティング、家族交流会&amp;相談会を同日に開催します。</t>
  </si>
  <si>
    <t>市役所北側の桜トンネル、イオンモール豊川（もみの木）をオレンジ色にライトアップ</t>
  </si>
  <si>
    <t>豊川市役所北側桜トンネル</t>
  </si>
  <si>
    <t>期間中、市役所北側桜トンネル・イオンモール豊川（もみの木）をオレンジ色にライトアップします。</t>
  </si>
  <si>
    <t>イオンモール豊川</t>
  </si>
  <si>
    <t>9月１６日～９月２１日</t>
  </si>
  <si>
    <t>市内の薬局（１１店舗）、ヤマト運輸（営業所）、コメダ珈琲店でオレンジ色にドレスアップ</t>
  </si>
  <si>
    <t>市内薬局（１１店舗）</t>
  </si>
  <si>
    <t>期間中に市内の薬局等でオレンジ色の物で装飾して認知症啓発をします。</t>
  </si>
  <si>
    <t>コメダ珈琲店（御油店）</t>
  </si>
  <si>
    <t>ヤマト運輸営業所</t>
  </si>
  <si>
    <t>９月１６日～９月２４日</t>
  </si>
  <si>
    <t>豊川市民病院の連絡通路をオレンジ色にドレスアップ</t>
  </si>
  <si>
    <t>豊川市民病院</t>
  </si>
  <si>
    <t>期間中に豊川市民病院の連絡通路を認知症本人が作成したオレンジ色の物で装飾し、認知症の啓発を行う。オレンジブリッジ開催。</t>
  </si>
  <si>
    <t>９月１５日以降</t>
  </si>
  <si>
    <t>豊川商工会議所月報「メセナ」に認知症月間に関する記事を掲載します。</t>
  </si>
  <si>
    <t>認知症月間に関する記事を掲載します。</t>
  </si>
  <si>
    <t>津島市</t>
  </si>
  <si>
    <t>津島市民病院のライトアップ</t>
  </si>
  <si>
    <t>津島市民病院</t>
  </si>
  <si>
    <t>0567-28-5151</t>
  </si>
  <si>
    <t>期間中、病院を認知症支援のオレンジ色にライトアップします。</t>
  </si>
  <si>
    <t>認知症についての理解を深めるため、図書コーナーを継続</t>
  </si>
  <si>
    <t>津島市立図書館</t>
  </si>
  <si>
    <t>0567-25-2145</t>
  </si>
  <si>
    <t>親しみやすい本の展示を行っています。家族から図書の推薦をいただきました。</t>
  </si>
  <si>
    <t>9/21頃</t>
    <phoneticPr fontId="1"/>
  </si>
  <si>
    <t>認知症の理解を深めるためのリーフレットをショッピングセンターで配布</t>
  </si>
  <si>
    <t>ショッピングセンター</t>
  </si>
  <si>
    <t>つしまオレンジサポーターの会</t>
  </si>
  <si>
    <t>0567-55-9471</t>
  </si>
  <si>
    <t>問合せ先は、津島市高齢介護課の電話番号です。</t>
  </si>
  <si>
    <t>施設でポスター掲示を行います。</t>
  </si>
  <si>
    <t>市内公共施設</t>
  </si>
  <si>
    <t>高齢介護課地域包括ケアグループ</t>
  </si>
  <si>
    <t>つしまオレンジサポーターの会が色々な施設に伺いポスター掲示を依頼します。</t>
  </si>
  <si>
    <t>碧南市</t>
  </si>
  <si>
    <t>認知症サポーター養成講座（市民対象）</t>
  </si>
  <si>
    <t>碧南市役所</t>
  </si>
  <si>
    <t>高齢介護課地域支援係</t>
  </si>
  <si>
    <t>０５６６-９５-９８９０</t>
  </si>
  <si>
    <t>https://www.city.hekinan.lg.jp/soshiki/fukushi/kourei/1_3/4676.html</t>
  </si>
  <si>
    <t>認知症サポーター等との交流会（オレンジファミリー碧）</t>
  </si>
  <si>
    <t>大浜まちかどサロン</t>
  </si>
  <si>
    <t>https://www.city.hekinan.lg.jp/soshiki/fukushi/kourei/1_3/23218.html</t>
  </si>
  <si>
    <t>認知症カフェ（ケアラーズカフェれんげ草）</t>
  </si>
  <si>
    <t>https://www.city.hekinan.lg.jp/soshiki/fukushi/kourei/1_3/13969.html</t>
  </si>
  <si>
    <t>西方寺</t>
  </si>
  <si>
    <t>碧南南部地域包括支援センター</t>
  </si>
  <si>
    <t>０５６６-４６-５２８２</t>
  </si>
  <si>
    <t>https://www.city.hekinan.lg.jp/soshiki/fukushi/kourei/1/4724.html</t>
  </si>
  <si>
    <t>碧南市文化会館</t>
  </si>
  <si>
    <t>https://www.city.hekinan.lg.jp/soshiki/fukushi/kourei/koureifukusi/kaigoyobou_ikigaidukuri/13918.html</t>
  </si>
  <si>
    <t>認知症家族のつどい・本人交流会</t>
  </si>
  <si>
    <t>https://www.city.hekinan.lg.jp/soshiki/fukushi/kourei/1_3/4712.html</t>
  </si>
  <si>
    <t>認知症について理解を深めるイベント（講演会）【認知症家族の会】「初めての認知症介護～家族の変化と向き合う最初の一歩～」　</t>
  </si>
  <si>
    <t>複合施設CORRIN</t>
  </si>
  <si>
    <t>小林記念病院</t>
  </si>
  <si>
    <t>０５６６-４１-０００７</t>
  </si>
  <si>
    <t>認知症カフェ（ひまわりカフェ）</t>
  </si>
  <si>
    <t>認知症について理解を深めるイベント（講演会）【碧南市認知症啓発イベント】「支える側が支えられるとき～認知症の母が教えてくれたこと～」　</t>
  </si>
  <si>
    <t>碧南市芸術文化ホール</t>
  </si>
  <si>
    <t>https://www.city.hekinan.lg.jp/soshiki/fukushi/kourei/1_3/20084.html</t>
  </si>
  <si>
    <t>市役所ホールにポスター、パンフレット掲示</t>
  </si>
  <si>
    <t>図書館での認知症特設コーナー開設</t>
  </si>
  <si>
    <t>碧南図書館本館</t>
  </si>
  <si>
    <t>https://www.library.city.hekinan.aichi.jp/events/event-information/honkan</t>
  </si>
  <si>
    <t>ﾎｰﾑﾍﾟｰｼﾞについて：現在9月イベント内容を作成中です。</t>
  </si>
  <si>
    <t>広報へきなん</t>
  </si>
  <si>
    <t>認知症関連施策等の記事掲載</t>
  </si>
  <si>
    <t>https://www.city.hekinan.lg.jp/soshiki/soumu/hishoka/public_relations/2/index.html</t>
  </si>
  <si>
    <t>ﾎｰﾑﾍﾟｰｼﾞについて：現在9月号広報は9月1日より掲載予定です。</t>
  </si>
  <si>
    <t>刈谷市</t>
  </si>
  <si>
    <t>図書館（2カ所）にブースを作り、認知症に関する図書の展示及び相談窓口の記載したチラシやリーフレット、ロバ隊長バルーン等の配布等</t>
  </si>
  <si>
    <t>長寿課介護予防推進係</t>
  </si>
  <si>
    <t>0566-62-1063</t>
  </si>
  <si>
    <t>富士松図書館</t>
  </si>
  <si>
    <t>LINEによる啓発</t>
  </si>
  <si>
    <t>医師による認知症個別相談</t>
  </si>
  <si>
    <t>老健かりや</t>
  </si>
  <si>
    <t>認知症家族支援プログラム（全6回の講座</t>
  </si>
  <si>
    <t>社会教育センター</t>
  </si>
  <si>
    <t>認知症の方を介護する家族に対しての講座</t>
  </si>
  <si>
    <t>認知症介護家族交流会を実施</t>
  </si>
  <si>
    <t>認知症の方を介護する家族の交流会</t>
  </si>
  <si>
    <t>ひまわりフェスタにてロバ隊長マスコットを配布</t>
  </si>
  <si>
    <t>高齢者福祉センターひまわり</t>
  </si>
  <si>
    <t>刈谷中央地域包括支援センター</t>
  </si>
  <si>
    <t>0566-23-0280</t>
  </si>
  <si>
    <t>認知症サポーター養成講座を受けた人を対象とした勉強会</t>
  </si>
  <si>
    <t>小学生（6年生）を対象に小学校において実施</t>
  </si>
  <si>
    <t>小学生（4年生）を対象に小学校において実施</t>
  </si>
  <si>
    <t>豊田市</t>
  </si>
  <si>
    <t>９月１日～１８日</t>
  </si>
  <si>
    <t>豊田スタジアムのライトアップを実施</t>
  </si>
  <si>
    <t>豊田スタジアム</t>
  </si>
  <si>
    <t>0565-34-6984</t>
  </si>
  <si>
    <t>korei-fukushi@city.toyota.aichi.jp</t>
  </si>
  <si>
    <t>期間中、豊田スタジアムを認知症支援のオレンジ色にライトアップします。</t>
  </si>
  <si>
    <t>※６日、７日除く</t>
  </si>
  <si>
    <t>認知症関連図書コーナー及び展示コーナーの設置</t>
  </si>
  <si>
    <t>豊田市中央図書館</t>
  </si>
  <si>
    <t>豊田市役所南庁舎２階ロビー</t>
  </si>
  <si>
    <t>８月２９日～１０月１日</t>
  </si>
  <si>
    <t>豊田市福祉センター</t>
  </si>
  <si>
    <t>豊田市防災学習センター</t>
  </si>
  <si>
    <t>８月２８日～9月３０日</t>
  </si>
  <si>
    <t>豊寿園</t>
  </si>
  <si>
    <t>認知症啓発横断幕を掲示</t>
  </si>
  <si>
    <t>豊田市駅東口ペデストリアンデッキ</t>
  </si>
  <si>
    <t>映画「瀬戸内寂聴99年生きて思うこと」上映会</t>
  </si>
  <si>
    <t>イオンシネマ豊田KiTARA</t>
  </si>
  <si>
    <t>「いかに生き、老いていけばいいのか」について考えるヒントが満載の映画です。</t>
  </si>
  <si>
    <t>アメニティ豊田駅前</t>
  </si>
  <si>
    <t>VRで認知症の人の視界を疑似体験できます。</t>
  </si>
  <si>
    <t>認知症の症状、早期相談の大切さ、認知症の相談先、当事者からの話</t>
  </si>
  <si>
    <t>認知症の人に登壇していただき、診断時の気持ち等をお話していただきます。</t>
  </si>
  <si>
    <t>安城市</t>
  </si>
  <si>
    <t>安城市中心市街地拠点施設アンフォーレ</t>
  </si>
  <si>
    <t>0566-71-2264</t>
  </si>
  <si>
    <t>https://www.city.anjo.aichi.jp/kurasu/fukushikaigo/forum-kouen.html</t>
  </si>
  <si>
    <t>イベントの中で認知症サポーター養成講座を行います。（当事者登壇）</t>
  </si>
  <si>
    <t>認知症理解啓発事業「おれんじフェスタ2025 in アンフォーレ」の中で行います。</t>
  </si>
  <si>
    <t>イベントの中で認知症専門医による講演会を行います。</t>
  </si>
  <si>
    <t>イベントの中で認知症当事者の協力による認知症カフェを行います。</t>
  </si>
  <si>
    <t>イベントの中で市施策等の掲示を行います。</t>
  </si>
  <si>
    <t>イベントの中で初期集中支援チームによる認知症の理解を深める掲示物の掲示を行います。</t>
  </si>
  <si>
    <t>８月２３日～９月２５日</t>
  </si>
  <si>
    <t>認知症に関する書籍の展示</t>
  </si>
  <si>
    <t>安城市図書情報館</t>
  </si>
  <si>
    <t>図書館の所蔵する認知症の本を展示し、認知症理解の啓発をします。</t>
  </si>
  <si>
    <t>西尾市</t>
  </si>
  <si>
    <t>認知症普及啓発のチラシを入れたポケットティッシュを配布</t>
  </si>
  <si>
    <t>市役所、図書館</t>
  </si>
  <si>
    <t>長寿課地域支援事業担当</t>
  </si>
  <si>
    <t>0563-65-2120</t>
  </si>
  <si>
    <t>市役所と図書館、パネル展示会場で普及啓発チラシ入りのポケットティッシュを配布します。</t>
  </si>
  <si>
    <t>7月23日～10月27日</t>
  </si>
  <si>
    <t>認知症の説明や認知症カフェの紹介などのパネル展示</t>
  </si>
  <si>
    <t>市役所、市民病院、総合福祉センター、吉良保健センター、幡豆いきいきセンター、あいちリハビリテーション病院</t>
  </si>
  <si>
    <t>https://www.city.nishio.aichi.jp/kenkofukushi/kourei/1001453/1008781.html</t>
  </si>
  <si>
    <t>市内各所を巡回して、認知症についてや認知症カフェの紹介のパネルを展示します。</t>
  </si>
  <si>
    <t>相談窓口をオレンジ色にドレスアップ</t>
  </si>
  <si>
    <t>市役所、介護事業所等</t>
  </si>
  <si>
    <t>市内事業所の利用者が作成した作品を相談窓口に設置します。</t>
  </si>
  <si>
    <t>8月13日～9月17日、9月20日</t>
  </si>
  <si>
    <t>認知症のクイズラリー、読み聞かせを実施</t>
  </si>
  <si>
    <t>市内の4図書館で認知症に関するクイズラリーや展示、読み聞かせを行います。</t>
  </si>
  <si>
    <t>認知症カフェと一体型支援プログラムの共同開催として認知症カフェを実施</t>
  </si>
  <si>
    <t>旬菜工房　福ふく</t>
  </si>
  <si>
    <t>市役所敷地内の福ふくで認知症カフェを開催します。</t>
  </si>
  <si>
    <t>蒲郡市</t>
  </si>
  <si>
    <t>世界アルツハイマー月間の啓発のために懸垂幕の設置</t>
  </si>
  <si>
    <t>市役所本庁舎前</t>
  </si>
  <si>
    <t>長寿課地域包括ケア推進室</t>
  </si>
  <si>
    <t>0533-66-1105</t>
  </si>
  <si>
    <t>https://www.city.gamagori.lg.jp/site/chojuka/sekaiarutsuhaima.html</t>
  </si>
  <si>
    <t>期間中、啓発のために懸垂幕を設置します。</t>
  </si>
  <si>
    <t>期間中、市民の皆さんが認知症の理解を深めるために、認知症の関するポスターの掲示、チラシの設置をおこないます。</t>
  </si>
  <si>
    <t>社会福祉協議会の認知症地域支援推進員とともに実施します</t>
  </si>
  <si>
    <t>ロバ隊長をお花紙で飾ろう</t>
  </si>
  <si>
    <t>白紙に描かれたロバ隊長をオレンジ色のお花紙を来庁された方に貼っていただき、みんなでロバ隊長を完成させます。</t>
  </si>
  <si>
    <t>オレンジ色のマリーゴールドのプランターを設置し、オレンジ色に彩ります</t>
  </si>
  <si>
    <t>7月28・29日</t>
  </si>
  <si>
    <t>グループホームでマリーゴールドの苗をプランターへの植替え</t>
  </si>
  <si>
    <t>各グループホーム9ヶ所</t>
  </si>
  <si>
    <t>オレンジ色のマリーゴールドの苗をグループホームで入所者の方と一緒に受け変えました。9月のアルツハイマー月間に向けて育成をお願いしました。9月にはプランターがオレンジ色に彩らられますように</t>
  </si>
  <si>
    <t>プランター3個のうち1個を市役所に持ち帰り、市役所玄関前に設置します。</t>
  </si>
  <si>
    <t>～認知症の入所者の方と主に</t>
  </si>
  <si>
    <t>市民を対象に夜の時間帯に認知症サポーター養成講座を開催</t>
  </si>
  <si>
    <t>市役所北棟集会室</t>
  </si>
  <si>
    <t>昼間の開催では、参加しにくい方に対して、開催します。</t>
  </si>
  <si>
    <t>蒲郡駅南駅広場「ニッポンチャレンジ号」をオレンジ色にライトアップ</t>
  </si>
  <si>
    <t>蒲郡駅南駅広場</t>
  </si>
  <si>
    <t>認知症支援・啓発活動のシンボルカラーであるオレンジ色にライトアップ</t>
  </si>
  <si>
    <t>市民の皆さん、JR東海道本線の利用者の方にご覧いただけます。</t>
  </si>
  <si>
    <t>9月19日・20日・21日</t>
  </si>
  <si>
    <t>ラグーナテンボスの観覧車をオレンジ色にライトアップ</t>
  </si>
  <si>
    <t>ラグーナテンボス蒲郡</t>
  </si>
  <si>
    <t>21日は、認知症家族の会によりYouTubeで撮影・放映予定</t>
  </si>
  <si>
    <t>9月17日・24日</t>
  </si>
  <si>
    <t>健幸デーで「認知症のことを知ろう」の開催</t>
  </si>
  <si>
    <t>蒲郡アピタ１階</t>
  </si>
  <si>
    <t>https://www.city.gamagori.lg.jp/site/apita/</t>
  </si>
  <si>
    <t>毎週水曜日は”健幸得倍デー。お買い物と一緒に健康と幸福をGet</t>
  </si>
  <si>
    <t>長寿課は、認知症について開催します。</t>
  </si>
  <si>
    <t>認知機能セルフチェッカーを活用して、脳の健康チェックをしてみませんか</t>
  </si>
  <si>
    <t>要望に応じて、認知機能セルフチェッカーを活用して、脳の健康チェックを実施します。</t>
  </si>
  <si>
    <t>犬山市</t>
  </si>
  <si>
    <t>広報犬山9月号に「あなたや大切な人のために知っておきたい、認知症のこと」のテーマで特集ページ掲載</t>
  </si>
  <si>
    <t>0568-44-0325</t>
  </si>
  <si>
    <t>広報犬山9月号に「あなたや大切な人のために知っておきたい、認知症のこと」のテーマで特集ページに掲載します</t>
  </si>
  <si>
    <t>高齢者福祉担当</t>
  </si>
  <si>
    <t>9月13日～9月25日</t>
  </si>
  <si>
    <t>市役所ロビーにおいて、認知症についての理解を深める啓発パネルを展示し、本人と介護者の声やグループホーム入所者の作品を展示</t>
  </si>
  <si>
    <t>市役所ロビーにおいて、認知症についての理解を深める啓発パネルを展示し、本人と介護者の声やグループホーム入所者の作品を展示します</t>
  </si>
  <si>
    <t>イベント（犬山オレンジフェスタ）において、認知症についての理解を深める啓発パネル展示（キャスタ▷ヨシヅヤ犬山店）</t>
  </si>
  <si>
    <t>キャスタ▷ヨシヅヤ犬山店</t>
  </si>
  <si>
    <t>イベント（犬山オレンジフェスタ）において、認知症についての理解を深める啓発パネル展示（キャスタ▷ヨシヅヤ犬山店）をします</t>
  </si>
  <si>
    <t>イベント（犬山オレンジフェスタ）においてイベントを開催し、認知症の相談コーナーを設置（キャスタ▷ヨシヅヤ犬山店）</t>
  </si>
  <si>
    <t>高齢者支援課高齢者福祉担当</t>
  </si>
  <si>
    <t>イベント（犬山オレンジフェスタ）においてイベントを開催し、認知症の相談コーナーを設置（キャスタ▷ヨシヅヤ犬山店）します</t>
  </si>
  <si>
    <t>イベント（犬山オレンジフェスタ）において、認知症に関する啓発チラシの配布や産官学協同でコーナーを設置（キャスタ▷ヨシヅヤ犬山店）</t>
  </si>
  <si>
    <t>イベント（犬山オレンジフェスタ）において、認知症に関する啓発チラシの配布や産官学協同でコーナーを設置（キャスタ▷ヨシヅヤ犬山店）します</t>
  </si>
  <si>
    <t>チームオレンジであるぐっちはぐいけで料理教室を行う</t>
  </si>
  <si>
    <t>犬山市東ふれあいセンター</t>
  </si>
  <si>
    <t>羽黒・池野地区高齢者あんしん相談センター</t>
  </si>
  <si>
    <t>0568-68-1635</t>
  </si>
  <si>
    <t>認知症当事者や家族が参加して、簡単な調理教室（メニュー：かつ丼）をします。</t>
  </si>
  <si>
    <t>オレンジフェスタのポスター掲示</t>
  </si>
  <si>
    <t>総合犬山中央病院</t>
  </si>
  <si>
    <t>犬山南地区高齢者あんしん相談センター</t>
  </si>
  <si>
    <t>0568-62-2270</t>
  </si>
  <si>
    <t>近隣店舗にて行う認知症月間のイベントの案内です。</t>
  </si>
  <si>
    <t>桜ヶ丘・時迫間集会所</t>
  </si>
  <si>
    <t>https://www.inuyama-sc.com/</t>
  </si>
  <si>
    <t>地域サロンにて認知症サポーター養成講座を行い、もしもに備えます。</t>
  </si>
  <si>
    <t>認知症カフェを開催</t>
  </si>
  <si>
    <t>宗栄寺</t>
  </si>
  <si>
    <t>城東地区高齢者あんしん相談センター</t>
  </si>
  <si>
    <t>０５６８－６１－７８００</t>
  </si>
  <si>
    <t>家族が集い、ゆっくりとお話が出来る場所を提供しています。</t>
  </si>
  <si>
    <t>小学生を対象にした認知症サポーター養成講座を実施</t>
  </si>
  <si>
    <t>デイサービスセンター犬山白寿苑</t>
  </si>
  <si>
    <t>楽田地区高齢者あんしん相談センター</t>
  </si>
  <si>
    <t>0568-68-6165</t>
  </si>
  <si>
    <t>認知症をテーマに脳トレクイズ等を通して楽しく学び、みんなで一緒に認知症について考えます。</t>
  </si>
  <si>
    <t>常滑市</t>
  </si>
  <si>
    <t>やきもの散歩道の「とこにゃん」ライトアップ</t>
  </si>
  <si>
    <t>見守り猫「とこにゃん」</t>
  </si>
  <si>
    <t>0569-47-6133</t>
  </si>
  <si>
    <t>高齢・介護予防チーム</t>
  </si>
  <si>
    <t>9月4日～8日</t>
  </si>
  <si>
    <t>認知症パネル展（イオンモール常滑）</t>
  </si>
  <si>
    <t>イオンモール常滑</t>
  </si>
  <si>
    <t>とこなめ</t>
  </si>
  <si>
    <t>0569-84-0270</t>
  </si>
  <si>
    <t>認知症当事者等が作成した作品や、医療・介護関係機関等の展示をします。</t>
  </si>
  <si>
    <t>中部高齢者相談支援センター</t>
  </si>
  <si>
    <t>9月10日～30日</t>
  </si>
  <si>
    <t>認知症パネル展（市民交流センター）</t>
  </si>
  <si>
    <t>0569-43-0662</t>
  </si>
  <si>
    <t>北部高齢者相談支援センター</t>
  </si>
  <si>
    <t>音楽や認知症予防のイベント開催</t>
  </si>
  <si>
    <t>おれんじみーてぃんぐにて、地域住民や認知症当事者が参加し交流の場としています。また、ピアサポーターの相談コーナーを開設しています。</t>
  </si>
  <si>
    <t>希望者へ認知症サポーター養成講座の開催</t>
  </si>
  <si>
    <t>オレンジ色の花の苗を配布</t>
  </si>
  <si>
    <t>0569-34-7128</t>
  </si>
  <si>
    <t>認知症当事者の方が種から育てた苗を配布します。</t>
  </si>
  <si>
    <t>(平日のみ)</t>
  </si>
  <si>
    <t>南部高齢者相談支援センター</t>
  </si>
  <si>
    <t>民間企業に認知症啓発のためのリーフレットを配布し、事務所等に掲示していただきます。</t>
  </si>
  <si>
    <t>事務所内への掲示や給料明細と一緒にリーフレットを渡している企業もあります。</t>
  </si>
  <si>
    <t>江南市</t>
  </si>
  <si>
    <t>認知症関連テーマの書籍等展示</t>
  </si>
  <si>
    <t>江南市立図書館</t>
  </si>
  <si>
    <t>0587-55-5570</t>
  </si>
  <si>
    <t>江南市のランドマークタワーである「すいとぴあ江南」のライトアップ</t>
  </si>
  <si>
    <t>すいとぴあ江南</t>
  </si>
  <si>
    <t>介護保険課介護予防G</t>
  </si>
  <si>
    <t>0587-54-1111</t>
  </si>
  <si>
    <t>認知症啓発イベントを開催</t>
  </si>
  <si>
    <t>江南厚生病院</t>
  </si>
  <si>
    <t>0587-51-3322</t>
  </si>
  <si>
    <t>講演会、交流会、相談会と内容盛りだくさんのイベントです。</t>
  </si>
  <si>
    <t>カフェも同時開催</t>
  </si>
  <si>
    <t>一般市民向けに認知症サポーター養成講座を開催</t>
  </si>
  <si>
    <t>0587-55-5470</t>
  </si>
  <si>
    <t>https://www.chiikihoukatu-portal.pref.aichi.jp/events/detail/306</t>
  </si>
  <si>
    <t>認知症サポーター養成講座を受けた方</t>
  </si>
  <si>
    <t>江南市地域交流センター</t>
  </si>
  <si>
    <t>https://www.chiikihoukatu-portal.pref.aichi.jp/events/detail/311</t>
  </si>
  <si>
    <t>認知症サポーター</t>
  </si>
  <si>
    <t>ステップアップ講座の後には茶話会を行います。</t>
  </si>
  <si>
    <t>認知症の理解を深めるリーフレットを紹介</t>
  </si>
  <si>
    <t>江南市役所</t>
  </si>
  <si>
    <t>059/87-54-1111</t>
  </si>
  <si>
    <t>認知症ガイドブックや地域包括支援センターの紹介等認知症関連のリーフレットを展示</t>
  </si>
  <si>
    <t>小牧市</t>
  </si>
  <si>
    <t>市内巡回バスにおける車内広告（デジタルサイネージ）を実施</t>
  </si>
  <si>
    <t>巡回バス車両内</t>
  </si>
  <si>
    <t>地域包括ケア推進課福祉政策係</t>
  </si>
  <si>
    <t>0568-76-1188</t>
  </si>
  <si>
    <t>掲載なし</t>
  </si>
  <si>
    <t>認知症に関する情報の車内広告（デジタルサイネージ）を流します。</t>
  </si>
  <si>
    <t>9月14日～28日</t>
  </si>
  <si>
    <t>認知症に関するコーナーを設置</t>
  </si>
  <si>
    <t>小牧市立中央図書館</t>
  </si>
  <si>
    <t>認知症に関する書籍を紹介するコーナーを設置します。</t>
  </si>
  <si>
    <t>8月26日～9月1日</t>
  </si>
  <si>
    <t>認知症に関するパネル展を実施</t>
  </si>
  <si>
    <t>味岡市民センター</t>
  </si>
  <si>
    <t>認知症に関する市の施策等について展示を行います。</t>
  </si>
  <si>
    <t>9月9日～15日</t>
  </si>
  <si>
    <t>北里市民センター</t>
  </si>
  <si>
    <t>認知症に関する市の施策やチームオレンジの活動等について展示を行います。</t>
  </si>
  <si>
    <t>9月20日～26日</t>
  </si>
  <si>
    <t>東部市民センター</t>
  </si>
  <si>
    <t>市民向け認知症サポーター養成講座を実施</t>
  </si>
  <si>
    <t>北里地域包括支援センターゆうあい</t>
  </si>
  <si>
    <t>0568-43-2260</t>
  </si>
  <si>
    <t>（後日内容更新）https://www.city.komaki.aichi.jp/admin/soshiki/fukushi/houkatsu/2/ninchishosesaku/44860.html</t>
  </si>
  <si>
    <t>市民向けに認知症サポーター養成講座を行います。</t>
  </si>
  <si>
    <t>稲沢市</t>
  </si>
  <si>
    <t>９月2日～３０日</t>
  </si>
  <si>
    <t>認知症に関する図書の特集コーナー設置</t>
  </si>
  <si>
    <t>稲沢市中央図書館</t>
  </si>
  <si>
    <t>0587-22-6077</t>
  </si>
  <si>
    <t>https://www.city.inazawa.aichi.jp/0000004258.html</t>
  </si>
  <si>
    <t>認知症の理解を深める図書の特集コーナーを設置します。</t>
  </si>
  <si>
    <t>認知症サポーター養成講座の開催(稲沢市勤労福祉会館)</t>
  </si>
  <si>
    <t>稲沢市勤労福祉会館</t>
  </si>
  <si>
    <t>高齢介護課長寿グループ</t>
  </si>
  <si>
    <t>0587-32-1293</t>
  </si>
  <si>
    <t>https://www.city.inazawa.aichi.jp/0000001433.html</t>
  </si>
  <si>
    <t>地元ケーブルテレビ局の市政広報番組で「認知症になっても安心して暮らせる稲沢　～チームオレンジ～」を放映</t>
  </si>
  <si>
    <t>https://www.city.inazawa.aichi.jp/0000002438.html</t>
  </si>
  <si>
    <t>稲沢市チームオレンジの紹介をします。</t>
  </si>
  <si>
    <t>「～９月は世界アルツハイマー月間～」というテーマで広報誌の１ページ全面に認知症に関する講座や交流会などの記事を掲載。</t>
  </si>
  <si>
    <t>掲載内容</t>
  </si>
  <si>
    <t>・「認知症サポーター養成講座」</t>
  </si>
  <si>
    <t>・「認知症介護家族交流会」</t>
  </si>
  <si>
    <t>・「本人のつどい」</t>
  </si>
  <si>
    <t>・「図書館に関する図書の特集コーナー設置」</t>
  </si>
  <si>
    <t>オレンジリングの周知啓発のため、支所・市民センターにオレンジリングの実物とその説明ポスター（A4サイズ）を展示する。</t>
  </si>
  <si>
    <t>支所・市民センター</t>
  </si>
  <si>
    <t>東海市</t>
  </si>
  <si>
    <t>9月11日、12日</t>
  </si>
  <si>
    <t>アルツハイマーデー啓発グッズの配布</t>
  </si>
  <si>
    <t>市内スーパーや東海市しあわせ村、太田川駅</t>
  </si>
  <si>
    <t>東海包括支援センター</t>
  </si>
  <si>
    <t>０５２－６８９－１６０６</t>
  </si>
  <si>
    <t>認知症の症状や認知症の人との接し方について正しく理解し学ぶ</t>
  </si>
  <si>
    <t>東海市しあわせ村</t>
  </si>
  <si>
    <t>２階　講義室</t>
  </si>
  <si>
    <t>認知症について知っていただくイベント（講演会）</t>
  </si>
  <si>
    <t>東海市しあわせ村　多目的ホール</t>
  </si>
  <si>
    <t>東海市高齢者支援課</t>
  </si>
  <si>
    <t>052-689-1600</t>
  </si>
  <si>
    <t>https://www.city.tokai.aichi.jp/health/1002623/1002636/1007973.html</t>
  </si>
  <si>
    <t>大府市</t>
  </si>
  <si>
    <t>認知症について活動をしていることを掲載</t>
  </si>
  <si>
    <t>高齢障がい支援課高齢福祉係</t>
  </si>
  <si>
    <t>0562-45-6289</t>
  </si>
  <si>
    <t>チームオレンジの活動内容や認知症施策について掲載します。</t>
  </si>
  <si>
    <t>認知症に関する動画上映、認知症サポーター養成講座を実施</t>
  </si>
  <si>
    <t>市役所地下多目的ホール</t>
  </si>
  <si>
    <t>認知症に関する動画上映、認知症サポーター養成講座を実施します。</t>
  </si>
  <si>
    <t>認知症の特設ブース設置</t>
  </si>
  <si>
    <t>おおぶ文化交流の杜アローブ</t>
  </si>
  <si>
    <t>図書館に特設のブースを設置し、認知症の啓発を行います。</t>
  </si>
  <si>
    <t>庁内のライトアップを実施</t>
  </si>
  <si>
    <t>健康未来政策課健康都市こども政策課</t>
  </si>
  <si>
    <t>0562-85-3232</t>
  </si>
  <si>
    <t>知多市</t>
  </si>
  <si>
    <t>ポスター掲示やのぼり旗で認知症月間を周知</t>
  </si>
  <si>
    <t>福祉活動センター、保健センター、老人福祉会館、福祉会館、中央図書館、市役所、イトーヨーカドー知多店、平和堂知多店</t>
  </si>
  <si>
    <t>長寿課</t>
  </si>
  <si>
    <t>0562-36-2652</t>
  </si>
  <si>
    <t>0562-54-1211</t>
  </si>
  <si>
    <t>https://www.chita-shakyo.com</t>
  </si>
  <si>
    <t>認知症支援のリーフレット、ケアパスを配架。認知症事業の紹介もします。</t>
  </si>
  <si>
    <t>オレンジガーデニングプロジェクトを実施</t>
  </si>
  <si>
    <t>認知症支援を積極的に行っている介護事業所等28施設</t>
  </si>
  <si>
    <t>こども食堂で花苗を配布し、認知症の啓発を行います。</t>
  </si>
  <si>
    <t>認知症関連書籍の紹介</t>
  </si>
  <si>
    <t>認知症の理解を深めてもらうために認知症関連書籍を紹介します。</t>
  </si>
  <si>
    <t>認知症窓口・認知症チェックリストのチラシ、認知症の理解を深めるためのリーフレットを配布</t>
  </si>
  <si>
    <t>イトーヨーカドー知多店、平和堂知多店、中央図書館</t>
  </si>
  <si>
    <t>チームオレンジの協力を得て、認知症の普及啓発活動を行います。</t>
  </si>
  <si>
    <t>広報ちたに認知症事業の紹介、認知症月間の周知を掲載</t>
  </si>
  <si>
    <t>ちたのふくしに認知症介護者交流会、認知症カフェ、家族支援プログラム、認知症月間の周知を掲載</t>
  </si>
  <si>
    <t>ロバ隊長のペーパークラフトを配布</t>
  </si>
  <si>
    <t>中央図書館、保健センター、福祉活動センター、老人福祉センター、市役所</t>
  </si>
  <si>
    <t>認知症サポーターの普及啓発をします。</t>
  </si>
  <si>
    <t>市・社会福祉協議会職員に認知症に対する正しい理解と適切な対応を心掛ける機会とするため、啓発シール・缶バッジを配付し、着用を依頼</t>
  </si>
  <si>
    <t>市・社会福祉協議会職員に認知症支援の啓発を行います。</t>
  </si>
  <si>
    <t>0562-33-7400</t>
  </si>
  <si>
    <t>認知症関連書籍の展示、紹介</t>
  </si>
  <si>
    <t>本の王国知多ヨーカドー店</t>
  </si>
  <si>
    <t>認知症支援についての研修会の開催</t>
  </si>
  <si>
    <t>メディアス体育館ちた</t>
  </si>
  <si>
    <t>医療・介護者対象の研修会です。</t>
  </si>
  <si>
    <t>認知症についてのミニ講座の開催</t>
  </si>
  <si>
    <t>特別養護老人ホーム　プラムガーデン</t>
  </si>
  <si>
    <t>認知症について紙芝居で講座を行います。</t>
  </si>
  <si>
    <t>認知症月間、認知症の日のイベントについて発信</t>
  </si>
  <si>
    <t>社会福祉協議会のインスタグラム、LINEから発信します。</t>
  </si>
  <si>
    <t>知立市</t>
  </si>
  <si>
    <t>8月29日～9月16日</t>
  </si>
  <si>
    <t>図書館にて認知症月間周知啓発イベント開催</t>
  </si>
  <si>
    <t>長寿介護課地域支援係</t>
  </si>
  <si>
    <t>0566-95-0191</t>
  </si>
  <si>
    <t>図書館にて、認知症関連書籍展示、映画上映、認知症相談会、市内グループホームの作品展示、絵本の読み聞かせを行います。</t>
  </si>
  <si>
    <t>9月10日、9月13日</t>
  </si>
  <si>
    <t>認知症に関連する映画上映会を図書館にて実施</t>
  </si>
  <si>
    <t>認知症に関連する映画の上映会を行います。</t>
  </si>
  <si>
    <t>タブレットを活用した脳の健康度チェックを図書館にて実施</t>
  </si>
  <si>
    <t>図書館にて脳の健康度チェックを行います。</t>
  </si>
  <si>
    <t>認知症月間周知啓発特集記事掲載</t>
  </si>
  <si>
    <t>認知症関連イベントの案内を行います。</t>
  </si>
  <si>
    <t>認知症カフェ「ひまわりカフェ　なごみ」開催</t>
  </si>
  <si>
    <t>NPO法人和</t>
  </si>
  <si>
    <t>頭を使うゲーム・体操、カフェタイム、個別相談を実施します。</t>
  </si>
  <si>
    <t>認知症のご本人の交流会で、懐かしい音楽を一緒に楽しみながらおしゃべりします。</t>
  </si>
  <si>
    <t>認知症のご本人向けに室内グラウンドゴルフと座談会を開催します。</t>
  </si>
  <si>
    <t>認知症の人を介護する家族交流会開催</t>
  </si>
  <si>
    <t>認知症の人を介護する家族同士の交流会を開催します。</t>
  </si>
  <si>
    <t>市民向けに認知症の方を正しく理解いただくために開催</t>
  </si>
  <si>
    <t>認知症に関する絵本の読み聞かせ</t>
  </si>
  <si>
    <t>図書館にて絵本の読み聞かせを実施します。</t>
  </si>
  <si>
    <t>尾張旭市</t>
  </si>
  <si>
    <t>9月1日～9月16日、</t>
  </si>
  <si>
    <t>市役所時計台をライトアップ</t>
  </si>
  <si>
    <t>市役所時計台</t>
  </si>
  <si>
    <t>長寿課長寿支援係</t>
  </si>
  <si>
    <t>0561-76-8143</t>
  </si>
  <si>
    <t>https://www.city.owariasahi.lg.jp/site/koureisya-fukusi/1556.html</t>
  </si>
  <si>
    <t>期間中、市役所時計台を認知症支援のオレンジ色にライトアップします。</t>
  </si>
  <si>
    <t>9月24日～9月30日</t>
  </si>
  <si>
    <t>9月4日、9月17日</t>
  </si>
  <si>
    <t>オレンジフラワープロジェクト（オレンジ色の生花を配布）</t>
  </si>
  <si>
    <t>オレンジサポーターが来庁者にオレンジ色の生花を配布し、啓発を行います。</t>
  </si>
  <si>
    <t>認知症の理解を深めるためのポスター掲示・リーフレットを掲示</t>
  </si>
  <si>
    <t>認知症に関するポスター、リーフレットを掲示するとともに、来場者がメッセージを書けるコーナーを設置します。</t>
  </si>
  <si>
    <t>高浜市</t>
  </si>
  <si>
    <t>認知症普及啓発コーナーの設置</t>
  </si>
  <si>
    <t>福祉まるごと相談グループ</t>
  </si>
  <si>
    <t>0566-52-9610</t>
  </si>
  <si>
    <t>９月号の市広報に認知症特集ページを掲載</t>
  </si>
  <si>
    <t>認知症普及啓発のポスター掲示</t>
  </si>
  <si>
    <t>福祉部庁舎内</t>
  </si>
  <si>
    <t>0566-52-9611</t>
  </si>
  <si>
    <t>豊明市</t>
  </si>
  <si>
    <t>7月31日～9月29日</t>
  </si>
  <si>
    <t>認知症に関するさまざまな取り組みや活動の紹介展示、認知症に関する情報コーナー設置</t>
  </si>
  <si>
    <t>市役所1階アトリウム</t>
  </si>
  <si>
    <t>豊明市南部地域包括センター/ 長寿課地域ケア推進係</t>
  </si>
  <si>
    <t>0562-96-0808/</t>
  </si>
  <si>
    <t xml:space="preserve"> 0562-92-1261</t>
  </si>
  <si>
    <t>8月30日～9月15日</t>
  </si>
  <si>
    <t>認知症や介護に関する本の紹介、認知症をテーマとした展示コーナーの設置</t>
  </si>
  <si>
    <t>豊明市図書館</t>
  </si>
  <si>
    <t>認知症の正しい理解と認知症になっても住み慣れた地域で自分らしく暮らすことができるよう、寸劇を見ながら講座を受講</t>
  </si>
  <si>
    <t>市民へ広く周知。市役所での実施。</t>
  </si>
  <si>
    <t>昨年好評だった映画『オレンジ・ランプ』のアンコール上映</t>
  </si>
  <si>
    <t>豊明市文化会館</t>
  </si>
  <si>
    <t>アルツハイマー月間として上記取り組みを紹介</t>
  </si>
  <si>
    <t>市民配布</t>
  </si>
  <si>
    <t>日進市</t>
  </si>
  <si>
    <t>9月3日～28日</t>
  </si>
  <si>
    <t>認知症に関する内容の展示パネルの設置</t>
  </si>
  <si>
    <t>日進市立図書館</t>
  </si>
  <si>
    <t>地域福祉課</t>
  </si>
  <si>
    <t>0561-73-1484</t>
  </si>
  <si>
    <t>https://www.city.nisshin.lg.jp/department/fukushi/fukushi/3/2/2/ninchishou/12102.html</t>
  </si>
  <si>
    <t>名古屋学芸大学やオレンジ日進が作成したパネルの展示を行います。</t>
  </si>
  <si>
    <t>オレンジ日進が集めてきた本人の声を記載した掲示物を展示します。</t>
  </si>
  <si>
    <t>夜間、図書館をオレンジ色にライトアップ</t>
  </si>
  <si>
    <t>日進市立図書館を夜間オレンジ色にライトアップします。</t>
  </si>
  <si>
    <t>認知症月間についてのフライヤー作成及び配布</t>
  </si>
  <si>
    <t>名古屋学芸大学の学生が作成したフライヤーを市内のつどいの場で配布したり、公共施設に設置します。</t>
  </si>
  <si>
    <t>映画「わたし」の人生（みち）我が命のタンゴの上映</t>
  </si>
  <si>
    <t>日進市民会館</t>
  </si>
  <si>
    <t>https://www.city.nisshin.lg.jp/department/fukushi/fukushi/3/2/2/ippannkaigo/17561.html</t>
  </si>
  <si>
    <t>認知症を抱える父とその娘がアルゼンチンタンゴを通じて家族の絆を再確認していく姿を描いた映画作品を上映します。</t>
  </si>
  <si>
    <t>田原市</t>
  </si>
  <si>
    <t>図書館に認知症関連コーナーを設置</t>
  </si>
  <si>
    <t>田原市図書館</t>
  </si>
  <si>
    <t>0531－23－3217</t>
  </si>
  <si>
    <t>市内の図書館に認知症に関する本を集約します。</t>
  </si>
  <si>
    <t>長寿介護係</t>
  </si>
  <si>
    <t>蔵王山のライトアップを実施</t>
  </si>
  <si>
    <t>蔵王山展望台</t>
  </si>
  <si>
    <t>期間中、蔵王山の展望台を認知症支援のオレンジ色にライトアップします。</t>
  </si>
  <si>
    <t>清須市</t>
  </si>
  <si>
    <t>清洲総合福祉センター</t>
  </si>
  <si>
    <t>高齢福祉課介護予防係</t>
  </si>
  <si>
    <t>052-400-2911</t>
  </si>
  <si>
    <t>認知症予防についての市民公開講座</t>
  </si>
  <si>
    <t>公式LINEによるアルツハイマー月間の啓発</t>
  </si>
  <si>
    <t>認知症に関する書籍等の展示</t>
  </si>
  <si>
    <t>清須市立図書館</t>
  </si>
  <si>
    <t>認知症理解についての介護講座</t>
  </si>
  <si>
    <t>にしびさわやかプラザ</t>
  </si>
  <si>
    <t>清須市地域包括支援センター</t>
  </si>
  <si>
    <t>052-409-9010</t>
  </si>
  <si>
    <t>家族介護者交流カフェと認知症カフェを同時開催</t>
  </si>
  <si>
    <t>新川福祉センター</t>
  </si>
  <si>
    <t>北名古屋市</t>
  </si>
  <si>
    <t>おれんじフェスティバル（認知症の理解を広めるためのイベント）</t>
  </si>
  <si>
    <t>市民活動センターμーbase</t>
  </si>
  <si>
    <t>高齢福祉課地域包括ケア推進室・各包括</t>
  </si>
  <si>
    <t>0568-22-1111</t>
  </si>
  <si>
    <t>https://www.city.kitanagoya.lg.jp</t>
  </si>
  <si>
    <t>おれんじスペース登録事業に登録していただいている企業・団体に協力を得て実施。</t>
  </si>
  <si>
    <t>９月３日～９月２８日</t>
  </si>
  <si>
    <t>認知症関連書籍の特別展示</t>
  </si>
  <si>
    <t>北名古屋市図書館</t>
  </si>
  <si>
    <t>高齢福祉課地域包括ケア推進室</t>
  </si>
  <si>
    <t>認知症啓発として、図書館職員の協力を得て、展示エリアに認知症関係の書籍コーナーを設営し、認知症関係のチラシや取組み、各包括支援センターの紹介や、認知症カフェの案内を行う。</t>
  </si>
  <si>
    <t>９月下旬～開始予定</t>
  </si>
  <si>
    <t>市役所高齢福祉課付近に認知症関連のポスター等を展示する。</t>
  </si>
  <si>
    <t>北名古屋市役所東庁舎</t>
  </si>
  <si>
    <t>認知症啓発イベントの事後ポスターや、おれんじスペース登録事業に登録していただいている企業・団体が記載したメッセージカードを展示する。</t>
  </si>
  <si>
    <t>一般住民・市職員に向けて、認知症の理解促進。関わり方を学ぶ。</t>
  </si>
  <si>
    <t>北名古屋市西部北地域包括支援センター</t>
  </si>
  <si>
    <t>高齢福祉課地域包括ケア推進室・西部北包括支援センター</t>
  </si>
  <si>
    <t>おれんじフェスティバルに来場された一般市民に認知症の理解促進。関わり方を学ぶ。</t>
  </si>
  <si>
    <t>懐かしい歌をとおして認知症や様々な障がいについて考える</t>
  </si>
  <si>
    <t>北名古屋市総合体育館2F　多目的ホール</t>
  </si>
  <si>
    <t>結いの会</t>
  </si>
  <si>
    <t>0568-64-6899</t>
  </si>
  <si>
    <t>認知症の人と接点がなかった人と当事者や家族、医療福祉関係者が一緒にタスキを繋ぎ、日本全国を縦断するイベント</t>
  </si>
  <si>
    <t>健康ドームからスタート</t>
  </si>
  <si>
    <t>謎解き、認知症クイズをしながら4ｋｍを歩く</t>
  </si>
  <si>
    <t>弥富市</t>
  </si>
  <si>
    <t>９月８日～12日</t>
  </si>
  <si>
    <t>認知症ケアパス、見守りシール交付事業、認知症カフェなどの啓発</t>
  </si>
  <si>
    <t>0567-65-1111</t>
  </si>
  <si>
    <t>実施期間中、認知症月間周知の横断幕を掲示予定</t>
  </si>
  <si>
    <t>９月8日～12日の内、２日程度</t>
  </si>
  <si>
    <t>認知症地域支援推進員の相談コーナー設置</t>
  </si>
  <si>
    <t>９月8日～12日の内、1日</t>
  </si>
  <si>
    <t>介護者座談会</t>
  </si>
  <si>
    <t>みよし市</t>
  </si>
  <si>
    <t>認知症家族介護者交流会</t>
  </si>
  <si>
    <t>みよし市役所</t>
  </si>
  <si>
    <t>0561-32-8009</t>
  </si>
  <si>
    <t>https://www.city.aichi-miyoshi.lg.jp/soshiki/fukushi/choju/ninchisyou/367.html</t>
  </si>
  <si>
    <t>認知症の家族を介護している人が、それぞれの悩みや不安を共有し、交流します。</t>
  </si>
  <si>
    <t>図書館で、認知症に関する本や情報の展示</t>
  </si>
  <si>
    <t>みよし市図書館学習交流サンライブ</t>
  </si>
  <si>
    <t>https://www.city.aichi-miyoshi.lg.jp/soshiki/fukushi/choju/ninchisyou/1112.html</t>
  </si>
  <si>
    <t>認知症の人が書いた本の展示や、認知症カフェ等の取り組みを紹介します。</t>
  </si>
  <si>
    <t>「にこにこサロン」の開催</t>
  </si>
  <si>
    <t>うどん屋和來</t>
  </si>
  <si>
    <t>なかよし地域包括支援センター</t>
  </si>
  <si>
    <t>0561-34-6811</t>
  </si>
  <si>
    <t>https://www.city.aichi-miyoshi.lg.jp/soshiki/fukushi/choju/ninchisyou/1227.html</t>
  </si>
  <si>
    <t>耳・難聴・補聴器についてのお話。</t>
  </si>
  <si>
    <t>「ぽかぽかカフェ」の開催</t>
  </si>
  <si>
    <t>喫茶ONE'S</t>
  </si>
  <si>
    <t>認知症サポーター養成講座を開催します。</t>
  </si>
  <si>
    <t>9月が最終回。</t>
  </si>
  <si>
    <t>「オリーブ」の開催</t>
  </si>
  <si>
    <t>社会福祉法人翔寿会</t>
  </si>
  <si>
    <t>きたよし地域包括支援センター</t>
  </si>
  <si>
    <t>0561-33-0791</t>
  </si>
  <si>
    <t>リンパケアについてのお話。</t>
  </si>
  <si>
    <t>「Café de ふくろう」の開催</t>
  </si>
  <si>
    <t>ふくろうの家</t>
  </si>
  <si>
    <t>9月8日、18日、28日</t>
  </si>
  <si>
    <t>「わらかど」の開催</t>
  </si>
  <si>
    <t>三好丘旭1-4-8</t>
  </si>
  <si>
    <t>おかよし地域包括支援センター</t>
  </si>
  <si>
    <t>0561-33-4177</t>
  </si>
  <si>
    <t>参加者同士の談話、音楽、運動。</t>
  </si>
  <si>
    <t>認知症サポーター養成講座の開催（小学校）</t>
  </si>
  <si>
    <t>南部小学校</t>
  </si>
  <si>
    <t>https://www.city.aichi-miyoshi.lg.jp/soshiki/fukushi/choju/ninchisyou/2164.html</t>
  </si>
  <si>
    <t>天王小学校</t>
  </si>
  <si>
    <t>認知症サポーター養成講座の開催（企業）</t>
  </si>
  <si>
    <t>トヨタ自動車</t>
  </si>
  <si>
    <t>日程は仮決定</t>
  </si>
  <si>
    <t>北部小学校</t>
  </si>
  <si>
    <t>あま市</t>
  </si>
  <si>
    <t>認知症カフェの開催（14か所）</t>
  </si>
  <si>
    <t>あま市内指定場所</t>
  </si>
  <si>
    <t>052-444-3159</t>
  </si>
  <si>
    <t>https://www.city.ama.aichi.jp/kurashi/fukushi/1004914.html</t>
  </si>
  <si>
    <t>介護者のつどいの開催（2か所）</t>
  </si>
  <si>
    <t>認知症高齢者グループホームの作品展示</t>
  </si>
  <si>
    <t>あま市役所1階エントランス</t>
  </si>
  <si>
    <t>ガーデンブリッジ・市役所のライトアップ</t>
  </si>
  <si>
    <t>リバーサイドガーデン（あま市金岩）・あま市役所交流広場</t>
  </si>
  <si>
    <t>懸垂幕による、認知症の日・認知症月間の周知・啓発</t>
  </si>
  <si>
    <t>あま市役所</t>
  </si>
  <si>
    <t>9/3～10/31</t>
  </si>
  <si>
    <t>認知症の書籍を集めたコーナーの設置</t>
  </si>
  <si>
    <t>あま市美和図書館</t>
  </si>
  <si>
    <t>9/29～10/3</t>
  </si>
  <si>
    <t>青空カフェを開催し広く市民に認知症カフェを周知する</t>
  </si>
  <si>
    <t>あま市役所交流広場</t>
  </si>
  <si>
    <t>長久手市</t>
  </si>
  <si>
    <t>福祉の家交流ストリートにて、認知症について学ぶことのできる展示を実施する。</t>
  </si>
  <si>
    <t>長久手市社会福祉協議会地域包括支援センター</t>
  </si>
  <si>
    <t>0561-64-1155</t>
  </si>
  <si>
    <t>※問合せ先は、長久手市長寿課いきいき長寿係でも可。</t>
  </si>
  <si>
    <t>0561-56-0631（直通）</t>
  </si>
  <si>
    <t>図書館にて、認知症関連の本を集めたコーナーの設置及び認知症関連本が設置されている本棚にPOPを付ける。</t>
  </si>
  <si>
    <t>通常実施している家族交流会を、ケアラーズカフェとして実施し、介護者同士でお茶を飲みながら話をしたり、介護経験者に相談できるコーナーを設置する。</t>
  </si>
  <si>
    <t>9/9-9/13</t>
  </si>
  <si>
    <t>VR認知症体験</t>
  </si>
  <si>
    <t>認知症関連事業を紹介するページの表題を、「9月は世界アルツハイマー月間です。」へ変更し、市内認知症施策の紹介を行う。</t>
  </si>
  <si>
    <t>長久手市長寿課いきいき長寿係</t>
  </si>
  <si>
    <t>0561-56-0631</t>
  </si>
  <si>
    <t>市内でオレンジ色をよく見かけるのはどうしてだろう？という疑問を市民に持ってもらうことがまずは目標です。そこから、「認知症」「アルツハイマー月間」を知ってもらう一助になればと思います。</t>
  </si>
  <si>
    <t>市役所内の一部窓口において、オレンジ色を使って認知症に関する装飾を行う。</t>
  </si>
  <si>
    <t>また、担当課職員の服装にオレンジ色を取り入れる。</t>
  </si>
  <si>
    <t>認知症事業のPRについて、市情報配信システム（LINE、メール）を用いて配信。</t>
  </si>
  <si>
    <t>認知症の人と家族の会作成のアルツハイマー月間ポスターを庁舎内に掲示。</t>
  </si>
  <si>
    <t>市内介護事業所及び市公用車へ「9月はアルツハイマー月間です。」のPRラミネートの貼り付け。</t>
  </si>
  <si>
    <t>東郷町</t>
  </si>
  <si>
    <t>認知症普及啓発を目的としたパネル展示と「オレンジ作品展」をテーマに認知症本人の作った作品の展示を庁舎内で実施。</t>
  </si>
  <si>
    <t>役場前玄関</t>
  </si>
  <si>
    <t>0561-56-0753</t>
  </si>
  <si>
    <t>https://www.town.aichi-togo.lg.jp/soshikikarasagasu/koreishashienka/gyomuannai/4/6/11995.html</t>
  </si>
  <si>
    <t>町立図書館にて認知症関連図書の特設コーナーを設置。</t>
  </si>
  <si>
    <t>推薦図書を紹介します。</t>
  </si>
  <si>
    <t>東郷町内の認知症啓発のために植えられたマリーゴールドを広報表紙にて紹介。</t>
  </si>
  <si>
    <t>「安心して認知症になれるまちTOGO」をテーマに広報誌（９月号）に特集記事を掲載。</t>
  </si>
  <si>
    <t>町内大規模商業施設の一角にて、認知症の当事者の方の声を題材にした展示などを実施します。</t>
  </si>
  <si>
    <t>LivRTOGO町の窓口</t>
  </si>
  <si>
    <t>町内大規模商業施設の一角にて、ロバ隊長のイラストを使用した絵柄の缶バッチを含む、オリジナル缶バッチの作成イベントを実施</t>
  </si>
  <si>
    <t>「認知症サポーター養成講座」を町併設施設にて実施。</t>
  </si>
  <si>
    <t>いこまい館</t>
  </si>
  <si>
    <t>「認知症サポーターステップアップ講座」を町併設施設にて実施。</t>
  </si>
  <si>
    <t>「ひとり歩き声かけ講座＆認知症ボランティア講座」を町併設施設にて実施。</t>
  </si>
  <si>
    <t>キャラバンメイトの方に認知症の方を演じてもらい、声のかけ方について学んでいただきます。</t>
  </si>
  <si>
    <t>7月1日～9月30日</t>
  </si>
  <si>
    <t>「オレンジガーデン」としオレンジ色のマリーゴールドの植え付け実施。</t>
  </si>
  <si>
    <t>町内のコミュニティセンター花壇等</t>
  </si>
  <si>
    <t>東郷町北部地域包括支援センター</t>
  </si>
  <si>
    <t>0561-38-8551</t>
  </si>
  <si>
    <t>認知症当事者の方やそのご家族の方にも参加して頂き、オレンジ色のマリーゴールドを育てています。</t>
  </si>
  <si>
    <t>映画「オレンジランプ」の上映を実施</t>
  </si>
  <si>
    <t>認知症カフェ拡大版「近藤葉子さん本人ミーティング」</t>
  </si>
  <si>
    <t>愛知県希望大使の近藤葉子さんをお呼びして、講演と本人ミーティングを実施します。</t>
  </si>
  <si>
    <t>丹野智文さん講演会「認知症とともに生きる」</t>
  </si>
  <si>
    <t>出張「おれんじドア」</t>
  </si>
  <si>
    <t>丹野智文さんによる本人ミーティングを実施します。</t>
  </si>
  <si>
    <t>豊山町</t>
  </si>
  <si>
    <t>認知症に関する普及啓発のパネル展</t>
  </si>
  <si>
    <t>豊山町役場</t>
  </si>
  <si>
    <t>保険課地域包括支援センター</t>
  </si>
  <si>
    <t>0568-28-0932</t>
  </si>
  <si>
    <t>１階ロビーに普及啓発のパネル展・リーフレット配布・保育園児の「ロバ隊長」ぬり絵展示をします。</t>
  </si>
  <si>
    <t>もの忘れ相談プログラム</t>
  </si>
  <si>
    <t>豊山町役場他、公共施設</t>
  </si>
  <si>
    <t>3分程度の所要時間（セルフチェック方式）でもの忘れがチェックを実施</t>
  </si>
  <si>
    <t>もの忘れ簡易スクリーニング検査</t>
  </si>
  <si>
    <t>マリーゴールドの花と園芸プレートを設置</t>
  </si>
  <si>
    <t>マリーゴールドの栽培を認知症サポーターの方々にも協力いただきました。</t>
  </si>
  <si>
    <t>9月2日～26日</t>
  </si>
  <si>
    <t>認知症に関する書籍の特設コーナーを設置</t>
  </si>
  <si>
    <t>社会教育センター図書室</t>
  </si>
  <si>
    <t>認知症に関心がない方でも、読みやすい書籍を選定します。</t>
  </si>
  <si>
    <t>豊山町保健センター</t>
  </si>
  <si>
    <t>https://www.town.toyoyama.lg.jp/kenko-iryo-fukushi/fukushi/1000871/1000885/1001574.html</t>
  </si>
  <si>
    <t>翌月にはステップアップ講座を実施予定</t>
  </si>
  <si>
    <t>9月9日、21日、25日</t>
  </si>
  <si>
    <t>豊山町役場、総合福祉センターしいの木</t>
  </si>
  <si>
    <t>https://www.town.toyoyama.lg.jp/kenko-iryo-fukushi/fukushi/1000871/1000885/1007061.html</t>
  </si>
  <si>
    <t>チームオレンジ及び認知症サポーターの協力のもと、認知症カフェを開催。誰でも気軽に立ち寄れる空間にしたいです。</t>
  </si>
  <si>
    <t>懸垂幕を設置</t>
  </si>
  <si>
    <t>毎月発行される広報誌の「広報とよやま」の特集ページに認知症について掲載</t>
  </si>
  <si>
    <t>https://www.town.toyoyama.lg.jp/chosei/kouhou/index.html</t>
  </si>
  <si>
    <t>大口町</t>
  </si>
  <si>
    <t>認知症に関するコーナー</t>
  </si>
  <si>
    <t>大口町立図書館</t>
  </si>
  <si>
    <t>長寿ふくし課</t>
  </si>
  <si>
    <t>0587-94-0051</t>
  </si>
  <si>
    <t>認知症啓発事業「脳体力測定会」</t>
  </si>
  <si>
    <t>無印良品ルビットパーク大口</t>
  </si>
  <si>
    <t>認知症になっても暮らしやすいまち「おおぐち」を目指し、認知症について周知啓発するとともに簡易認知機能チェックを実施する。</t>
  </si>
  <si>
    <t>大口町内</t>
  </si>
  <si>
    <t>認知症になっても暮らしやすいまち「おおぐち」を目指し、オレンジ色の花を町内に咲かせることで認知症について周知啓発する</t>
  </si>
  <si>
    <t>扶桑町</t>
  </si>
  <si>
    <t>認知症についての本を特集</t>
  </si>
  <si>
    <t>扶桑町図書館</t>
  </si>
  <si>
    <t>長寿介護課高齢者支援グループ</t>
  </si>
  <si>
    <t>0587-92-4118</t>
  </si>
  <si>
    <t>扶桑町図書館内で認知症についての本を展示し、啓発します。</t>
  </si>
  <si>
    <t>蟹江町</t>
  </si>
  <si>
    <t>図書館に、認知症と町内の取り組み・相談先などについて知ってもらうための特集コーナーを設置</t>
  </si>
  <si>
    <t>蟹江町図書館</t>
  </si>
  <si>
    <t>介護福祉課地域包括ケア係</t>
  </si>
  <si>
    <t>0567-95-1111</t>
  </si>
  <si>
    <t>期間中、認知症に関する町内での取組を展示し、啓発します。</t>
  </si>
  <si>
    <t>認知症になっても楽しく暮らしていくことができるよう、認知症に関する理解を深める講座を開催</t>
  </si>
  <si>
    <t>0567-95-0605</t>
  </si>
  <si>
    <t>図書館と共同開催で、認知症に関する講演会を開催します。</t>
  </si>
  <si>
    <t>認知症の方との交流の場として、認知症カフェを開催</t>
  </si>
  <si>
    <t>多世代交流施設「泉人」</t>
  </si>
  <si>
    <t>毎月、イベントを企画し、認知症当事者の方との交流しながら開催します。</t>
  </si>
  <si>
    <t>阿久比町</t>
  </si>
  <si>
    <t>町内のショッピングセンターにおいて、認知症カフェを開催、本人ミーティングと同時開催。</t>
  </si>
  <si>
    <t>アピタ阿久比店</t>
  </si>
  <si>
    <t>ふくし課　高齢介護係</t>
  </si>
  <si>
    <t>0569-48-1111（内1125）</t>
  </si>
  <si>
    <t>町内のショッピングセンターにおいて、本人ミーティングを開催認知症カフェと同時開催。</t>
  </si>
  <si>
    <t>認知症予防に関する講演会を開催する。</t>
  </si>
  <si>
    <t>アグピアホール</t>
  </si>
  <si>
    <t>https://www.town.agui.lg.jp/0000007960.html</t>
  </si>
  <si>
    <t>町立図書館において特集コーナーを設置。</t>
  </si>
  <si>
    <t>阿久比町立図書館</t>
  </si>
  <si>
    <t>東浦町</t>
  </si>
  <si>
    <t>認知症についての理解を深める講座の開催（東浦町勤労福祉会館）</t>
  </si>
  <si>
    <t>ふくし課地域共生社会推進係</t>
  </si>
  <si>
    <t>0562-83-3111</t>
  </si>
  <si>
    <t>https://www.town.aichi-higashiura.lg.jp/soshiki/fukushi/kyoseishakai/gyomu/nichisho/11238.html</t>
  </si>
  <si>
    <t>講座の中には劇を入れ込んで認知症の人への接し方も学べます。</t>
  </si>
  <si>
    <t>認知症サポーターフォローアップ講座の開催（東浦町福祉センター）</t>
  </si>
  <si>
    <t>東浦町チームオレンジ活動者による、活動紹介を行います。</t>
  </si>
  <si>
    <t>南知多町</t>
  </si>
  <si>
    <t>9月～10月中旬</t>
  </si>
  <si>
    <t>認知症に関する展示をする予定</t>
  </si>
  <si>
    <t>南知多町社会福祉協議会</t>
  </si>
  <si>
    <t>0569-65-2687</t>
  </si>
  <si>
    <t>認知症月間に合わせて、認知症に関する掲示を行います。</t>
  </si>
  <si>
    <t>9月末</t>
  </si>
  <si>
    <t>認知症について住民の理解を深めるため、サポーター養成講座を実施予定</t>
  </si>
  <si>
    <t>８月３０日～９月３０日</t>
  </si>
  <si>
    <t>生涯学習センター</t>
  </si>
  <si>
    <t>0569-82-1111</t>
  </si>
  <si>
    <t>町内のデイサービス等利用者や地域サロン利用者、中学校生徒、保育園児等が作成した制作品を展示します。</t>
  </si>
  <si>
    <t>認知症啓発カラーのオレンジ色の作品展</t>
  </si>
  <si>
    <t>８月３０日～９月２５日</t>
  </si>
  <si>
    <t>認知症に関するちらしやリーフレットを配布</t>
  </si>
  <si>
    <t>若い世代への啓発を図るため、キッズビューアプリにて保育園児保護者への周知を行います。</t>
  </si>
  <si>
    <t>認知症月間周知啓発のポスター掲示</t>
  </si>
  <si>
    <t>美浜町役場、美浜町保健センター、福祉センター、生涯学習センター、図書館</t>
  </si>
  <si>
    <t>美浜町図書館</t>
  </si>
  <si>
    <t>推薦図書や図書館職員選りすぐりの書籍を展示します。</t>
  </si>
  <si>
    <t>９月２１日～２７日</t>
  </si>
  <si>
    <t>野間埼灯台のライトアップを実施</t>
  </si>
  <si>
    <t>野間埼灯台</t>
  </si>
  <si>
    <t>期間中、野間埼灯台を認知症支援のオレンジ色にライトアップします。</t>
  </si>
  <si>
    <t>オレンジ色の花展示</t>
  </si>
  <si>
    <t>中学校生徒が育てたオレンジ色の花の展示をします。</t>
  </si>
  <si>
    <t>彩り生活を楽しむカラー講座</t>
  </si>
  <si>
    <t>美浜町保健センター</t>
  </si>
  <si>
    <t>認知症と化粧療法</t>
  </si>
  <si>
    <t>オリジナル石鹸（アロマソープ）づくり</t>
  </si>
  <si>
    <t>日本福祉大学学生との交流を楽しむながら、オリジナル石鹸づくりを行います。</t>
  </si>
  <si>
    <t>ケアラーズカフェ日向家</t>
  </si>
  <si>
    <t>認知症の人と家族の会　愛知県支部</t>
  </si>
  <si>
    <t>0562-33-7048</t>
  </si>
  <si>
    <t>多世代交流カフェ</t>
  </si>
  <si>
    <t>渡辺病院会館</t>
  </si>
  <si>
    <t>野間地区に住む保育園児から高齢者まで、多世代が交流できるカフェを実施します。</t>
  </si>
  <si>
    <t>0569-83-2066</t>
  </si>
  <si>
    <t>移送業者を対象にサポーター養成講座を実施します。</t>
  </si>
  <si>
    <t>町広報誌９月号にアルツハイマー月間の特集を掲載</t>
  </si>
  <si>
    <t>８月25日～３１日</t>
  </si>
  <si>
    <t>CATV放送</t>
  </si>
  <si>
    <t>知多半島ケーブルネットワークでアルツハイマー月間の周知啓発を行います。</t>
  </si>
  <si>
    <t>武豊町</t>
  </si>
  <si>
    <t>認知症の理解を深めるため、役場内にコーナーを設置</t>
  </si>
  <si>
    <t>武豊町地域包括支援センター</t>
  </si>
  <si>
    <t>0569-74-3305</t>
  </si>
  <si>
    <t>町役場内の電光掲示板にて認知症月間の周知</t>
  </si>
  <si>
    <t>0569-72-1111</t>
  </si>
  <si>
    <t>住民窓口課での待ち時間に目に入る電光掲示板を利用します。</t>
  </si>
  <si>
    <t>認知症を知る講演会の開催</t>
  </si>
  <si>
    <t>町民会館</t>
  </si>
  <si>
    <t>福祉課・</t>
  </si>
  <si>
    <t>「医学博士がすすめる認知症にならない最高の習慣」</t>
  </si>
  <si>
    <t>講師：山根一彦氏</t>
  </si>
  <si>
    <t>認知症介護家族集まりの場「たまりん」</t>
  </si>
  <si>
    <t>武豊町思いやりセンター</t>
  </si>
  <si>
    <t>毎月第３木曜日に開催</t>
  </si>
  <si>
    <t>あれあれモーニング</t>
  </si>
  <si>
    <t>奇数月の第４木曜日に開催</t>
  </si>
  <si>
    <t>富貴：南側地内</t>
  </si>
  <si>
    <t>たけとよオレンジカフェ実行委員会</t>
  </si>
  <si>
    <t>0569-72-2963</t>
  </si>
  <si>
    <t>毎月第４月曜日に開催</t>
  </si>
  <si>
    <t>(NPO</t>
  </si>
  <si>
    <t>（祝日の場合は変更）</t>
  </si>
  <si>
    <t>ゆめじろう内）</t>
  </si>
  <si>
    <t>認知症について（新しい認知症観）</t>
  </si>
  <si>
    <t>広報誌及び庁舎内電光掲示板</t>
  </si>
  <si>
    <t>社会福祉協議会広報紙「たけとよのふくし」での掲載認知症になっても安心して暮らせる地域の取組み一覧</t>
  </si>
  <si>
    <t>認知症の方や家族が安心して過ごせる場所紹介</t>
  </si>
  <si>
    <t>認知症の正しい理解の普及</t>
  </si>
  <si>
    <t>コーナーを作り、認知症関連の蔵書を紹介します。</t>
  </si>
  <si>
    <t>オレンジ色の造花作成。町内事業所等で展示。オレンジ色の花を植える。</t>
  </si>
  <si>
    <t>迷い人捜索訓練（講義）</t>
  </si>
  <si>
    <t>大足区</t>
  </si>
  <si>
    <t>武豊町地域包括支援センター・</t>
  </si>
  <si>
    <t>地区の認知症サポーターを対象に行う（実践訓練は10月）</t>
  </si>
  <si>
    <t>設楽町</t>
  </si>
  <si>
    <t>認知症に関する書籍コーナーの作成</t>
  </si>
  <si>
    <t>役場内図書館</t>
  </si>
  <si>
    <t>町民課</t>
  </si>
  <si>
    <t>0536-62-0519</t>
  </si>
  <si>
    <t>認知症大使を講師として呼び、講演会を行う</t>
  </si>
  <si>
    <t>奥三河総合センター</t>
  </si>
  <si>
    <t>https://www.town.shitara.lg.jp/soshiki/3/7465.html</t>
  </si>
  <si>
    <t>医師を講師として呼び、認知症に関する講演会を行う</t>
  </si>
  <si>
    <t>認知症の疑似体験ができるVRを用いて啓発活動を行う。</t>
  </si>
  <si>
    <t>認知症の相談ブースを用意し、相談を受け付ける。</t>
  </si>
  <si>
    <t>認知症に関するポスターやリーフレットを用意する。</t>
  </si>
  <si>
    <t>「NCGG-FAT」を用いて認知症予防を行う。</t>
  </si>
  <si>
    <t>愛知県</t>
    <phoneticPr fontId="1"/>
  </si>
  <si>
    <t>Udｅスポーツを体験し、認知症予防を図る。</t>
  </si>
  <si>
    <t>三重県</t>
  </si>
  <si>
    <t>059-229-3294</t>
  </si>
  <si>
    <t>8月27日～9月21日</t>
  </si>
  <si>
    <t>9月3日～9月30日</t>
  </si>
  <si>
    <t>0596-21-5611</t>
  </si>
  <si>
    <t>福祉総合支援センターよりそい</t>
  </si>
  <si>
    <t>伊勢図書館・小俣図書館</t>
  </si>
  <si>
    <t>https://www.city.ise.mie.jp/kenkou_fukushi/koureisya/ninchisyo/1005506.html</t>
  </si>
  <si>
    <t>市民対象の認知症サポーター養成講座</t>
  </si>
  <si>
    <t>https://www.city.ise.mie.jp/kenkou_fukushi/koureisya/ninchisyo/1002618.html</t>
  </si>
  <si>
    <t>オレンジカフェよりそい</t>
  </si>
  <si>
    <t>https://www.city.ise.mie.jp/kenkou_fukushi/koureisya/ninchisyo/1016650.html</t>
  </si>
  <si>
    <t>期間中以外も、毎月第４金曜日に開催しています。</t>
  </si>
  <si>
    <t>0596-44-1165</t>
  </si>
  <si>
    <t>よってこカフェ</t>
  </si>
  <si>
    <t>0596-20-5055</t>
  </si>
  <si>
    <t>0596-20-5500</t>
  </si>
  <si>
    <t>0594-24-5104</t>
  </si>
  <si>
    <t>市内商業施設</t>
  </si>
  <si>
    <t>094-86-7819</t>
  </si>
  <si>
    <t>0594-37-7062</t>
  </si>
  <si>
    <t>認知症月間の周知</t>
  </si>
  <si>
    <t>0595-26-1521</t>
  </si>
  <si>
    <t>https://www.city.iga.lg.jp/0000004780.html</t>
  </si>
  <si>
    <t>059-377-5500</t>
  </si>
  <si>
    <t>いきいきセンター</t>
  </si>
  <si>
    <t>０５９－３６５－９９９９</t>
  </si>
  <si>
    <t>https://www.town.meiwa.mie.jp/gyosei_joho/koho/koho_meiwa/4065.html</t>
  </si>
  <si>
    <t>https://www.town.meiwa.mie.jp/main/soshiki/fukusi1/kenma/nintisyou/4220.html</t>
  </si>
  <si>
    <t>大台町役場ロビーでアルツハイマーデー・月間と認知症に関する情報のパネル展示</t>
  </si>
  <si>
    <t>大台町地域包括支援センター</t>
  </si>
  <si>
    <t>０５９８－８２－３１６０</t>
  </si>
  <si>
    <t>アルツハイマーデー・月間を来庁された町民に周知啓発します。</t>
  </si>
  <si>
    <t>広報紙９月号</t>
  </si>
  <si>
    <t>アルツハイマーデー・月間を広報紙に掲載し周知します。</t>
  </si>
  <si>
    <t>滋賀県</t>
  </si>
  <si>
    <t>県民や団体等とともに県内各地をオレンジに染める取組を実施、その様子をSNS等で発信する。</t>
  </si>
  <si>
    <t>県内全域</t>
  </si>
  <si>
    <t>医療福祉推進課</t>
  </si>
  <si>
    <t>077-528-3522</t>
  </si>
  <si>
    <t>https://www.pref.shiga.lg.jp/kensei/koho/e-shinbun/event/343447.html</t>
  </si>
  <si>
    <t>皆で一緒に認知症月間を盛り上げましょう！</t>
  </si>
  <si>
    <t>多くの方のご参加をお待ちしております！</t>
  </si>
  <si>
    <t>びわこ花噴水のオレンジライトアップ</t>
  </si>
  <si>
    <t>びわこ花噴水（大津港沖合）</t>
  </si>
  <si>
    <t>各日19:30～20:30（予定）</t>
  </si>
  <si>
    <t>びわこ花噴水をオレンジ色にライトアップします。</t>
  </si>
  <si>
    <t>滋賀県大津合同庁舎への横断幕掲出、啓発広告ポスターの掲出</t>
  </si>
  <si>
    <t>滋賀県大津合同庁舎等</t>
  </si>
  <si>
    <t>わたSHIGA輝く国スポ・障スポ2025における啓発ブース出店</t>
  </si>
  <si>
    <t>彦根総合スポーツ公園</t>
  </si>
  <si>
    <t>9月28日の国スポ開会式のほか、10月27日の障スポ閉会式においても出店します。</t>
  </si>
  <si>
    <t>大津市</t>
  </si>
  <si>
    <t>オレンジリングフォーラムおおつの開催</t>
  </si>
  <si>
    <t>ピアザ淡海</t>
  </si>
  <si>
    <t>長寿福祉課認知症施策推進室</t>
  </si>
  <si>
    <t>077-528-2741</t>
  </si>
  <si>
    <t>第1部講演会「義父母の介護」翻訳家・エッセイストの村井理子氏による本音150％の介護体験を講演。</t>
  </si>
  <si>
    <t>問合せ先</t>
  </si>
  <si>
    <t>第2部座談会「認知症当事者が語る想い」認知症当事者と支援者による座談会。</t>
  </si>
  <si>
    <t>大津市　認知症施策推進室</t>
  </si>
  <si>
    <t>図書館および市内の書店で認知症関連の本を特集</t>
  </si>
  <si>
    <t>図書館、大垣書店、TSUTAYAブックストア、平和書店）</t>
  </si>
  <si>
    <t>「健康測定会」における認知症街頭啓発活動</t>
  </si>
  <si>
    <t>平和堂坂本店</t>
  </si>
  <si>
    <t>ヒアリングフレイルチェック、もの忘れチェック</t>
  </si>
  <si>
    <t>平和堂石山</t>
  </si>
  <si>
    <t>認知症街頭啓発活動</t>
  </si>
  <si>
    <t>アル・プラザ堅田</t>
  </si>
  <si>
    <t>市役所庁舎に認知症啓発ウィークの懸垂幕を掲示</t>
  </si>
  <si>
    <t>大津市役所</t>
  </si>
  <si>
    <t>彦根市</t>
  </si>
  <si>
    <t>彦根城のライトアップを実施</t>
  </si>
  <si>
    <t>彦根城</t>
  </si>
  <si>
    <t>高齢福祉推進課</t>
  </si>
  <si>
    <t>0749－23－9660</t>
  </si>
  <si>
    <t>https://www.city.hikone.lg.jp/kenko_fukushi/koureifukushi/7/26103.html</t>
  </si>
  <si>
    <t>期間中、彦根城を認知症支援のオレンジ色にライトアップします。</t>
  </si>
  <si>
    <t>9月1７日～2１日</t>
  </si>
  <si>
    <t>認知症や介護に関する特設コーナーの設置</t>
  </si>
  <si>
    <t>彦根市立図書館</t>
  </si>
  <si>
    <t>認知症や介護に関連した本の展示や啓発</t>
  </si>
  <si>
    <t>脳の健康チェック（物忘れチェック）</t>
  </si>
  <si>
    <t>彦根市福祉センター</t>
  </si>
  <si>
    <t>タッチパネルを使用した物忘れチェックの実施。</t>
  </si>
  <si>
    <t>長浜市</t>
  </si>
  <si>
    <t>8月29日～9月22日</t>
  </si>
  <si>
    <t>市内の図書館で認知症関連の書籍特集コーナーを設置</t>
  </si>
  <si>
    <t>長浜図書館</t>
  </si>
  <si>
    <t>長寿推進課</t>
  </si>
  <si>
    <t>0749-65-7841</t>
  </si>
  <si>
    <t>掲載先URL作成予定</t>
  </si>
  <si>
    <t>認知症関連の書籍特集コーナーと認知症地域支援推進員がコラボして啓発パネル等を展示します。</t>
  </si>
  <si>
    <t>浅井・びわ・虎姫図書館</t>
  </si>
  <si>
    <t>地域包括支援第二係</t>
  </si>
  <si>
    <t>湖北・高月図書館</t>
  </si>
  <si>
    <t>生涯学習課　</t>
  </si>
  <si>
    <t>江北図書館</t>
  </si>
  <si>
    <t>9月16日～9月30日</t>
  </si>
  <si>
    <t>市内１か所のまちづくりセンターで認知症関連のパネルの設置</t>
  </si>
  <si>
    <t>認知症関連のパネル等を展示します。</t>
  </si>
  <si>
    <t>8月29日配布開始</t>
  </si>
  <si>
    <t>広報ながはま9月号に認知症月間（アルツハイマー月間）の特集記事を掲載</t>
  </si>
  <si>
    <t>広く市民さんに認知症に対する関心と理解を深めてもらえるように啓発します。</t>
  </si>
  <si>
    <t>認知症の日・月間のポスターを庁内に掲載・市ホームページ・X・市公式LINEを活用して啓発</t>
  </si>
  <si>
    <t>長寿推進課職員でオレンジポロシャツを着用し勤務</t>
  </si>
  <si>
    <t>オレンジロバと「認知症のある人にやさしいまち長浜市」のロゴ入りポロシャツを着用します。</t>
  </si>
  <si>
    <t>市内大型量販店で街頭啓発</t>
  </si>
  <si>
    <t>認知症地域支援推進員と認知症キャラバン・メイトがコラボして、啓発パネル等を展示します。（展示内容は検討中）</t>
  </si>
  <si>
    <t>神照郷里地域包括支援センター</t>
  </si>
  <si>
    <t>長浜市役所の防災塔のライトアップを実施</t>
  </si>
  <si>
    <t>長浜市役所の防災塔を、認知症啓発のシンボルカラー「オレンジ色」にライトアップします。</t>
  </si>
  <si>
    <t>近江八幡市</t>
  </si>
  <si>
    <t>9月広報にて、認知症カフェの取り組みについて特集記事を掲載</t>
  </si>
  <si>
    <t>0748-31-.3737</t>
  </si>
  <si>
    <t>なし（市広報はHPに掲載予定）</t>
  </si>
  <si>
    <t>8月31日～9月6日</t>
  </si>
  <si>
    <t>行政番組にてアルツハイマー月間について啓発（住民啓発や認知症カフェについて取り上げる予定）</t>
  </si>
  <si>
    <t>0748-31-3737</t>
  </si>
  <si>
    <t>後日、市YouTubeにて視聴可能。</t>
  </si>
  <si>
    <t>草津市</t>
  </si>
  <si>
    <t>広報くさつ９月号で認知症月間の啓発記事を掲載</t>
  </si>
  <si>
    <t>長寿いきがい課</t>
  </si>
  <si>
    <t>077-561-2372</t>
  </si>
  <si>
    <t>https://www.city.kusatsu.shiga.jp/shisei/koho/kohokusatsu/R7/index.html</t>
  </si>
  <si>
    <t>認知症に関する図書の展示（草津図書館・南草津図書館）</t>
  </si>
  <si>
    <t>077-565-1818</t>
  </si>
  <si>
    <t>南草津図書館</t>
  </si>
  <si>
    <t>認知症啓発のための懸垂幕を掲揚</t>
  </si>
  <si>
    <t>草津市役所</t>
  </si>
  <si>
    <t>認知症カフェ（まことカフェ）の開催</t>
  </si>
  <si>
    <t>老上西まちづくりセンター</t>
  </si>
  <si>
    <t>https://www.city.kusatsu.shiga.jp/fukushikenko/koreisha/ninchishou/ninchishocafe.html</t>
  </si>
  <si>
    <t>認知症カフェ（認知症カフェなごみ）の開催</t>
  </si>
  <si>
    <t>西一会館</t>
  </si>
  <si>
    <t>認知症の人にやさしいお店（銀行）において、脳活教室を実施</t>
  </si>
  <si>
    <t>京都信用金庫</t>
  </si>
  <si>
    <t>草津店</t>
  </si>
  <si>
    <t>市役所で認知症サポーター養成講座の開催</t>
  </si>
  <si>
    <t>https://www.city.kusatsu.shiga.jp/fukushikenko/koreisha/ninchishou/ninsapo0916.html</t>
  </si>
  <si>
    <t>認知症カフェ（カフェかやぶき）の開催</t>
  </si>
  <si>
    <t>宅老所心</t>
  </si>
  <si>
    <t>認知症の人と家族の会　滋賀県支部</t>
  </si>
  <si>
    <t>077-567-4565</t>
  </si>
  <si>
    <t>認知症カフェ（おれんじかふぇ）の開催</t>
  </si>
  <si>
    <t>草津市立なごみの郷</t>
  </si>
  <si>
    <t>077-568-4753</t>
  </si>
  <si>
    <t>9/20～9/21</t>
  </si>
  <si>
    <t>チラシを配布</t>
  </si>
  <si>
    <t>イオンモール草津</t>
  </si>
  <si>
    <t>認知症の介護についての座学と相談会を実施（草津市役所）</t>
  </si>
  <si>
    <t>077-561-2362</t>
  </si>
  <si>
    <t>世界アルツハイマーデー記念講演会（若年性認知症当事者と認知症専門医の講演会および対談）の開催（家族の会と共催）</t>
  </si>
  <si>
    <t>市民交流プラザ</t>
  </si>
  <si>
    <t>https://www.city.kusatsu.shiga.jp/fukushikenko/koreisha/ninchishou/nintisyo-siminnkouza.html</t>
  </si>
  <si>
    <t>※問い合わせ先は、家族の会滋賀県支部も可</t>
  </si>
  <si>
    <t>守山市</t>
  </si>
  <si>
    <t>認知症関連グッズ・関連本の展示</t>
  </si>
  <si>
    <t>守山市役所</t>
  </si>
  <si>
    <t>長寿政策課高齢福祉係</t>
  </si>
  <si>
    <t>077-584-5474</t>
  </si>
  <si>
    <t>期間中、認知症関連グッズや関連本等を展示します。</t>
  </si>
  <si>
    <t>パンフレットやチラシの配布</t>
  </si>
  <si>
    <t>守山市立図書館</t>
  </si>
  <si>
    <t>守山市立北部図書館</t>
  </si>
  <si>
    <t>期間中、守山市役所や守山市立図書館外構を認知症支援のテーマカラーであるオレンジ色にライトアップします。</t>
  </si>
  <si>
    <t>期間中、認知症関連グッズや関連本等を展示します。守山市立図書館では、オレンジライトアップも行います。</t>
  </si>
  <si>
    <t>期間中、認知症関連グッズ等の展示とともに、パンフレットやチラシを配布します。</t>
  </si>
  <si>
    <t>認知症啓発ポスターの掲示</t>
  </si>
  <si>
    <t>市内施設等</t>
  </si>
  <si>
    <t>期間中、市内関係施設に認知症啓発ポスターを掲示します。</t>
  </si>
  <si>
    <t>認知症啓発イベントの開催</t>
  </si>
  <si>
    <t>モリーブ</t>
  </si>
  <si>
    <t>モリーブ１階セントラルコートにて、認知症に関する紙芝居や絵本の読み聞かせ、認知症に関連した活動のパネル展示等を行います。</t>
  </si>
  <si>
    <t>アルツハイマーデー（認知症の日）、認知症に関する記事を掲載（特集）</t>
  </si>
  <si>
    <t>広報もりやま</t>
  </si>
  <si>
    <t>認知症に関することや、市の啓発活動に関することについて掲載。また認知症専門医のインタビューも掲載します。</t>
  </si>
  <si>
    <t>市インスタグラムで配信</t>
  </si>
  <si>
    <t>市インスタグラム</t>
  </si>
  <si>
    <t>認知症に関することや、市の啓発活動について配信します。</t>
  </si>
  <si>
    <t>市メールおよび市公式LINEにて情報配信</t>
  </si>
  <si>
    <t>栗東市</t>
  </si>
  <si>
    <t>認知症に関する書籍を認知症啓発ブースとともに展示（貸出可）</t>
  </si>
  <si>
    <t>077-551-0198</t>
  </si>
  <si>
    <t>・市内図書館と市役所庁舎玄関に認知症啓発ブースを設置</t>
  </si>
  <si>
    <t>・認知症啓発ブースに認知症の理解を深めるチラシや本市認知症施策のチラシ・申込用紙、ケアパス、認知症カフェの案内チラシ等を設置</t>
  </si>
  <si>
    <t>市内企業</t>
  </si>
  <si>
    <t>・協力企業にてケアパスを設置</t>
  </si>
  <si>
    <t>認知症啓発ブースに認知症の理解を深める展示物や認知症カフェの案内、キャラバン・メイトの活動紹介、ロバ隊長のぬいぐるみ等を設置</t>
  </si>
  <si>
    <t>・講座の開催、交流会と認知症啓発ブースの設置について掲載</t>
  </si>
  <si>
    <t>・認知症チェックリストと地域包括支援センター相談窓口について掲載</t>
  </si>
  <si>
    <t>・認知症高齢者等個人賠償責任保険事業について掲載</t>
  </si>
  <si>
    <t>認知症カフェにてカフェ開催日にカフェ体験会兼家族向け交流会を開催</t>
  </si>
  <si>
    <t>デイサービスセンターこんぜの郷</t>
  </si>
  <si>
    <t>参加は要相談</t>
  </si>
  <si>
    <t>家族同士が交流できるお茶会を開催（本人参加も可）</t>
  </si>
  <si>
    <t>にじの家サロン</t>
  </si>
  <si>
    <t>認知症カフェにてカフェ開催日に市民向け認知症講座を開催</t>
  </si>
  <si>
    <t>小規模多機能ホーム志</t>
  </si>
  <si>
    <t>甲賀市</t>
  </si>
  <si>
    <t>認知症に関する特集：相談窓口の案内、物忘れ相談会、サポーター養成講座の紹介等</t>
  </si>
  <si>
    <t>長寿福祉課　地域包括支援室</t>
  </si>
  <si>
    <t>0748-69-2175</t>
  </si>
  <si>
    <t>https://www.city.koka.lg.jp/kouhou/</t>
  </si>
  <si>
    <t>認知症啓発ちらし、認知症の人と家族の会リーフレット等の設置</t>
  </si>
  <si>
    <t>市内ショッピングセンター５か所、市内5か所地域包括支援センター、甲賀市役所１階</t>
  </si>
  <si>
    <t>認知症サポーターと協力を得て実施します。</t>
  </si>
  <si>
    <t>9月19、20、21日</t>
  </si>
  <si>
    <t>街頭啓発にて啓発用ティッシュを配布。にんじゃえもんも一緒に立ちます。</t>
  </si>
  <si>
    <t>市内ショッピングセンター（3か所）</t>
  </si>
  <si>
    <t>「認知症月間」のぼり旗を掲揚</t>
  </si>
  <si>
    <t>各５か所の地域包括支援センター、甲賀市役所１階展示スペース</t>
  </si>
  <si>
    <t>認知症の人と家族の会作成のポスターを掲示</t>
  </si>
  <si>
    <t>市内図書館、ショッピングセンター（フレンドマート甲南店）等に認知症の人と家族の会作成のポスターを掲示。</t>
  </si>
  <si>
    <t>認知症に関する図書の紹介及び認知症啓発ちらし、認知症の人と家族の会リーフレット等の設置</t>
  </si>
  <si>
    <t>市内図書館（５か所）</t>
  </si>
  <si>
    <t>認知症の人と家族の会の協力を得て実施します。</t>
  </si>
  <si>
    <t>甲南公民館</t>
  </si>
  <si>
    <t>甲賀市社会福祉協議会　甲南地域福祉活動センター</t>
  </si>
  <si>
    <t>0748-86-6035</t>
  </si>
  <si>
    <t>https://www.city.koka.lg.jp/24160.htm</t>
  </si>
  <si>
    <t>認知症カフェの開催　　　　　　　　　むすん手オレンジカフェ</t>
  </si>
  <si>
    <t>リハステージすぎたに</t>
  </si>
  <si>
    <t>JAゆうハートむすん手</t>
  </si>
  <si>
    <t>0748-86-7004</t>
  </si>
  <si>
    <t>https://www.city.koka.lg.jp/24167.htm</t>
  </si>
  <si>
    <t>毎月第２水曜日13:30～15：30に開催しています。</t>
  </si>
  <si>
    <t>認知症カフェの開催　　　　　　　　　すこやかcaféでぃもんず</t>
  </si>
  <si>
    <t>デイサービスセンターすこやか荘</t>
  </si>
  <si>
    <t>0748-88-5245</t>
  </si>
  <si>
    <t>奇数月の第３水曜日13：30～15：30に開催しています。</t>
  </si>
  <si>
    <t>認知症カフェの開催　　　　　　　　　土山珈琲ゆたかふぇ</t>
  </si>
  <si>
    <t>甲賀シルバーケア豊寿園　土山珈琲</t>
  </si>
  <si>
    <t>甲賀シルバーケア豊寿園</t>
  </si>
  <si>
    <t>0748-66-8065</t>
  </si>
  <si>
    <t>奇数月の第4水曜日13：30～15：30に開催しています。</t>
  </si>
  <si>
    <t>9月2、9、16、23、30日</t>
  </si>
  <si>
    <t>認知症カフェの開催　　　　　　　　　喫茶オレンジ</t>
  </si>
  <si>
    <t>NPOみなくちデイサービスセンター</t>
  </si>
  <si>
    <t>NPOみなくち</t>
  </si>
  <si>
    <t>0748-62-2880</t>
  </si>
  <si>
    <t>毎週火曜日13：30～15：30</t>
  </si>
  <si>
    <t>認知症カフェの開催　　　　　　　　　　オレンジカフェ信楽</t>
  </si>
  <si>
    <t>信楽開発センター</t>
  </si>
  <si>
    <t>甲賀市社協信楽地域福祉活動センター</t>
  </si>
  <si>
    <t>0748-82-8031</t>
  </si>
  <si>
    <t>毎月第４水曜日13：30～15：00</t>
  </si>
  <si>
    <t>認知症カフェにてVR体験会ともの忘れ相談会の開催</t>
  </si>
  <si>
    <t>もの忘れ相談会は、水口病院認知症疾患医療センター相談員が来所。</t>
  </si>
  <si>
    <t>野洲市</t>
  </si>
  <si>
    <t>認知症月間、認知症の日の周知と、それに伴う商業施設での啓発イベントの開催周知</t>
  </si>
  <si>
    <t>高齢福祉課・地域包括支援センター</t>
  </si>
  <si>
    <t>077-588-2337</t>
  </si>
  <si>
    <t>認知症の周知と理解を深めるための、関連図書やリーフレットの展示</t>
  </si>
  <si>
    <t>野洲図書館</t>
  </si>
  <si>
    <t>認知症関連図書を特設コーナーで展示します。</t>
  </si>
  <si>
    <t>市役所本庁、北部合同庁舎での認知症啓発のぼり旗の設置</t>
  </si>
  <si>
    <t>市役所正面玄関</t>
  </si>
  <si>
    <t>高齢福祉課・地域包括支援センター、キャラバン・メイト</t>
  </si>
  <si>
    <t>広く市民の目に触れる場所に、認知症サポーター養成講座ののぼり旗を設置し、啓発します。</t>
  </si>
  <si>
    <t>北部合同庁舎玄関</t>
  </si>
  <si>
    <t>認知症キャラバン・メイトによる認知症についての情報提供とおはなし会</t>
  </si>
  <si>
    <t>キャラバン・メイトが主体となって、認知症についてみんなで考え、気軽に話ができる集いの場を開催します。</t>
  </si>
  <si>
    <t>9月13日～15日</t>
  </si>
  <si>
    <t>オレンジガーデニングプロジェクト写真展、認知症啓発関連展示</t>
  </si>
  <si>
    <t>市内全域で取り組んでいるオレンジガーデニングプロジェクトについての写真展、認知症の理解を深める資料を展示し、啓発します。</t>
  </si>
  <si>
    <t>認知症に関するクイズ、ロバ隊長のグッズ作成、啓発チラシ配布</t>
  </si>
  <si>
    <t>商業施設で認知症への関心や理解が高まるイベント（クイズ、ロバ隊長のプラバンやバルーンアート）を開催します。</t>
  </si>
  <si>
    <t>依頼先自治会館</t>
  </si>
  <si>
    <t>小学校</t>
  </si>
  <si>
    <t>湖南市</t>
  </si>
  <si>
    <t>９月１日～30日の</t>
  </si>
  <si>
    <t>図書館に「認知症関連図書コーナー」を設置</t>
  </si>
  <si>
    <t>甲西図書館</t>
  </si>
  <si>
    <t>高齢福祉課地域包括支援係</t>
  </si>
  <si>
    <t>0748-71-4652</t>
  </si>
  <si>
    <t>図書館開館日</t>
  </si>
  <si>
    <t>石部図書館</t>
  </si>
  <si>
    <t>キャラバンメイトと市職員にて認知症に関する啓発チラシとゴミ袋を合わせて配布（平和堂石部店）</t>
  </si>
  <si>
    <t>平和堂石部店</t>
  </si>
  <si>
    <t>世界アルツハイマーデーの啓発、相談窓口の周知啓発等について広報に記載</t>
  </si>
  <si>
    <t>市役所、保健センター、図書館などの関連施設にのぼり旗とポスターを掲示</t>
  </si>
  <si>
    <t>市役所、保健センター、図書館</t>
  </si>
  <si>
    <t>講演会・映画上映会</t>
  </si>
  <si>
    <t>映画会</t>
  </si>
  <si>
    <t>甲西文化ホール</t>
  </si>
  <si>
    <t>近江ちいろば会法人本部</t>
  </si>
  <si>
    <t>74-3900</t>
  </si>
  <si>
    <t>「ぼけますから、よろしくお願いします。 おかえりお母さん」</t>
  </si>
  <si>
    <t>（高齢福祉課地域包括支援係）</t>
  </si>
  <si>
    <t>（0748-71-4652）</t>
  </si>
  <si>
    <t xml:space="preserve">講演会：映画監督　信友直子さん </t>
  </si>
  <si>
    <t>高島市</t>
  </si>
  <si>
    <t>一般市民向けの公開講座</t>
  </si>
  <si>
    <t>安曇川公民館</t>
  </si>
  <si>
    <t>0740-25-8150</t>
  </si>
  <si>
    <t>８月中に掲載予定</t>
  </si>
  <si>
    <t>認知症月間の街頭啓発</t>
  </si>
  <si>
    <t>平和堂今津店</t>
  </si>
  <si>
    <t>平和堂安曇川店</t>
  </si>
  <si>
    <t>高島市役所高齢者支援課窓口</t>
  </si>
  <si>
    <t>東近江市</t>
  </si>
  <si>
    <t>認知症についての理解を深めるための講座</t>
  </si>
  <si>
    <t>東近江市立能登川図書館</t>
  </si>
  <si>
    <t>東近江市地域包括支援センター</t>
  </si>
  <si>
    <t>0748-24-5641</t>
  </si>
  <si>
    <t>図書館・社会福祉協議会等関係機関と連携して幅広い内容で実施</t>
  </si>
  <si>
    <t>八日市南小学校４年生を対象に認知症サポーター養成講座を実施</t>
  </si>
  <si>
    <t>東近江市立八日市南小学校</t>
  </si>
  <si>
    <t>認知症やその家族の他誰でも参加できる交流や情報交換の場</t>
  </si>
  <si>
    <t>中野ヴィレッジハウス</t>
  </si>
  <si>
    <t>https://www.city.higashiomi.shiga.jp</t>
  </si>
  <si>
    <t>若年性認知症当事者を迎え、当事者の話を聞いたり交流を行う。</t>
  </si>
  <si>
    <t>９月第１週</t>
  </si>
  <si>
    <t>東近江ケーブルテレビを通して、認知症やアルツハイマー月間について啓発を実施</t>
  </si>
  <si>
    <t>市立図書館にて認知症関連ブースを設置（認知症に関する本の紹介等）</t>
  </si>
  <si>
    <t>市内７箇所全ての図書館で実施</t>
  </si>
  <si>
    <t>市役所・各支所・市内コミセン等</t>
  </si>
  <si>
    <t>米原市</t>
  </si>
  <si>
    <t>市内の図書館で認知症関連本の特設ブースおよび認知症のリーフレットを設置する。</t>
  </si>
  <si>
    <t>市内図書館（近江図書館、山東図書館）</t>
  </si>
  <si>
    <t>0749-53-5120</t>
  </si>
  <si>
    <t>子どもでも読める絵本や介護者向けの本など幅広く取り揃え、認知症キャラバンメイトによるブックレビューを掲載しています。</t>
  </si>
  <si>
    <t>市のケーブルテレビで相談窓口（認知症初期集中支援チーム、地域包括支援センター）を案内</t>
  </si>
  <si>
    <t>米原学びあいステーション</t>
  </si>
  <si>
    <t>0749-52-2240</t>
  </si>
  <si>
    <t>受講を希望される方は担当部署に申し込みください。</t>
  </si>
  <si>
    <t>定員50名まで</t>
  </si>
  <si>
    <t>米原市役所本庁舎１階コンベンションホール</t>
  </si>
  <si>
    <t>市役所本庁舎に認知症の理解を深めるリーフレットを設置</t>
  </si>
  <si>
    <t>米原市役所本庁舎</t>
  </si>
  <si>
    <t>9月17日～９月24日</t>
  </si>
  <si>
    <t>米原市役所本庁舎のライトアップを実施</t>
  </si>
  <si>
    <t>日野町</t>
  </si>
  <si>
    <t>認知症ケアラーのつどい</t>
  </si>
  <si>
    <t>0748-52-6001</t>
  </si>
  <si>
    <t>認知症カフェ「おもいでカフェ茶のみ処わたむき」で開催します。</t>
  </si>
  <si>
    <t>音楽療法士の東岸佐優里氏にご講演いただきます。</t>
  </si>
  <si>
    <t>竜王町</t>
  </si>
  <si>
    <t>庁舎前へアルツハイマー月間啓発ののぼり旗掲示</t>
  </si>
  <si>
    <t>0748-58-3704</t>
  </si>
  <si>
    <t>図書館にて認知症についての図書を特集します</t>
  </si>
  <si>
    <t>町民向けに認知症サポーター養成講座を開催します。</t>
  </si>
  <si>
    <t>0748-58-3705</t>
  </si>
  <si>
    <t>https://www.town.ryuoh.shiga.jp/</t>
  </si>
  <si>
    <t>愛荘町</t>
  </si>
  <si>
    <t>店頭での街頭啓発</t>
  </si>
  <si>
    <t>平和堂秦荘店</t>
  </si>
  <si>
    <t>0749-42-4690</t>
  </si>
  <si>
    <t>認知症キャラバン・メイトが、認知症のチラシやQRシールなどを配布し、啓発を行います。</t>
  </si>
  <si>
    <t>アモール愛知川店</t>
  </si>
  <si>
    <t>豊郷町</t>
  </si>
  <si>
    <t>65～75歳までの介護保険未申請の方に認知症ケアパス、認知症チェックリスト等を送付</t>
  </si>
  <si>
    <t>豊郷町地域包括支援センター</t>
  </si>
  <si>
    <t>0749-35-8057</t>
  </si>
  <si>
    <t>認知症についての理解を深める情報や、相談窓口の啓発を行います。</t>
  </si>
  <si>
    <t>認知症の理解を深めるためのグッズ、リーフレットを配布</t>
  </si>
  <si>
    <t>豊郷町多職種協働会議委員、認知症キャラバンメイトにて街頭啓発を行います。</t>
  </si>
  <si>
    <t>豊郷小学校旧校舎群のライトアップ</t>
  </si>
  <si>
    <t>豊郷小学校旧校舎群</t>
  </si>
  <si>
    <t>豊郷町医療保険課</t>
  </si>
  <si>
    <t>0749-35-8117</t>
  </si>
  <si>
    <t>様々な映像作品のロケ地になったヴォーリズ建築の豊郷小学校旧校舎群を認知症支援のオレンジ色にライトアップします。</t>
  </si>
  <si>
    <t>豊郷町立図書館（豊郷小学校旧校舎群内）での関連図書展示</t>
  </si>
  <si>
    <t>豊郷町立図書館</t>
  </si>
  <si>
    <t>0749-35-8040</t>
  </si>
  <si>
    <t>児童書を含む認知症関連図書を展示し啓発します。</t>
  </si>
  <si>
    <t>9月・11月</t>
  </si>
  <si>
    <t>広報とよさと9月号にて認知症月間のイベント紹介、11月号にイベントの様子等を掲載予定</t>
  </si>
  <si>
    <t>甲良町</t>
  </si>
  <si>
    <t>認知症に関する図書コーナーを開設</t>
  </si>
  <si>
    <t>甲良町立図書館</t>
  </si>
  <si>
    <t>0749-38-8088</t>
  </si>
  <si>
    <t>https://www.kouratown.jp</t>
  </si>
  <si>
    <t>期間中、図書コーナーにて認知症に関する図書の紹介を行っています。</t>
  </si>
  <si>
    <t>問い合わせ先は、甲良町保健福祉課地域包括支援センターでも可。</t>
  </si>
  <si>
    <t>認知症キャラバンメイトによる町内商業施設での啓発物品等の配布</t>
  </si>
  <si>
    <t>甲良町内スーパー</t>
  </si>
  <si>
    <t>0749-38-5150</t>
  </si>
  <si>
    <t>甲良町キャラバンメイトが啓発物品、チラシを配布して啓発します。</t>
  </si>
  <si>
    <t>多賀町</t>
  </si>
  <si>
    <t>認知症を知る・読むキャンペーン</t>
  </si>
  <si>
    <t>多賀町立図書館</t>
  </si>
  <si>
    <t>0749-48-8115</t>
  </si>
  <si>
    <t>期間中図書館で認知症に関する書籍を多数用意しています。</t>
  </si>
  <si>
    <t>認知症に関する理解を深める展示と認知症キャラバンメイトの活動紹介を展示</t>
  </si>
  <si>
    <t>多賀町総合福祉保健センター「ふれあいの郷」</t>
  </si>
  <si>
    <t>0749-48-8116</t>
  </si>
  <si>
    <t>期間中認知症キャラバンメイトが認知症に関する正しい知識の啓発に関するもの、活動内容の紹介を展示します。</t>
  </si>
  <si>
    <t>認知症予防に取り組む自主活動グループによる展示</t>
  </si>
  <si>
    <t>多賀中央公民館「多賀結いの森」</t>
  </si>
  <si>
    <t>町内４グループの自主活動グループによる活動内容の紹介と作品展示します。</t>
  </si>
  <si>
    <t>こいしまるの家</t>
  </si>
  <si>
    <t>地域包括支援センター職員、認知症キャラバンメイトが常駐しております。</t>
  </si>
  <si>
    <t>介護家族交流会</t>
  </si>
  <si>
    <t>胡宮神社社務所</t>
  </si>
  <si>
    <t>在宅で介護をされている家族の方を対象に交流会を実施します。９月は町内の介護者サロンとコラボでランチ会を行います。</t>
  </si>
  <si>
    <t>認知症を学ぶつどい</t>
  </si>
  <si>
    <t>１部は認知症キャラバンメイトのよる活動報告、2部は作業療法士による認知症予防体操、３部に現在自宅で介護をされている元介護施設職員による講演会を開催します。</t>
  </si>
  <si>
    <t>京都府</t>
  </si>
  <si>
    <t>京都府庁旧本館のライトアップを実施</t>
  </si>
  <si>
    <t>京都府庁旧本館</t>
  </si>
  <si>
    <t>高齢者支援課地域包括ケア推進係</t>
  </si>
  <si>
    <t>075-822-3562</t>
  </si>
  <si>
    <t>期間中、京都府庁旧本館を認知症支援のオレンジ色にライトアップします。</t>
  </si>
  <si>
    <t>乙訓保健所</t>
  </si>
  <si>
    <t>認知症啓発パネル等の展示及び横断幕の掲示</t>
  </si>
  <si>
    <t>乙訓総合庁舎</t>
  </si>
  <si>
    <t>乙訓オレンジロードつなげ隊</t>
  </si>
  <si>
    <t>075-933-1153</t>
  </si>
  <si>
    <t>乙訓総合庁舎ロビーに認知症啓発ブースを設置しパンフレット等の配架を行います。</t>
  </si>
  <si>
    <t>山城北保健所</t>
  </si>
  <si>
    <t>認知症啓発グッズ等の配架</t>
  </si>
  <si>
    <t>山城北保健所     ロビー</t>
  </si>
  <si>
    <t>山城北オレンジロードつなげ隊</t>
  </si>
  <si>
    <t>0774-21-2199</t>
  </si>
  <si>
    <t>山城南保健所</t>
  </si>
  <si>
    <t>木津川市見守り隊研修会の開催</t>
  </si>
  <si>
    <t>アスピアやましろ　グリーンホール</t>
  </si>
  <si>
    <t>木津川市社会福祉協議会</t>
  </si>
  <si>
    <t>0774-76-4338</t>
  </si>
  <si>
    <t>若年性認知症の理解を深めます。　　　　　　　若年性認知症当事者の声聴き、想いを知ることで、これから私たちが一緒に何ができるのかを考えます。</t>
  </si>
  <si>
    <t>9月20日～23日</t>
  </si>
  <si>
    <t>アルツハイマー月間啓発展示　下坂厚写真展の実施</t>
  </si>
  <si>
    <t>若年性認知症当事者の作品に触れ、認知症当事者の想いや秘めた可能性を感じていただきたいです。</t>
  </si>
  <si>
    <t>アルツハイマー月間ポスターの展示、のぼり旗の設置、啓発グッズの配架等</t>
  </si>
  <si>
    <t>山城南管内各地（保健所、市町村等16カ所）</t>
  </si>
  <si>
    <t>山城南オレンジロードつなげ隊</t>
  </si>
  <si>
    <t>0774-72-0981</t>
  </si>
  <si>
    <t>山城南圏域１７カ所で啓発展示・グッズの配付を行います。</t>
  </si>
  <si>
    <t>南丹保健所</t>
  </si>
  <si>
    <t>ポスターや写真の掲示、リーフレットやグッズの配架</t>
  </si>
  <si>
    <t>南丹保健所入り口付近</t>
  </si>
  <si>
    <t>京都丹波オレンジロードつなげ隊</t>
  </si>
  <si>
    <t>0771-62-3260</t>
  </si>
  <si>
    <t>中丹西保健所</t>
  </si>
  <si>
    <t>9月16日～28日</t>
  </si>
  <si>
    <t>認知症啓発ポスター等の展示、関連図書展示による啓発コーナーの設置</t>
  </si>
  <si>
    <t>福知山市立図書館中央館</t>
  </si>
  <si>
    <t>中丹西オレンジロードつなげ隊</t>
  </si>
  <si>
    <t>0773-22-6381</t>
  </si>
  <si>
    <t>認知症啓発ポスター等の展示</t>
  </si>
  <si>
    <t>福知山総合庁舎</t>
  </si>
  <si>
    <t>京都北都信用金庫篠尾支店</t>
  </si>
  <si>
    <t>中丹東保健所</t>
  </si>
  <si>
    <t>中丹東保健所庁舎のライトアップを実施</t>
  </si>
  <si>
    <t>保健課地域包括支援係</t>
  </si>
  <si>
    <t>0773-75-0705</t>
  </si>
  <si>
    <t>認知症のぼり旗・横断幕の掲示、認知症啓発資料の展示</t>
  </si>
  <si>
    <t>綾部総合庁舎、舞鶴総合庁舎、中丹東保健所</t>
  </si>
  <si>
    <t>中丹東オレンジロードつなげ隊</t>
  </si>
  <si>
    <t>0773-75-0805</t>
  </si>
  <si>
    <t>綾部市映画上映会におけるチラシの配布</t>
  </si>
  <si>
    <t>綾部市・ITビル</t>
  </si>
  <si>
    <t>中丹東のオレンジロードつなげ隊は認知症の方の現役介護者や家族会のOB、OGの方が多く、「次の人達が苦労しないで過ごせる時代にしたい」との想いで活動に協力いただいています。</t>
  </si>
  <si>
    <t>世界アルツハイマーデー2025inAYABEの啓発イベントにおけるつなげ隊による脳年齢テストコーナーの設置及び、啓発のための演奏等の実施</t>
  </si>
  <si>
    <t>あやべ・日東精工アリーナ</t>
  </si>
  <si>
    <t>今年は綾部市主催のイベントで、認知症の人も家族もそうでない方も一緒に生きていける地域づくりへの願いを歌に込めてお送りします。</t>
  </si>
  <si>
    <t>丹後保健所</t>
  </si>
  <si>
    <t>認知症に関する資料やグッズ等の展示</t>
  </si>
  <si>
    <t>丹後広域振興局　府民ホール</t>
  </si>
  <si>
    <t>0772-62-4312</t>
  </si>
  <si>
    <t>京都市</t>
  </si>
  <si>
    <t>京都市役所本庁舎、京都市京セラ美術館のライトアップを実施</t>
  </si>
  <si>
    <t>京都市役所</t>
  </si>
  <si>
    <t>保健福祉局健康長寿推進のまち・京都推進室介護ケア推進課</t>
  </si>
  <si>
    <t>075-222-3800</t>
  </si>
  <si>
    <t>https://www.city.kyoto.lg.jp/hokenfukushi/page/0000342996.html</t>
  </si>
  <si>
    <t>京都市京セラ美術館</t>
  </si>
  <si>
    <t>「認知症とともに２０２５ポスター」の掲示</t>
  </si>
  <si>
    <t>京都市役所庁舎内の展示コーナー等において、認知症啓発のパネル展示</t>
  </si>
  <si>
    <t>京都市図書館（全２０か所）と、協力いただける大学図書館で、認知症に関連する図書の特設コーナーを設けるとともに、ポスターの掲示や啓発リーフレット等の配架を行う</t>
  </si>
  <si>
    <t>京都市図書館等</t>
  </si>
  <si>
    <t>わたしが紹介したい認知症の人の本２０２５</t>
  </si>
  <si>
    <t>WEB上で実施</t>
  </si>
  <si>
    <t>内容：認知症に関する本（特に認知症の当事者が書いた本）のブックレビューを募集し、取りまとめて公開する</t>
  </si>
  <si>
    <t>＃京都オレンジ色プロジェクト２０２５</t>
  </si>
  <si>
    <t>内容：「オレンジ色の何か」で身近なところを装飾し、その模様を写真に撮ってメールでお寄せいただくよう、広く呼びかける。（寄せられた写真はSNS（当課が運営するFacebook・Ｘを通じて発信。）</t>
  </si>
  <si>
    <t>京都市中央図書館等と共催で、認知症サポーター養成講座を実施する。</t>
  </si>
  <si>
    <t>京都アスニー</t>
  </si>
  <si>
    <t>向日市</t>
  </si>
  <si>
    <t>かぐやの塔（上植野浄水場配水塔）のライトアップを実施</t>
  </si>
  <si>
    <t>かぐやの塔（上植野浄水場配水塔）</t>
  </si>
  <si>
    <t>向日市市民サービス部高齢介護課</t>
  </si>
  <si>
    <t>075-874-2576</t>
  </si>
  <si>
    <t>期間中、かぐやの灯（上植野浄水場配水塔）を認知症の普及啓発のシンボルカラーであるオレンジ色にライトアップします。</t>
  </si>
  <si>
    <t>9月3日～9月23日</t>
  </si>
  <si>
    <t>各分野の認知症に関する本を集めた特設コーナーを開設</t>
  </si>
  <si>
    <t>向日市立図書館</t>
  </si>
  <si>
    <t>向日市社会福祉協議会（中地域包括支援センター）</t>
  </si>
  <si>
    <t>075-921-1550</t>
  </si>
  <si>
    <t>※休館日は除く</t>
  </si>
  <si>
    <t>認知症に対する正しい知識と理解を養い、認知症の方とそのご家族の手助けができることをめざした講座の開催</t>
  </si>
  <si>
    <t>向日市福祉会館</t>
  </si>
  <si>
    <t>長岡京市</t>
  </si>
  <si>
    <t>認知症についての理解を深める市民向け講演会</t>
  </si>
  <si>
    <t>長岡京市中央公民館3階市民ホール</t>
  </si>
  <si>
    <t>長岡記念財団オレンジルーム</t>
  </si>
  <si>
    <t>075-952-3794</t>
  </si>
  <si>
    <t>「認知症に備える」というテーマで認知症専門医からお話いただきます。</t>
  </si>
  <si>
    <t>9月3日～10月15日</t>
  </si>
  <si>
    <t>認知症啓発に関わる展示</t>
  </si>
  <si>
    <t>長岡京市立図書館</t>
  </si>
  <si>
    <t>長岡京市東地域包括支援センター</t>
  </si>
  <si>
    <t>075-963-5508</t>
  </si>
  <si>
    <t>大山崎町</t>
  </si>
  <si>
    <t>９月５日～９月１９日</t>
  </si>
  <si>
    <t>大山崎町役場町民ロビー</t>
  </si>
  <si>
    <t>大山崎町地域包括支援センター</t>
  </si>
  <si>
    <t>075-952-6533</t>
  </si>
  <si>
    <t>宇治市</t>
  </si>
  <si>
    <t>認知症啓発、事業紹介等の展示</t>
  </si>
  <si>
    <t>宇治市役所</t>
  </si>
  <si>
    <t>宇治市長寿生きがい課</t>
  </si>
  <si>
    <t>0774-22-3141</t>
  </si>
  <si>
    <t>認知症カフェ運営者研修「認知症カフェと地域包括ケア」　講師：藤田医科大学医学部　武地一教授　</t>
  </si>
  <si>
    <t>京都認知症総合センター/Zoomによるオンラインとハイブリッド</t>
  </si>
  <si>
    <t>京都認知症総合センター</t>
  </si>
  <si>
    <t>0774-25-2577</t>
  </si>
  <si>
    <t>京都府内で認知症カフェに携わっている人、今後携わる人、関心がある人が対象。事前申込必要。</t>
  </si>
  <si>
    <t>久御山町</t>
  </si>
  <si>
    <t>9/14～9/26</t>
  </si>
  <si>
    <t>認知症コーナーを設置し、認知症関連の書籍を配架</t>
  </si>
  <si>
    <t>久御山町立図書館</t>
  </si>
  <si>
    <t>久御山町役場　福祉課</t>
  </si>
  <si>
    <t>075-631-9902</t>
  </si>
  <si>
    <t>9/17～9/21　　日没～24：00</t>
  </si>
  <si>
    <t>久御山夢タワー137のライトアップ</t>
  </si>
  <si>
    <t>久御山夢タワー137</t>
  </si>
  <si>
    <t>久御山町役場　産業環境政策課</t>
  </si>
  <si>
    <t>075-631-9964</t>
  </si>
  <si>
    <t>城陽市</t>
  </si>
  <si>
    <t>認知症サポーター養成講座（３回）</t>
  </si>
  <si>
    <t>アル・プラザ城陽</t>
  </si>
  <si>
    <t>0774-56-4031</t>
  </si>
  <si>
    <t>認サポの合間に認知症当事者のビデオメッセージの投影、ゴリゴリ元気体操の実演を行います。</t>
  </si>
  <si>
    <t>申込不要</t>
  </si>
  <si>
    <t>認知症個別相談会、健康チェック（脳体力測定、血管年齢測定）</t>
  </si>
  <si>
    <t>１階　プラムコート</t>
  </si>
  <si>
    <t>参加無料</t>
  </si>
  <si>
    <t>八幡市</t>
  </si>
  <si>
    <t>オレンジフラワーセレモニー</t>
  </si>
  <si>
    <t>八幡市役所1階エントランス</t>
  </si>
  <si>
    <t>075-983-5471</t>
  </si>
  <si>
    <t>未掲載</t>
  </si>
  <si>
    <t>認知症啓発パネル展で展示するお花畑を完成させるイベント</t>
  </si>
  <si>
    <t>9月1日～31日</t>
  </si>
  <si>
    <t>さくらであい館展望塔のライトアップを実施</t>
  </si>
  <si>
    <t>さくらであい館展望塔</t>
  </si>
  <si>
    <t>9月に市のホームページへ掲載予定</t>
  </si>
  <si>
    <t>18時～21時</t>
  </si>
  <si>
    <t>オレンジやわたパネル展</t>
  </si>
  <si>
    <t>オレンジフラワーのお花畑と認知症に関する情報や取り組みを展示</t>
  </si>
  <si>
    <t>カフェ「オレンジやわた」</t>
  </si>
  <si>
    <t>八幡市役所3階市民プラザ</t>
  </si>
  <si>
    <t>認知症について学び、交流するイベントの開催</t>
  </si>
  <si>
    <t>認知症啓発コーナーを設置</t>
  </si>
  <si>
    <t>八幡市民図書館・男山市民図書館</t>
  </si>
  <si>
    <t>京田辺市</t>
  </si>
  <si>
    <t>8月19日～9月12日</t>
  </si>
  <si>
    <t>認知症関連啓発図書の配架および図書の貸し出しをし、認知症に関する支援機関等の紹介</t>
  </si>
  <si>
    <t>京田辺市中央図書館</t>
  </si>
  <si>
    <t>京田辺市高齢者支援課地域包括支援センター</t>
  </si>
  <si>
    <t>0774ｰ63ー1268</t>
  </si>
  <si>
    <t>https://www.city.kyotanabe.lg.jp/0000021289.html</t>
  </si>
  <si>
    <t>認知症の知識に関する情報だけに限らず、絵本や雑誌など様々な分野の本を並べ、紹介します。</t>
  </si>
  <si>
    <t>8月18日～9月5日</t>
  </si>
  <si>
    <t>認知症当事者が作成した絵画等の作品展</t>
  </si>
  <si>
    <t>京田辺市役所</t>
  </si>
  <si>
    <t>0774ｰ63ｰ1268</t>
  </si>
  <si>
    <t>地域で生活する認知症当事者のやりたいこと、好きなこと、得意なことを生かした展示をしています。</t>
  </si>
  <si>
    <t>井手町</t>
  </si>
  <si>
    <t>認知症について理解を深めてもらうため、認知症サポーター養成講座を開催する。</t>
  </si>
  <si>
    <t>テオテラスいで</t>
  </si>
  <si>
    <t>社会福祉法人弥勒会</t>
  </si>
  <si>
    <t>080-6237-8687</t>
  </si>
  <si>
    <t>井手町在宅介護支援センター</t>
  </si>
  <si>
    <t>認知症に関する書籍の紹介</t>
  </si>
  <si>
    <t>井手町図書館</t>
  </si>
  <si>
    <t>0774-82-6165</t>
  </si>
  <si>
    <t>木津川市</t>
  </si>
  <si>
    <t>認知症に関連する啓発展示</t>
  </si>
  <si>
    <t>市役所、商業施設、病院</t>
  </si>
  <si>
    <t>0774-75-1213</t>
  </si>
  <si>
    <t>期間中、市内の各施設に認知症関連の啓発展示を行います。</t>
  </si>
  <si>
    <t>９月２日～１８日</t>
  </si>
  <si>
    <t>期間中、図書館にて認知症関連書籍を展示します。</t>
  </si>
  <si>
    <t>キャラバン・メイトが講師となって認知症について理解を深めていただきます。</t>
  </si>
  <si>
    <t>和束町</t>
  </si>
  <si>
    <t>認知症の理解を深めるためのグッズやチラシ等を配布</t>
  </si>
  <si>
    <t>庁舎や健康福祉交流センターの窓口</t>
  </si>
  <si>
    <t>0774-78-3006</t>
  </si>
  <si>
    <t>精華町</t>
  </si>
  <si>
    <t>精華町役場</t>
  </si>
  <si>
    <t>0774-95-1932</t>
  </si>
  <si>
    <t>認知症についての啓発パネルや、町の取り組みの紹介パネル等を展示します。</t>
  </si>
  <si>
    <t>包括ケア推進係</t>
  </si>
  <si>
    <t>9月12～19日</t>
  </si>
  <si>
    <t>上記パネル展示に併せ、下坂厚氏の写真展を開催</t>
  </si>
  <si>
    <t>若年性認知症当事者の下坂厚氏の写真を展示します。</t>
  </si>
  <si>
    <t>一般住民向けの認知症サポーター養成講座の実施</t>
  </si>
  <si>
    <t>精華町キャラバン・メイト連絡会（精華町北部地域包括支援センター）</t>
  </si>
  <si>
    <t>0774-94-5677</t>
  </si>
  <si>
    <t>https://www.town.seika.kyoto.jp/kakuka/koureifukushi/6/1/2/20539.html</t>
  </si>
  <si>
    <t>精華町キャラバン・メイト連絡会が講師で講座を開催します。</t>
  </si>
  <si>
    <t>認知症の理解を深めるための記事掲載、相談窓口（初期集中、地域包括等）の紹介</t>
  </si>
  <si>
    <t>新しい認知症観や、認知症のご本人のインタビュー、相談窓口等を紹介します。</t>
  </si>
  <si>
    <t>町内集会所での認知症啓発ポスター掲示</t>
  </si>
  <si>
    <t>アルツハイマー月間や、相談窓口記載のポスターを掲示します。</t>
  </si>
  <si>
    <t>亀岡市</t>
  </si>
  <si>
    <t>認知症についての理解を深めるイベント（市民公開講座）の開催</t>
  </si>
  <si>
    <t>ガレリアかめおか2階大広間</t>
  </si>
  <si>
    <t>亀岡市高齢福祉課</t>
  </si>
  <si>
    <t>0771-25-5032</t>
  </si>
  <si>
    <t>https://www.city.kameoka.kyoto.jp/soshiki/25/77448.html</t>
  </si>
  <si>
    <t>「オレンジ・ランプ」を上映します。（申し込み要）</t>
  </si>
  <si>
    <t>認知症に関する書籍の展示コーナーに認知症啓発パンフレットを配架</t>
  </si>
  <si>
    <t>亀岡市立図書館</t>
  </si>
  <si>
    <t>亀岡市立図書館中央館</t>
  </si>
  <si>
    <t>0771-24-4710</t>
  </si>
  <si>
    <t>期間中、認知症に関する書籍の展示コーナーに認知症啓発パンフレットを配架します。</t>
  </si>
  <si>
    <t>認知症についての理解を深めるイベント（認知症サポーター養成講座・ライトアップ）の紹介をします。</t>
  </si>
  <si>
    <t>亀岡市役所　市民課モニター</t>
  </si>
  <si>
    <t>期間中、市民課モニターに認知症サポーター養成講座やライトアップについて掲示します。</t>
  </si>
  <si>
    <t>平和台公園平和塔</t>
  </si>
  <si>
    <t>亀岡市都市整備課公園緑地係</t>
  </si>
  <si>
    <t>0771-25-5071</t>
  </si>
  <si>
    <t>亀岡駅北口噴水</t>
  </si>
  <si>
    <t>運動公園の噴水</t>
  </si>
  <si>
    <t>亀岡市パークコモンズ</t>
  </si>
  <si>
    <t>0771-25-0372</t>
  </si>
  <si>
    <t>9月11日～21日</t>
  </si>
  <si>
    <t>保津大橋</t>
  </si>
  <si>
    <t>亀岡市土木管理課管理係</t>
  </si>
  <si>
    <t>0771-25-5043</t>
  </si>
  <si>
    <t>亀岡駅　のどかめロード</t>
  </si>
  <si>
    <t>認知症の人と家族の会　京都府支部/亀岡市高齢福祉課高齢者支援係</t>
  </si>
  <si>
    <t>050-5358-6577/0771-25-5032</t>
  </si>
  <si>
    <t>認知症の人と家族の会　京都府支部　会員と亀岡市職員がリーフレットを配布して啓発します。</t>
  </si>
  <si>
    <t>認知症の理解を深めるためのポスター等を展示</t>
  </si>
  <si>
    <t>亀岡市役所</t>
  </si>
  <si>
    <t>亀岡市高齢福祉課高齢者支援係</t>
  </si>
  <si>
    <t>認知症の理解を深めるためのポスター等の展示をします。</t>
  </si>
  <si>
    <t>南丹市</t>
  </si>
  <si>
    <t>市内施設でライトアップを実施</t>
  </si>
  <si>
    <t>南丹市国際交流会館</t>
  </si>
  <si>
    <t>南丹地域包括支援センター</t>
  </si>
  <si>
    <t>0771-43-0551</t>
  </si>
  <si>
    <t>京丹波町</t>
  </si>
  <si>
    <t>９/１～9/30</t>
  </si>
  <si>
    <t>認知症啓発の図書の紹介</t>
  </si>
  <si>
    <t>京丹波町役場</t>
  </si>
  <si>
    <t>京丹波町地域包括支援センター</t>
  </si>
  <si>
    <t>0771-82-0001</t>
  </si>
  <si>
    <t>認知症だけでなく高齢者に関する図書を紹介し、高齢者にへの理解や高齢者に優しい街づくりを目指します。</t>
  </si>
  <si>
    <t>交流ラウンジ</t>
  </si>
  <si>
    <t>こだちカフェ</t>
  </si>
  <si>
    <t>福知山市</t>
  </si>
  <si>
    <t>市民交流プラザふくちやま</t>
  </si>
  <si>
    <t>地域包括ケア推進課連携推進係</t>
  </si>
  <si>
    <t>0773-24-7073</t>
  </si>
  <si>
    <t>介護家族同士で相談したり、情報交換を通じて、明日の介護への勇気を養える場です。</t>
  </si>
  <si>
    <t>地域のみんなでつながるイベント</t>
  </si>
  <si>
    <t>ハピネスふくちやま</t>
  </si>
  <si>
    <t>社会福祉課</t>
  </si>
  <si>
    <t>0773-24-7088</t>
  </si>
  <si>
    <t>syafuku@city.fukuchiyama.lg.jp</t>
  </si>
  <si>
    <t>認知症や障害、子育てなどで困っている人を支え合い、誰もが安心して暮らせる地域共生社会を目指す取り組みです。</t>
  </si>
  <si>
    <t>福知山市総合福祉会館</t>
  </si>
  <si>
    <t>9月20日～10月3日</t>
  </si>
  <si>
    <t>福知山城ライトアップを実施</t>
  </si>
  <si>
    <t>福知山城</t>
  </si>
  <si>
    <t>医師会の主催で、認知症の人も安心して暮らせる地域を目指す取り組みで、シンボルカラーのオレンジでお城をライトアップします。</t>
  </si>
  <si>
    <t>企業に対し、認知症サポーター養成講座を開催</t>
  </si>
  <si>
    <t>企業内</t>
  </si>
  <si>
    <t>企業職員に対し、認知症サポーター養成講座を開催します。</t>
  </si>
  <si>
    <t>市民に対し、認知症サポーター養成講座を開催</t>
  </si>
  <si>
    <t>庵我児童館</t>
  </si>
  <si>
    <t>ｈｔｔｐｓ://www.city.fukuchiyama.ig.jp/soshiki/71/35493．Htm</t>
  </si>
  <si>
    <t>認知症について理解し、温かく見守る人を育てる講座です。</t>
  </si>
  <si>
    <t>日新地域公民館</t>
  </si>
  <si>
    <t>綾部市</t>
  </si>
  <si>
    <t>8月27日～</t>
  </si>
  <si>
    <t>認知症関連図書の特集</t>
  </si>
  <si>
    <t>綾部市図書館</t>
  </si>
  <si>
    <t>・綾部市地域包括支援課</t>
  </si>
  <si>
    <t>0773-42-4262</t>
  </si>
  <si>
    <t>認知症図書展示と合わせて、綾部市作成の認知症支援ガイドブック等を配架します。</t>
  </si>
  <si>
    <t>・綾部市社会福祉協議会</t>
  </si>
  <si>
    <t>0773-43-2881</t>
  </si>
  <si>
    <t>市民向け無料映画上映会</t>
  </si>
  <si>
    <t>綾部市I・Tビル</t>
  </si>
  <si>
    <t>「ぼけますから、よろしくお願いします。～おかえりお母さん～」</t>
  </si>
  <si>
    <t>世界アルツハイマーデー2025 in AYABE（講演会、メッセージカード・作品展示、認知症カフェ、脳年齢テスト、体操・脳トレ、楽器演奏など）</t>
  </si>
  <si>
    <t>あやべ・日東精工アリーナ（綾部市市民センター）</t>
  </si>
  <si>
    <t>京都府認知症応援大使　鈴木貴美江氏にもご参加いただき、認知症の方の声を市民の皆様にお届けします。</t>
  </si>
  <si>
    <t>舞鶴市</t>
  </si>
  <si>
    <t>認知症啓発に係る展示</t>
  </si>
  <si>
    <t>東図書館・西図書館</t>
  </si>
  <si>
    <t>舞鶴市高齢者支援課</t>
  </si>
  <si>
    <t>0773-66-1018</t>
  </si>
  <si>
    <t>（東図書館・西図書館）</t>
  </si>
  <si>
    <t>田辺城のライトアップ</t>
  </si>
  <si>
    <t>田辺城</t>
  </si>
  <si>
    <t>赤レンガ5号棟のライトアップ</t>
  </si>
  <si>
    <t>赤レンガ5号棟</t>
  </si>
  <si>
    <t>五老スカイタワーのライトアップ</t>
  </si>
  <si>
    <t>五老スカイタワー</t>
  </si>
  <si>
    <t>認知症連続講座参加者に手作りのロバ隊長キーホルダーを配布</t>
  </si>
  <si>
    <t>中総合会館</t>
  </si>
  <si>
    <t>認知症カフェ参加者が作成した手作りのロバ隊長キーホルダーを配布します。</t>
  </si>
  <si>
    <t>市民向け認知症サポーター養成講座</t>
  </si>
  <si>
    <t>講座参加者にオレンジリング、エコバッグを配布します。</t>
  </si>
  <si>
    <t>講座定員：60名</t>
  </si>
  <si>
    <t>京丹後市</t>
  </si>
  <si>
    <t>認知症に関する特設展示</t>
  </si>
  <si>
    <t>弥栄ゆう薬局</t>
  </si>
  <si>
    <t>0772-69-0330</t>
  </si>
  <si>
    <t>認知症関連図書の特設コーナー</t>
  </si>
  <si>
    <t>京丹後市図書館（室）６か所</t>
  </si>
  <si>
    <t>認知症についての理解を深めるためのリーフレットを配布</t>
  </si>
  <si>
    <t>弥栄ゆう薬局、京丹後市図書館（室）６か所</t>
  </si>
  <si>
    <t>認知症についての理解を深めるための記事を広報誌に掲載</t>
  </si>
  <si>
    <t>京丹後市広報誌</t>
  </si>
  <si>
    <t>認知症に関心を持ってもらうためのポスター掲示やのぼり旗を立てる</t>
  </si>
  <si>
    <t>開催希望団体に認知症サポーター養成講座を実施</t>
  </si>
  <si>
    <t>市内中学校、開催希望団体</t>
  </si>
  <si>
    <t>9月15日～9月21日</t>
  </si>
  <si>
    <t>認知症A・I　　　　　　　　　　　　　　　　　　　　　　　　　　　　『認知症世界　旅のせんぱいA・I』の紹介</t>
  </si>
  <si>
    <t>大阪・関西万博　関西パビリオン京都ブース</t>
  </si>
  <si>
    <t>大阪・関西万博　関西パビリオン京都ブース　『認知症と共に未来に向けて』にて、認知症A・Iの展示、体験を行います。</t>
  </si>
  <si>
    <t>宮津市</t>
  </si>
  <si>
    <t>認知症関連書籍紹介　パンフレット配布</t>
  </si>
  <si>
    <t>宮津市立図書館</t>
  </si>
  <si>
    <t>健康・介護課</t>
  </si>
  <si>
    <t>0772-45-1620</t>
  </si>
  <si>
    <t>期間中、認知症関連書籍の紹介やパンフレット等の配布を行います。</t>
  </si>
  <si>
    <t>介護予防係</t>
  </si>
  <si>
    <t>天橋立オレンジライトアップ</t>
  </si>
  <si>
    <t>天橋立</t>
  </si>
  <si>
    <t>期間中の天橋立を認知症支援のオレンジ色に一定時間ライトアップします。</t>
  </si>
  <si>
    <t>（文珠天橋立公園）</t>
  </si>
  <si>
    <t>9月27日～28日</t>
  </si>
  <si>
    <t>天橋立ツーデーウォークに認知症関連パンフレット配置</t>
  </si>
  <si>
    <t>島﨑公園芝生広場</t>
  </si>
  <si>
    <t>天橋立ツーデーウォークにおいて、認知症関連リーフレットを配布して啓発します。</t>
  </si>
  <si>
    <t>伊根町</t>
  </si>
  <si>
    <t>９月19日～30日</t>
  </si>
  <si>
    <t>認知症の理解を深めるためのリーフレットの配布、伊根町認知症ガイドブック活用の啓発</t>
  </si>
  <si>
    <t>町内の通いの場</t>
  </si>
  <si>
    <t>伊根町保健福祉課</t>
  </si>
  <si>
    <t>0772-32-3041</t>
  </si>
  <si>
    <t>数か所</t>
  </si>
  <si>
    <t>与謝野町</t>
  </si>
  <si>
    <t>パネルディスカッション、映画上映、下坂氏の写真パネル展示</t>
  </si>
  <si>
    <t>野田川わーくぱる</t>
  </si>
  <si>
    <t>与謝野町役場　福祉課</t>
  </si>
  <si>
    <t>0772－43－9021</t>
  </si>
  <si>
    <t>https://www.town.yosano.lg.jp</t>
  </si>
  <si>
    <t>大阪府</t>
  </si>
  <si>
    <t>訪問業務を行う事業者向けの認知症への理解増進セミナーの開催</t>
  </si>
  <si>
    <t>TKP新大阪カンファレンスセンター</t>
  </si>
  <si>
    <t>福祉部高齢介護室介護支援課</t>
  </si>
  <si>
    <t>06-6944-7098</t>
  </si>
  <si>
    <t>https://www.pref.osaka.lg.jp/o090090/ninntishonohi.html</t>
  </si>
  <si>
    <t>新聞販売、配食等の訪問業務を行う事業者を対象に、認知症の人やその家族への適切な対応、接遇向上を目的とするセミナーを実施します。</t>
  </si>
  <si>
    <t>ホール5D</t>
  </si>
  <si>
    <t>万博記念公園「太陽の塔」のライトアップ</t>
  </si>
  <si>
    <t>万博記念公園</t>
  </si>
  <si>
    <t>万博記念公園「太陽の塔」をオレンジ色にライトアップし、広く認知症の理解を呼びかけます。</t>
  </si>
  <si>
    <t>主催：公益社団法人認知症の人と家族の会大阪府支部</t>
  </si>
  <si>
    <t>後援：大阪府</t>
  </si>
  <si>
    <t>9月24日～9月26日</t>
  </si>
  <si>
    <t>大阪市役所本庁舎</t>
  </si>
  <si>
    <t>認知症に関するパネル展示、認知症の人などが作成した折り鶴ツリーの展示、認知症の人とその家族による野菜や手作りした商品の販売などを行います。期間中毎日アスマイル府民ポイント500pt進呈します。</t>
  </si>
  <si>
    <t>展示：9月24日～9月26日10:00～16:30</t>
  </si>
  <si>
    <t>正面玄関ホール</t>
  </si>
  <si>
    <t>販売：9月24日、9月26日11:30～13:30</t>
  </si>
  <si>
    <t>認知症月間 記念講演会の共催</t>
  </si>
  <si>
    <t>大阪市立北区民センター</t>
  </si>
  <si>
    <t>認知症当事者の声を発信して、新しい認知症観を広め、共生社会の実現を推進します。</t>
  </si>
  <si>
    <t>共催：北区認知症高齢者支援ネットワーク連絡会（にこりんく）・大阪府・大阪市</t>
  </si>
  <si>
    <t>大阪府や各市町村の庁舎内、公共施設、教育機関、鉄道、バス等の公共交通機関、スーパー、コンビニ等の商業施設、金融機関などにおいて、認知症のことについてより多くの人に知ってもうためのポスターを掲示</t>
  </si>
  <si>
    <t>大阪府や各市町村の庁舎内、公共施設、教育機関、鉄道、公共交通機関、商業施設、金融機関等</t>
  </si>
  <si>
    <t>幅広い世代の方へ、認知症への関心と理解を呼びかけるポスターを作成し、府内各地で掲示します。</t>
  </si>
  <si>
    <t>認知症の理解を深めるためのポスターの掲示及びリーフレットの配架</t>
  </si>
  <si>
    <t>大阪府や各市町村の庁舎等</t>
  </si>
  <si>
    <t>認知症の人と家族の会が作成したポスター及びリーフレットを大阪府庁舎等において掲示及び配架します。</t>
  </si>
  <si>
    <t>大阪市</t>
  </si>
  <si>
    <t>厚生労働省作成の認知症の日ポスター、大阪市作成の認知症に関する内容を含めた高齢者福祉月間ポスターの市内各所での掲示</t>
  </si>
  <si>
    <t>福祉局地域包括ケア推進課</t>
  </si>
  <si>
    <t>06-6208-8051</t>
  </si>
  <si>
    <t>区広報紙9月号の「大阪市民のみなさんへ」紙面に高齢者福祉月間とともに認知症啓発についての記事を掲載</t>
  </si>
  <si>
    <t>認知症に関するクイズ動画・プロスポーツ選手が出演する啓発動画をデジタルサイネージにて放映</t>
  </si>
  <si>
    <t>市役所及び各区役所</t>
  </si>
  <si>
    <t>https://www.youtube.com/channel/UCSiY_u00a7RIJT9nXk9Ogig</t>
  </si>
  <si>
    <t>福祉局YouTubeチャンネルでも公開。</t>
  </si>
  <si>
    <t>プロスポーツ選手</t>
  </si>
  <si>
    <t>大阪市ホームページや大阪市認知症アプリ・ナビからもアクセスできます。</t>
  </si>
  <si>
    <t>オリックス・バファローズ （宮城大弥選手）</t>
  </si>
  <si>
    <t>セレッソ大阪（柴山昌也選手）</t>
  </si>
  <si>
    <t>https://www.city.osaka.lg.jp/fukushi/page/0000541546.html</t>
  </si>
  <si>
    <t>各区のちーむオレンジサポーター活動紹介パネル展示、大阪府と共催による認知症啓発の願いをこめた折り鶴ツリーの展示、認知症の人とその家族による野菜や手作りした商品の販売などを行います。期間中毎日アスマイル府民ポイント500pt進呈。</t>
  </si>
  <si>
    <t>大阪市役所本庁舎正面玄関のオレンジライトアップ</t>
  </si>
  <si>
    <t>各日　日没～24:00</t>
  </si>
  <si>
    <t>大阪城天守閣・天保山大観覧車のオレンジライトアップ</t>
  </si>
  <si>
    <t>日没～22:00</t>
  </si>
  <si>
    <t>市内各区で啓発用ウェットティッシュの配布</t>
  </si>
  <si>
    <t>北区認知症強化型地域包括支援センター</t>
  </si>
  <si>
    <t>06-6313-5568</t>
  </si>
  <si>
    <t>https://www.osaka-ninchisho.jp/osakan/event_list/detail/1605</t>
  </si>
  <si>
    <t>9月1日、9月21日</t>
  </si>
  <si>
    <t>大阪市認知症アプリ、大阪市福祉局Ｘ（エックス）及び大阪市LINEにて啓発メッセージを発信</t>
  </si>
  <si>
    <t>各区認知症地域支援コーディネーター</t>
  </si>
  <si>
    <t>ホームページを参照のこと</t>
  </si>
  <si>
    <t>https://www.city.osaka.lg.jp/fukushi/page/0000614821.html</t>
  </si>
  <si>
    <t>大阪市社会福祉協議会福祉部主催による各区サテライト開催です。</t>
  </si>
  <si>
    <t>認知症についての特集記事を区広報紙に掲載（ちーむオレンジサポーター、はつらつ脳活性化教室等）</t>
  </si>
  <si>
    <t>北区役所福祉課・健康課</t>
  </si>
  <si>
    <t>06-6313-9508</t>
  </si>
  <si>
    <t>https://www.city.osaka.lg.jp/kita/category/3077-0-0-0-0-0-0-0-0-0.html</t>
  </si>
  <si>
    <t>認知症の普及・啓発についての記事を掲載します。</t>
  </si>
  <si>
    <t>2025年認知症月間記念講演会</t>
  </si>
  <si>
    <t>北区民センターホール</t>
  </si>
  <si>
    <t>北区大淀地域包括支援センター</t>
  </si>
  <si>
    <t>06-6354-1165</t>
  </si>
  <si>
    <t>認知症当事者の声を発信して、新しい認知症観を広め、共生社会の実現を推進する。</t>
  </si>
  <si>
    <t>公益社団法人認知症の人と家族の会大阪支部主催</t>
  </si>
  <si>
    <t>「新しい認知症観」～自分らしく生きていくための備え～</t>
  </si>
  <si>
    <t>9月19日～11月19日</t>
  </si>
  <si>
    <t>図書展示「認知症とともに暮らす」</t>
  </si>
  <si>
    <t>北図書館</t>
  </si>
  <si>
    <t>06-6375-0410</t>
  </si>
  <si>
    <t>認知症への理解を深め、地域で認知症とともに暮らしていくための図書を展示・貸出します。</t>
  </si>
  <si>
    <t>北区ハートフルオレンジチームのパンフレットやパネルによる情報提供も行う</t>
  </si>
  <si>
    <t>相談窓口（オレンジチーム）の紹介記事を掲載</t>
  </si>
  <si>
    <t>都島区役所保健福祉課</t>
  </si>
  <si>
    <t>06-6882-9857</t>
  </si>
  <si>
    <t>みやこじま元気教室</t>
  </si>
  <si>
    <t>都島区北部地域包括支援センター</t>
  </si>
  <si>
    <t>06-6926-3800</t>
  </si>
  <si>
    <t>都島区北部地域包括支援センター主催介護予防・認知症予防に関する区民向け啓発講演会・交流会。健康測定も開催します。</t>
  </si>
  <si>
    <t>年6回開催予定</t>
  </si>
  <si>
    <t>ゆめさろんイン内代</t>
  </si>
  <si>
    <t>ネイルケア、ニンテンドースイッチ、折り紙教室、エンディングノート講座を開催、当事者や家族も大歓迎</t>
  </si>
  <si>
    <t>年5回開催予定</t>
  </si>
  <si>
    <t>都島区民まつり会場にてチラシや啓発物品を配布</t>
  </si>
  <si>
    <t>9月2日～10月15日</t>
  </si>
  <si>
    <t>図書展示「知りたい！認知症」</t>
  </si>
  <si>
    <t>都島図書館</t>
  </si>
  <si>
    <t>06-6354-3229</t>
  </si>
  <si>
    <t>認知症に関する図書を集めて展示します。貸出もできます。</t>
  </si>
  <si>
    <t>ケース展示「知りたい！認知症」</t>
  </si>
  <si>
    <t>認知症についてのパネル展示とともに、認知症についてのリーフレットや区内の相談先などのチラシも配布します。</t>
  </si>
  <si>
    <t>都島オレンジチームによる情報提供です。</t>
  </si>
  <si>
    <t>広報「ふくしま」９月号</t>
  </si>
  <si>
    <t>福島区役所保健福祉課（介護保険・高齢者福祉）</t>
  </si>
  <si>
    <t>06-6464-9859</t>
  </si>
  <si>
    <t>高齢者福祉月間特集記事で広報周知を行います。</t>
  </si>
  <si>
    <t>認知症に関する記事掲載</t>
  </si>
  <si>
    <t>認知症に関するパネル図書展示</t>
  </si>
  <si>
    <t>福島区役所　１階ロビー</t>
  </si>
  <si>
    <t>福島区役所保健福祉課（介護保険・高齢者福祉）　</t>
  </si>
  <si>
    <t>パネル展示により認知症の普及・啓発を行います。</t>
  </si>
  <si>
    <t>06-6454-6334</t>
  </si>
  <si>
    <t>認知症かも？に『備える』講座</t>
  </si>
  <si>
    <t>福島区強化型地域包括支援センター</t>
  </si>
  <si>
    <t>福島区認知症強化型地域包括支援センター</t>
  </si>
  <si>
    <t>認知症サポート医で在宅医療にも取り組まれている中村医師による区民向け講座を開催します。</t>
  </si>
  <si>
    <t>8月26日～10月31日</t>
  </si>
  <si>
    <t>パネル図書展示「認知症にそなえる－住み慣れたまちで安心して暮らすために－」</t>
  </si>
  <si>
    <t>福島図書館</t>
  </si>
  <si>
    <t>06-6468-2336</t>
  </si>
  <si>
    <t>テーマに沿った図書資料展示</t>
  </si>
  <si>
    <t>協力：福島区地域包括支援センターによるパネル展示もあり</t>
  </si>
  <si>
    <t>健康セミナー「認知症予防について」</t>
  </si>
  <si>
    <t>此花区南西部包括（認知症強化型）</t>
  </si>
  <si>
    <t>06-6462-9301</t>
  </si>
  <si>
    <t>大阪暁明館病院での健康セミナー開催</t>
  </si>
  <si>
    <t>ケアラー支援研修会</t>
  </si>
  <si>
    <t>沖田裕子先生によるケアラー支援研修会</t>
  </si>
  <si>
    <t>此花区役所保健福祉課(福祉)</t>
  </si>
  <si>
    <t>06-6466-9859</t>
  </si>
  <si>
    <t>認知症月間およびオレンジサポーターについて</t>
  </si>
  <si>
    <t>認知症についての特集記事を区広報紙・区ホームページに掲載</t>
  </si>
  <si>
    <t>中央区役所保健福祉課（地域保健活動）</t>
  </si>
  <si>
    <t>06-6267-9968</t>
  </si>
  <si>
    <t>認知症相談窓口及びみまもりあいアプリを使った啓発イベントについての特集記事を区広報紙１面に掲載</t>
  </si>
  <si>
    <t>中央区オレンジチーム</t>
  </si>
  <si>
    <t>06-6948-6639</t>
  </si>
  <si>
    <t>今年度は1面に認知症相談窓口とみまもりあいアプリ使った啓発イベントについての記事を掲載します。</t>
  </si>
  <si>
    <t>「みまもりあいフェスタ」及び認知症相談窓口周知　株式会社 エフエムちゅうおう（ YES-fm)</t>
  </si>
  <si>
    <t>ミナミのラジオ局から「みまもりあいフェスタ」及び認知症相談窓口を周知します。</t>
  </si>
  <si>
    <t>「みまもりあいフェスタ」みまもりあいアプリを使ったデジタルスタンプラリー、高齢者疑似体験、寸劇、展示、ものづくり等のイベント</t>
  </si>
  <si>
    <t>中央区民センター</t>
  </si>
  <si>
    <t>中央区役所保健福祉課（保健福祉）</t>
  </si>
  <si>
    <t>06-6267-9857</t>
  </si>
  <si>
    <t>https://drive.google.com/file/d/1sIfy1LzDDsBUNiJCi25JkheVbmzld3h1/view?usp=drive_link</t>
  </si>
  <si>
    <t>お子様から高齢者まであらゆる世代が楽しめるみまもりあいアプリを使ったイベントを開催します。</t>
  </si>
  <si>
    <t>主催：COCOネットちゅうおう（中央区認知症ネットワーク）</t>
  </si>
  <si>
    <t>9月22日～10月2日</t>
  </si>
  <si>
    <t>オレンジチーム、ち～むオレンジサポーター、オレンジパートナー、認知症相談窓口の案内などの紹介</t>
  </si>
  <si>
    <t>中央区役所区民ギャラリー</t>
  </si>
  <si>
    <t>多くの区民が利用する区役所1階ロビーにある区民ギャラリーのスペースを活用してパネル展示を実施します。</t>
  </si>
  <si>
    <t>広報紙掲載</t>
  </si>
  <si>
    <t>西区役所保健福祉課</t>
  </si>
  <si>
    <t>06-6532-9857</t>
  </si>
  <si>
    <t>若年性認知症についての理解を深めるイベント（講演会）の開催</t>
  </si>
  <si>
    <t>西区民センター</t>
  </si>
  <si>
    <t>https://nishi-fukushi.or.jp/2025/08/14/%e7%ac%ac%ef%bc%91%ef%bc%94%e5%9b%9e%e3%80%80%e8%aa%8d%e7%9f%a5%e7%97%87%e8%ac%9b%e6%bc%94%e4%bc%9a%e9%96%8b%e5%82%ac%e3%81%ab%e3%81%a4%e3%81%84%e3%81%a6/</t>
  </si>
  <si>
    <t>若年性認知症を理解するため当事者家族による講演会及び、医療・介護・福祉の個別相談を開催予定</t>
  </si>
  <si>
    <t>西区地域包括支援センター・認知症強化型地域包括支援センターと共催</t>
  </si>
  <si>
    <t>8月22日～11月19日</t>
  </si>
  <si>
    <t>アルツハイマー型認知症月間周知活動</t>
  </si>
  <si>
    <t>西区地域包括支援センター</t>
  </si>
  <si>
    <t>06-6539-8075</t>
  </si>
  <si>
    <t>中央図書館パネル展示</t>
  </si>
  <si>
    <t>包括（認知症強化型包括支援センターが実施主体）</t>
  </si>
  <si>
    <t>図書展示「読む・知る・認知症2025」</t>
  </si>
  <si>
    <t>06-6539-3302</t>
  </si>
  <si>
    <t>認知症に関する図書を紹介するとともに、西区オレンジチーム作成のポスター・チラシを設置します。</t>
  </si>
  <si>
    <t>協力：西区オレンジチーム</t>
  </si>
  <si>
    <t>認知症の理解を広める記事を区広報誌一面に掲載</t>
  </si>
  <si>
    <t>港区役所保健福祉課</t>
  </si>
  <si>
    <t>06-6576-9857</t>
  </si>
  <si>
    <t>港区認知症強化型地域包括支援センターと連携</t>
  </si>
  <si>
    <t>図書展示「世界アルツハイマーデー関連図書」</t>
  </si>
  <si>
    <t>港図書館</t>
  </si>
  <si>
    <t>06-6576-2346</t>
  </si>
  <si>
    <t>認知症に関する資料を展示します。</t>
  </si>
  <si>
    <t>アルツハイマー月間・オレンジチームの周知</t>
  </si>
  <si>
    <t>大正区役所保健福祉課</t>
  </si>
  <si>
    <t>06-4394-9859</t>
  </si>
  <si>
    <t>相談窓口の周知をします。</t>
  </si>
  <si>
    <t>キッズサポーター養成講座</t>
  </si>
  <si>
    <t>大正区北部地域包括支援センター</t>
  </si>
  <si>
    <t>06-6552-4440</t>
  </si>
  <si>
    <t>大正区社会福祉協議会</t>
  </si>
  <si>
    <t>06-6555-7575</t>
  </si>
  <si>
    <t>百歳体操で認知症を予防しよう</t>
  </si>
  <si>
    <t>大正図書館</t>
  </si>
  <si>
    <t>06-6552-1116</t>
  </si>
  <si>
    <t>「しゃきしゃき百歳体操」で体を動かしながら、認知症を予防しましょう。</t>
  </si>
  <si>
    <t>大正区保健福祉センターと大正区北部地域包括支援センターと図書館の共催</t>
  </si>
  <si>
    <t>図書展示「認知症について知ろう」</t>
  </si>
  <si>
    <t>図書館で貸出可能な認知症関連の図書を紹介します。</t>
  </si>
  <si>
    <t>図書展示「認知症を知る本」</t>
  </si>
  <si>
    <t>天王寺図書館</t>
  </si>
  <si>
    <t>06-6771-2840</t>
  </si>
  <si>
    <t>天王寺図書館の図書コーナー「高齢者と認知症にやさしい本棚」に所蔵している本を紹介します。</t>
  </si>
  <si>
    <t>認知症ってなあに？やさしい認知症のすすめ</t>
  </si>
  <si>
    <t>認知症についてわかりやすくお話しします。</t>
  </si>
  <si>
    <t>天王寺区地域包括支援センター(認知症強化型)　と図書館の共催</t>
  </si>
  <si>
    <t>認知症ってなあに？　みんなで読書交流会</t>
  </si>
  <si>
    <t>認知症に関する本を通じて、本を紹介する人・聞く人が思いをかたり交流します。</t>
  </si>
  <si>
    <t>認知症ってなあに？マフでつながるみんなの想い ～一緒にマフを作ってみよう～</t>
  </si>
  <si>
    <t>㈳大阪市天王寺区社会福祉協議会と図書館の共催</t>
  </si>
  <si>
    <t>第5回なにわオレンジ川柳大会</t>
  </si>
  <si>
    <t>浪速スポーツセンター内、老人福祉センター　等</t>
  </si>
  <si>
    <t>浪速区社会福祉協議会、浪速区役所等共催</t>
  </si>
  <si>
    <t>06-6636-6071</t>
  </si>
  <si>
    <t>https://naniwa-ku-cosw.or.jp</t>
  </si>
  <si>
    <t>認知症になっても安心して暮らせる地域社会を目指して、認知症をテーマにした川柳を募集し展示します。</t>
  </si>
  <si>
    <t>浪速区社会福祉協議会</t>
  </si>
  <si>
    <t>キャラバンメイト連絡会</t>
  </si>
  <si>
    <t>06-6636-6027</t>
  </si>
  <si>
    <t>地域住民向けに認知症サポーター養成講座を行います。</t>
  </si>
  <si>
    <t>区社協だより「わになろなにわ」</t>
  </si>
  <si>
    <t>9月は認知症に関する情報を半面掲載の予定をしています。</t>
  </si>
  <si>
    <t>認知症の人・高齢者の作品展</t>
  </si>
  <si>
    <t>浪速区オレンジチーム</t>
  </si>
  <si>
    <t>オレンジパートナー企業の施設に入居・入所している高齢者と当事者の作った作品を展示します。</t>
  </si>
  <si>
    <t>オレンジパートナー企業に協力いただいています。</t>
  </si>
  <si>
    <t>認知症関連の相談先周知</t>
  </si>
  <si>
    <t>浪速区保健福祉センター保健福祉課（高齢者支援）</t>
  </si>
  <si>
    <t>06-6647-9859</t>
  </si>
  <si>
    <t>認知症に関する相談先等を周知します。</t>
  </si>
  <si>
    <t>8月22日～10月15日</t>
  </si>
  <si>
    <t>図書展示「認知症を知り、ともに暮らそう展」</t>
  </si>
  <si>
    <t>浪速図書館</t>
  </si>
  <si>
    <t>06-6632-4946</t>
  </si>
  <si>
    <t>図書館で貸出可能な認知症関連図書を紹介します。</t>
  </si>
  <si>
    <t>「動ける身体は足元から！足指と足裏の大切な話」</t>
  </si>
  <si>
    <t>社会福祉協議会浪速区オレンジチーム、浪速図書館</t>
  </si>
  <si>
    <t>展示と連携して講座を行います。</t>
  </si>
  <si>
    <t>浪速区社会福祉協議会オレンジチームと協力。会場は浪速図書館</t>
  </si>
  <si>
    <t>会場：浪速図書館</t>
  </si>
  <si>
    <t>認知症についての記事を広報誌に掲載</t>
  </si>
  <si>
    <t>西淀川区役所保健福祉課</t>
  </si>
  <si>
    <t>06-6478-9918</t>
  </si>
  <si>
    <t>福祉局提供の認知症に関するデータをデジタルサイネージに掲載予定</t>
  </si>
  <si>
    <t>淀川図書館</t>
  </si>
  <si>
    <t>06-6305-2346</t>
  </si>
  <si>
    <t>区内オレンジチーム、地域包括支援センター、社会福祉協議会、医師会と共催</t>
  </si>
  <si>
    <t>認知症区民公開講座　認知症および認知症のある方への理解、普及・啓発</t>
  </si>
  <si>
    <t>東成区民センター</t>
  </si>
  <si>
    <t>東成区医師会</t>
  </si>
  <si>
    <t>06-4306-3827</t>
  </si>
  <si>
    <t>認知症月間の普及・啓発（今里ロータリーのデジタルサイネージ）</t>
  </si>
  <si>
    <t>東成区役所保健福祉課</t>
  </si>
  <si>
    <t>06-6977-9162</t>
  </si>
  <si>
    <t>ワールドカフェ</t>
  </si>
  <si>
    <t>生野区役所</t>
  </si>
  <si>
    <t>生野区役所保健福祉課</t>
  </si>
  <si>
    <t>06-6715-9857</t>
  </si>
  <si>
    <t>民生委員・３師会・看護師・訪問看護・介護支援専門員・包括・ブランチ・医療相談員など多職種が参加予定。</t>
  </si>
  <si>
    <t>生野区在宅支援ネットワーク会議・生野区認知症高齢者支援ネットワーク会議</t>
  </si>
  <si>
    <t>6月・9月</t>
  </si>
  <si>
    <t>認知症関連ポスター及び世界アルツハイマーデー関連ポスターの掲示</t>
  </si>
  <si>
    <t>福祉局から提供された認知症の啓発に関するポスターを区役所内掲示板に掲示している。</t>
  </si>
  <si>
    <t>9月28日、11月14日</t>
  </si>
  <si>
    <t>認知症・若年性認知症講演会</t>
  </si>
  <si>
    <t>生野区社会福祉協議会</t>
  </si>
  <si>
    <t>生野区地域包括支援センター</t>
  </si>
  <si>
    <t>06-6712-3103</t>
  </si>
  <si>
    <t>認知症強化型包括が主催となって講演会を開催している。</t>
  </si>
  <si>
    <t>生野図書館</t>
  </si>
  <si>
    <t>06-6717-2381</t>
  </si>
  <si>
    <t>認知症の基本的な知識と認知症の人への対応などを学びます。</t>
  </si>
  <si>
    <t>認知症についての特集記事を区広報紙に掲載</t>
  </si>
  <si>
    <t>旭区役所福祉課</t>
  </si>
  <si>
    <t>06-6957-9857</t>
  </si>
  <si>
    <t>小学生と保護者向けキッズサポーター養成講座</t>
  </si>
  <si>
    <t>旭区民センター</t>
  </si>
  <si>
    <t>旭区キャラバン・メイト連絡会、旭区認知症強化型地域包括支援センター</t>
  </si>
  <si>
    <t>06-6957-2200</t>
  </si>
  <si>
    <t>小学生を通じてその家族にも広く認知症について普及できるよう、幅広い世代への普及啓発に取組みます。</t>
  </si>
  <si>
    <t>同じ区民センター内の図書館にて「認知症ライブラリー」同時開催</t>
  </si>
  <si>
    <t>「認知症ライブラリー」として、認知症に関する図書を集めたコーナーを設置。相談コーナーも併設。</t>
  </si>
  <si>
    <t>旭図書館</t>
  </si>
  <si>
    <t>旭区西部地域包括支援センター、旭区認知症強化型地域包括支援センター、大阪市立旭図書館</t>
  </si>
  <si>
    <t>06-6958-5030</t>
  </si>
  <si>
    <t>より多くの区民に認知症を理解してもらえるよう、また参加者の年齢幅を広げられるよう、日曜日に認知症相談会を実施します。また、相談会会場にて認知症に関する本を展示します。</t>
  </si>
  <si>
    <t>令和5年度からの取組みの継続事業</t>
  </si>
  <si>
    <t>06-6953-0155</t>
  </si>
  <si>
    <t>「認知症キッズサポーター養成講座」との同時開催（区民センター内の別会場）</t>
  </si>
  <si>
    <t>06-6955-0307</t>
  </si>
  <si>
    <t>旭区西部地域包括支援センター、旭区認知症強化型地域包括支援センターと図書館の共催</t>
  </si>
  <si>
    <t>区民まつりにおける認知症啓発うちわ及び認知症安心ガイド・若年性認知症のチラシ配付</t>
  </si>
  <si>
    <t>ニッタク・プレイフィールド旭</t>
  </si>
  <si>
    <t>旭区役所</t>
  </si>
  <si>
    <t>区民まつり来場者に啓発うちわや認知症安心ガイド・若年性認知症のチラシを配付します。</t>
  </si>
  <si>
    <t>区役所内に認知症についての理解を深められるようなパネルを掲示し、リーフレットを配架する。</t>
  </si>
  <si>
    <t>オレンジ色のポスター掲示や広報紙への特集記事掲載と併せて実施します。</t>
  </si>
  <si>
    <t>区内各所におけるオレンジ色のポスター掲示やオレンジ色ののぼり旗の掲出</t>
  </si>
  <si>
    <t>区内各所</t>
  </si>
  <si>
    <t>旭区役所福祉課、旭区認知症強化型地域包括支援センター</t>
  </si>
  <si>
    <t>https://www.city.osaka.lg.jp/asahi/page/0000636526.html</t>
  </si>
  <si>
    <t>認知症基本法で定められた「認知症月間」「認知症の日」に併せて実施します。</t>
  </si>
  <si>
    <t>区内5か所のOsaka Metroの駅に設置されている「旭区役所広報掲示板」に若年性認知症に関するポスターを掲示</t>
  </si>
  <si>
    <t>関目高殿駅、千林大宮駅、太子橋今市駅、清水駅、新森古市駅</t>
  </si>
  <si>
    <t>旭区認知症強化型地域包括支援センター</t>
  </si>
  <si>
    <t>地域で「もの忘れ予防ゲームリーダー」として活躍したい方を対象とした連続5回講座を開催</t>
  </si>
  <si>
    <t>旭区社会福祉協議会等</t>
  </si>
  <si>
    <t>旭区地域包括支援センター</t>
  </si>
  <si>
    <t>修了者には、「修了証」をお渡ししています。</t>
  </si>
  <si>
    <t>修了後に地域での活動をされる方は「モボの会」に加入し、ご活躍されています。</t>
  </si>
  <si>
    <t>9月7日～9月30日</t>
  </si>
  <si>
    <t>図書展示「認知症を知ろう」</t>
  </si>
  <si>
    <t>鶴見図書館</t>
  </si>
  <si>
    <t>06-6913-0772</t>
  </si>
  <si>
    <t>阿倍野区アルツハイマーデープロジェクト</t>
  </si>
  <si>
    <t>各施設及び区内掲示板</t>
  </si>
  <si>
    <t>阿倍野区認知症強化型地域包括支援センター</t>
  </si>
  <si>
    <t>06-6628-1300</t>
  </si>
  <si>
    <t>https://www.abenokushakyo.jp/news/alzheimer/index.html</t>
  </si>
  <si>
    <t>ポスターと啓発モビールを区内の団体、個人、企業等へ配布し展示します。また、区役所ギャラリーを活用した周知活動を行います。モビール作成は認知症当事者や地域住民に協力してもらい、本人の社会参加に位置づけています。</t>
  </si>
  <si>
    <t>図書展示「認知症を知る」</t>
  </si>
  <si>
    <t>阿倍野図書館</t>
  </si>
  <si>
    <t>06-6656-1009</t>
  </si>
  <si>
    <t>住之江区役所正面玄関付近でにチラシと一緒にウエットティッシュを配布予定</t>
  </si>
  <si>
    <t>住之江区認知症強化型地域包括支援センター</t>
  </si>
  <si>
    <t>06-6569-9580</t>
  </si>
  <si>
    <t>「住み慣れた地域で暮らし続けるために」をテーマに、認知症のチェックと相談会を開催し、区内の認知症対応型の施設などの紹介チラシを配布します。</t>
  </si>
  <si>
    <t>9月1日～10月4日</t>
  </si>
  <si>
    <t>るるるマップ（期間限定で誰でも参加できる社会資源紹介)</t>
  </si>
  <si>
    <t>住吉区認知症ネットワーク会議</t>
  </si>
  <si>
    <t>06-6115-8605</t>
  </si>
  <si>
    <t>認知症に関する掲示</t>
  </si>
  <si>
    <t>住吉区在宅センター玄関ホール</t>
  </si>
  <si>
    <t>住吉るるるオレンジチーム</t>
  </si>
  <si>
    <t>06-6115-8606</t>
  </si>
  <si>
    <t>9月3日、９月27日</t>
  </si>
  <si>
    <t>９月３日(水)１４時～１５時半</t>
  </si>
  <si>
    <t>錦秀会住吉区民センター集会室１</t>
  </si>
  <si>
    <t>住吉区社会福祉協議会</t>
  </si>
  <si>
    <t>06-6607-8181</t>
  </si>
  <si>
    <t>住吉区在住、またはお勤めの方</t>
  </si>
  <si>
    <t>９月２７日(土)１９時～２０時半</t>
  </si>
  <si>
    <t>オレンジカフェ「まちの縁側」</t>
  </si>
  <si>
    <t>ゆうけいホール</t>
  </si>
  <si>
    <t>住吉区地域包括支援センター</t>
  </si>
  <si>
    <t>06-6692-8803</t>
  </si>
  <si>
    <t>ボランティアさんによるコーラス</t>
  </si>
  <si>
    <t>９月１７日（水）１０時半～１１時半</t>
  </si>
  <si>
    <t>「老いと向き合う講演会」認知症になっても、終わりじゃないーひとあし先に認知症になった私からあなたへー</t>
  </si>
  <si>
    <t>住吉総合福祉センター　２階大広間</t>
  </si>
  <si>
    <t>住吉区北地域包括支援センター</t>
  </si>
  <si>
    <t>06-6678-1500</t>
  </si>
  <si>
    <t>認知症当事者の下坂厚氏と京都オレンジカフェ連絡会世話人高木はるみ氏の講演会</t>
  </si>
  <si>
    <t>定員５０名</t>
  </si>
  <si>
    <t>認知症についての特集記事を区広報誌に掲載</t>
  </si>
  <si>
    <t>住吉区役所政策推進課</t>
  </si>
  <si>
    <t>06-6694-9842</t>
  </si>
  <si>
    <t>認知症についての特集記事を広報紙に掲載</t>
  </si>
  <si>
    <t>東住吉区役所保健福祉課（福祉）</t>
  </si>
  <si>
    <t>06-4399-9857</t>
  </si>
  <si>
    <t>認知症区民フォーラム</t>
  </si>
  <si>
    <t>東住吉区民ホール</t>
  </si>
  <si>
    <t>キャラバン・メイト活動者連絡会による寸劇、オレンジチームによる講演、医師による特別講演を行います。</t>
  </si>
  <si>
    <t>東住吉区認知症高齢者支援地域連携事業実行委員会主催、東住吉区在宅医療連絡会協力</t>
  </si>
  <si>
    <t>認知症に関するリーフレットやポスターの展示、グッズの配布等</t>
  </si>
  <si>
    <t>東住吉区役所保健福祉課待合</t>
  </si>
  <si>
    <t>認知症月間に、区役所保健福祉課窓口に認知症に関するリーフレットの配架、ポスターの掲示等を行います。</t>
  </si>
  <si>
    <t>東住吉区図書館にて認知症啓発の展示</t>
  </si>
  <si>
    <t>東住吉図書館</t>
  </si>
  <si>
    <t>東住吉区認知症強化型地域包括支援センター</t>
  </si>
  <si>
    <t>06-6622-0055</t>
  </si>
  <si>
    <t>気づいた時に相談することの大切さ、参加できる居場所、新しい認知症観などの展示を行ないます。</t>
  </si>
  <si>
    <t>図書展示「認知症の本」</t>
  </si>
  <si>
    <t>06-6699-7000</t>
  </si>
  <si>
    <t>9月・1月・3月</t>
  </si>
  <si>
    <t>認知症についての記事を区広報紙に掲載</t>
  </si>
  <si>
    <t>平野区役所保健福祉課</t>
  </si>
  <si>
    <t>06-4302-9857</t>
  </si>
  <si>
    <t>認知症予防も含む記事を掲載。（特に9月は巻末ページ等で特集）</t>
  </si>
  <si>
    <t>図書展示「老いとともに-認知症と終活」</t>
  </si>
  <si>
    <t>平野区図書館</t>
  </si>
  <si>
    <t>平野図書館</t>
  </si>
  <si>
    <t>06-6793-0881</t>
  </si>
  <si>
    <t>認知症関係書籍のミニコーナーを特設。関係チラシも配架。</t>
  </si>
  <si>
    <t>西成図書館</t>
  </si>
  <si>
    <t>06-6659-2346</t>
  </si>
  <si>
    <t>展示協力：にしなりオレンジチーム</t>
  </si>
  <si>
    <t>堺市</t>
  </si>
  <si>
    <t>認知症の基礎知識を広めるパネル展と、認知症の方が活躍する事業所の物販会の開催（物販日：9/19、9/26）</t>
  </si>
  <si>
    <t>・堺市役所1階エントランスホール</t>
  </si>
  <si>
    <t>072-228-8347</t>
  </si>
  <si>
    <t>https://www.city.sakai.lg.jp/kenko/fukushikaigo/koreishafukushi/dementia/alzheimer.html</t>
  </si>
  <si>
    <t>認知症の基礎知識や、市の認知症施策について展示し、認知症に対する理解を広めます。</t>
  </si>
  <si>
    <t>推進係</t>
  </si>
  <si>
    <t>旧堺燈台のオレンジライトアップを実施</t>
  </si>
  <si>
    <t>・旧堺燈台</t>
  </si>
  <si>
    <t>期間中、旧堺燈台を認知症支援のオレンジ色にライトアップします。</t>
  </si>
  <si>
    <t>9月18日～28日</t>
  </si>
  <si>
    <t>堺市役所前のオレンジライトアップを実施</t>
  </si>
  <si>
    <t>・Minaさかい堺市役所前</t>
  </si>
  <si>
    <t>期間中、堺市役所前を認知症支援のオレンジ色にライトアップします。</t>
  </si>
  <si>
    <t>・堺市役所正面駐車場　　等</t>
  </si>
  <si>
    <t>フェニーチェ堺のオレンジライトアップ</t>
  </si>
  <si>
    <t>・フェニーチェ堺　</t>
  </si>
  <si>
    <t>期間中、フェニーチェ堺を認知症支援のオレンジ色にライトアップします。</t>
  </si>
  <si>
    <t>広報さかい9月号にて認知症に関する巻頭・特集記事を掲載</t>
  </si>
  <si>
    <t>「新しい認知症観」の普及を目的とし、認知症になっても自分らしく暮らす方々の姿や、身近にある居場所の紹介をしています。</t>
  </si>
  <si>
    <t>認知症月間についての周知</t>
  </si>
  <si>
    <t>堺市社会福祉協議会　包括支援センター統括課</t>
  </si>
  <si>
    <t>072-238-3636</t>
  </si>
  <si>
    <t>認知症当事者と認知症サポーターが協働で作成した作品展示</t>
  </si>
  <si>
    <t>認知症当事者の思いを記入（代理含む）した七夕の短冊を展示し、ご本人の希望や思いを紹介します。</t>
  </si>
  <si>
    <t>パネル展示の内容について説明・解説を行う勉強会の開催</t>
  </si>
  <si>
    <t>https://www.sakai-syakyo.net/contents/houkatsu_shien/index.html#link4</t>
  </si>
  <si>
    <t>認知症に関する基礎知識や社会資源、本人の思いなどを口頭で説明・解説し、認知症に対する理解を広めます。</t>
  </si>
  <si>
    <t>一般市民の方に広く認知症への理解を深めるための映画上映会を開催</t>
  </si>
  <si>
    <t>堺市総合福祉会館　ホール</t>
  </si>
  <si>
    <t>当日、認知症サポーターさんに活躍して頂きます。</t>
  </si>
  <si>
    <t>堺市立中央図書館</t>
  </si>
  <si>
    <t>堺基幹型包括支援センター</t>
  </si>
  <si>
    <t>072-228-7052</t>
  </si>
  <si>
    <t>認知症関連書籍の展示とともに、認知症キッズサポーター養成講座を受講した小学生親子や認知症本人が作成したしおりを配布します。</t>
  </si>
  <si>
    <t>堺区公式X（旧Twitter）での発信</t>
  </si>
  <si>
    <t>https://twitter.com/sakaeru_sakai</t>
  </si>
  <si>
    <t>月間の周知および認知症サポーター養成講座の開催案内等を投稿します。</t>
  </si>
  <si>
    <t>堺区認知症サポーター養成講座</t>
  </si>
  <si>
    <t>堺市総合福祉会館</t>
  </si>
  <si>
    <t>認知症予防に効果があるとされているデュアル・タスクを取り入れ、楽しく身体を動かしながら脳を活性化させる堺コッカラ体操の実技もあります。</t>
  </si>
  <si>
    <t>社協堺区事務所でのポスター掲示</t>
  </si>
  <si>
    <t>堺市役所本館3階</t>
  </si>
  <si>
    <t>認知症に関するポスターやのぼり旗の掲示、啓発グッズの展示などを行います。</t>
  </si>
  <si>
    <t>9月2日、12日</t>
  </si>
  <si>
    <t>企業での認知症サポーター養成講座</t>
  </si>
  <si>
    <t>堺区内にある企業</t>
  </si>
  <si>
    <t>企業の従業員を対象に、認知症サポーター養成講座を開催します。</t>
  </si>
  <si>
    <t>8月25日～9月5日</t>
  </si>
  <si>
    <t>高齢者権利擁護パネル展</t>
  </si>
  <si>
    <t>堺市役所本館エントランスホール</t>
  </si>
  <si>
    <t>認知症の知識、家族交流会の紹介、高齢者虐や消費者被害に関する情報などを展示します。</t>
  </si>
  <si>
    <t>認知症関連のブックフェア</t>
  </si>
  <si>
    <t>中図書館</t>
  </si>
  <si>
    <t>中基幹型包括支援センター</t>
  </si>
  <si>
    <t>072－270-8268</t>
  </si>
  <si>
    <t>9月　広報　中区みどりに9月は認知症月間であることを掲載</t>
  </si>
  <si>
    <t>中区認知症介護家族の会「ハグの会」</t>
  </si>
  <si>
    <t>中区役所　302会議室</t>
  </si>
  <si>
    <t>熱中症アラートや天候により中止になる場合があります。</t>
  </si>
  <si>
    <t>参加希望の方はお問い合わせください。</t>
  </si>
  <si>
    <t>9月9日～25日</t>
  </si>
  <si>
    <t>東区役所１階ロビー</t>
  </si>
  <si>
    <t>東基幹型包括支援センター</t>
  </si>
  <si>
    <t>072-287-8730</t>
  </si>
  <si>
    <t>ロバのペーパークラフトづくり</t>
  </si>
  <si>
    <t>認知症家族の会</t>
  </si>
  <si>
    <t>東区役所会議室</t>
  </si>
  <si>
    <t>西基幹型包括支援センター</t>
  </si>
  <si>
    <t>072-275-0009</t>
  </si>
  <si>
    <t>就労中の方も参加しやすいように夜間に実施します。</t>
  </si>
  <si>
    <t>認知症の基礎知識を広めるパネル展</t>
  </si>
  <si>
    <t>X南区アカウントにて世界アルツハイマーデーの周知</t>
  </si>
  <si>
    <t>南基幹型包括支援センター</t>
  </si>
  <si>
    <t>０７２-290-1866</t>
  </si>
  <si>
    <t>南図書館ロビーでの認知症パネル展とリーフレットの配架</t>
  </si>
  <si>
    <t>図書館ブックフェアに合わせた認知症に関するリーフレットの配架による啓発</t>
  </si>
  <si>
    <t>南図書館（美木多分館）</t>
  </si>
  <si>
    <t>広報さかい9月号北区版にて認知症に関する巻頭・特集記事を掲載</t>
  </si>
  <si>
    <t>北基幹型包括支援センター</t>
  </si>
  <si>
    <t>072-258-6886</t>
  </si>
  <si>
    <t>北区での取り組みを紹介、参加や相談先の具体を紹介</t>
  </si>
  <si>
    <t>認知症家族の交流会</t>
  </si>
  <si>
    <t>堺市北区役所</t>
  </si>
  <si>
    <t>参加者が日々の思いを自由に話す機会としています。９月は図書館職員から図書の紹介も実施</t>
  </si>
  <si>
    <t>図書館から図書の紹介</t>
  </si>
  <si>
    <t>図書館にて本人の交流会、家族の交流会等のチラシ、認知症の理解を深めるためのリーフレットを配架。</t>
  </si>
  <si>
    <t>認知症の棚を設置、別で交流会後、別図書館から取り寄せた図書を展示・貸し出し</t>
  </si>
  <si>
    <t>9月9,26日</t>
  </si>
  <si>
    <t>区内包括による商業施設での出張相談。</t>
  </si>
  <si>
    <t>北花田イオン</t>
  </si>
  <si>
    <t>商業施設で出張相談、啓発</t>
  </si>
  <si>
    <t>本人の交流会、家族の交流会等のチラシ、認知症の理解を深めるためのリーフレットを配架。</t>
  </si>
  <si>
    <t>フレスポしんかな</t>
  </si>
  <si>
    <t>9月30日～</t>
  </si>
  <si>
    <t>認知症の基礎知識や交流の場を広めるパネル展</t>
  </si>
  <si>
    <t>認知症の基礎知識や北区の交流の場、相談場所の周知</t>
  </si>
  <si>
    <t>当事者ﾒｯｾｰｼﾞ動画の放映</t>
  </si>
  <si>
    <t>堺市北区役所１階</t>
  </si>
  <si>
    <t>当事者の思いを広める</t>
  </si>
  <si>
    <t>社会福祉協議会北区事務所前</t>
  </si>
  <si>
    <t>認知症についての講演会と相談会</t>
  </si>
  <si>
    <t>美原区役所</t>
  </si>
  <si>
    <t>美原基幹型包括支援センター</t>
  </si>
  <si>
    <t>072-361-1950</t>
  </si>
  <si>
    <t>認知症専門医の講演会と認知症看護認定看護師・保健師等による相談会</t>
  </si>
  <si>
    <t>美原区区役所庁舎ロータリーのライトアップ</t>
  </si>
  <si>
    <t>美原区役所ロータリー</t>
  </si>
  <si>
    <t>庁舎周辺のライトアップとのぼり掲示</t>
  </si>
  <si>
    <t>美原区役所「風のひろば」パネル展と図書館ブックフェアとの同時開催</t>
  </si>
  <si>
    <t>美原区役所エントランス</t>
  </si>
  <si>
    <t>岸和田市</t>
  </si>
  <si>
    <t>関連図書の展示、認知症ケアパスの配布</t>
  </si>
  <si>
    <t>岸和田市内全図書館（6か所）</t>
  </si>
  <si>
    <t>072-423-9467</t>
  </si>
  <si>
    <t>https://www.city.kishiwada.osaka.jp/site/dementiacarepage/</t>
  </si>
  <si>
    <t>期間中、市内全図書館で認知症に関連する図書を展示、ケアパスを配架し啓発します。</t>
  </si>
  <si>
    <t>認知症月間ののぼり旗、簡単な説明文を掲示</t>
  </si>
  <si>
    <t>岸和田市二の丸広場観光交流センター</t>
  </si>
  <si>
    <t>期間中、認知症月間ののぼり旗と簡単な説明を掲示して啓発します。</t>
  </si>
  <si>
    <t>岸和田城のライトアップを実施</t>
  </si>
  <si>
    <t>岸和田城</t>
  </si>
  <si>
    <t>期間中、岸和田城をオレンジ色にライトアップし認知症の日を啓発します。</t>
  </si>
  <si>
    <t>世界アルツハイマーデーの啓発ポスター、リーフレットを配布</t>
  </si>
  <si>
    <t>岸和田市内各包括6か所、岸和田市介護保険課、福祉政策課</t>
  </si>
  <si>
    <t>実施場所にポスターを掲示、リーフレットを配架し啓発します。</t>
  </si>
  <si>
    <t>岸和田市民を対象に認知症サポーター要背う講座を実施</t>
  </si>
  <si>
    <t>岸和田市桜台市民センター</t>
  </si>
  <si>
    <t>福祉政策課、認知症支援ネットワーク会議</t>
  </si>
  <si>
    <t>認知症の日に認サポ講座を行うことで、市民へ周知、啓発します。</t>
  </si>
  <si>
    <t>豊中市</t>
  </si>
  <si>
    <t>豊中市文化芸術センターの壁面をオレンジにライトアップ</t>
  </si>
  <si>
    <t>豊中市社会福祉協議会　地域支援係（豊中市老人介護者（家族）の会）</t>
  </si>
  <si>
    <t>06-6848-1279</t>
  </si>
  <si>
    <t>公共施設等での認知症サポーター養成講座</t>
  </si>
  <si>
    <t>長寿安心課相談支援係</t>
  </si>
  <si>
    <t>06-6858-2865</t>
  </si>
  <si>
    <t>医師、薬剤師、歯科医師による認知症に関する講座</t>
  </si>
  <si>
    <t>市役所の公用車に認知症の啓発のためのマグネットステッカーを貼り付け</t>
  </si>
  <si>
    <t>市内の各図書館に認知症関連図書を展示するなど特設コーナーを設ける</t>
  </si>
  <si>
    <t>キャラバン・メイト連絡会による駅頭啓発活動</t>
  </si>
  <si>
    <t>池田市</t>
  </si>
  <si>
    <t>高齢者向けイベント「敬老のつどい」に認知症関係ののぼり旗を掲げる</t>
  </si>
  <si>
    <t>市民文化ホール</t>
  </si>
  <si>
    <t>福祉部地域支援課</t>
  </si>
  <si>
    <t>072-754-6288</t>
  </si>
  <si>
    <t>9月13日、9月24日</t>
  </si>
  <si>
    <t>認知症に関する悩みや、必要に応じて専門職に相談ができるオレンジ（認知症）カフェを実施</t>
  </si>
  <si>
    <t>マックシールスクール、中央公民館</t>
  </si>
  <si>
    <t>https://www.city.ikeda.osaka.jp/soshiki/fukushi/tiikishien/tiiki_hokatsu/ninchi/14776.html</t>
  </si>
  <si>
    <t>認知症に関する不安や悩みについて、医療・介護の専門職やオレンジパートナー（市民ボランティア）に相談することができます。</t>
  </si>
  <si>
    <t>認知症への理解を深めるための講座を実施</t>
  </si>
  <si>
    <t>市役所7階大会議室</t>
  </si>
  <si>
    <t>https://www.city.ikeda.osaka.jp/soshiki/fukushi/tiikishien/tiiki_hokatsu/ninchi/15778.html</t>
  </si>
  <si>
    <t>認知症について正しい知識を学ぶための講座を開催します。</t>
  </si>
  <si>
    <t>吹田市</t>
  </si>
  <si>
    <t>市内図書館等で認知症啓発に関するパネル展示を実施</t>
  </si>
  <si>
    <t>・江坂図書館</t>
  </si>
  <si>
    <t>高齢福祉室</t>
  </si>
  <si>
    <t>06-6384-1375</t>
  </si>
  <si>
    <t>吹田市認知症地域支援推進員による企画で、地域包括支援センターが協力して、開催します。</t>
  </si>
  <si>
    <t>・千里ニュータウンプラザエントランスホール</t>
  </si>
  <si>
    <t>支援グループ</t>
  </si>
  <si>
    <t>9月17日、9月28日</t>
  </si>
  <si>
    <t>認知症の正しい知識を学ぶため、認知症サポーター養成講座を行う。参集とオンライン開催</t>
  </si>
  <si>
    <t>・オンライン</t>
  </si>
  <si>
    <t>吹田市認知症地域支援推進員による企画です。</t>
  </si>
  <si>
    <t>・エバーグリーン</t>
  </si>
  <si>
    <t>1階 デイルーム</t>
  </si>
  <si>
    <t>認知症の理解を深め、地域での取組を紹介する講演会を開催</t>
  </si>
  <si>
    <t>千里市民センター</t>
  </si>
  <si>
    <t>エーザイ株式会社主催。</t>
  </si>
  <si>
    <t>医師による講演と吹田市認知症地域支援推進員が吹田市での取組を報告。</t>
  </si>
  <si>
    <t>認知症当事者の支援についての講演、みまもりあいアプリの紹介、体験</t>
  </si>
  <si>
    <t>吹田市社会福祉協議会</t>
  </si>
  <si>
    <t>06-6339-1254</t>
  </si>
  <si>
    <t>認知症支援についてとみまもりあいアプリの紹介、活用、体験</t>
  </si>
  <si>
    <t>南山田地区公民館</t>
  </si>
  <si>
    <t>南山田地区福祉委員会・公民館</t>
  </si>
  <si>
    <t>06-6878-4010</t>
  </si>
  <si>
    <t>認知症ケアについての講演とシンポジウム</t>
  </si>
  <si>
    <t>岸部市民ホール</t>
  </si>
  <si>
    <t>吹田市認知症カフェ交流会</t>
  </si>
  <si>
    <t>京都光華女子大学（瀬川）</t>
  </si>
  <si>
    <t>075-874-7952</t>
  </si>
  <si>
    <t>吹田コスモスの会（認知症家族会）の３５周年講演会＆交流会</t>
  </si>
  <si>
    <t>吹田コスモスの会（認知症家族の会）</t>
  </si>
  <si>
    <t>06-6339-1205</t>
  </si>
  <si>
    <t>吹田コスモスの会（認知症家族の会）によるイベントです。</t>
  </si>
  <si>
    <t>脳を若々しく保つには～最新の認知症治療と予防について</t>
  </si>
  <si>
    <t>06-6170-5860</t>
  </si>
  <si>
    <t>医師及び精神保健福祉士による講演会</t>
  </si>
  <si>
    <t>泉大津市</t>
  </si>
  <si>
    <t>認知症についてのパネル展示</t>
  </si>
  <si>
    <t>市役所1階</t>
  </si>
  <si>
    <t>0725-33-1131</t>
  </si>
  <si>
    <t>https://www.city.izumiotsu.lg.jp/kakuka/fukushi/koreikaigo/ibento/7642.html</t>
  </si>
  <si>
    <t>日常生活でできる認知症予防習慣・本市での認知症に関する事業の紹介（認知症月間特集）・高齢者等見守りSOSネットワーク事業の紹介（高齢者福祉月間特集）</t>
  </si>
  <si>
    <t>https://www.city.izumiotsu.lg.jp/kakuka/koushitsu/hishokoho/kouhoushi/kouhou07/index.html</t>
  </si>
  <si>
    <t>9月、広報紙がリリースされたらURL進入先に広報紙が掲載されます。</t>
  </si>
  <si>
    <t>9月19日にオレンジリングを持っている市役所職員に着用してもらうように依頼</t>
  </si>
  <si>
    <t>市内３駅構内に、公益社団法人認知症の人と家族の会作成の啓発ポスターに下記認知症フォーラム案内を付け足して掲示</t>
  </si>
  <si>
    <t>南海電鉄泉大津駅・松ノ浜駅・北助松駅構内</t>
  </si>
  <si>
    <t>地域包括支援セ ンター</t>
  </si>
  <si>
    <t>0725-21-0294</t>
  </si>
  <si>
    <t>認知症に係る講演・身体状態の計測等</t>
  </si>
  <si>
    <t>テクスピア大阪</t>
  </si>
  <si>
    <t>https://www.city.izumiotsu.lg.jp/kakuka/fukushi/koreikaigo/ibento/11411.html</t>
  </si>
  <si>
    <t>高槻市</t>
  </si>
  <si>
    <t>認知症啓発のための掲示を実施</t>
  </si>
  <si>
    <t>市役所庁舎</t>
  </si>
  <si>
    <t>福祉相談支援課</t>
  </si>
  <si>
    <t>072-674-7171</t>
  </si>
  <si>
    <t>庁舎内に認知症啓発のために掲示を実施します。テーマは「新しい認知症観」。</t>
  </si>
  <si>
    <t>「9月は認知症月間」のタペストリー及び植木にオレンジ色のライトアップを実施</t>
  </si>
  <si>
    <t>庁舎内の植木に認知症支援のオレンジ色にライトアップします（天候等により日程変更の可能性があります）。</t>
  </si>
  <si>
    <t>イオン高槻店</t>
  </si>
  <si>
    <t>認知症当事者やその家族、支援者との交流の場です。</t>
  </si>
  <si>
    <t>フードコート</t>
  </si>
  <si>
    <t>「認知症の最前線」というテーマで認知症サポート医の講演会を開催</t>
  </si>
  <si>
    <t>認知症の理解を深めるため、認知症サポート医による講演会を開催します。</t>
  </si>
  <si>
    <t>一般市民向けの認知症サポーター養成講座を開催</t>
  </si>
  <si>
    <t>「新しい認知症観」をテーマにイベントを開催</t>
  </si>
  <si>
    <t>生き生きと活動している当事者らを通して、「新しい認知症観」について一緒に考えていきます。</t>
  </si>
  <si>
    <t>展示・合唱・販売・ファッションショーを予定</t>
  </si>
  <si>
    <t>スタジアムコート</t>
  </si>
  <si>
    <t>貝塚市</t>
  </si>
  <si>
    <t>人通りの多い、市内商業施設にてオレンジカフェを開催。</t>
  </si>
  <si>
    <t>貝塚市近木4-1</t>
  </si>
  <si>
    <t>健康福祉部　高齢介護課</t>
  </si>
  <si>
    <t>072-433-7010</t>
  </si>
  <si>
    <t>https://www.city.kaizuka.lg.jp/kakuka/kenkohukushi/koreikaigo/menu/ninchisyo/orangecafe.html</t>
  </si>
  <si>
    <t>認知症になっても安心して暮らせるまちづくりに向けたカフェを開催します。</t>
  </si>
  <si>
    <t>（シェルピア1階アトリウム）</t>
  </si>
  <si>
    <t>守口市</t>
  </si>
  <si>
    <t>認知症当事者の希望カード、ボランティア作成のロバマスコットツリー、認知症カフェ・家族会の声などを紹介する。</t>
  </si>
  <si>
    <t>市役所玄関ロビー</t>
  </si>
  <si>
    <t>包括・キャラバンメイト</t>
  </si>
  <si>
    <t>06-6992-1610</t>
  </si>
  <si>
    <t>希望カードを記入することで企画に参加してもらい、支援者も当事者の思いを考える機会とすることができる。昨年は希望カードから出た本人の希望をレクで取り入れることができた。</t>
  </si>
  <si>
    <t>認知症への理解を深めるための認知症サポーター養成講座</t>
  </si>
  <si>
    <t>市役所内コミュニティセンター</t>
  </si>
  <si>
    <t>認知症の理解を深めるためのリーフレットを配布やポスター掲示など</t>
  </si>
  <si>
    <t>認知症を理解するための第一歩として手に取ってもらえるよう、来庁者の目にいちばん止まりやすいよう工夫している。</t>
  </si>
  <si>
    <t>包括</t>
  </si>
  <si>
    <t>枚方市</t>
  </si>
  <si>
    <t>認知症月間の周知のために庁舎内外のデジタルサイネージにオレンジガーデニングの情報を掲載。</t>
  </si>
  <si>
    <t>枚方市役所</t>
  </si>
  <si>
    <t>健康福祉政策課長寿・認知症対策係</t>
  </si>
  <si>
    <t>072-841-1461</t>
  </si>
  <si>
    <t>9月１日～8日</t>
  </si>
  <si>
    <t>市役所待合スペース壁面に認知症の理解を深めるための啓発パネルを掲示</t>
  </si>
  <si>
    <t>市役所待合スペースに掲示してある啓発パネルの近辺にチラシを配架</t>
  </si>
  <si>
    <t>市役所待合スペースに掲示してある啓発パネルの様子をホームページに掲載</t>
  </si>
  <si>
    <t>https://www.city.hirakata.osaka.jp/kourei/0000048649.html</t>
  </si>
  <si>
    <t>市役所玄関にて、オレンジ色の花を植栽。</t>
  </si>
  <si>
    <t>https://www.city.hirakata.osaka.jp/kourei/0000048187.html</t>
  </si>
  <si>
    <t>敬老のつどい開催時認知症啓発コーナーを設置。</t>
  </si>
  <si>
    <t>枚方市総合文化芸術センター</t>
  </si>
  <si>
    <t>認知症に関する理解促進・普及啓発を目的として、認知症当事者である丹野　智文さんの実話をもとにした映画「オレンジランプ」の上映会を開催します。</t>
  </si>
  <si>
    <t>枚方市医師会館</t>
  </si>
  <si>
    <t>①健康福祉政策課長寿・認知症対策係</t>
  </si>
  <si>
    <t>①072-841-1461</t>
  </si>
  <si>
    <t>②医師会</t>
  </si>
  <si>
    <t>②072-848-1600</t>
  </si>
  <si>
    <t>茨木市</t>
  </si>
  <si>
    <t>公益社団法人認知症の人と家族の会が作成した世界アルツハイマーデーポスター、認知症啓発の懸垂幕を掲示</t>
  </si>
  <si>
    <t>福祉総合相談課</t>
  </si>
  <si>
    <t>072-655-2758</t>
  </si>
  <si>
    <t>ポスター設置等を通して、啓発します。</t>
  </si>
  <si>
    <t>相談３グループ</t>
  </si>
  <si>
    <t>公益社団法人認知症の人と家族の会が作成した世界アルツハイマーデーポスター、リーフレット、イベントチラシ等を設置</t>
  </si>
  <si>
    <t>ポスター設置等を通して、月間の周知に努めます。</t>
  </si>
  <si>
    <t>認知症月間の周知記事を掲載し、市HPで月間案内ページを公開</t>
  </si>
  <si>
    <t>広報誌、市HP</t>
  </si>
  <si>
    <t>https://www.city.ibaraki.osaka.jp/kikou/kenkof/soudanshien/menu/ninchishokoureishashien/61561.html</t>
  </si>
  <si>
    <t>月間及び月間中に開催されるイベント等の周知や、市の認知症支援についてわかりやすく掲載します。</t>
  </si>
  <si>
    <t>認知症啓発コーナーの設置</t>
  </si>
  <si>
    <t>認知症に関する本等の特集コーナーを設置します。</t>
  </si>
  <si>
    <t>「新しい認知症観」を知る・考える啓発イベントの開催</t>
  </si>
  <si>
    <t>茨木市文化・子育て複合施設おにクル</t>
  </si>
  <si>
    <t>茨木市認知症地域支援推進員（社会福祉法人慶徳会）</t>
  </si>
  <si>
    <t>072-657-7717</t>
  </si>
  <si>
    <t>認知症の人の講演会や、認知症カフェの展示を行います。</t>
  </si>
  <si>
    <t>認知症仮想体験、相談会、展示などの開催</t>
  </si>
  <si>
    <t>太田公民館</t>
  </si>
  <si>
    <t>藍野大学（市との共同事業）</t>
  </si>
  <si>
    <t>072-627-1711</t>
  </si>
  <si>
    <t>VRを利用して認知症の仮想体験などができます。</t>
  </si>
  <si>
    <t>太田公民館分室</t>
  </si>
  <si>
    <t>太田・西河原地域包括支援センター</t>
  </si>
  <si>
    <t>072-631-5200</t>
  </si>
  <si>
    <t>地域の公民館で講座を開催します。</t>
  </si>
  <si>
    <t>認知症に関する市民公開講座の開催</t>
  </si>
  <si>
    <t>茨木市認知症地域支援推進員（医療法人恒昭会藍野病院）</t>
  </si>
  <si>
    <t>072-627-7611</t>
  </si>
  <si>
    <t>認知症に関する講演会や、健康イベントを開催します。</t>
  </si>
  <si>
    <t>八尾市</t>
  </si>
  <si>
    <t>8月27日～9月24日</t>
  </si>
  <si>
    <t>市立図書館にて新しい認知症観に関する本やチームオレンジ活動の紹介展示、パンフレットの配布など　</t>
  </si>
  <si>
    <t>八尾図書館</t>
  </si>
  <si>
    <t>高齢介護課地域支援室</t>
  </si>
  <si>
    <t>072-924-3973</t>
  </si>
  <si>
    <t>一般図書、子どものブースそれぞれに合わせた展示や配布を行います。</t>
  </si>
  <si>
    <t>072-993-3606</t>
  </si>
  <si>
    <t>市役所1階電光掲示板にて認知症月間、イベント情報を掲示</t>
  </si>
  <si>
    <t>市役所市民課前の電光掲示板にて啓発を行い、待ち時間などに多くの市民へ周知します。</t>
  </si>
  <si>
    <t>大阪府より掲示依頼のあったポスターを市役所窓口や地域包括支援センターにて掲示</t>
  </si>
  <si>
    <t>同封のリーフレットも配架します。</t>
  </si>
  <si>
    <t>本市在住のおおさか希望大使のインタビュー動画をホームぺージ等で紹介</t>
  </si>
  <si>
    <t>未作成</t>
  </si>
  <si>
    <t>大阪府作成動画に本人紹介文を追加して掲載する予定です。</t>
  </si>
  <si>
    <t>9月4日、9月11日</t>
  </si>
  <si>
    <t>認知症サポーター養成講座ステップアップ講座（オレンジパートナー養成研修）を開催</t>
  </si>
  <si>
    <t>龍華コミュニティセンター</t>
  </si>
  <si>
    <t>https://www.city.yao.osaka.jp/kenkou_fukushi/koureisha_hukushi/1007876/1019135.html</t>
  </si>
  <si>
    <t>楽しくオレンジパートナーとして活動できるよう伝えることでチームオレンジ活動が活性化できるよう目指します。</t>
  </si>
  <si>
    <t>認知症の高齢者等を介護しているご家族等が集まり、介護の悩みを話し合ったり、情報交換を行ったりする交流の場を開催</t>
  </si>
  <si>
    <t>グループホームしぎのさと恩智</t>
  </si>
  <si>
    <t>072-920-6530</t>
  </si>
  <si>
    <t>https://www.city.yao.osaka.jp/kenkou_fukushi/koureisha_hukushi/1007876/1019014.html</t>
  </si>
  <si>
    <t>当日現地集合が困難な場合はZOOMでの参加も可能です。</t>
  </si>
  <si>
    <t>認知症の理解を深め、地域で認知症サポーターとして活躍できるよう開催</t>
  </si>
  <si>
    <t>久宝寺コミュニティセンター</t>
  </si>
  <si>
    <t>https://www.city.yao.osaka.jp/kenkou_fukushi/koureisha_hukushi/1007876/1019136.html</t>
  </si>
  <si>
    <t>認知症地域支援推進員とキャラバンメイトで養成講座を開催します。</t>
  </si>
  <si>
    <t>チームオレンジ活動用ビブスの寄付を受けるため、本人やオレンジパートナー出席の寄贈式を開催</t>
  </si>
  <si>
    <t>チームオレンジ活動への注目度を深められるよう執り行います。</t>
  </si>
  <si>
    <t>認知症本人やオレンジパートナー等が集まり、清掃しながら町をパトロールし社会参加や役割を担うため開催</t>
  </si>
  <si>
    <t>市役所周辺</t>
  </si>
  <si>
    <t>オレンジパトロールという名称で、和気あいあいとした参加しやすい雰囲気です。</t>
  </si>
  <si>
    <t>認知症本人の見ている世界を体験できるよう、認知症VR体験会を開催</t>
  </si>
  <si>
    <t>https://www.city.yao.osaka.jp/kenkou_fukushi/koureisha_hukushi/1007876/1019018.html</t>
  </si>
  <si>
    <t>例年開催している認知症啓発講演会として開催します。</t>
  </si>
  <si>
    <t>認知症当事者が焙煎した珈琲を来場者に提供し、即興の演奏を見ながら認知症に関する悩みごとの相談や情報交換ができるイベントを開催</t>
  </si>
  <si>
    <t>https://www.city.yao.osaka.jp/kenkou_fukushi/koureisha_hukushi/1007876/1019173.html</t>
  </si>
  <si>
    <t>認知症カフェイベントとして開催し、障がい事業所・就労準備支援事業所にも協力いただきます。</t>
  </si>
  <si>
    <t>泉佐野市</t>
  </si>
  <si>
    <t>8/28～9/30</t>
  </si>
  <si>
    <t>認知症の理解、周知、啓発</t>
  </si>
  <si>
    <t>泉佐野市立社会福祉センター</t>
  </si>
  <si>
    <t>基幹包括支援センターいずみさの</t>
  </si>
  <si>
    <t>072-464-2977</t>
  </si>
  <si>
    <t>（ポスター掲示・ケアパス、リーフレット配布）</t>
  </si>
  <si>
    <t>9/1～9/24</t>
  </si>
  <si>
    <t>泉佐野市役所</t>
  </si>
  <si>
    <t>りんくう総合医療センター</t>
  </si>
  <si>
    <t>泉佐野市立日根野公民館</t>
  </si>
  <si>
    <t>9/16.17.19</t>
  </si>
  <si>
    <t>看護メディカル専門コース生徒向け</t>
  </si>
  <si>
    <t>大阪府立日根野高等学校</t>
  </si>
  <si>
    <t>認知症の理解を深めるための認知症サポート医と作業療法士による講演会</t>
  </si>
  <si>
    <t>ポスター・写真で啓発</t>
  </si>
  <si>
    <t>泉佐野市役所1階（2か所）</t>
  </si>
  <si>
    <t>おひさまとおまんじゅう横丁</t>
  </si>
  <si>
    <t>090-7880-9191</t>
  </si>
  <si>
    <t>「私がまちの道しるべ」をテーマに関係機関・協力機関等々の方々を写真撮影し、認知症啓発をします。</t>
  </si>
  <si>
    <t>ユニバーサルスポーツであるミニライトモルックで交流。</t>
  </si>
  <si>
    <t>泉佐野市羽倉崎町3-10-32オレンジホール</t>
  </si>
  <si>
    <t>泉州つむぐ会</t>
  </si>
  <si>
    <t>072-477-8059</t>
  </si>
  <si>
    <t>もしバナゲームで人生会議をします。</t>
  </si>
  <si>
    <t>コープ泉佐野店2階</t>
  </si>
  <si>
    <t>つかのまの会</t>
  </si>
  <si>
    <t>070-2312-2525</t>
  </si>
  <si>
    <t>医療・福祉のプロが集う場です。ちょっとよりみちしませんか？</t>
  </si>
  <si>
    <t>認知症とともに生きる方々と一緒に、認知症になっても自分らしく暮らすヒントを見つける活動</t>
  </si>
  <si>
    <t>泉佐野市岡本町内会館</t>
  </si>
  <si>
    <t>「万博を楽しもう」スライドで万博に行った気分を味わってもらいます。</t>
  </si>
  <si>
    <t>地域健康教室　「脳トレで若返る！」認知症予防講座実施</t>
  </si>
  <si>
    <t>羽倉崎温泉</t>
  </si>
  <si>
    <t>認知症予防リーフレットを用い、参加者に講座を行います。</t>
  </si>
  <si>
    <t>なごみ湯</t>
  </si>
  <si>
    <t>富田林市</t>
  </si>
  <si>
    <t>認知症シンポジウム（映画上映会、パネルディスカッション、ＶＲ体験会、相談啓発）</t>
  </si>
  <si>
    <t>すばるホール</t>
  </si>
  <si>
    <t>高齢介護課介護予防係</t>
  </si>
  <si>
    <t>0721₋25₋1000</t>
  </si>
  <si>
    <t>https://www.city.tondabayashi.lg.jp/soshiki/26/130793.html</t>
  </si>
  <si>
    <t>認知症月間の掲載</t>
  </si>
  <si>
    <t>寝屋川市</t>
  </si>
  <si>
    <t>認知症の理解を深める講座</t>
  </si>
  <si>
    <t>東北コミュニティセンター　多目的室</t>
  </si>
  <si>
    <t>高齢介護室</t>
  </si>
  <si>
    <t>072-812-2560</t>
  </si>
  <si>
    <t>https://www.city.neyagawa.osaka.jp/organization_list/fukushi/koreikaigoka/chiiki/ninni/1544661242233.html</t>
  </si>
  <si>
    <t>高齢化が進む今だからこそ、やさしい地域を一緒につくるために、あなたも認知症サポーターになってみませんか？</t>
  </si>
  <si>
    <t>※掲載先URLにつきましては、8月開催の認知症サポーター養成講座終了後に掲載予定です。</t>
  </si>
  <si>
    <t>医療・介護連携担当</t>
  </si>
  <si>
    <t xml:space="preserve">認知症月間の啓発記事掲載 </t>
  </si>
  <si>
    <t>河内長野市</t>
  </si>
  <si>
    <t>9月1日～9月18日</t>
  </si>
  <si>
    <t>市民交流センターのライトアップを実施</t>
  </si>
  <si>
    <t>地域福祉高齢課高齢者支援グループ</t>
  </si>
  <si>
    <t>0721-53-1111</t>
  </si>
  <si>
    <t>市民交流センターを認知症支援のオレンジ色にライトアップします。</t>
  </si>
  <si>
    <t>市民交流センターにて、認知症の理解を深めるための展示を実施</t>
  </si>
  <si>
    <t>松原市</t>
  </si>
  <si>
    <t>まつばらテラス（輝）</t>
  </si>
  <si>
    <t>高齢介護課高齢支援係</t>
  </si>
  <si>
    <t>松原市社会福祉協議会（072－333－0294）</t>
  </si>
  <si>
    <t>認知症になっても安心して暮らせるまちづくりを目指し、高齢者を地域で支えるしくみの1つとして取り組んでいます。</t>
  </si>
  <si>
    <t>大東市</t>
  </si>
  <si>
    <t>市民向け認知症サポーター養成講座を開催</t>
  </si>
  <si>
    <t>大東市立生涯学習センター アクロス</t>
  </si>
  <si>
    <t>072-870-0513</t>
  </si>
  <si>
    <t>https://www.city.daito.lg.jp/soshiki/64/3151.html</t>
  </si>
  <si>
    <t>認知症を理解し、認知症の方やその家族を暖かく見守り、できる範囲で手助けをする応援者を養成します。</t>
  </si>
  <si>
    <t>高齢支援グループ</t>
  </si>
  <si>
    <t>大東市ケアマネジャー研究会の研修の一環として、支援者・福祉サービス事業所向けに実施</t>
  </si>
  <si>
    <t>大東市民会館２階キラリエホール</t>
  </si>
  <si>
    <t>https://daito-careken.amebaownd.com/</t>
  </si>
  <si>
    <t>若年性認知症の当事者からのメッセージを聞きながら、地域の中でそれぞれができることを考えることを学びます。</t>
  </si>
  <si>
    <t>和泉市</t>
  </si>
  <si>
    <t>アルツハイマーデーのポスター掲示及びリーフレットの配布</t>
  </si>
  <si>
    <t>高齢介護室高齢支援担当</t>
  </si>
  <si>
    <t>0725-99-8132</t>
  </si>
  <si>
    <t>庁内</t>
  </si>
  <si>
    <t>箕面市</t>
  </si>
  <si>
    <t>箕面市立中央図書館</t>
  </si>
  <si>
    <t>地域包括ケア室</t>
  </si>
  <si>
    <t>072-727-3548</t>
  </si>
  <si>
    <t>https://www.city.minoh.lg.jp/hokatsucare/ninchisyougekkan.html</t>
  </si>
  <si>
    <t>認知症に関するポスターやリーフレットを展示</t>
  </si>
  <si>
    <t>市公用車に認知症月間啓発のためのマグネットシールを貼付</t>
  </si>
  <si>
    <t>市広報紙に認知症に関する特集ページを掲載</t>
  </si>
  <si>
    <t>市民を対象に認知症サポーター養成講座を開催</t>
  </si>
  <si>
    <t>箕面市立総合保健福祉センター分館</t>
  </si>
  <si>
    <t>「みのおオレンジフェア2025」</t>
  </si>
  <si>
    <t>箕面市立総合保健福祉センター</t>
  </si>
  <si>
    <t>https://www.city.minoh.lg.jp/hokatsucare/minohorangefair2025.html</t>
  </si>
  <si>
    <t>市民対象に映画「オレンジ・ランプ」の無料上映会を開催</t>
  </si>
  <si>
    <t>その他、専門職による個別相談会も開催</t>
  </si>
  <si>
    <t>オレンジにいなカフェ</t>
  </si>
  <si>
    <t>そんぽの家箕面</t>
  </si>
  <si>
    <t>箕面市西部高齢者くらしサポート</t>
  </si>
  <si>
    <t>072-720-5592</t>
  </si>
  <si>
    <t>https://www.city.minoh.lg.jp/hokatsucare/ninchisyoucafe.html</t>
  </si>
  <si>
    <t>内容：講話、交流会</t>
  </si>
  <si>
    <t>箕面唐池公園オレンジカフェ</t>
  </si>
  <si>
    <t>そんぽの家S箕面唐池公園</t>
  </si>
  <si>
    <t>箕面市中西部高齢者くらしサポート</t>
  </si>
  <si>
    <t>072-727-9510</t>
  </si>
  <si>
    <t>内容：交流会</t>
  </si>
  <si>
    <t>オレンジ＋WEカフェ</t>
  </si>
  <si>
    <t>NPO法人プラスWe</t>
  </si>
  <si>
    <t>とよきたオレンジカフェ</t>
  </si>
  <si>
    <t>豊川北小コミセン</t>
  </si>
  <si>
    <t>箕面市東部高齢者くらしサポート</t>
  </si>
  <si>
    <t>072-729-1711</t>
  </si>
  <si>
    <t>東小校区オレンジカフェ</t>
  </si>
  <si>
    <t>東小校区UR集会所</t>
  </si>
  <si>
    <t>なないろカフェ</t>
  </si>
  <si>
    <t>てりは包カフェ</t>
  </si>
  <si>
    <t>箕面市北部・西南高齢者くらしサポート</t>
  </si>
  <si>
    <t>072-725-7029</t>
  </si>
  <si>
    <t>オレンジカフェ『かやの』</t>
  </si>
  <si>
    <t>キューズリピング（みのおキューズモール内）</t>
  </si>
  <si>
    <t>箕面市中東部高齢者くらしサポート</t>
  </si>
  <si>
    <t>072-727-9511</t>
  </si>
  <si>
    <t>ライプラオレンジカフェ</t>
  </si>
  <si>
    <t>柏原市</t>
  </si>
  <si>
    <t>認知症についての説明、チェックリスト、相談窓口の案内について電光掲示板にて掲載。</t>
  </si>
  <si>
    <t>高齢介護課高齢者支援係</t>
  </si>
  <si>
    <t>072-972-1570</t>
  </si>
  <si>
    <t>市役所内の電光掲示板にて掲載します。</t>
  </si>
  <si>
    <t>認知症サポーター関連のポスターを窓口に設置</t>
  </si>
  <si>
    <t>市の広報誌に認知症高齢者を対象としたサービスについての記事を掲載</t>
  </si>
  <si>
    <t>認知症サポート医による相談会を開催</t>
  </si>
  <si>
    <t>072-970-3100</t>
  </si>
  <si>
    <t>チームオレンジとして活動予定の認知症サポーターへ向けてステップアップ講座を実施</t>
  </si>
  <si>
    <t>羽曳野市</t>
  </si>
  <si>
    <t>庁舎内展示スペースにてカフェ参加者の方に記入してもらったメッセージをオレンジの木に見立てて展示。</t>
  </si>
  <si>
    <t>市役所本館コミュニティスクエア</t>
  </si>
  <si>
    <t>072-947-3822</t>
  </si>
  <si>
    <t>期間中、来庁者の方もメッセージが記入できるように設置します。</t>
  </si>
  <si>
    <t>「オレンジ・ランプ」上映会を午前・午後と２回実施。</t>
  </si>
  <si>
    <t>市役所別館３階会議室</t>
  </si>
  <si>
    <t>ご本人にサポーターと一緒に受付を担当していただきます。</t>
  </si>
  <si>
    <t>市内オレンジカフェにて缶バッジ作製体験会を実施。</t>
  </si>
  <si>
    <t>市内の各オレンジカフェ</t>
  </si>
  <si>
    <t>イベントは各カフェで一か所につき1回で、月2～3か所ずつ順に実施します。通常カフェの開催も並行して行います。</t>
  </si>
  <si>
    <t>認知症サポート医よりMCIについての講演会を実施。</t>
  </si>
  <si>
    <t>LICはびきの２階大会議室</t>
  </si>
  <si>
    <t>エーザイ</t>
  </si>
  <si>
    <t>MCI、もの忘れへの気づきについての講演に加えて、脳活性化のための脳トレ講義もあります。</t>
  </si>
  <si>
    <t>（後援：羽曳野市地域包括支援課）</t>
  </si>
  <si>
    <t>門真市</t>
  </si>
  <si>
    <t>オレンジの鶴を高齢福祉課窓口に複数飾る</t>
  </si>
  <si>
    <t>06-6902-6176</t>
  </si>
  <si>
    <t>認知症のかたや高齢者が折ったオレンジの鶴を飾ります。</t>
  </si>
  <si>
    <t>オレンジ鶴ツリーを本庁舎玄関に展示</t>
  </si>
  <si>
    <t>本庁舎内にポスター掲示</t>
  </si>
  <si>
    <t>特養の地域交流室にて認知症サポーター養成講座を実施</t>
  </si>
  <si>
    <t>ナーシングホーム智鳥 地域交流室 (門真市北島町12-20)</t>
  </si>
  <si>
    <t>https://www.city.kadoma.osaka.jp/kenko_fukushi/kaigohoken/6/35854.html</t>
  </si>
  <si>
    <t>高石市</t>
  </si>
  <si>
    <t>病院（浜寺病院）の1階を開放してもらい、認知症の人とその家族、地域の人など認知症に関わる人が気軽に話せる憩いの場</t>
  </si>
  <si>
    <t>浜寺病院</t>
  </si>
  <si>
    <t>高石市地域包括支援センター</t>
  </si>
  <si>
    <t>０７２－２６５－１３１３</t>
  </si>
  <si>
    <t>初期集中支援チームも活動の一環として参加します</t>
  </si>
  <si>
    <t>コミュニティカフェで保健師より認知症に関する講話を実施。</t>
  </si>
  <si>
    <t>コミュニティカフェ</t>
  </si>
  <si>
    <t>072-275-6319</t>
  </si>
  <si>
    <t>世界アルツハイマーデーのチラシ配布、認知症ケアパスの周知も行います。</t>
  </si>
  <si>
    <t>藤井寺市</t>
  </si>
  <si>
    <t>認知症家族セミナー「認知症高齢者のための五感対話法」</t>
  </si>
  <si>
    <t>福祉会館２階</t>
  </si>
  <si>
    <t>藤井寺市地域包括支援センター</t>
  </si>
  <si>
    <t>072-937-2641</t>
  </si>
  <si>
    <t>大学の教授に講師を依頼しています。</t>
  </si>
  <si>
    <t>介護者家族の会</t>
  </si>
  <si>
    <t>認知症当事者がマダムマスターになり、飲み物を提供し、家族と共に日々の生活に関して楽しくおしゃべりをする場</t>
  </si>
  <si>
    <t>市役所地下食堂</t>
  </si>
  <si>
    <t>今回は、藤井寺市の医療介護連携ネットワークの認知症対応チームによるミニ相談会を開催。</t>
  </si>
  <si>
    <t>普段は美容院をされている場所の会議室</t>
  </si>
  <si>
    <t>どなたでも参加可で認知症について勉強したい・お手伝いをしたいと考えている方に受けていただいてます。</t>
  </si>
  <si>
    <t>認知症関連の書籍を集め、認知症コーナーを作っていただいてます</t>
  </si>
  <si>
    <t>072-939-1169</t>
  </si>
  <si>
    <t>東大阪市</t>
  </si>
  <si>
    <t>花園ラグビー場ライトアップ</t>
  </si>
  <si>
    <t>花園ラグビー場</t>
  </si>
  <si>
    <t>06-4309-3013</t>
  </si>
  <si>
    <t>花園ラグビー場を認知症啓発のシンボルカラーであるオレンジにライトアップすることで認知症の啓発に取り組むもの。</t>
  </si>
  <si>
    <t>9月4日～23日</t>
  </si>
  <si>
    <t>懸垂幕の掲示</t>
  </si>
  <si>
    <t>東大阪市役所</t>
  </si>
  <si>
    <t>本庁舎1階正面玄関に認知症月間である旨の懸垂幕を掲示するもの。</t>
  </si>
  <si>
    <t>8月25日、9月10日、25日</t>
  </si>
  <si>
    <t>オレンジ色の花苗配布会実施、庁舎前の花壇をオレンジ色の花苗に植替え</t>
  </si>
  <si>
    <t>花苗配布：各地域包括支援センター、近鉄百貨店、文化創造館、スーパーフレスコ瓢箪山店</t>
  </si>
  <si>
    <t>https://www.city.higashiosaka.lg.jp/0000036248.html</t>
  </si>
  <si>
    <t>オレンジ色の花苗を地域包括支援センター、市民向けに配布会を実施するもの。</t>
  </si>
  <si>
    <t>植替え：6月24日～</t>
  </si>
  <si>
    <t>花苗植替え：東大阪市役所、開か公園など</t>
  </si>
  <si>
    <t>本庁舎1階の全花壇にオレンジ色の花苗を植替え、オレンジガーデンニングプロジェクトのピックを挿して掲示するもの。（同様の取組みを枚岡公園でも取り組んでいる）</t>
  </si>
  <si>
    <t>9月1日～9月7日</t>
  </si>
  <si>
    <t>ケーブルテレビにて認知症の特集を放映</t>
  </si>
  <si>
    <t>東大阪市内ケーブルテレビ（J:COM）</t>
  </si>
  <si>
    <t>東大阪市内で放映されるケーブルテレビ（J：COM）にて認知症月間の特集内容を放映するもの。撮影には認知症当事者、認知症地域支援推進員にも参加いただいた。</t>
  </si>
  <si>
    <t>市政だよりに特集記事を掲載</t>
  </si>
  <si>
    <t>東大阪市内全戸配布</t>
  </si>
  <si>
    <t>市政だよりに認知症に関する特集記事を掲載するもの。当事者・家族のインタビュー記事も掲載。</t>
  </si>
  <si>
    <t>認知症に関するイベントを開催</t>
  </si>
  <si>
    <t>文化創造館</t>
  </si>
  <si>
    <t>https://www.city.higashiosaka.lg.jp/0000042507.html</t>
  </si>
  <si>
    <t>認知症への理解促進及び認知症予防事業の1つとして、講演・測定・体験ブースなどさまざまなコンテンツを用意したイベントを開催するもの。なお、本人交流会やランチ会も実施する。</t>
  </si>
  <si>
    <t>泉南市</t>
  </si>
  <si>
    <t>９月２日～９月３０日（認知症月間終了後１０月３１日まで引き続き展示・配布する）</t>
  </si>
  <si>
    <t>図書館にて認知症に関する掲示物の展示・配布</t>
  </si>
  <si>
    <t>泉南市立図書館</t>
  </si>
  <si>
    <t>長寿社会推進課地域支援推進係</t>
  </si>
  <si>
    <t>０７２－４８３－８２５４</t>
  </si>
  <si>
    <t>認知症に関する書籍の紹介・掲示と、泉南市の認知症施策、認知症カフェ等の紹介・掲示をします。</t>
  </si>
  <si>
    <t>四條畷市</t>
  </si>
  <si>
    <t>9月1０日～９月２7日</t>
  </si>
  <si>
    <t>認知症に関する本をまとめて設置。おすすめ本の掲示、本紹介のパンフレット、認知症の理解、支援に関するリーフ、チラシ配布。</t>
  </si>
  <si>
    <t>四條畷図書館</t>
  </si>
  <si>
    <t>072-877-2121</t>
  </si>
  <si>
    <t>市民総合センター</t>
  </si>
  <si>
    <t>市内小中学生へアルツハイマー月間の啓発および認知症フェアのチラシの配布</t>
  </si>
  <si>
    <t>認知症フェア</t>
  </si>
  <si>
    <t>映画「長いお別れ」</t>
  </si>
  <si>
    <t>動画「希望大使」「認知症ナビ」</t>
  </si>
  <si>
    <t>相談会開催</t>
  </si>
  <si>
    <t>のぼり旗</t>
  </si>
  <si>
    <t>ひとことカードの展示</t>
  </si>
  <si>
    <t>アルツハイマー月間と認知症フェアの啓発</t>
  </si>
  <si>
    <t>るうてるホーム</t>
  </si>
  <si>
    <t>なわて地域包括支援センター</t>
  </si>
  <si>
    <t>072-862-3366</t>
  </si>
  <si>
    <t>https://www.city.shijonawate.lg.jp/site/koureihukushika/99573.html</t>
  </si>
  <si>
    <t>交野市</t>
  </si>
  <si>
    <t>介護者家族向け認知症講座の開催</t>
  </si>
  <si>
    <t>交野市立保健福祉総合センター</t>
  </si>
  <si>
    <t>072-893-6426</t>
  </si>
  <si>
    <t>https://katano-shakyo.com/cgi/disp_con_01.cgi?ID=633&amp;query=7</t>
  </si>
  <si>
    <t>認知症に関する正しい理解を深め、介護に役立つ知識や支援情報を広く提供することを目的としています。</t>
  </si>
  <si>
    <t>キャラバンメイト及び認知症サポーターフォローアップ研修、法定外研修としても対応</t>
  </si>
  <si>
    <t>9月号市の広報</t>
  </si>
  <si>
    <t>認知症カルタ</t>
  </si>
  <si>
    <t>https://katano-shakyo.com/cgi/disp_con_01.cgi?ID=627&amp;query=5</t>
  </si>
  <si>
    <t>認知症への理解や気づきを深めることを目的に市民に絵札、読み札を公募し制作し完成報告</t>
  </si>
  <si>
    <t>HP掲載しダウンロードが可能。市内小学校へ完成品を配布し認知症理解促進を啓発する</t>
  </si>
  <si>
    <t>厚労省発行の『認知症施策を本人参画でともに進めるための手引き』の内容のミニ講座開催</t>
  </si>
  <si>
    <t>チームオレンジコーディネーター</t>
  </si>
  <si>
    <t>参加者向けにアレンジしたミニ講座（45分程度）</t>
  </si>
  <si>
    <t>大阪狭山市</t>
  </si>
  <si>
    <t>認知症に関する展示、チラシやリーフレットの配架</t>
  </si>
  <si>
    <t>市役所ロビー、老人福祉センターさやま荘、市立図書館</t>
  </si>
  <si>
    <t>健康福祉部高齢者福祉グループ</t>
  </si>
  <si>
    <t>072-349-9416</t>
  </si>
  <si>
    <t>https://www.city.osakasayama.osaka.jp/sosiki/kenkoufukushibu/koureishafukushi/1/5/1631579811897.html</t>
  </si>
  <si>
    <t>9月18日、19日</t>
  </si>
  <si>
    <t>ものわすれ相談会</t>
  </si>
  <si>
    <t>老人福祉センターさやま荘</t>
  </si>
  <si>
    <t>出張さやりんおれんじカフェ</t>
  </si>
  <si>
    <t>市内のさやりんおれんじカフェが集合します。</t>
  </si>
  <si>
    <t>寄せ植え体験教室</t>
  </si>
  <si>
    <t>心身障がい者福祉センター及び母子・父子福祉センターさつき荘</t>
  </si>
  <si>
    <t>認知症のシンボルカラーであるオレンジ色の花の寄せ植え体験です。</t>
  </si>
  <si>
    <t>阪南市</t>
  </si>
  <si>
    <t>認知症に関連した市内活動グループ取り組み内容の展示</t>
  </si>
  <si>
    <t>阪南市立図書館</t>
  </si>
  <si>
    <t>072-493-2304</t>
  </si>
  <si>
    <t>認知症月間中、図書館の展示スペースで市内での取り組み内容を展示します。</t>
  </si>
  <si>
    <t>展示スペース</t>
  </si>
  <si>
    <t>072-447-6428</t>
  </si>
  <si>
    <t>認知症月間限定の養成講座</t>
  </si>
  <si>
    <t>認知症月間限定で、図書館とコラボした養成講座です。</t>
  </si>
  <si>
    <t>認知症当事者による講演</t>
  </si>
  <si>
    <t>阪南市防災コミュニティセンター</t>
  </si>
  <si>
    <t>認知症当事者の方にご自身の思いをお話いただく予定です。</t>
  </si>
  <si>
    <t>9月9日～</t>
  </si>
  <si>
    <t>市役所展示スペースに折り鶴プロジェクトの展示</t>
  </si>
  <si>
    <t>ゆめ伴プロジェクト</t>
  </si>
  <si>
    <t>072-489-4526</t>
  </si>
  <si>
    <t>折り鶴ツリー（予）等の展示です。</t>
  </si>
  <si>
    <t>島本町</t>
  </si>
  <si>
    <t>関連図書の紹介・チラシ配布</t>
  </si>
  <si>
    <t>075-962-2864</t>
  </si>
  <si>
    <t>期間中、図書館の特集コーナーにて関連図書の紹介をします。</t>
  </si>
  <si>
    <t>啓発ポスターの掲示、チラシ配布</t>
  </si>
  <si>
    <t>団体や企業、医療機関、薬局など</t>
  </si>
  <si>
    <t>認知症サポーター養成講座を受講した団体や企業が啓発ポスターを掲示します。</t>
  </si>
  <si>
    <t>認知症月間及び認知症サポーター養成講座について掲載</t>
  </si>
  <si>
    <t>住民向けの認知症サポーター養成講座を実施</t>
  </si>
  <si>
    <t>豊能町</t>
  </si>
  <si>
    <t>映画上映会と認知症の理解を深めるためのリーフレットの配布</t>
  </si>
  <si>
    <t>２２日西公民館・２６日希望ヶ丘自治会館</t>
  </si>
  <si>
    <t>豊能町地域包括支援センター</t>
  </si>
  <si>
    <t>072-733-2800</t>
  </si>
  <si>
    <t>地域住民向けに、無料映画会（各日２回上映）を開催、認知症の理解を深めるリーフレット等を配布します</t>
  </si>
  <si>
    <t>図書館内で１日限定認知症カフェを開催</t>
  </si>
  <si>
    <t>豊能町立図書館</t>
  </si>
  <si>
    <t>072-733-2801</t>
  </si>
  <si>
    <t>図書館内で認知症カフェを開催、相談やボランティア活動の案内等行います</t>
  </si>
  <si>
    <t>豊能町社会福祉協議会</t>
  </si>
  <si>
    <t>図書館で認知症啓発コーナー設置</t>
  </si>
  <si>
    <t>072-733-2802</t>
  </si>
  <si>
    <t>認知症に関する書籍や、展示を行い啓発します</t>
  </si>
  <si>
    <t>能勢町</t>
  </si>
  <si>
    <t>認知症啓発としてオレンジカフェ「いちょうの会」を開催</t>
  </si>
  <si>
    <t>能勢町倉垣</t>
  </si>
  <si>
    <t>能勢町健康づくり課</t>
  </si>
  <si>
    <t>072-731-2160</t>
  </si>
  <si>
    <t>認知症啓発としてオレンジカフェ「こもれび」を開催</t>
  </si>
  <si>
    <t>能勢町大里</t>
  </si>
  <si>
    <t>認知症啓発としてオレンジカフェ「のせ」を開催</t>
  </si>
  <si>
    <t>能勢町栗栖</t>
  </si>
  <si>
    <t>認知症の理解を深めるための映画上映会</t>
  </si>
  <si>
    <t>淨るりシアター</t>
  </si>
  <si>
    <t>忠岡町</t>
  </si>
  <si>
    <t>認知症に関する書籍コーナーの設営</t>
  </si>
  <si>
    <t>忠岡町立図書館（文化会館内）</t>
  </si>
  <si>
    <t>福祉課包括支援センター係</t>
  </si>
  <si>
    <t>0725-22-1122</t>
  </si>
  <si>
    <t>https://www.town.tadaoka.osaka.jp/soshiki/fukushi/gyoumuannai/houkatsu/123/5123.html</t>
  </si>
  <si>
    <t>役場サブエントランスにポスター等の掲示</t>
  </si>
  <si>
    <t>忠岡町役場</t>
  </si>
  <si>
    <t>https://www.town.tadaoka.osaka.jp/soshiki/fukushi/gyoumuannai/houkatsu/123/5124.html</t>
  </si>
  <si>
    <t>町民向け講座を実施</t>
  </si>
  <si>
    <t>福祉課高齢介護係・包括支援センター係</t>
  </si>
  <si>
    <t>https://www.town.tadaoka.osaka.jp/soshiki/fukushi/gyoumuannai/houkatsu/123/5125.html</t>
  </si>
  <si>
    <t>認知症月間の企画実施</t>
  </si>
  <si>
    <t>サービス付き高齢者向け住宅リーブル忠岡</t>
  </si>
  <si>
    <t>https://www.town.tadaoka.osaka.jp/soshiki/fukushi/gyoumuannai/houkatsu/123/5126.html</t>
  </si>
  <si>
    <t>熊取町</t>
  </si>
  <si>
    <t>認知症特設ブースの設置（熊取図書館）</t>
  </si>
  <si>
    <t>介護保険課地域包括ケア推進グループ</t>
  </si>
  <si>
    <t>072-452-6298</t>
  </si>
  <si>
    <t>町民文化会館のライトをオレンジ色にライトアップ予定。</t>
  </si>
  <si>
    <t>定期的に行っている認知症カフェを土曜日に開催予定。</t>
  </si>
  <si>
    <t>・介護保険課地域包括ケア推進グループ</t>
  </si>
  <si>
    <t>・072-452-6298</t>
  </si>
  <si>
    <t>・熊取町地域包括支援センターやさか</t>
  </si>
  <si>
    <t>・072-453-8330</t>
  </si>
  <si>
    <t>広報に認知症事業の特集を掲載。</t>
  </si>
  <si>
    <t>田尻町</t>
  </si>
  <si>
    <t>スカイブリッジの点灯</t>
  </si>
  <si>
    <t>高齢障害支援課高齢介護係</t>
  </si>
  <si>
    <t>072-466-8813</t>
  </si>
  <si>
    <t>9/21にスカイブリッジをオレンジ色にライトアップします。</t>
  </si>
  <si>
    <t>岬町</t>
  </si>
  <si>
    <t>町内イベント内にて認知症講演会を実施</t>
  </si>
  <si>
    <t>ピアッツア５</t>
  </si>
  <si>
    <t>しあわせ創造部高齢福祉課</t>
  </si>
  <si>
    <t>072-492-2716</t>
  </si>
  <si>
    <t>講演会のテーマは「認知症になっても幸せに生きる　周囲の人の心がけ編」です。</t>
  </si>
  <si>
    <t>道の駅の灯台をライトアップ</t>
  </si>
  <si>
    <t>道の駅みさき夢灯台</t>
  </si>
  <si>
    <t>世界アルツハイマーデイである9月21日に灯台の光をオレンジ色でライトアップします。</t>
  </si>
  <si>
    <t>みさきだよりにて認知症に関する取組を紹介。</t>
  </si>
  <si>
    <t>アルツハイマー月間のポスターやリーフレットを町内5箇所にて設置</t>
  </si>
  <si>
    <t>町内5箇所</t>
  </si>
  <si>
    <t>太子町</t>
  </si>
  <si>
    <t>ポスター、リーフレットの掲示と配布</t>
  </si>
  <si>
    <t>いきいき健康課、社会福祉協議会など</t>
  </si>
  <si>
    <t>健康福祉部いきいき健康課</t>
  </si>
  <si>
    <t>0721-98-5538</t>
  </si>
  <si>
    <t>高齢者交流サロン訪問時などに周知を行います</t>
  </si>
  <si>
    <t>河南町</t>
  </si>
  <si>
    <t>展示スペースを確保し、認知症関連のリーフレットやチラシ等を展示。</t>
  </si>
  <si>
    <t>河南町役場1階ロビー　</t>
  </si>
  <si>
    <t>社会福祉協議会/高齢障がい福祉課</t>
  </si>
  <si>
    <t>0721-93-2500</t>
  </si>
  <si>
    <t>認知症カフェで当事者が作成した作品も展示します。認知症地域支援推進員による企画です。</t>
  </si>
  <si>
    <t>町立中央公民館</t>
  </si>
  <si>
    <t>認知症関連の本を紹介。</t>
  </si>
  <si>
    <t>期間中、認知症の理解を深めるための本のコーナーを設けます。</t>
  </si>
  <si>
    <t>9月3、1１、18日</t>
  </si>
  <si>
    <t>町内の各認知症カフェ開催日に、「アルツハイマー月間」の取組について紹介、リーフレット配付。</t>
  </si>
  <si>
    <t>9/3　　カフェ　ひだまり</t>
  </si>
  <si>
    <t>認知症の当事者・家族・地域住民ななど誰でも気軽に参加できます。</t>
  </si>
  <si>
    <t>9/11　コトノハ</t>
  </si>
  <si>
    <t>9/18　ティールームかえ　で</t>
  </si>
  <si>
    <t>展示スペースを確保し、認知症の理解を深めるためのポスター掲示、のぼり掲揚。</t>
  </si>
  <si>
    <t>町広報誌及に世界アルツハイマー月間についての記事を掲載。</t>
  </si>
  <si>
    <t>認知症地域支援推進員による企画です。</t>
  </si>
  <si>
    <t>世界アルツハイマー月間や認知症関連のリーフレット、チラシ、ポスター等を設置。</t>
  </si>
  <si>
    <t>町内3カ所の郵便局、介護老人福祉施設、軽費老人ホーム、道の駅、認知症カフェ、公民館等</t>
  </si>
  <si>
    <t>千早赤阪村</t>
  </si>
  <si>
    <t>認知症ポスター掲示を実施</t>
  </si>
  <si>
    <t>福祉課（地域包括支援センター）</t>
  </si>
  <si>
    <t>0721-74-5117</t>
  </si>
  <si>
    <t>目の届きやすいエレベーター前に掲示します。</t>
  </si>
  <si>
    <t>認知症ポスター掲示、認知症関連コーナー設置</t>
  </si>
  <si>
    <t>認知症について関心を持ってもらえるように特設コーナーを設置します。</t>
  </si>
  <si>
    <t>兵庫県</t>
  </si>
  <si>
    <t>9月16日～2０日</t>
  </si>
  <si>
    <t>明石城のライトアップ</t>
  </si>
  <si>
    <t>明石城</t>
  </si>
  <si>
    <t>078－341－7711</t>
  </si>
  <si>
    <t>https://web.pref.hyogo.lg.jp/kf17/sekaidayninchisyo.html</t>
  </si>
  <si>
    <t>明石城をオレンジ色にライトアップします。</t>
  </si>
  <si>
    <t>認知症共生班</t>
  </si>
  <si>
    <t>(内線73833）</t>
  </si>
  <si>
    <t>人と防災未来センター西館ライトアップ</t>
  </si>
  <si>
    <t>人と防災未来センター西館</t>
  </si>
  <si>
    <t>https://web.pref.hyogo.lg.jp/kf18/sekaidayninchisyo.html</t>
  </si>
  <si>
    <t>人と防災未来センター西館をオレンジ系の色にライトアップします。</t>
  </si>
  <si>
    <t>神戸市</t>
  </si>
  <si>
    <t>兵庫県農業会館</t>
  </si>
  <si>
    <t>認知症の人と家族の会　兵庫県支部</t>
  </si>
  <si>
    <t>078-741-7707</t>
  </si>
  <si>
    <t>https://www.city.kobe.lg.jp/a39067/kenko/fukushi/carenet/ninchisyou/20200921.html</t>
  </si>
  <si>
    <t>「世界アルツハイマーデー」の啓発と認知症への理解を促進するため、市民向け講演会を開催します。</t>
  </si>
  <si>
    <t>「KOBEライトアップDAY」市内施設のライトアップを実施</t>
  </si>
  <si>
    <t>高齢福祉課認知症担当</t>
  </si>
  <si>
    <t>078-322-5259</t>
  </si>
  <si>
    <t>https://www.city.kobe.lg.jp/a30028/shise/kekaku/jutakutoshikyoku/scene/11_night/21_kobelightupday.html</t>
  </si>
  <si>
    <t>アルツハイマーデーに合わせて、市内各所をオレンジ色にライトアップします。</t>
  </si>
  <si>
    <t>ハーバーランド観覧車への文字表示を実施</t>
  </si>
  <si>
    <t>ハーバーランド観覧車</t>
  </si>
  <si>
    <t>認知症に関する普及啓発のため、ハーバーランド観覧車の文字表示を行います。</t>
  </si>
  <si>
    <t>市立図書館11館</t>
  </si>
  <si>
    <t>市立図書館にて、認知症に関する本や市の取組を紹介します。</t>
  </si>
  <si>
    <t>展示開始日は図書館ごとに異なります。</t>
  </si>
  <si>
    <t>姫路市</t>
  </si>
  <si>
    <t>姫路城、アクリエ姫路のライトアップを実施</t>
  </si>
  <si>
    <t>姫路城・アクリエひめじ</t>
  </si>
  <si>
    <t>079-221-2842</t>
  </si>
  <si>
    <t>https://www.city.himeji.lg.jp/</t>
  </si>
  <si>
    <t>広報誌「広報ひめじ」9月号に、認知症の日を含む関連記事を掲載</t>
  </si>
  <si>
    <t>広報誌に「新しい認知症観」等の啓発記事を掲載します。</t>
  </si>
  <si>
    <t>公式Xによる啓発を実施</t>
  </si>
  <si>
    <t>オレンジライトアップについて啓発します。</t>
  </si>
  <si>
    <t>ホームページによる啓発を実施</t>
  </si>
  <si>
    <t>認知症の日・オレンジライトアップについて啓発します。</t>
  </si>
  <si>
    <t>総合福祉会館認知症図書コーナーにポスター掲示及びリーフレット設置。リーフレットは、地域包括支援センターにも設置</t>
  </si>
  <si>
    <t>姫路市総合福祉会館</t>
  </si>
  <si>
    <t>期間中、ポスター掲示等、啓発コーナーを設置します。</t>
  </si>
  <si>
    <t>公募による認知症サポーター養成講座を実施します。</t>
  </si>
  <si>
    <t>尼崎市</t>
  </si>
  <si>
    <t>市報9月号への認知症特集記事の掲載</t>
  </si>
  <si>
    <t>包括支援担当</t>
  </si>
  <si>
    <t>06-6489-6356</t>
  </si>
  <si>
    <t>市報9月号に認知症特集記事を掲載します。</t>
  </si>
  <si>
    <t>認知症啓発映画の上映</t>
  </si>
  <si>
    <t>園田東生涯学習プラザ</t>
  </si>
  <si>
    <t>認知症啓発映画の上映会を開催します。</t>
  </si>
  <si>
    <t>尼崎城のライトアップ</t>
  </si>
  <si>
    <t>尼崎城</t>
  </si>
  <si>
    <t>期間中、尼崎城を認知症支援のオレンジ色にライトアップします。</t>
  </si>
  <si>
    <t>中央北生涯学習プラザ</t>
  </si>
  <si>
    <t>認知症についての理解を深めるイベント（講演会）の開催します。</t>
  </si>
  <si>
    <t>JR尼崎駅</t>
  </si>
  <si>
    <t>リーフレット等を配布します。</t>
  </si>
  <si>
    <t>阪急塚口駅</t>
  </si>
  <si>
    <t>小田南生涯学習プラザ</t>
  </si>
  <si>
    <t>明石市</t>
  </si>
  <si>
    <t>「みんなで認知症を知る・そなえる・支え合う」をコンセプトに、認知症啓発イベント「あかしオレンジ・フェス」を開催</t>
  </si>
  <si>
    <t>あかし市民広場</t>
  </si>
  <si>
    <t>高齢者総合支援室</t>
  </si>
  <si>
    <t>078-918-5288</t>
  </si>
  <si>
    <t>https://www.city.akashi.lg.jp/fukushi/k_kaigo_shitsu/konenfukushi/ikigai/gekkann/gekkan.html</t>
  </si>
  <si>
    <t>高齢者福祉月間イベントと合同で開催し、オレンジフラワーの飾りつけ・家族会や作業療法士学会等による相談ブース・ミニ認知症サポーター養成講座など様々なイベントを実施します。</t>
  </si>
  <si>
    <t>高年福祉係</t>
  </si>
  <si>
    <t>9月1日～10日</t>
  </si>
  <si>
    <t>あかし市民図書館において、認知症についての理解を深めるためのパネル展示及び関係図書の展示</t>
  </si>
  <si>
    <t>あかし市民図書館</t>
  </si>
  <si>
    <t>https://www.city.akashi.lg.jp/fukushi/k_kaigo_shitsu/kenko/koresha/nintisyougekkann.html</t>
  </si>
  <si>
    <t>期間中、大人向けに加え、子ども向けの認知症関連図書を展示します。</t>
  </si>
  <si>
    <t>認知症講座の開催</t>
  </si>
  <si>
    <t>アスピア8階801</t>
  </si>
  <si>
    <t>当事者・家族・近隣住民として、戸惑ういくつかの場面をもとに、どのように寄り添えば良いのかを参加者とともに考える講座です。</t>
  </si>
  <si>
    <t>「認知症について考える～戸惑いに寄り添う～」</t>
  </si>
  <si>
    <t>明石市立天文科学館のオレンジライトアップを実施</t>
  </si>
  <si>
    <t>明石市立</t>
  </si>
  <si>
    <t>当日、日没から21時まで認知症支援のオレンジ色にライトアップしています。</t>
  </si>
  <si>
    <t>天文科学館</t>
  </si>
  <si>
    <t>認知症サポーター養成講座ステップアップ講座をオンライン（zoom）で開催</t>
  </si>
  <si>
    <t>認知症サポーター養成講座を踏まえ、より実践的に認知症の人への接し方を学ぶ講座を開催します。</t>
  </si>
  <si>
    <t>明石駅前フラッグ掲示</t>
  </si>
  <si>
    <t>明石駅前</t>
  </si>
  <si>
    <t>明石駅前に、『みんなで「安心」「支える」「寄り添う」認知症あんしんプロジェクト』のフラッグを掲示します。</t>
  </si>
  <si>
    <t>西宮市</t>
  </si>
  <si>
    <t>9/2～9/12</t>
  </si>
  <si>
    <t>無印良品阪急西宮ガーデンズ店で、認知症に関する展示、冊子を配布</t>
  </si>
  <si>
    <t>無印良品阪急西宮ガーデンズ店</t>
  </si>
  <si>
    <t>0798-35-3286</t>
  </si>
  <si>
    <t>地域福祉推進チーム</t>
  </si>
  <si>
    <t>無印良品阪急西宮ガーデンズ店で、認知症の予防や気づき、備えについての講座を実施</t>
  </si>
  <si>
    <t>認知症の予防や気づき、気づいたらどうしたらいいか？など、今からできる認知症の備えについてのミニ講座を⾏います。</t>
  </si>
  <si>
    <t>西宮市総合福祉センターで、認知症サポーター養成講座を実施</t>
  </si>
  <si>
    <t>西宮市総合福祉センター</t>
  </si>
  <si>
    <t>西宮市社会福祉協議会</t>
  </si>
  <si>
    <t>0798-33-5501</t>
  </si>
  <si>
    <t>西宮市総合福祉センター事業係</t>
  </si>
  <si>
    <t>認知症かなと気になった人に出会った時、どのように声をかけるといいかをロールプレイで学ぶ講座を実施</t>
  </si>
  <si>
    <t>認知症に関する情報の発信や市の認知症施策についての案内を行う</t>
  </si>
  <si>
    <t>洲本市</t>
  </si>
  <si>
    <t>認知症に関する図書のコーナー及び認知症関連リーフレットの設置</t>
  </si>
  <si>
    <t>洲本図書館、五色図書館</t>
  </si>
  <si>
    <t>0799-26-3120</t>
  </si>
  <si>
    <t>洲本市文化体育館</t>
  </si>
  <si>
    <t>介護福祉課長寿支援係</t>
  </si>
  <si>
    <t>0799-26-0600</t>
  </si>
  <si>
    <t>https://www.city.sumoto.lg.jp/soshiki/27/23649.html</t>
  </si>
  <si>
    <t>ホームページ公開期間は、令和7年8月1日～10月10日まで</t>
  </si>
  <si>
    <t>芦屋市</t>
  </si>
  <si>
    <t>9月21日前後</t>
  </si>
  <si>
    <t>芦屋市市役所</t>
  </si>
  <si>
    <t>高齢介護課高齢福祉係</t>
  </si>
  <si>
    <t>0797-38-2044</t>
  </si>
  <si>
    <t>認知症関連のポスター展示、認知症に関する本の展示</t>
  </si>
  <si>
    <t>芦屋市立図書館</t>
  </si>
  <si>
    <t>認知症の理解を深めるためのリーフレット等を配布</t>
  </si>
  <si>
    <t>セブンイレブンJR芦屋駅前店/店舗前</t>
  </si>
  <si>
    <t>伊丹市</t>
  </si>
  <si>
    <t>９月１日～９月２２日</t>
  </si>
  <si>
    <t>伊丹市カリヨンの鐘</t>
  </si>
  <si>
    <t>０７２－７８４－８０３７</t>
  </si>
  <si>
    <t>期間中、市のシンボルであるカリヨンの鐘を認知症支援のオレンジ色にライトアップします。</t>
  </si>
  <si>
    <t>９月１２日～９月２５日</t>
  </si>
  <si>
    <t>認知症カフェや当事者会の照会ポスターをパネルに展示</t>
  </si>
  <si>
    <t>イオンモール伊丹昆陽店</t>
  </si>
  <si>
    <t>相生市</t>
  </si>
  <si>
    <t>長寿福祉室</t>
  </si>
  <si>
    <t>０７９１－２２－７１２４</t>
  </si>
  <si>
    <t>総合福祉会館にて、認知症普及啓発のためのパネル展示やリーフレットを配布します。</t>
  </si>
  <si>
    <t>市内各サロンにてオレンジカフェを開催</t>
  </si>
  <si>
    <t>市内各サロンにてオレンジカフェを開催します。</t>
  </si>
  <si>
    <t>豊岡市</t>
  </si>
  <si>
    <t>市役所前稽古堂ライトアップ</t>
  </si>
  <si>
    <t>0796-24-2409</t>
  </si>
  <si>
    <t>９月17日～28日</t>
  </si>
  <si>
    <t>市立図書館にて認知症に関する図書やチラシなどを展示（コーナーを設置）</t>
  </si>
  <si>
    <t>認知症啓発記事をモニター掲示</t>
  </si>
  <si>
    <t>本庁舎の窓口</t>
  </si>
  <si>
    <t>加古川市</t>
  </si>
  <si>
    <t>認知症についての理解を深めるイベントの開催</t>
  </si>
  <si>
    <t>SHOWAグループ市民会館　小ホール</t>
  </si>
  <si>
    <t>079-427-9174</t>
  </si>
  <si>
    <t>https://www.city.kakogawa.lg.jp/fukushikenko/kaigo_fukushi/koreishafukushi/ninchishoushien/44081.html</t>
  </si>
  <si>
    <t>映画上映会には整理券が必要です。</t>
  </si>
  <si>
    <t>認知症について理解を深める講座の開催</t>
  </si>
  <si>
    <t>加古川西公民館</t>
  </si>
  <si>
    <t>https://www.city.kakogawa.lg.jp/fukushikenko/kaigo_fukushi/koreishafukushi/ninchishoushien/43934.html</t>
  </si>
  <si>
    <t>9月2.8.16.19.22.24日</t>
  </si>
  <si>
    <t>認知症早期発見。普及啓発のため「脳の健康チェック」を公民館や商業施設で実施</t>
  </si>
  <si>
    <t>認知症の予防教室の開催</t>
  </si>
  <si>
    <t>総合福祉会館</t>
  </si>
  <si>
    <t>地域包括支援センターかこがわ</t>
  </si>
  <si>
    <t>079-429-6510</t>
  </si>
  <si>
    <t>9月8.9.28日</t>
  </si>
  <si>
    <t>誰もが気軽に集まり、安心して交流を楽しむ場の開催</t>
  </si>
  <si>
    <t>9月12.24.25.26日</t>
  </si>
  <si>
    <t>認知症を含む困りごとに対する相談会の実施</t>
  </si>
  <si>
    <t>赤穂市</t>
  </si>
  <si>
    <t>認知症の理解を深める掲示、図書紹介</t>
  </si>
  <si>
    <t>日本海水赤穂ライブラリー（赤穂市立図書館）</t>
  </si>
  <si>
    <t>0791-42-1201</t>
  </si>
  <si>
    <t>イオン赤穂店</t>
  </si>
  <si>
    <t>あこうオレンジの会による認知症について理解を深めるイベントを開催します。</t>
  </si>
  <si>
    <t>赤穂城跡のライトアップを実施</t>
  </si>
  <si>
    <t>赤穂城跡</t>
  </si>
  <si>
    <t>あこうオレンジの会が赤穂城跡を認知症支援のオレンジ色にライトアップします。</t>
  </si>
  <si>
    <t>西脇市</t>
  </si>
  <si>
    <t>９月13日～21日</t>
  </si>
  <si>
    <t>西脇市役所・市民交流施設オリナスの外壁LEDサイン、西脇市茜が丘複合施設みらいえと西脇市立西脇病院の外壁照明をライトアップ</t>
  </si>
  <si>
    <t>・西脇市役所・市民交流施設オリナス</t>
  </si>
  <si>
    <t>0795-22-3111</t>
  </si>
  <si>
    <t>https://www.city.nishiwaki.lg.jp/kakukanogoannai/fukushibu/cyoujyufukushika/koureisyashienfukushi/ninntisyoutaisaku/28506.html</t>
  </si>
  <si>
    <t>期間中、西脇市役所・市民交流施設オリナスの外壁LEDサイン、西脇市茜が丘複合施設みらいえと西脇市立西脇病院の外壁照明を認知症支援のオレンジ色にライトアップします。</t>
  </si>
  <si>
    <t>・西脇市茜が丘複合施設みらいえ</t>
  </si>
  <si>
    <t>・西脇市立西脇病院</t>
  </si>
  <si>
    <t>９月19日～24日</t>
  </si>
  <si>
    <t>町ぐるみ健診にて、もの忘れチェックコーナーを設置</t>
  </si>
  <si>
    <t>市民交流施設オリナスホール</t>
  </si>
  <si>
    <t>にしわき北地域包括支援センター</t>
  </si>
  <si>
    <t>0795-27-8012</t>
  </si>
  <si>
    <t>https://www.city.nishiwaki.lg.jp/kakukanogoannai/kurashianshinbu/kenkouka/seijinhoken/20190906kenko004/25783.html</t>
  </si>
  <si>
    <t>タッチパネルによる「もの忘れチェックコーナー」を設置します。</t>
  </si>
  <si>
    <t>にしわき南地域包括支援センター</t>
  </si>
  <si>
    <t>0795-27-8560</t>
  </si>
  <si>
    <t>８月28日～９月23日</t>
  </si>
  <si>
    <t>図書館で認知症特集コーナーを設置</t>
  </si>
  <si>
    <t>西脇市茜が丘複合施設みらいえ内図書館</t>
  </si>
  <si>
    <t>特集コーナーに、認知症に関する書籍やリーフレットを設置します。</t>
  </si>
  <si>
    <t>宝塚市</t>
  </si>
  <si>
    <t>市立東公民館</t>
  </si>
  <si>
    <t>宝塚市花屋敷地域包括支援センター、長尾地域包括支援センター</t>
  </si>
  <si>
    <t>072-740-3555</t>
  </si>
  <si>
    <t>https://www.city.takarazuka.hyogo.jp/kenkofukushi/koreisha/1013012/1046197.htmlhttps://www.city.takarazuka.hyogo.jp/kenkofukushi/koreisha/1013012/1046197.html</t>
  </si>
  <si>
    <t>認知症についての理解を深めるための展示とリーフレット配付等</t>
  </si>
  <si>
    <t>宝塚市長尾地域包括支援センター</t>
  </si>
  <si>
    <t>0797-80-2941</t>
  </si>
  <si>
    <t>三木市</t>
  </si>
  <si>
    <t>市役所本庁舎で懸垂幕の掲揚による認知症月間の啓発</t>
  </si>
  <si>
    <t>0794-89-2337</t>
  </si>
  <si>
    <t>神鉄三木駅のデジタルサイネージで認知症月間の啓発</t>
  </si>
  <si>
    <t>神鉄三木駅</t>
  </si>
  <si>
    <t>期間中、神鉄三木駅のデジタルサイネージで啓発します。</t>
  </si>
  <si>
    <t>みっきぃ☆健康アプリに認知症についてのコラムを掲載</t>
  </si>
  <si>
    <t>市役所みっきぃ広場のオブジェをオレンジ色にライトアップ</t>
  </si>
  <si>
    <t>市役所みっきぃ広場</t>
  </si>
  <si>
    <t>期間中、市役所本庁舎のオブジェを認知症支援のオレンジ色にライトアップします。</t>
  </si>
  <si>
    <t>9月4日、17日、25日</t>
  </si>
  <si>
    <t>タッチパネル（もの忘れ相談プログラム）で頭の健康チェックを実施</t>
  </si>
  <si>
    <t>総合保健福祉センター、地域包括支援センター西部サブセンター及び吉川サブセンター</t>
  </si>
  <si>
    <t>タッチパネルを使用して、個別相談会を実施します。</t>
  </si>
  <si>
    <t>9月3日、10日、17日、19日、24日</t>
  </si>
  <si>
    <t>認知症について市役所館内放送を実施</t>
  </si>
  <si>
    <t>認知症への理解を深める呼びかけを館内放送により行います。</t>
  </si>
  <si>
    <t>認知症月間、認知症サポーター養成講座、頭の健康チェック等について掲載</t>
  </si>
  <si>
    <t>広報9月号、ホームページにも掲載します。</t>
  </si>
  <si>
    <t>9月5日～12日</t>
  </si>
  <si>
    <t>市役所プロムナードにて認知症についての啓発展示</t>
  </si>
  <si>
    <t>市役所プロムナード</t>
  </si>
  <si>
    <t>市役所プロムナードにケアパスや認知症関連のチラシ等を設置し、認知症について啓発</t>
  </si>
  <si>
    <t>公民館にて認知症についての啓発展示</t>
  </si>
  <si>
    <t>緑が丘町公民館</t>
  </si>
  <si>
    <t>市役所本庁舎内、市内公民館にケアパスや認知症関連のチラシ等を設置し、認知症について啓発</t>
  </si>
  <si>
    <t>10月6日～17日</t>
  </si>
  <si>
    <t>図書館にて認知症についての啓発展示</t>
  </si>
  <si>
    <t>図書館にてケアパスや認知症関連のチラシ等を設置し、認知症について啓発</t>
  </si>
  <si>
    <t>8月29日～9月15日</t>
  </si>
  <si>
    <t>認知症関連の図書を特集したコーナーを設置</t>
  </si>
  <si>
    <t>いきいき体操実施団体を対象とした介護予防講座の中で認知症について啓発</t>
  </si>
  <si>
    <t>・0794-82-2000</t>
  </si>
  <si>
    <t>・介護予防係</t>
  </si>
  <si>
    <t>・0794-89-2337</t>
  </si>
  <si>
    <t>・地域包括支援センター</t>
  </si>
  <si>
    <t>9月3日、29日</t>
  </si>
  <si>
    <t>市職員を対象とした認知症サポーター養成講座を開催</t>
  </si>
  <si>
    <t>9月18日、22日</t>
  </si>
  <si>
    <t>いきいき体操実施団体を対象とした認知症サポーター養成講座を開催</t>
  </si>
  <si>
    <t>10月3日、16日、31日</t>
  </si>
  <si>
    <t>小学生を対象とした認知症サポーター養成講座を開催</t>
  </si>
  <si>
    <t>市民を対象とした認知症サポーター養成講座を開催</t>
  </si>
  <si>
    <t>高砂市</t>
  </si>
  <si>
    <t>高砂市役所のモニュメント・銘板のライトアップを実施</t>
  </si>
  <si>
    <t>高砂市役所</t>
  </si>
  <si>
    <t>079-443-9026</t>
  </si>
  <si>
    <t>https://www.city.takasago.lg.jp/gyoseisite/kenko_fukushi/koreishafukushi_kaigo/2/2/index.html</t>
  </si>
  <si>
    <t>期間中、高砂市役所のモニュメント・銘板を認知症支援のオレンジ色にライトアップします。</t>
  </si>
  <si>
    <t>9月の市広報誌（全戸配布）に、認知症の啓発と市の事業の記事を掲載</t>
  </si>
  <si>
    <t>https://www.city.takasago.lg.jp/gyoseisite/shiseijoho/koho_kocho/4/7/index.html</t>
  </si>
  <si>
    <t>認知症サポーター養成講座、チームオレンジ、高齢者等見守り・ＳＯＳネットワーク事業、認知症高齢者等個人賠償責任保険事業などについて掲載。</t>
  </si>
  <si>
    <t>9/16～9/26</t>
  </si>
  <si>
    <t>イオン高砂店にて認知症についての理解を深めるため、認知症の人と家族の会のパネルを展示。</t>
  </si>
  <si>
    <t>イオン高砂店</t>
  </si>
  <si>
    <t>079-443-3723</t>
  </si>
  <si>
    <t>https://www.takasago-syakyo.or.jp/industry/localsupport/dementia-efforts.html</t>
  </si>
  <si>
    <t>認知症の人と家族の会のポスターを拡大し、パネルにして展示。リーフレットの持ち帰りコーナーも設置します。</t>
  </si>
  <si>
    <t>イオン高砂店にて認知症についての理解を深めるためのリーフレットの配布、マグネット、風船等の配布</t>
  </si>
  <si>
    <t>包括職員がイオン高砂にて、リーフレットとともに認知症支援の啓発グッズを配布します。</t>
  </si>
  <si>
    <t>市内の居宅介護支援事業所、介護サービス事業所に認知症の人と家族の会のポスターと認知症相談センターのポスター・チラシを配布</t>
  </si>
  <si>
    <t>市内各事業所</t>
  </si>
  <si>
    <t>アルツハイマー月間の啓発のため、包括から市内の事業所にポスターとチラシを配布します。</t>
  </si>
  <si>
    <t>地域包括支援センター本部、いほ相談室にアルツハイマー月間のポスター掲示とのぼり旗を設置。</t>
  </si>
  <si>
    <t>ユーアイ福祉交流センター</t>
  </si>
  <si>
    <t>認知症の人と家族の会作成のポスター掲示と包括作成のオリジナルのぼりを設置します。</t>
  </si>
  <si>
    <t>福祉総合相談センター</t>
  </si>
  <si>
    <t>9/2～9/29</t>
  </si>
  <si>
    <t>認知症に関する本の特集・貸出</t>
  </si>
  <si>
    <t>高砂市立図書館</t>
  </si>
  <si>
    <t>本の紹介コメントを作成して掲示。認知症の人と家族の会の啓発リーフレット・啓発グッズ持ち帰りコーナーを設置。</t>
  </si>
  <si>
    <t>6月～9月</t>
  </si>
  <si>
    <t>市内の賛同いただける事業所、個人にマリーゴールドの種を配布し、オレンジガーデニングプロジェクトに参加。</t>
  </si>
  <si>
    <t>市内各事業所・個人宅</t>
  </si>
  <si>
    <t>市内の事業所・市民に包括からマリーゴールドの種を400袋配布済み。</t>
  </si>
  <si>
    <t>アルツハイマー月間の取り組みを、HP・Facebook・Instagram等で広報。</t>
  </si>
  <si>
    <t>アルツハイマー月間の取り組みを、社協のHP・Facebook・Instagramで広報します。</t>
  </si>
  <si>
    <t>市民・企業・学生を対象とした認知症サポーター養成講座。</t>
  </si>
  <si>
    <t>依頼のあった団体に認知症サポーター養成講座を開催します。</t>
  </si>
  <si>
    <t>9月の社協だより(全戸配布)に、アルツハイマー月間の取り組みを掲載。</t>
  </si>
  <si>
    <t>全戸配布の社協だよりで、地域包括支援センターのアルツハイマー月間の取り組みについて掲載。</t>
  </si>
  <si>
    <t>健康大学の会場にて、パネル展示・リーフレット・啓発グッズの配布。</t>
  </si>
  <si>
    <t>高砂市文化会館</t>
  </si>
  <si>
    <t>健康大学で認知症の講座の日に、パネル展示、のぼり設置、リーフレットの持ち帰りコーナーを設置。</t>
  </si>
  <si>
    <t>川西市</t>
  </si>
  <si>
    <t>認知症フレンドリー講座と福祉用具紹介・展示</t>
  </si>
  <si>
    <t>アステホール</t>
  </si>
  <si>
    <t>介護保険課中央地域包括支援センター</t>
  </si>
  <si>
    <t>072-755-7581</t>
  </si>
  <si>
    <t>9月16～30日</t>
  </si>
  <si>
    <t>認知症に関する掲示とのぼり旗</t>
  </si>
  <si>
    <t>川西市役所</t>
  </si>
  <si>
    <t>認知症カフェと介護予防教室のコラボでアイスクリーム作りを行い、地域の認知症の理解を深めながら、地域住民との交流会を実施</t>
  </si>
  <si>
    <t>錦麓荘</t>
  </si>
  <si>
    <t>明峰地域包括支援センター</t>
  </si>
  <si>
    <t>072-793-2703</t>
  </si>
  <si>
    <t>アルツハイマー月間の普及啓発のためのチラシとティッシュ配布</t>
  </si>
  <si>
    <t>川西地域包括支援センター</t>
  </si>
  <si>
    <t>072-755-1041</t>
  </si>
  <si>
    <t>担当区域内にあるスーパーと銀行にチラシとティッシュを配布します。</t>
  </si>
  <si>
    <t>小野市</t>
  </si>
  <si>
    <t>9月1日(月)～9月23日(火)</t>
  </si>
  <si>
    <t>認知症に関する図書の提示・貸出</t>
  </si>
  <si>
    <t>小野市立図書館</t>
  </si>
  <si>
    <t>0794-63-2174</t>
  </si>
  <si>
    <t>認知症について知っていただくため、図書館に認知症図書を集めたコーナーを作成します。</t>
  </si>
  <si>
    <t>9月27日（土）</t>
  </si>
  <si>
    <t>認知症の方への対応の仕方を学び、行方不明者発見時の声かけや保護、通報を体験</t>
  </si>
  <si>
    <t>総合体育館</t>
  </si>
  <si>
    <t>認知症の人などが行方不明になることを防ぎ安心して外出を続けられるよう、「高齢者の外出見守り模擬訓練」として、道に迷った高齢者への対応や関係機関への連絡方法を学びます。</t>
  </si>
  <si>
    <t>三田市</t>
  </si>
  <si>
    <t>認知症の啓発にむけてオレンジガーデニングプロジェクトを開催。</t>
  </si>
  <si>
    <t>三田市地域包括支援センター</t>
  </si>
  <si>
    <t>079-559-5941</t>
  </si>
  <si>
    <t>https://www.sanda-shakyo.or.jp/news/4921/</t>
  </si>
  <si>
    <t>プロジェクトに賛同いただいた方へオレンジの花の種を配布。咲いた花をSNS、認知症啓発展示用ポスター、市報等で紹介します。また、市役所ロビーにてプロジェクト動画を放送します。</t>
  </si>
  <si>
    <t>認知症についての理解を深めるイベント「知る・見る・聞く認知症講演会」の開催</t>
  </si>
  <si>
    <t>三田市総合福祉保健センター</t>
  </si>
  <si>
    <t>https://www.sanda-shakyo.or.jp/news/5228/</t>
  </si>
  <si>
    <t>「運転寿命を延ばそう！運転終活を始めよう」をテーマに、作業療法士による講演、体力測定、脳と体の健康測定、シニアカー試乗会を開催します。</t>
  </si>
  <si>
    <t>エーザイ「のうKNOW」を使用した「脳の健康度測定（タッチで脳の健康チェック）」を開催</t>
  </si>
  <si>
    <t>「知る・見る・聞く認知症講演会」にてタブレットを使用して「脳の健康度測定（のうKNOW:エーザイ）」を実施するとともに、認知症予防に関連したチラシやリーフレットを配布します。</t>
  </si>
  <si>
    <t>2か月に1度、予約制で定期的に開催している「タッチで脳の健康チェック」をイベントにあわせて出張開催。</t>
  </si>
  <si>
    <t>「もっと知りたい認知症のこと」をテーマに認知症に関する情報を地域ラジオにて定期放送中</t>
  </si>
  <si>
    <t>ハニーFM</t>
  </si>
  <si>
    <t>https://fm822.com/archives/category/podcast/ninchi</t>
  </si>
  <si>
    <t>認知症当事者がいつまでも自分らしく安心して暮らし続けられる地域を目指して、認知症に関して定期的に情報発信を行っています。</t>
  </si>
  <si>
    <t>毎月第1月曜日WEBラジオにて配信（アーカイブあり）</t>
  </si>
  <si>
    <t>認知症について理解を深めるポスターや、家族向け認知症サポーター養成講座にて当事者と作成した作品を展示</t>
  </si>
  <si>
    <t>認知症についてのポスター（基礎知識、おすすめ書籍、当事者の声、市内の取り組み等）や、小学生が認知症の方やキャラバンメイトと作成した作品を展示します。</t>
  </si>
  <si>
    <t>タブレットを使用して「脳の健康度測定（のうKNOW:エーザイ）」を実施するとともに、認知症予防に関連したチラシやリーフレットを配布します。</t>
  </si>
  <si>
    <t>図書館職員と協働し「認知症に優しい図書館」として館内に認知症に関する書籍コーナーを設ける。図書館ギャラリーにて認知症の理解を深めるポスター展示とリーフレットを設置。</t>
  </si>
  <si>
    <t>三田市立図書館</t>
  </si>
  <si>
    <t>認知症当事者がいつまでも自分らしく安心して暮らし続けられる地域を目指して啓発展示を行う。</t>
  </si>
  <si>
    <t>認知症啓発展示にあわせて「頭とカラダの測定会」を開催。図書館、薬局、包括とのコラボ企画。</t>
  </si>
  <si>
    <t>図書館研修室にて地域の薬局（ウエルシア薬局）との合同測定会。薬剤師による体組成、骨密度、ヘモグロビン量測定やお薬相談とともに、脳の健康度測定（のうKNOW：エーザイ）を包括が実施。認知症予防に関するチラシを配布。</t>
  </si>
  <si>
    <t>人権・男女共同参画プラザとの共催。幅広い世代への周知を目的として認知症に関するポスター啓発展示とリーフレットを配布。</t>
  </si>
  <si>
    <t>まちづくり協働センター</t>
  </si>
  <si>
    <t>認知症当事者がいつまでも自分らしく安心して暮らし続けられる地域を目指して、啓発展示を行う。</t>
  </si>
  <si>
    <t>認知症の人や家族、地域住民、専門職等、どなたでも気軽に悩みや世間話が出来る場所</t>
  </si>
  <si>
    <t>コタニ住研ショールーム</t>
  </si>
  <si>
    <t>「認知症カフェいろどり」として昨年度よりスタート。包括がカフェ立ち上げからサポートを継続している。カフェ代表はチームオレンジ会員（キャラバン・メイト）で認知症サポーター養成講師としても活躍中。</t>
  </si>
  <si>
    <t>「まなびと癒しのMARCHE」(市民団体主催）を初開催。認知症をテーマとした講演会や高校生による探求発表、企画に賛同いただいた企業等による物販や出張認知症カフェを予定。</t>
  </si>
  <si>
    <t>認知症カフェの周知啓発や地域とのつながりづくりを目的としてマルシェ実行委員会に参画し包括がサポート。</t>
  </si>
  <si>
    <t>10月1日～10月8日</t>
  </si>
  <si>
    <t>認知症の理解を深めるポスター展示とリーフレットを配布。</t>
  </si>
  <si>
    <t>さんだ市民センター</t>
  </si>
  <si>
    <t>認知症とともに生きる人たちの地域共生の大切さを発信していくことで共に暮らしやすい地域づくりを目指す。</t>
  </si>
  <si>
    <t>9月4日～9月10日</t>
  </si>
  <si>
    <t>認知症の基礎知識、書籍紹介、フラワー包括の取り組み（認知症カフェ、、当事者支援、啓発講座）等を中心に展示。</t>
  </si>
  <si>
    <t>コープ三田西</t>
  </si>
  <si>
    <t>フラワー地域包括支援センター</t>
  </si>
  <si>
    <t>079-553-3600</t>
  </si>
  <si>
    <t>9月11日～9月24日</t>
  </si>
  <si>
    <t>認知症の基礎知識、書籍紹介、フラワー包括の取り組み（認知症カフェ、、当事者支援、啓発講座）等を中心に展示を検討中。</t>
  </si>
  <si>
    <t>フラワータウン市民センター</t>
  </si>
  <si>
    <t>認知症サポーター養成講座に加え、当事者・家族の経験談をインタビュー形式で聞くプログラム。</t>
  </si>
  <si>
    <t>平成28年から毎年実施している認知症啓発講座。認サポに加え、声かけ訓練・当事者の講話などをセットにして開催することで、理解を深める工夫をしている。講座受講者を認知症カフェボランティアにつなげる取り組みも実施。</t>
  </si>
  <si>
    <t>認知症当事者・家族が25名程度参加し、交流を図る。</t>
  </si>
  <si>
    <t>特別養護老人ホームゼフィール三田</t>
  </si>
  <si>
    <t>カフェの男性当事者と男性ボランティアの社会交流・意思決定支援である「おでかけ紳士会」、カフェ参加の当事者を核とした本人ミーティング「おはなし会」を実施。</t>
  </si>
  <si>
    <t>平成28年より月1回開催</t>
  </si>
  <si>
    <t>9月18日～25日</t>
  </si>
  <si>
    <t>ウッディタウン市民センター</t>
  </si>
  <si>
    <t>ウッディ地域包括支援センター</t>
  </si>
  <si>
    <t>079-553-1077</t>
  </si>
  <si>
    <t>認知症とは？や認知症カフェやもの忘れ相談などの情報提供も併せて行います。</t>
  </si>
  <si>
    <t>認知症に関する基礎知識,図書館と連携し書籍紹介。藍地域包括支援センター取り組み紹介（啓発講座や相談先としての役割）</t>
  </si>
  <si>
    <t>藍市民センター</t>
  </si>
  <si>
    <t>藍地域包括支援センター</t>
  </si>
  <si>
    <t>079-568-3900</t>
  </si>
  <si>
    <t>認知症サポーター養成講座を藍地区全域に公募する形で参加者募集（湊川短期大学と連携）</t>
  </si>
  <si>
    <t>ほっとステーション</t>
  </si>
  <si>
    <t>介護者のつどい「であいのて」の活動紹介と認知症カフェの立ち上げに向けた取り組み紹介</t>
  </si>
  <si>
    <t>まち協と合同で開催</t>
  </si>
  <si>
    <t>有馬富士共生センター</t>
  </si>
  <si>
    <t>三輪北・小野・高平地域包括支援センター</t>
  </si>
  <si>
    <t>079-560-3080</t>
  </si>
  <si>
    <t>包括主催で、昨年プレ開催。今年はまち協と合同で開催。</t>
  </si>
  <si>
    <t>認知症関連のポスター展示</t>
  </si>
  <si>
    <t>例年通り、ポスター掲示や認知症に関する情報を展示します。</t>
  </si>
  <si>
    <t>9月4日～22日</t>
  </si>
  <si>
    <t>志手原つながり広場</t>
  </si>
  <si>
    <t>9月時期未定</t>
  </si>
  <si>
    <t>さとカフェ</t>
  </si>
  <si>
    <t>7月～</t>
  </si>
  <si>
    <t>オレンジ色のマリーゴールドを定植</t>
  </si>
  <si>
    <t>ｱｻｷﾞﾏﾀﾞﾗが飛びかう郷づくり</t>
  </si>
  <si>
    <t>マリーゴールドと朝顔、フジバカマが咲き誇っています。</t>
  </si>
  <si>
    <t>志手原校区まちづくり協議会からマリーゴールドをいただき玄関に飾っています。</t>
  </si>
  <si>
    <t>特別養護老人ホームサンウエスト</t>
  </si>
  <si>
    <t>志手原校区まちづくり協議会からマリーゴールドをいただき育てています。</t>
  </si>
  <si>
    <t>庭にもマリーゴールドの種をまきました。</t>
  </si>
  <si>
    <t>認知症の理解を深めるためのポスター展示</t>
  </si>
  <si>
    <t>広野市民センター</t>
  </si>
  <si>
    <t>広野・本庄地域包括支援センター</t>
  </si>
  <si>
    <t>079-568-5777</t>
  </si>
  <si>
    <t>市役所ロビーにて、認知症についてのパネル展示とリーフレット配布</t>
  </si>
  <si>
    <t>三田市役所本庁舎</t>
  </si>
  <si>
    <t>三田市齢者支援課</t>
  </si>
  <si>
    <t>079－559-5070</t>
  </si>
  <si>
    <t>認知症について正しく理解し、自分事としての認識を持ってもらうことを目的に啓発展示を行います。</t>
  </si>
  <si>
    <t>加西市</t>
  </si>
  <si>
    <t>アスティアかさいのライトアップを実施</t>
  </si>
  <si>
    <t>アスティアかさい</t>
  </si>
  <si>
    <t>0790-42-8728</t>
  </si>
  <si>
    <t>期間中、アスティア加西(北条鉄道側)を認知症支援のオレンジ色にライトアップします。</t>
  </si>
  <si>
    <t>加西市北条町北条28番地の1</t>
  </si>
  <si>
    <t>認知症啓発月間について広報誌へ掲載</t>
  </si>
  <si>
    <t>https://www.city.kasai.hyogo.jp/site/koho/</t>
  </si>
  <si>
    <t>加西市健康福祉会館内で啓発展示</t>
  </si>
  <si>
    <t>加西市健康福祉会館</t>
  </si>
  <si>
    <t>加西市社会福祉協議会</t>
  </si>
  <si>
    <t>0790-43-1281</t>
  </si>
  <si>
    <t>加西市北条町古坂1072-14</t>
  </si>
  <si>
    <t>加西市立図書館で啓発展示</t>
  </si>
  <si>
    <t>加西市立図書館</t>
  </si>
  <si>
    <t>認知症に関する書籍等を紹介する特集コーナー</t>
  </si>
  <si>
    <t>タッチパネル体験会・もの忘れ相談を実施</t>
  </si>
  <si>
    <t>イオンモール加西北条</t>
  </si>
  <si>
    <t>イオンモールウォーキング・健康相談内にブースを出します。</t>
  </si>
  <si>
    <t>もの忘れ相談プログラムタッチパネル・もの忘れ相談を実施</t>
  </si>
  <si>
    <t>加西市健康福祉会館研修室①</t>
  </si>
  <si>
    <t>加西市包括支援センター</t>
  </si>
  <si>
    <t>0790-42-7522</t>
  </si>
  <si>
    <t>9月以外にも随時相談可能です。</t>
  </si>
  <si>
    <t>出張きずなカフェ</t>
  </si>
  <si>
    <t>アスティアかさい３階地域交流センター</t>
  </si>
  <si>
    <t>毎月第1火曜日に加西市健康福祉会館で開催していますが、９月はアスティアかさいで開催します。</t>
  </si>
  <si>
    <t>茶話会、介護・認知症に関する相談、もの忘れ相談プログラム体験。申し込み不要。参加費１００円（ドリンク・お菓子）</t>
  </si>
  <si>
    <t>認知症VR体験を実施。</t>
  </si>
  <si>
    <t>馬渡谷町で認知症サポーター養成講座を実施</t>
  </si>
  <si>
    <t>認知症サポーター養成講座、グループワーク等</t>
  </si>
  <si>
    <t>「笑日」が認知症カフェを開催</t>
  </si>
  <si>
    <t>下若井町公民館</t>
  </si>
  <si>
    <t>https://www.city.kasai.hyogo.jp/site/koureisyahukushi/49781.html</t>
  </si>
  <si>
    <t>毎月最終月曜日に開催しています。</t>
  </si>
  <si>
    <t>9月13日・9月27日（変更有）</t>
  </si>
  <si>
    <t>「みんな笑顔」が認知症カフェを開催</t>
  </si>
  <si>
    <t>●日吉幼稚園跡地　加西市西野々町80</t>
  </si>
  <si>
    <t>毎月第2・4土曜日に開催しています。</t>
  </si>
  <si>
    <t>●THREE-P1階多目的スペース　加西市北条横尾171－1</t>
  </si>
  <si>
    <t>「なごみの輪」が認知症カフェを開催</t>
  </si>
  <si>
    <t>カフェハウスアッピア（中富町）</t>
  </si>
  <si>
    <t>毎月第3月曜日に開催しています。</t>
  </si>
  <si>
    <t>丹波篠山市</t>
  </si>
  <si>
    <t>認知症の理解を深めるためのチラシを配布</t>
  </si>
  <si>
    <t>079-552-5346</t>
  </si>
  <si>
    <t>市やキャラバン・メイトが、公共機関や医療機関、金融機関、郵便局、介護事業所、理美容店などの民間事業所にチラシを配布し、一斉啓発を行います。協力を得た宅配事業所等から顧客へチラシを配布してもらいます。</t>
  </si>
  <si>
    <t>高齢支援係</t>
  </si>
  <si>
    <t>9/4～9/30</t>
  </si>
  <si>
    <t>認知症に関する図書の紹介や、地域包括支援センターの活動に関するPR</t>
  </si>
  <si>
    <t>丹波篠山市中央図書館</t>
  </si>
  <si>
    <t>https://www.city.tambasasayama.lg.jp/soshikikarasagasu/chojufukushika/kenko_fukushi/1/ninntisyou/index.html</t>
  </si>
  <si>
    <t>図書館司書、地域包括支援センターと連携し認知症に関する展示物や、認知症に関する書籍を設置します。</t>
  </si>
  <si>
    <t>認知症カフェなどの社会資源を紹介</t>
  </si>
  <si>
    <t>みんなで認知症を考える月間として、認知症の理解を深めるための展示</t>
  </si>
  <si>
    <t>丹波篠山市役所</t>
  </si>
  <si>
    <t>市役所内ホールにて認知症に関する情報をパネル展示します。</t>
  </si>
  <si>
    <t>市広報9月号の特集にて認知症月間の取り組みを掲載</t>
  </si>
  <si>
    <t>もの忘れ等の相談の流れと相談支援体制について掲載します。</t>
  </si>
  <si>
    <t>市HPでも閲覧可</t>
  </si>
  <si>
    <t>9/19～9/26</t>
  </si>
  <si>
    <t>市庁舎のライトアップ</t>
  </si>
  <si>
    <t>期間中、本庁舎と第2庁舎を認知症支援のオレンジ色にライトアップします。（18：30～21：00）</t>
  </si>
  <si>
    <t>マリーゴールドの花のプランターを市役所前に設置</t>
  </si>
  <si>
    <t>市内の高校生が、認知症支援のオレンジ色の花であるマリーゴールドの栽培しています。</t>
  </si>
  <si>
    <t>みんなで認知症を考える月間の周知・啓発を行う</t>
  </si>
  <si>
    <t>ポスターを公共機関や医療機関、金融機関、郵便局、介護事業所、理美容店などの民間事業所に配布します。</t>
  </si>
  <si>
    <t>また、本庁舎に横断幕を設置します。</t>
  </si>
  <si>
    <t>愛育班員が配布する愛育だよりに認知症に関係する情報を掲載</t>
  </si>
  <si>
    <t>愛育だよりを通して、認知症月間の周知と認知症サポーター養成講座の受講を呼びかけます。</t>
  </si>
  <si>
    <t>市内にある５つの商業施設で街頭キャンペーン活動</t>
  </si>
  <si>
    <t>キャラバン・メイトや市内高校生、認知症の人と家族の会の参加で認知症理解のためにポケットティッシュとチラシを配布します。</t>
  </si>
  <si>
    <t>認知症の人と家族の会（兵庫支部）が参加</t>
  </si>
  <si>
    <t>養父市</t>
  </si>
  <si>
    <t>関連図書特設コーナー設置</t>
  </si>
  <si>
    <t>やぶ市民交流広場（YBファブ）</t>
  </si>
  <si>
    <t>社会的処方推進課地域包括支援センター</t>
  </si>
  <si>
    <t>079-662-6141</t>
  </si>
  <si>
    <t>認知症に関連した内容の講演会開催</t>
  </si>
  <si>
    <t>養父市立ビバホール</t>
  </si>
  <si>
    <t>公益財団法人　医療文化経済グローカル研究所</t>
  </si>
  <si>
    <t>新しい認知症観普及啓発ポスター掲示</t>
  </si>
  <si>
    <t>養父市役所</t>
  </si>
  <si>
    <t>認知症本人ミーティング「想いを聴いて話せる会」</t>
  </si>
  <si>
    <t>養父市社会福祉協議会</t>
  </si>
  <si>
    <t>079-662-0160</t>
  </si>
  <si>
    <t>丹波市</t>
  </si>
  <si>
    <t>認知症の理解を深めるため市内スーパー店前でリーフレットの配布</t>
  </si>
  <si>
    <t>市内大型スーパー３か所</t>
  </si>
  <si>
    <t>介護保険課地域支えあい推進係</t>
  </si>
  <si>
    <t>0795-88-5267</t>
  </si>
  <si>
    <t>キャラバンメイトがリーフレットを配布します。</t>
  </si>
  <si>
    <t>氷上住民センター・植野美術館・ゆめタウン</t>
  </si>
  <si>
    <t>期間中、オレンジ色にライトアップします。</t>
  </si>
  <si>
    <t>認知症の理解を深めるため認知症関連図書の展示、認知症に関するチラシの展示</t>
  </si>
  <si>
    <t>0795-88-5268</t>
  </si>
  <si>
    <t>中央図書館の一角に認知症関連図書を展示します。</t>
  </si>
  <si>
    <t>南あわじ市</t>
  </si>
  <si>
    <t>広報南あわじ9月号で認知症特集を掲載</t>
  </si>
  <si>
    <t>地域包括支援室</t>
  </si>
  <si>
    <t>0799‐43‐5237</t>
  </si>
  <si>
    <t>世界アルツハイマー月間(認知症月間）のポスター掲示</t>
  </si>
  <si>
    <t>南あわじ市役所</t>
  </si>
  <si>
    <t>認知症理解促進研修</t>
  </si>
  <si>
    <t>朝来市</t>
  </si>
  <si>
    <t>市内の図書館で認知症コーナーの設置</t>
  </si>
  <si>
    <t>高年福祉課地域包括支援センター</t>
  </si>
  <si>
    <t>079-672-6125</t>
  </si>
  <si>
    <t>展示コーナーに認知症に関する書籍の展示やポスター、リーフレットを設置し、情報を発信します。</t>
  </si>
  <si>
    <t>通いの場等</t>
  </si>
  <si>
    <t>通いの場でリーフレットを配布し啓発します。</t>
  </si>
  <si>
    <t>認知症高齢者等SOSネットワーク事業のテストメール配信で周知</t>
  </si>
  <si>
    <t>テストメールの文中にアルツハイマーデー、アルツハイマー月間のことを入れて情報を発信します。</t>
  </si>
  <si>
    <t>公用車にマグネットを貼り、走行</t>
  </si>
  <si>
    <t>公用車にアルツハイマーデーのマグネットを貼り、広く周知します。</t>
  </si>
  <si>
    <t>市役所のLED電光掲示板で周知</t>
  </si>
  <si>
    <t>市役所のLED電光掲示板で周知します。</t>
  </si>
  <si>
    <t>市の公式SNSで周知</t>
  </si>
  <si>
    <t>市の公式SNSでアルツハイマーデーの情報を発信します。</t>
  </si>
  <si>
    <t>市内認知症カフェ</t>
  </si>
  <si>
    <t>認知症の方やその家族、医療や介護の専門職などが気軽に参加できる集いの場です。</t>
  </si>
  <si>
    <t>市職員の掲示板で周知</t>
  </si>
  <si>
    <t>市の職員向けに周知します。</t>
  </si>
  <si>
    <t>MCI教室（認知症疾患医療センターとの連携）</t>
  </si>
  <si>
    <t>079-672-6126</t>
  </si>
  <si>
    <t>認知症疾患医療センターと連携し、MCI教室を実施します。</t>
  </si>
  <si>
    <t>淡路市</t>
  </si>
  <si>
    <t>認知症の理解を深めるためのチラシを作成・配布</t>
  </si>
  <si>
    <t>0799-64-2145</t>
  </si>
  <si>
    <t>認知症サポーターが作成したちらしを作成・配布します。</t>
  </si>
  <si>
    <t>相談会</t>
  </si>
  <si>
    <t>町ぐるみ健診にて実施します。</t>
  </si>
  <si>
    <t>交流会</t>
  </si>
  <si>
    <t>啓発のためのポスター等の掲示</t>
  </si>
  <si>
    <t>啓発のためのチラシ設置</t>
  </si>
  <si>
    <t>市公式LINEでアルツハイマーデーの情報発信</t>
  </si>
  <si>
    <t>宍粟市</t>
  </si>
  <si>
    <t>9/1～9/18</t>
  </si>
  <si>
    <t>ローカルテレビでの認知症月間、認知症の日と相談窓口の周知の番組を放送</t>
  </si>
  <si>
    <t>宍粟市全域</t>
  </si>
  <si>
    <t>健康福祉部福祉相談課</t>
  </si>
  <si>
    <t>0790-63-3167</t>
  </si>
  <si>
    <t>9/11～9/18</t>
  </si>
  <si>
    <t>オレンジライトアップ実施</t>
  </si>
  <si>
    <t>市役所、防災センター、波賀市民協働センター</t>
  </si>
  <si>
    <t>診療所の花壇でオレンジガーデン</t>
  </si>
  <si>
    <t>火・金曜日にオレンジ色のものを身につけ啓発活動</t>
  </si>
  <si>
    <t>市役所福祉相談課</t>
  </si>
  <si>
    <t>のぼりやミニのぼりを設置</t>
  </si>
  <si>
    <t>市役所、各市民局の窓口など</t>
  </si>
  <si>
    <t>認知症介護講座</t>
  </si>
  <si>
    <t>波賀市民協働センター</t>
  </si>
  <si>
    <t>加東市</t>
  </si>
  <si>
    <t>認知症についての理解を深めるイベント（認知症ケア市民セミナー）の開催</t>
  </si>
  <si>
    <t>加東市役所</t>
  </si>
  <si>
    <t>0795-43-0431</t>
  </si>
  <si>
    <t>201会議室</t>
  </si>
  <si>
    <t>9月1日～30日（サイネージは9月24、25日）</t>
  </si>
  <si>
    <t>庁舎ロビーのサイネージで動画を掲載、庁舎内にポスター掲示</t>
  </si>
  <si>
    <t>回想法講座、体操教室等の通いの場でチラシを配付、啓発</t>
  </si>
  <si>
    <t>加東市内</t>
  </si>
  <si>
    <t>職員掲示板（グループウエア）にて新しい認知症観の啓発、セミナーの案内を掲載</t>
  </si>
  <si>
    <t>たつの市</t>
  </si>
  <si>
    <t>認知症予防講演会の実施</t>
  </si>
  <si>
    <t>龍野経済交流センター</t>
  </si>
  <si>
    <t>地域包括支援課認知症支援係</t>
  </si>
  <si>
    <t>0791-64-3125</t>
  </si>
  <si>
    <t>https://www.city.tatsuno.lg.jp</t>
  </si>
  <si>
    <t>認知症の予防と治療、軽度認知障害（MCI）の理解を深める講演会を実施します。</t>
  </si>
  <si>
    <t>龍野城・醤油の郷大正ロマン館のライトアップを実施</t>
  </si>
  <si>
    <t>龍野城</t>
  </si>
  <si>
    <t>龍野城（9/12～21）と醤油の郷大正ロマン館（9/19～21）を認知症支援のオレンジ色にライトアップします。</t>
  </si>
  <si>
    <t>醬油の郷大正ロマン館</t>
  </si>
  <si>
    <t>認知症の本コーナーの設置</t>
  </si>
  <si>
    <t>市内4図書館</t>
  </si>
  <si>
    <t>期間中、市内4図書館に認知症の本コーナーを設置。</t>
  </si>
  <si>
    <t>龍野城下町オレンジキャンペーンの開催</t>
  </si>
  <si>
    <t>龍野城下町</t>
  </si>
  <si>
    <t>NPO法人播磨オレンジパートナー</t>
  </si>
  <si>
    <t>090-7285－3867</t>
  </si>
  <si>
    <t>播磨オレンジパートナーの</t>
  </si>
  <si>
    <t>龍野城下町の有志店舗がオレンジ色の提灯を提げて、ライトアップができない日中にも認知症理解の啓発ならびに、住民や観光客に「認知症になってもこの町でずっといっしょに」というメッセージを届けます。</t>
  </si>
  <si>
    <t>Instagram、Facebook</t>
  </si>
  <si>
    <t>認知症サポーターのオレンジナイト</t>
  </si>
  <si>
    <t>カフェベルリン</t>
  </si>
  <si>
    <t>認知症サポーターが集い、それぞれの活動を紹介したり、アイデアを出し合ったりして親睦を深めます。</t>
  </si>
  <si>
    <t xml:space="preserve">090-7285－3867 </t>
  </si>
  <si>
    <t>播磨オレンジパートナー設立10周年を記念して、共生社会の実現を推進するための認知症フォーラムを開催します。</t>
  </si>
  <si>
    <t>猪名川町</t>
  </si>
  <si>
    <t>オレンジフェスタ～認知症当事者の講演会、展示・体験ブース</t>
  </si>
  <si>
    <t>猪名川町図書館・中央公民館</t>
  </si>
  <si>
    <t>猪名川町清陵中学校区地域包括支援センター</t>
  </si>
  <si>
    <t>072-764-5812</t>
  </si>
  <si>
    <t>https://inagawa-syakyo.or.jp</t>
  </si>
  <si>
    <t>展示・講演会・ボランティア体験・紹介・ささえあい紹介</t>
  </si>
  <si>
    <t>多可町</t>
  </si>
  <si>
    <t>9月2日、9日、10日、17日、24日</t>
  </si>
  <si>
    <t>絆カフェで認知症の理解を深めるためのミニ講座を実施。</t>
  </si>
  <si>
    <t>多可町地域包括支援センター</t>
  </si>
  <si>
    <t>0795-30-2525</t>
  </si>
  <si>
    <t>認知症の理解を深めるための講座を実施、テキスト配布</t>
  </si>
  <si>
    <t>下野間公民館</t>
  </si>
  <si>
    <t>認知症相談日</t>
  </si>
  <si>
    <t>多可町役場</t>
  </si>
  <si>
    <t>73歳の方対象に認知症タッチパネル検査と相談実施</t>
  </si>
  <si>
    <t>稲美町</t>
  </si>
  <si>
    <t>映画「ぼけますから、よろしくお願いします。～おかえりお母さん～」上映と認知症予防プチ講座</t>
  </si>
  <si>
    <t>健康福祉課　　　　地域包括係</t>
  </si>
  <si>
    <t>079-492-9150</t>
  </si>
  <si>
    <t>広報誌9月号に見開き2ページの特集</t>
  </si>
  <si>
    <t>天満東小学校5年生対象にキッズサポーター養成講座</t>
  </si>
  <si>
    <t>認知症教室</t>
  </si>
  <si>
    <t>窓口にてもの忘れ健診と相談</t>
  </si>
  <si>
    <t>9月19日、22日、25日</t>
  </si>
  <si>
    <t>3か所でそれぞれ実施。茶話会、相談、健康体操、子どもとのふれあいなど</t>
  </si>
  <si>
    <t>認知症の人が使えるサービスを掲載したリーフレット等の配布</t>
  </si>
  <si>
    <t>播磨町</t>
  </si>
  <si>
    <t>8/24発刊</t>
  </si>
  <si>
    <t>認知症月間についての特集ページを2ページ掲載</t>
  </si>
  <si>
    <t>播磨町広報</t>
  </si>
  <si>
    <t>079-435-0313</t>
  </si>
  <si>
    <t>町内施設2カ所についてオレンジ色ライトでライトアップ</t>
  </si>
  <si>
    <t>・総合福祉センター</t>
  </si>
  <si>
    <t>・福祉しあわせセンター</t>
  </si>
  <si>
    <t>町PRキャラクターのオレンジスカーフ装飾（予定）</t>
  </si>
  <si>
    <t>認知症を考える映画会</t>
  </si>
  <si>
    <t>播磨町地域包括支援センター</t>
  </si>
  <si>
    <t>079-435-1841</t>
  </si>
  <si>
    <t>1日2回上映　先着70名ずつ</t>
  </si>
  <si>
    <t>「長いお別れ」上映</t>
  </si>
  <si>
    <t>2階視聴覚室</t>
  </si>
  <si>
    <t>それぞれ事前申し込み必要</t>
  </si>
  <si>
    <t>福祉しあわせセンター</t>
  </si>
  <si>
    <t>先着30名</t>
  </si>
  <si>
    <t>市川町</t>
  </si>
  <si>
    <t>介護家族の会で認知症の情報をお伝えします</t>
  </si>
  <si>
    <t>0790-26-1999</t>
  </si>
  <si>
    <t>認知症の症状や対応の仕方について情報をお伝えします。</t>
  </si>
  <si>
    <t>福崎町</t>
  </si>
  <si>
    <t>0790-22-0560</t>
  </si>
  <si>
    <t>神河町</t>
  </si>
  <si>
    <t>町内医療機関や介護サービス事業所、企業にポスター掲示やリーフレット配布</t>
  </si>
  <si>
    <t>0790-32-2421</t>
  </si>
  <si>
    <t>町内の色々なところでポスター掲示やブースの設置、勉強会を開催します。</t>
  </si>
  <si>
    <t>町広報誌とケーブルテレビで周知</t>
  </si>
  <si>
    <t>今年度は２か月に１回、町広報誌で「認知症を知ろう」をテーマに、疾患の基礎や対応方法などをシリーズで掲載しています</t>
  </si>
  <si>
    <t>９月2日・25日</t>
  </si>
  <si>
    <t>早期発見や相談の場として認知症カフェや役場本庁でタッチパネル検査（脳の健康度測定）を実施</t>
  </si>
  <si>
    <t>太子町鵤280</t>
  </si>
  <si>
    <t>生活福祉部高年介護課高年福祉係</t>
  </si>
  <si>
    <t>079-276-6639</t>
  </si>
  <si>
    <t>https://www.town.hyogo-taishi.lg.jp/</t>
  </si>
  <si>
    <t>期間中、町庁舎壁面を認知症支援のオレンジ色にライトアップします。</t>
  </si>
  <si>
    <t>太子町庁舎</t>
  </si>
  <si>
    <t>「新しい認知症観」に立った認知症施策推進計画の普及を、広報9月号に特集記事（見開き1ページ）として掲載します。</t>
  </si>
  <si>
    <t>認知症カフェ　おと</t>
  </si>
  <si>
    <t>太子町東保129-3　　　Caféおと　</t>
  </si>
  <si>
    <t>町内にある喫茶店でくつろぎながら有識者によるとミニ講座で交流を深めます。飲料とお菓子代として200円を要持参。</t>
  </si>
  <si>
    <t>たいし認知症ゼミナール</t>
  </si>
  <si>
    <t>太子町鵤678</t>
  </si>
  <si>
    <t>有識者とともに資料を使った勉強会や話し合いで学びを深めます。</t>
  </si>
  <si>
    <t>斑鳩公民館</t>
  </si>
  <si>
    <t>資料代、茶菓子代として200円を要持参。</t>
  </si>
  <si>
    <t>認知症カフェ　ひまわり</t>
  </si>
  <si>
    <t>太子町太田231-1　社会福祉法人太子福祉会　太子の郷</t>
  </si>
  <si>
    <t>特別養護ホーム内での認知症カフェです。</t>
  </si>
  <si>
    <t>施設スタッフがカフェを盛り上げます。</t>
  </si>
  <si>
    <t>喫茶代として100円を要持参。</t>
  </si>
  <si>
    <t>認知症サポーターの方に、認知症ケアにおけるリフレーミング講座を開催します。チームオレンジ活動につなげます。</t>
  </si>
  <si>
    <t>9月16日、17日</t>
  </si>
  <si>
    <t xml:space="preserve">相談会・体験会・交流会 </t>
  </si>
  <si>
    <t>認知症の人と家族の集い（オレンジ広場）を実施</t>
  </si>
  <si>
    <t>太子町塚森131</t>
  </si>
  <si>
    <t>生活福祉部高年介護課</t>
  </si>
  <si>
    <t>079-276-6641</t>
  </si>
  <si>
    <t>自らの体験や希望を語り合い、自分たちの暮らしやすい地域のあり方を一緒に話し合う場として開催しています。</t>
  </si>
  <si>
    <t>太子町南総合センター</t>
  </si>
  <si>
    <t>上郡町</t>
  </si>
  <si>
    <t>認知症理解普及啓発のため、リーフレットやティッシュを配布</t>
  </si>
  <si>
    <t>町内協力店舗4カ所</t>
  </si>
  <si>
    <t>上郡町地域包括支援センター</t>
  </si>
  <si>
    <t>0791-52-1152</t>
  </si>
  <si>
    <t>https://www.town.kamigori.hyogo.jp/soshiki/kenkofukushika_kokuhokaigoshienshitsu/gyomuannai/1/5/6692.html</t>
  </si>
  <si>
    <t>地域包括支援センター職員、チームオレンジ、本人ミーティング参加者（当事者）が店舗の入り口にてグッズを配布します。</t>
  </si>
  <si>
    <t>佐用町</t>
  </si>
  <si>
    <t>世界アルツハイマーデー、アルツハイマー月間について、認知症の人へのかかわり方について</t>
  </si>
  <si>
    <t>0790-82-2079</t>
  </si>
  <si>
    <t>広報誌に掲載し、広く認知症について周知します。</t>
  </si>
  <si>
    <t>民生委員会や町で行っている認知症家族の会で、リーフレットを配布。</t>
  </si>
  <si>
    <t>リーフレットを通じて、改めて認知症について考える機会とします。</t>
  </si>
  <si>
    <t>窓口にリーフレットや啓発のポスターを掲示</t>
  </si>
  <si>
    <t>香美町</t>
  </si>
  <si>
    <t>本庁舎・地域局の3か所</t>
  </si>
  <si>
    <t>0796-36-4004</t>
  </si>
  <si>
    <t>認知症の理解を深める講演会やイベントの開催</t>
  </si>
  <si>
    <t>香住区中央公民館</t>
  </si>
  <si>
    <t>新温泉町</t>
  </si>
  <si>
    <t>9月のいづれかの期間</t>
  </si>
  <si>
    <t>町立図書館で認知症書籍コーナーを設ける。書籍コーナーにリーフレットも配布する予定。</t>
  </si>
  <si>
    <t>0796-82-5623</t>
  </si>
  <si>
    <t>本庁舎の一部に認知症書籍やグッズ、リーフレットコーナーを設ける。</t>
  </si>
  <si>
    <t>9月広報</t>
  </si>
  <si>
    <t>町広報誌にアルツハイマー月間の取組について掲載予定。</t>
  </si>
  <si>
    <t>奈良県</t>
  </si>
  <si>
    <t>平城宮跡歴史公園・遣唐使船のライトアップを実施</t>
  </si>
  <si>
    <t>平城宮跡歴史公園</t>
  </si>
  <si>
    <t>地域包括支援課長寿・包括ケア推進係</t>
  </si>
  <si>
    <t>0742－27－8540</t>
  </si>
  <si>
    <t>期間中の18時半から22時、認知症支援のオレンジ色にライトアップします。</t>
  </si>
  <si>
    <t>県民だより奈良「養生訓」コーナーに認知症記事を掲載</t>
  </si>
  <si>
    <t>県内市町村の取組なども掲載しています。</t>
  </si>
  <si>
    <t>近鉄奈良駅前大屋根部分に横断幕を掲示</t>
  </si>
  <si>
    <t>近鉄奈良駅前</t>
  </si>
  <si>
    <t>認知症月間の啓発横断幕を掲示します。</t>
  </si>
  <si>
    <t>奈良市</t>
  </si>
  <si>
    <t>9月5日～21日</t>
  </si>
  <si>
    <t>認知症に関する図書の展示・貸出、パンフレットの配布（市立図書館）</t>
  </si>
  <si>
    <t>長寿福祉課地域包括ケア推進係</t>
  </si>
  <si>
    <t>0742-34-5439</t>
  </si>
  <si>
    <t>市立図書館3館にて認知症関連図書の展示などを行います。</t>
  </si>
  <si>
    <t>啓発パネル展示</t>
  </si>
  <si>
    <t>奈良市役所連絡通路</t>
  </si>
  <si>
    <t>奈良市役所一階連絡通路で認知症に関する啓発パネル展示を行います。</t>
  </si>
  <si>
    <t>アルツハイマー月間の周知、認知症サポーター養成講座開催案内　等</t>
  </si>
  <si>
    <t>認知症月間に合わせて認知症に関する記事を掲載しています。</t>
  </si>
  <si>
    <t>9月20日～24日</t>
  </si>
  <si>
    <t>奈良市役所本庁舎正面全体をオレンジ色で照らす</t>
  </si>
  <si>
    <t>奈良市役所</t>
  </si>
  <si>
    <t>認知症の人と家族の会奈良県支部</t>
  </si>
  <si>
    <t>0742-41-1026</t>
  </si>
  <si>
    <t>期間中の18時から21時、認知症支援のオレンジ色にライトアップします。</t>
  </si>
  <si>
    <t>大和西大寺駅付近</t>
  </si>
  <si>
    <t>近鉄大和西大寺駅付近で、認知症の啓発リーフレットとうちわを配布します。</t>
  </si>
  <si>
    <t>北部会館市民文化ホールで交流会を開催</t>
  </si>
  <si>
    <t>奈良市北部会館市民文化ホール</t>
  </si>
  <si>
    <t>認知症の本人や家族・支援者・一般の方が北部会館市民文化ホールに集い、交流を行います。</t>
  </si>
  <si>
    <t>大和高田市</t>
  </si>
  <si>
    <t>市広報誌9月1日号への折込チラシを全戸配布</t>
  </si>
  <si>
    <t>保健部地域包括ケア推進課</t>
  </si>
  <si>
    <t>0745-22-1101</t>
  </si>
  <si>
    <t>認知症に関することや認知症施策、相談窓口について掲載しています。</t>
  </si>
  <si>
    <t>認知症、施策、基本法などの情報パネルなどを展示、掲示し、周知啓発を実施</t>
  </si>
  <si>
    <t>市役所の玄関ホールでの展示、大画面による映像、市民交流センターでの展示をし、周知啓発をします。</t>
  </si>
  <si>
    <t>開催情報を広報誌に掲載し、参加者を広く募集しています。</t>
  </si>
  <si>
    <t>申込先は、市民交流センター　４階いきいき相談室（0745-44-3215）で対応。</t>
  </si>
  <si>
    <t>認知症サポーター養成講座参加者をはじめ、認知症の理解を深めるためのリーフレットなどを配布</t>
  </si>
  <si>
    <t>来庁者に認知症の理解を深めるとともに認知症の相談窓口を周知します。</t>
  </si>
  <si>
    <t>大和郡山市</t>
  </si>
  <si>
    <t>イオンモール大和郡山のシースルーサイネージに認知症の日のＰＲ啓示を実施します。</t>
  </si>
  <si>
    <t>イオンモール大和郡山</t>
  </si>
  <si>
    <t>地域包括ケア推進課地域包括支援センター</t>
  </si>
  <si>
    <t>0743-55-7733</t>
  </si>
  <si>
    <t>イオンモール大和郡山で認知症に関する相談先を掲示します。</t>
  </si>
  <si>
    <t>認知症啓発に関する展示</t>
  </si>
  <si>
    <t>大和郡山市役所交流棟・老人福祉センター・矢田コミュニティ会館</t>
  </si>
  <si>
    <t>認知症関連情報を展示します</t>
  </si>
  <si>
    <t>認知症サポーター養成講座（土曜日開催）</t>
  </si>
  <si>
    <t>大和郡山市役所交流棟交流ホール</t>
  </si>
  <si>
    <t>認知症を理解し、認知症の人や家族を見守る認知症サポーターになりませんか。</t>
  </si>
  <si>
    <t>オレンジカフェ矢田コミュニティ</t>
  </si>
  <si>
    <t>大和郡山市矢田コミュニティ会館</t>
  </si>
  <si>
    <t>認知症の人や家族・支援者、認知症について知りたい人などが自由に集える場です。日頃の悩みや困っていることなどを話してみませんか。</t>
  </si>
  <si>
    <t>大和郡山市役所306会議室</t>
  </si>
  <si>
    <t>定員10名</t>
  </si>
  <si>
    <t>大和郡山市矢田コミュニティ会館　会議室1・2</t>
  </si>
  <si>
    <t>もの忘れ相談プログラム(タッチパネルパソコン)を使ったセルフチェック型テストができます。地域包括支援センター職員が相談をお受けします。</t>
  </si>
  <si>
    <t>定員4名</t>
  </si>
  <si>
    <t>（1人30分程度）</t>
  </si>
  <si>
    <t>イオンモール大和郡山　イオンホール</t>
  </si>
  <si>
    <t>認知症を理解し、認知症の人や家族を見守る認知症サポーターになりませんか。イオンモール大和郡山で初めて開催します。</t>
  </si>
  <si>
    <t>片桐地区公民館</t>
  </si>
  <si>
    <t>大和郡山市第二地域包括支援センター</t>
  </si>
  <si>
    <t>0743-55-7011</t>
  </si>
  <si>
    <t>認知症関連情報のリーフレット展示・啓発、認知症本人・家族の声の展示、チームオレンジ「たんぽぽ」の活動展示等を行います。</t>
  </si>
  <si>
    <t>片桐にどわらし</t>
  </si>
  <si>
    <t>参加者全員で本人や家族の思いを傾聴、共感していきます。</t>
  </si>
  <si>
    <t>本人・家族の声を皆で聴く</t>
  </si>
  <si>
    <t>認知症関連情報の展示（認知症について、認知症カフェ、チームオレンジの活動について）</t>
  </si>
  <si>
    <t>昭和地区公民館・治道地区公民館・南部公民館</t>
  </si>
  <si>
    <t>大和郡山市第三地域包括支援センター</t>
  </si>
  <si>
    <t>0743-57-2233</t>
  </si>
  <si>
    <t>一人でも多くの方に、新しい認知症観について考えていただければと思います。</t>
  </si>
  <si>
    <t>南部公民館</t>
  </si>
  <si>
    <t>認知症を理解して、住み慣れた地域での暮らしを考える機会になればと思います。</t>
  </si>
  <si>
    <t>オレンジカフェわろてんか</t>
  </si>
  <si>
    <t>「いつ」「だれが」認知症になるか分からないので、向き合うことが必要と思います。</t>
  </si>
  <si>
    <t>昭和地区公民館</t>
  </si>
  <si>
    <t>治道公民館まつりにて認知症見守りの寸劇</t>
  </si>
  <si>
    <t>治道公民館</t>
  </si>
  <si>
    <t>認知症見守り模擬訓練の周知のため、舞台上にて認知症の方への声かけ寸劇をチームオレンジさんに演じてもらいました。</t>
  </si>
  <si>
    <t>いきいきハウス治道</t>
  </si>
  <si>
    <t>横田町公民館</t>
  </si>
  <si>
    <t>あやめサロン（本庄町老人会）認知症講座</t>
  </si>
  <si>
    <t>本庄町集会所</t>
  </si>
  <si>
    <t>昭和地区みまもり模擬訓練</t>
  </si>
  <si>
    <t>2回目の実施。少しづつですが、回を重ねると周知されているように思いました。</t>
  </si>
  <si>
    <t>昭和地区にどわらし</t>
  </si>
  <si>
    <t>「認知症を知ろう」の公演を実施する。</t>
  </si>
  <si>
    <t>北市場自治会館</t>
  </si>
  <si>
    <t>認知症を理解して、地域で支える取り組みを話し合える機会になればと思います。</t>
  </si>
  <si>
    <t>公民館掲示板への展示</t>
  </si>
  <si>
    <t>平和地区公民館・中央公民館</t>
  </si>
  <si>
    <t>第四地域包括支援センター</t>
  </si>
  <si>
    <t>0743-51-0700</t>
  </si>
  <si>
    <t>本人ミーティングについて、認知症カフェ参加者の思い、当事者の作品展示などを行います。</t>
  </si>
  <si>
    <t>(認知症関連情報と認知症本人・</t>
  </si>
  <si>
    <t>家族・支援者の伝えたいこと)</t>
  </si>
  <si>
    <t>認知症関連グッズの配布</t>
  </si>
  <si>
    <t>平和地区公民館</t>
  </si>
  <si>
    <t>平和公民館での敬老会に合わせ、認知症関連の展示やグッズの配布を行います。</t>
  </si>
  <si>
    <t>認知症かるたの実施・リーフレット配布</t>
  </si>
  <si>
    <t>箱本館「紺屋」</t>
  </si>
  <si>
    <t>認知症についての悩みや不安を語ったり、かるたで楽しいひと時を過ごしましょう。</t>
  </si>
  <si>
    <t>音楽療法</t>
  </si>
  <si>
    <t>認知症についての悩みや不安を語ったり、かるたや音楽療法で楽しいひと時を過ごしましょう。</t>
  </si>
  <si>
    <t>若年性認知症相談会</t>
  </si>
  <si>
    <t>65歳未満の方で、ものわすれなど気になる症状があればご相談ください。若年性認知症サポートセンターの尾崎看護師に無料で相談できます。</t>
  </si>
  <si>
    <t>天理市</t>
  </si>
  <si>
    <t>テーマ「認知症とともに生きる（共生）」</t>
  </si>
  <si>
    <t>天理駅南団体待合所</t>
  </si>
  <si>
    <t>福祉政策課地域支え合い推進係まちかど相談室</t>
  </si>
  <si>
    <t>0743-85-6656</t>
  </si>
  <si>
    <t>市、包括支援センター・生活支援コーディネーター、天理大学、薬剤師会、認知症看護特定認定看護師も企画チームに参画し一緒にイベント企画を行います。</t>
  </si>
  <si>
    <t>講師：平井正明さん（まほろば倶楽部）・宮城信行医師（宮城医院）</t>
  </si>
  <si>
    <t>天理駅前広場コフフンのライトアップを実施</t>
  </si>
  <si>
    <t>天理駅前広場</t>
  </si>
  <si>
    <t>https://www.city.tenri.nara.jp/kakuka/kenkoufukushibu/tiikihoukatucare/ninchisyosesaku/alzheimers/10501.html</t>
  </si>
  <si>
    <t>講演会終了後にライトアップを行います</t>
  </si>
  <si>
    <t>毎月第3木曜日14時から15時半</t>
  </si>
  <si>
    <t>天理市メディカルイースト</t>
  </si>
  <si>
    <t>市内の認知症看護特定認定看護師も毎回参加し、家族の相談に応じてます</t>
  </si>
  <si>
    <t>カっキカフぇ</t>
  </si>
  <si>
    <t>１F　タニタカフェ</t>
  </si>
  <si>
    <t>飲み物スイーツ代：650円</t>
  </si>
  <si>
    <t>「ユマニチュード技法」のシリーズ掲載</t>
  </si>
  <si>
    <t>広報紙</t>
  </si>
  <si>
    <t>「町から町へ」</t>
  </si>
  <si>
    <t>年中</t>
  </si>
  <si>
    <t>「認知症の方も安心して暮らせる地域とは」メッセージボードの展示</t>
  </si>
  <si>
    <t>天理市立メディカルセンター</t>
  </si>
  <si>
    <t>学生からお年寄りまで、通いの場からもメッセージをいただいております。</t>
  </si>
  <si>
    <t>地域包括ケア広場</t>
  </si>
  <si>
    <t>手作りストラップ配布</t>
  </si>
  <si>
    <t>オレンジ色のワークショップ</t>
  </si>
  <si>
    <t>みまもりあいアプリで若年性認知症の平井さんの音声配信「昨日どうよ？」</t>
  </si>
  <si>
    <t>みまもりあいアプリ</t>
  </si>
  <si>
    <t>福祉政策課地域支え合い推進係</t>
  </si>
  <si>
    <t>0743-63-9260</t>
  </si>
  <si>
    <t>家族のサロン（オレンジサロン）</t>
  </si>
  <si>
    <t>毎月第4金曜10時～12時</t>
  </si>
  <si>
    <t>オレンジ検討会</t>
  </si>
  <si>
    <t>当事者、市、地域包括支援センター、生活支援コーディネーター、薬剤師会、天理大学、社協が集まり認知症施策や事業等について共有する会議</t>
  </si>
  <si>
    <t>毎月第4木曜10時～12時</t>
  </si>
  <si>
    <t>会議室</t>
  </si>
  <si>
    <t>ミュージックケア（認知症音楽療法）</t>
  </si>
  <si>
    <t>当事者、家族ともに音楽療法を楽しんでいます。</t>
  </si>
  <si>
    <t>第1火曜日13時半から14時半</t>
  </si>
  <si>
    <t>年3回</t>
  </si>
  <si>
    <t>終活セミナー</t>
  </si>
  <si>
    <t>天理市文化センター</t>
  </si>
  <si>
    <t>行政書士・認知症資産相談士による講演と個別相談</t>
  </si>
  <si>
    <t>認知症関連の本のブース設置</t>
  </si>
  <si>
    <t>天理市図書館</t>
  </si>
  <si>
    <t>Café SET　るんるん</t>
  </si>
  <si>
    <t>小規模多機能施設</t>
  </si>
  <si>
    <t>天理市東部地域包括支援センター</t>
  </si>
  <si>
    <t>0743-69-2216</t>
  </si>
  <si>
    <t>コーヒー豆を炒り、焙煎しオリジナルコーヒーを飲みながら、楽しくおしゃべりでリフレッシュ</t>
  </si>
  <si>
    <t>美心逢</t>
  </si>
  <si>
    <t>みまもりあいアプリの普及啓発</t>
  </si>
  <si>
    <t>橿原市</t>
  </si>
  <si>
    <t>認知症についての理解を深める特集記事掲載</t>
  </si>
  <si>
    <t>市広報「広報かしはら」にて掲載し全戸配布</t>
  </si>
  <si>
    <t>0744-22-8118</t>
  </si>
  <si>
    <t>認知症の症状、相談窓口の周知及び認知症サポーター養成講座の開催・受講者募集を案内します。</t>
  </si>
  <si>
    <t>9月12日、9月18日</t>
  </si>
  <si>
    <t>橿原市役所分庁舎2階</t>
  </si>
  <si>
    <t>https://www.city.kashihara.nara.jp/soshiki/1033/gyomu/3/4/12428.html</t>
  </si>
  <si>
    <t>認知症の方を温かく見守る応援者である認知症サポーターを養成します。</t>
  </si>
  <si>
    <t>9月22日、9月29日</t>
  </si>
  <si>
    <t>認知症サポーター養成講座修了者を対象に、当事者の講演、実践的な講座を実施します。2回1コースです。</t>
  </si>
  <si>
    <t>認知症やMCIについてのパネル展示・チラシ配布</t>
  </si>
  <si>
    <t>近鉄百貨店催事スペース</t>
  </si>
  <si>
    <t>橿原市地域包括支援センター北エリア</t>
  </si>
  <si>
    <t>0744-20-3366</t>
  </si>
  <si>
    <t>認知症やMCIついての理解と啓発、相談窓口がどこなのか等、市民の方が関心を寄せ、知ってもらいたいです。</t>
  </si>
  <si>
    <t>橿原観光大使にしゆきさんによるステージ・パネル展示の告知・ティッシュ配り</t>
  </si>
  <si>
    <t>ミグランス交流スペース</t>
  </si>
  <si>
    <t>にしゆきさんのステージと共にそこで告知する近鉄百貨店でのパネル展に足を運んでもらえればと思います。</t>
  </si>
  <si>
    <t>認知症月間の周知・チラシ配布</t>
  </si>
  <si>
    <t>地域包括支援センター北エリア</t>
  </si>
  <si>
    <t>定例のオレンジカフェで認知症月間の周知と理解を深めます。また防災月間でもある為、カードを使ってのゲームも行います。</t>
  </si>
  <si>
    <t>近鉄八木駅前で家族の会の方とともにチラシを配布</t>
  </si>
  <si>
    <t>近鉄八木駅前</t>
  </si>
  <si>
    <t>橿原市地域包括支援センター北・南エリア</t>
  </si>
  <si>
    <t>北：0744-20-3366</t>
  </si>
  <si>
    <t>橿原市の主要駅である近鉄八木駅前にて世界アルツハイマーデーの告知と橿原市の相談窓口のチラシを配布。認知症の人と家族の会奈良県支部の皆さんと周知拡大を行います。</t>
  </si>
  <si>
    <t>南：0744-24-4301</t>
  </si>
  <si>
    <t>認知症に関する図書の展示、相談窓口等のポスター掲示、パンフレットの設置</t>
  </si>
  <si>
    <t>橿原市地域包括支援センター南エリア</t>
  </si>
  <si>
    <t>0744-24-4301</t>
  </si>
  <si>
    <t>認知症の啓発に関するポスターの展示</t>
  </si>
  <si>
    <t>オレンジカフェ参加者のメッセージカード展示</t>
  </si>
  <si>
    <t>「オレンジカフェ」</t>
  </si>
  <si>
    <t>橿原市保健センター南館3階</t>
  </si>
  <si>
    <t>9月は健康測定会とライフ・エンディングプランを考えるをテーマにミニ講座開催します。</t>
  </si>
  <si>
    <t>13時半から15時</t>
  </si>
  <si>
    <t>桜井市</t>
  </si>
  <si>
    <t>アルツハイマー月間の周知、市役所・図書館でのイベント紹介、認知症サポーター養成講座開催案内、相談先紹介、カフェの紹介</t>
  </si>
  <si>
    <t>0744-42-9111</t>
  </si>
  <si>
    <t>https://www.city.sakurai.lg.jp/</t>
  </si>
  <si>
    <t>（内線2171）</t>
  </si>
  <si>
    <t>9/1～9/5</t>
  </si>
  <si>
    <t>認知症の理解を深めるためのパネル展示、チラシ等の配布、高齢者の方が作成した作品の展示、地域包括支援センター等による日替わりイベント、認知症相談ブース作成、軟骨伝導集音器の試聴、缶バッジ等作成、脳年齢チェック・ベジチェックなど</t>
  </si>
  <si>
    <t>桜井市役所</t>
  </si>
  <si>
    <t>毎日10：00～12：00、13：00～16：00で日替わりで色々なイベントを行います。</t>
  </si>
  <si>
    <t>地域交流センター</t>
  </si>
  <si>
    <t>ディサービスの利用者も来場されてレクレーションを一緒に行います。</t>
  </si>
  <si>
    <t>楽しい企画を用意しています。</t>
  </si>
  <si>
    <t>9/11～9/22</t>
  </si>
  <si>
    <t>高齢者の方が作成した作品の展示</t>
  </si>
  <si>
    <t>桜井市立図書館</t>
  </si>
  <si>
    <t>毎年、様々な作品を展示しています。今年はオレンジ色が入った作品を募集しています。</t>
  </si>
  <si>
    <t>認知症の理解を深めるため、桜井ライオンズクラブの協賛により、市内介護事業所30箇所へオレンジ色の花を配布</t>
  </si>
  <si>
    <t>五條市</t>
  </si>
  <si>
    <t>認知症カフェ「おれんじロバさんの部屋」を開催。</t>
  </si>
  <si>
    <t>五條市役所</t>
  </si>
  <si>
    <t>介護福祉課地域包括支援センター</t>
  </si>
  <si>
    <t>0747-25-2640</t>
  </si>
  <si>
    <t>認知症の人やその家族、専門職、地域の人と交流するなど誰もが気軽に参加できる場所です。</t>
  </si>
  <si>
    <t>市民を対象とした認知症サポーター養成講座を開催。</t>
  </si>
  <si>
    <t>広報五條９月号で募集案内。</t>
  </si>
  <si>
    <t>市民対象に「オレンジ・ランプ」を上映。</t>
  </si>
  <si>
    <t>別回として、１２月７日（日）のＲＵＮ伴五條と同日での開催を検討中。</t>
  </si>
  <si>
    <t>市役所内市民ギャラリーにて認知症関連のパネル展示。</t>
  </si>
  <si>
    <t>啓発グッズを認知症カフェの参加者と一緒に作成した。</t>
  </si>
  <si>
    <t>9月9日、10日、11日、17日</t>
  </si>
  <si>
    <t>認知症の理解を深めるためチラシとグッズを配布</t>
  </si>
  <si>
    <t>市内４カ所スーパーマーケット</t>
  </si>
  <si>
    <t>グッズやチラシ配付を通して認知症についての普及啓発を行います。啓発には、Gojo元気サポータ－と効果的に啓発できるよう討議をした。</t>
  </si>
  <si>
    <t>認知症月間に伴い、認知症の理解を深める内容を掲載。</t>
  </si>
  <si>
    <t>広報五條９月号に掲載</t>
  </si>
  <si>
    <t>FM五條にて、認知症月間の取組について周知する</t>
  </si>
  <si>
    <t>（FM７８．０）にて放送</t>
  </si>
  <si>
    <t>郵便局、SOSネットワーク協力団体、公民館、関係機関などチラシ、ポスター掲示。</t>
  </si>
  <si>
    <t>図書の紹介、図書館に情報コーナーを設置</t>
  </si>
  <si>
    <t>五條市立図書館</t>
  </si>
  <si>
    <t>市役所市民ギャラリー展示に、認知症月間ちなんだ図書を紹介。</t>
  </si>
  <si>
    <t>9月22日～29日</t>
  </si>
  <si>
    <t>オレンジガーデニングとして、市役所玄関のマリーゴールドのプランターを設置する。</t>
  </si>
  <si>
    <t>市内農業高校の協力により、マリーゴールドを栽培してもらっている。</t>
  </si>
  <si>
    <t>介護福祉課の職員がオレンジTシャツを着用し、窓口をオレンジカラーで啓発</t>
  </si>
  <si>
    <t>御所市</t>
  </si>
  <si>
    <t>9月2日～9月28日</t>
  </si>
  <si>
    <t>認知症関連図書の展示・貸出</t>
  </si>
  <si>
    <t>御所市立図書館</t>
  </si>
  <si>
    <t>0745-65-2580</t>
  </si>
  <si>
    <t>https://www.city.gose.nara.jp</t>
  </si>
  <si>
    <t>休館日を除く</t>
  </si>
  <si>
    <t>（アザレアホール　市立図書館）</t>
  </si>
  <si>
    <t>世界アルツハイマー月間・アルツハイマーデーの啓発ポスターを掲示</t>
  </si>
  <si>
    <t>御所市役所と市内の数か所</t>
  </si>
  <si>
    <t>高齢対策課</t>
  </si>
  <si>
    <t>0745-65-2020</t>
  </si>
  <si>
    <t>アルツハイマー月間については市役所高齢対策課高齢対策係まで</t>
  </si>
  <si>
    <t>アルツハイマー月間の御所市の取り組みについて掲載</t>
  </si>
  <si>
    <t>御所市役所</t>
  </si>
  <si>
    <t>ＬＩＮＥ（9/1配信予定）にも記載しております。</t>
  </si>
  <si>
    <t>（市民に配布）</t>
  </si>
  <si>
    <t>世界アルツハイマーデーと、御所市の取組についてなどのチラシを配布（地域包括窓口にて）</t>
  </si>
  <si>
    <t>高齢対策課高齢対策係（地域包括支援センター）</t>
  </si>
  <si>
    <t>もの忘れプログラム実施</t>
  </si>
  <si>
    <t>必ず事前にご予約下さい。</t>
  </si>
  <si>
    <t>生駒市</t>
  </si>
  <si>
    <t>認知症について学べるミニ講座を店舗・一般客向けに開催</t>
  </si>
  <si>
    <t>イオンモール奈良登美ヶ丘　3階ならとみコート</t>
  </si>
  <si>
    <t>0743-74-1111</t>
  </si>
  <si>
    <t>https://www.city.ikoma.lg.jp/0000038777.html</t>
  </si>
  <si>
    <t>(内線7571)</t>
  </si>
  <si>
    <t>9月1日～16日</t>
  </si>
  <si>
    <t>「生駒市は認知症の人にやさしいまちをめざしています」をテーマにカラフルなポスターを展示</t>
  </si>
  <si>
    <t>イオンモール奈良登美ヶ丘</t>
  </si>
  <si>
    <t>９月10日～30日</t>
  </si>
  <si>
    <t>・「記憶の彩り～未来へつなぐ私の生きがい展～」のタイトルで脳の活性化につながる趣味や生きがいとして、市内に住む方が製作した絵等の作品を展示</t>
  </si>
  <si>
    <t>生駒駅前図書館ギャラリー</t>
  </si>
  <si>
    <t>生駒市に在住の方の作品や市内６カ所の認知症カフェの宣伝をしています。趣味活動に取り組むきっかけや、認知症カフェを知る、足を運ぶきっかけになればと思います。</t>
  </si>
  <si>
    <t>・生駒市の認知症カフェ（通称:カフェいこいこ）の紹介ポスターを展示</t>
  </si>
  <si>
    <t>市役所で認知症VR体験会</t>
  </si>
  <si>
    <t>生駒市役所　1階ロビー</t>
  </si>
  <si>
    <t>認知症についてVRによる様々な視点を体験することで知ることができます。</t>
  </si>
  <si>
    <t>・認知症VR体験ブース</t>
  </si>
  <si>
    <t>ならコープ　コープいこま</t>
  </si>
  <si>
    <t>認知症について様々な視点で知ることができます。また、健康チェックや物忘れプログラム体験によりご自身の生活を振り返ってみませんか。</t>
  </si>
  <si>
    <t>・認知症について学べるミニ講座</t>
  </si>
  <si>
    <t>・ロバ隊長の置物づくりブース</t>
  </si>
  <si>
    <t>・親子で買い物ついでに参加できる認知症クイズラリー</t>
  </si>
  <si>
    <t>・認知症地域支援推進員による相談ブース</t>
  </si>
  <si>
    <t>松本診療所（ものわすれクリニック）院長の松本一生さんの講演会を開催。タイトル：認知症とともに生きる～本人と家族の想いを聴く～</t>
  </si>
  <si>
    <t>生駒市コミュニティセンター</t>
  </si>
  <si>
    <t>認知症専門クリニックの「松本診療所ものわすれクリニック」理事長・院長で長年認知症の患者さんと関わってきた松本先生にご講演いただきます。自分のことや家族のこと、地域のことを考えてみませんか。</t>
  </si>
  <si>
    <t>若年性認知症当事者、当事者家族、専門医、支援者、行政が「認知症と生きる」をテーマに語り合う座談会を開催。タイトル：それぞれの立場から語る～認知症と生きる私たち～</t>
  </si>
  <si>
    <t>介護事業所や行政関連者のみ参加可です</t>
  </si>
  <si>
    <t>香芝市</t>
  </si>
  <si>
    <t>世界アルツハイマー月間啓発のためのウエットティッシュ配布</t>
  </si>
  <si>
    <t>香芝市総合福祉センター、介護福祉課、市民図書館他</t>
  </si>
  <si>
    <t>香芝市中央地域包括支援センター</t>
  </si>
  <si>
    <t>0745-79-0802</t>
  </si>
  <si>
    <t>世界アルツハイマー月間啓発のラベルシールを施したウェットティッシュを配布することで啓発に努めます。</t>
  </si>
  <si>
    <t>9月5日～10月3日</t>
  </si>
  <si>
    <t>図書館パネル展示</t>
  </si>
  <si>
    <t>香芝市民図書館</t>
  </si>
  <si>
    <t>https://www.city.kashiba.lg.jp/soshiki/22/44050.html</t>
  </si>
  <si>
    <t>世界アルツハイマー月間や認知症の人との関わり方に関する内容やチームオレンジについてパネル展示することで啓発に努めます。</t>
  </si>
  <si>
    <t>掲示板展示</t>
  </si>
  <si>
    <t>香芝市総合福祉センター</t>
  </si>
  <si>
    <t>世界アルツハイマー月間や認知症の人との関わり方に関する内容やチームオレンジについて掲示板に展示することで啓発に努めます。</t>
  </si>
  <si>
    <t>認知症月間（アルツハイマー月間）の周知、チームオレンジの活動周知</t>
  </si>
  <si>
    <t>香芝市内</t>
  </si>
  <si>
    <t>https://www.city.kashiba.lg.jp/soshiki/2/56084.html</t>
  </si>
  <si>
    <t>世界アルツハイマー月間やチームオレンジの活動について広報誌に掲載することで啓発に努めます。</t>
  </si>
  <si>
    <t>ほっこりカフェ</t>
  </si>
  <si>
    <t>傾聴・チームオレンジ</t>
  </si>
  <si>
    <t>チームオレンジによる認知症カフェを開催します。　時間13：00～14：30</t>
  </si>
  <si>
    <t>傾聴チームオレンジによる相談会「ほっこりおしゃべりタイム」</t>
  </si>
  <si>
    <t>チームオレンジによる毎月開催している相談会です。もの忘れが気になるかたやその家族が抱える悩みをお聴きします。</t>
  </si>
  <si>
    <t>時間①11：00～12：00　②13：00～14：00</t>
  </si>
  <si>
    <t>（各回先着1組）</t>
  </si>
  <si>
    <t>認知症フォローアップ講座</t>
  </si>
  <si>
    <t>香芝市中央、東、西、南地域包括支援センター</t>
  </si>
  <si>
    <t>チームオレンジを対象に認知症フォローアップ講座を開催します。</t>
  </si>
  <si>
    <t>香芝市総合福祉センター 3F 会議室2</t>
  </si>
  <si>
    <t>香芝市東地域包括支援センター</t>
  </si>
  <si>
    <t>0745-71-3120</t>
  </si>
  <si>
    <t>https://www.city.kashiba.lg.jp/soshiki/22/</t>
  </si>
  <si>
    <t>65歳以上の地域住民を対象に、認知症予防教室を実施します。</t>
  </si>
  <si>
    <t>認知症予防教室の中で認知症についての啓発を行います。</t>
  </si>
  <si>
    <t>香芝市西地域包括支援センター</t>
  </si>
  <si>
    <t>0745-71-3201</t>
  </si>
  <si>
    <t>認知予防教室として、運動や脳トレ、講話を行います。</t>
  </si>
  <si>
    <t>アルツハイマー月間のポスター掲示</t>
  </si>
  <si>
    <t>センター内や社用車など</t>
  </si>
  <si>
    <t>ポスターを掲示し、認知症や認知症の方への接し方などを学ぶきっかけにしていただければと思います。</t>
  </si>
  <si>
    <t>ポスター、チラシの掲示や通いの場などでの配布</t>
  </si>
  <si>
    <t>センターや社用車での掲示、通いの場</t>
  </si>
  <si>
    <t>香芝市南地域包括支援センター</t>
  </si>
  <si>
    <t>0745-51-1560</t>
  </si>
  <si>
    <t>9月中ポスターやチラシの掲示を行い、認知症とアルツハイマー月間の周知啓発を行います。</t>
  </si>
  <si>
    <t>葛城市</t>
  </si>
  <si>
    <t>認知症関連書籍の設置</t>
  </si>
  <si>
    <t>新庄図書館・當麻図書館</t>
  </si>
  <si>
    <t>0745-44-3455</t>
  </si>
  <si>
    <t>9月1日～17日</t>
  </si>
  <si>
    <t>認知症についての理解・啓発の為のパネル展示（葛城市役所新庄庁舎市民ホール）</t>
  </si>
  <si>
    <t>葛城市役所新庄庁舎</t>
  </si>
  <si>
    <t>認知症月間（アルツハイマー月間）の周知、認知症サポーター養成講座開催案内、図書館・市役所展示案内</t>
  </si>
  <si>
    <t>９月1日～17日</t>
  </si>
  <si>
    <t>地域包括支援課職員がオレンジTシャツを着用し、世界アルツハイマーデーと市の取組を紹介するチラシを配布（地域包括窓口にて）</t>
  </si>
  <si>
    <t>葛城市役所地域包括支援課</t>
  </si>
  <si>
    <t>ゆうあいステーション</t>
  </si>
  <si>
    <t>宇陀市</t>
  </si>
  <si>
    <t>・世界アルツハイマー月間のポスター、宇陀市の認知症施策の紹介ポスター掲示、チラシ配置</t>
  </si>
  <si>
    <t>医療介護あんしんセンター（包括支援センター）</t>
  </si>
  <si>
    <t>0745-82-2100</t>
  </si>
  <si>
    <t>・ボランティアの方やデイ利用者が作成したロバ隊長マスコットの展示</t>
  </si>
  <si>
    <t>・養成講座やカフェ等、活動の様子の写真展示</t>
  </si>
  <si>
    <t>・認知症の方がより良い生活ができる為に自分たちができる事の目安箱の設置</t>
  </si>
  <si>
    <t>≪場所≫</t>
  </si>
  <si>
    <t>市役所、各地域事務所、あきのの湯、美榛苑、中央図書館、中央保健センター、医療介護あんしんセンター</t>
  </si>
  <si>
    <t>委託６か所のうち9月開催の施設にて実施予定</t>
  </si>
  <si>
    <t>宇陀市キャラバン・メイト</t>
  </si>
  <si>
    <t>8月27日～9月30日</t>
  </si>
  <si>
    <t>榛原西小学校</t>
  </si>
  <si>
    <t>小学校にて小学生やキャラバン・メイトにて、協力機関に設置するオレンジのマリーゴールドの苗をプランターへ植えるイベントの実施。</t>
  </si>
  <si>
    <t>それらを市役所や金融機関等に配置</t>
  </si>
  <si>
    <t>アルツハイマー月間の啓発のぼり旗を市役所や金融機関、郵便局等に配置</t>
  </si>
  <si>
    <t>一般向け認知症サポーター養成講座</t>
  </si>
  <si>
    <t>９月１日～20日</t>
  </si>
  <si>
    <t>宇陀市自主放送チャンネル「うだチャン１１」にてアルツハイマー月間の紹介、活動内容を静止画でお知らせ、募集</t>
  </si>
  <si>
    <t>広報にてアルツハイマー月間の紹介、活動内容をお知らせ、募集</t>
  </si>
  <si>
    <t>アルツハイマー月間の紹介チラシを入れたポケットティッシュを市役所等にて配布</t>
  </si>
  <si>
    <t>宇陀市立病院、辻村病院に認知症カフェのチラシ掲示、設置</t>
  </si>
  <si>
    <t>じゆうだテラスモニターにて宇陀市の認知症施策やキャラバン・メイト活動などを放映</t>
  </si>
  <si>
    <t>平群町</t>
  </si>
  <si>
    <t>認知症オレンジカフェ心晴（こはる）にて、ビンゴゲーム大会や歌を唄うなど、認知症予防に取り組む。</t>
  </si>
  <si>
    <t>0745-45-7012</t>
  </si>
  <si>
    <t>参加者の心が晴れる楽しい時間をつくれるよう、チームオレンジのメンバーと共に毎月イベントを企画しています。</t>
  </si>
  <si>
    <t>認知症相談会（毎月1回、認知症疾患医療センターの専門職による相談会を地域包括支援センターにて実施。3人まで申込制）</t>
  </si>
  <si>
    <t>「忘れても、あなたは　あなたのままでいい」やさしい地域づくりを目指しています。</t>
  </si>
  <si>
    <t>家族交流会。アドバイザーの講師により困りごとなどを解決する。</t>
  </si>
  <si>
    <t>希望者には簡易テスト（物忘れ相談プログラム）を実施します。</t>
  </si>
  <si>
    <t>斑鳩町</t>
  </si>
  <si>
    <t>9月1日～9月29日</t>
  </si>
  <si>
    <t>町立図書館の月間展示とコラボして9月のテーマを「知ってほしい認知症」とし認知症について啓発を図る。認サポの周知行う。</t>
  </si>
  <si>
    <t>0745－75－4000</t>
  </si>
  <si>
    <t>図書館にて司書が選定した認知症を題材にした書籍を集めてコーナーに並べてもらいます。</t>
  </si>
  <si>
    <t>ロバ隊長マスコットやチームオレンジいかるのグッズを配布して啓発活動を行、認サポの周知行う。</t>
  </si>
  <si>
    <t>JR法隆寺駅南北通路</t>
  </si>
  <si>
    <t>グッズ作成から当日までチームオレンジいかるの活動です。</t>
  </si>
  <si>
    <t>安堵町</t>
  </si>
  <si>
    <t>認知症の基礎知識・情報・相談先・チェックリストのちらしを配布</t>
  </si>
  <si>
    <t>安堵町福祉保健センター</t>
  </si>
  <si>
    <t>健康福祉推進室</t>
  </si>
  <si>
    <t>0743-57-1590</t>
  </si>
  <si>
    <t>認知症について多くの方に理解していただけるよう啓発に取り組む。</t>
  </si>
  <si>
    <t>0743-57-2523</t>
  </si>
  <si>
    <t>認知症をテーマにした書架コーナーを設置</t>
  </si>
  <si>
    <t>安堵町福祉保健センター内図書室</t>
  </si>
  <si>
    <t>火曜日・木曜日・日曜日は休館日です。</t>
  </si>
  <si>
    <t>町内中学生にアンケートを行い、標語を募集する</t>
  </si>
  <si>
    <t>安堵町役場</t>
  </si>
  <si>
    <t>役場や福祉保健センター等に設置する。</t>
  </si>
  <si>
    <t>参加型のボードを作成し、絵馬に願いを描いて展示する</t>
  </si>
  <si>
    <t>安堵カンファレンスで認知症の最新情報・薬物療法・認知症予防・認知症疾患医療センターの役割を学ぶ</t>
  </si>
  <si>
    <t>ケアマネージャーや地域包括支援センター職員等との連携を深め、助言やアドバイスを行う。</t>
  </si>
  <si>
    <t>８月～９月</t>
  </si>
  <si>
    <t>認知症出前講座を行う</t>
  </si>
  <si>
    <t>町内１４か所</t>
  </si>
  <si>
    <t>地域の方に認知症の基礎知識を啓発し、早期発見・早期対応を目指す。</t>
  </si>
  <si>
    <t>敬老のつどいで認知症劇を行う</t>
  </si>
  <si>
    <t>トーク安堵カルチャーセンター</t>
  </si>
  <si>
    <t>認知症劇を通して認知症への対応を分かりやすく説明する。</t>
  </si>
  <si>
    <t>チームオレンジ</t>
  </si>
  <si>
    <t>認知症高齢者が買物に行く際にスムーズに対応できるように学習する</t>
  </si>
  <si>
    <t>町内商業施設</t>
  </si>
  <si>
    <t>町内商業施設に協力依頼し、認知症になっても安心して暮らせるためのまちづくりに取り組む。</t>
  </si>
  <si>
    <t>文化会館ライトアップの実施</t>
  </si>
  <si>
    <t>川西文化会館</t>
  </si>
  <si>
    <t>0745-42-1180</t>
  </si>
  <si>
    <t>期間中、文化会館を認知症支援のオレンジ色にライトアップします。</t>
  </si>
  <si>
    <t>認知症の理解を深めるための展示物の啓発</t>
  </si>
  <si>
    <t>文化会館内に、認知症の理解を深めるポスター等を設置。今年は町内の子育て広場「もくいく」を訪れる子ども達が展示の作製を行います</t>
  </si>
  <si>
    <t>１階エントランスホール</t>
  </si>
  <si>
    <t>認知症サポーターが作成したロバ隊長マスコットを町内事業所に設置</t>
  </si>
  <si>
    <t>町内の店舗・事業所</t>
  </si>
  <si>
    <t>認知症サポーターが作成したロバ隊長マスコットと説明POPを町内の店舗や事業所に設置し、啓発を行います。</t>
  </si>
  <si>
    <t>①9月7日　</t>
  </si>
  <si>
    <t>町内イベント、スーパーにて啓発ティッシュ・リーフレット配布</t>
  </si>
  <si>
    <t>①青空市場(結崎駅)</t>
  </si>
  <si>
    <t>認知症サポーターと町職員が、町内スーパーにて啓発ティッシュやリーフレットを配布し、周知します。</t>
  </si>
  <si>
    <t>②9月10日</t>
  </si>
  <si>
    <t>②スーパーおくやま</t>
  </si>
  <si>
    <t>町内イベント、スーパーにて認知症に関する啓発ブースを設置</t>
  </si>
  <si>
    <t>町内スーパーにて、認知症に関する啓発ブースを設置し、理解を促します。</t>
  </si>
  <si>
    <t>町広報誌へ特集記事を掲載</t>
  </si>
  <si>
    <t>広報「川西」</t>
  </si>
  <si>
    <t>認知症について考える機会をもってほしいというメッセージや、認知症に関する取組を紹介しています。</t>
  </si>
  <si>
    <t>タッチパネル式簡易検査ツールを用いた物忘れ相談会の実施</t>
  </si>
  <si>
    <t>おくやまテラス</t>
  </si>
  <si>
    <t>タッチパネル式「物忘れ相談プログラム」や、脳体力トレーナー「CogEvo」を用いて認知症の簡易検査を実施します。</t>
  </si>
  <si>
    <t>(スーパーおくやま内)</t>
  </si>
  <si>
    <t>認知症への理解を深めるための勉強会・講演会</t>
  </si>
  <si>
    <t>講師による、当事者理解・体験型の勉強会を開催予定</t>
  </si>
  <si>
    <t>三宅町</t>
  </si>
  <si>
    <t>認知症関連記事掲載</t>
  </si>
  <si>
    <t>保険医療課</t>
  </si>
  <si>
    <t>0745-44-3074</t>
  </si>
  <si>
    <t>田原本町</t>
  </si>
  <si>
    <t>認知症の理解を深めるためのリーフレットを配布、認知症関連の書籍を設置</t>
  </si>
  <si>
    <t>田原本町役場アトリウム及び田原本町立図書館</t>
  </si>
  <si>
    <t>0744-34-2104</t>
  </si>
  <si>
    <t>田原本町役場アトリウム及び図書館入口に認知症コーナーを設置し、啓発します。</t>
  </si>
  <si>
    <t>8月18日～10月頃</t>
  </si>
  <si>
    <t>町役場花壇にマリーゴールドを植栽。ラミネートした認知症啓発の掲示物を掲示。</t>
  </si>
  <si>
    <t>長寿介護課地域包括支援センター</t>
  </si>
  <si>
    <t>田原本町の有機たい肥を使用し、奈良県立磯城野高校Flowersと認知症地域支援推進員が植栽を行います。猛暑のため、認知症の人、家族の参加は見合わせる予定です。</t>
  </si>
  <si>
    <t>曽爾村</t>
  </si>
  <si>
    <t>村の健康相談「ふらっとカフェ」を開催</t>
  </si>
  <si>
    <t>そにのわの台所katte</t>
  </si>
  <si>
    <t>0745-94-2103</t>
  </si>
  <si>
    <t>hofuku@vill.soni.lg.jp</t>
  </si>
  <si>
    <t>明日香村</t>
  </si>
  <si>
    <t>健康こども福祉課</t>
  </si>
  <si>
    <t>0744-54-5550</t>
  </si>
  <si>
    <t>アルツハイマーデーとアルツハイマー月間の通知、認知症の理解を深めるため広報にて啓発を行います。</t>
  </si>
  <si>
    <t>上牧町</t>
  </si>
  <si>
    <t>９月５日～９月２６日</t>
  </si>
  <si>
    <t>町内の商業施設に認知症に関するリーフレットや認知症ケアパスを設置</t>
  </si>
  <si>
    <t>ラスパ西大和</t>
  </si>
  <si>
    <t>生き活き対策課地域包括ケア推進係</t>
  </si>
  <si>
    <t>0745-79-2020</t>
  </si>
  <si>
    <t>商業施設のスペースを借り、世界アルツハイマー月間や認知症サポーター養成講座などについて啓発します。見に来られたかたに協力してもらい、ロバ隊長の掲示物を作成する予定です。</t>
  </si>
  <si>
    <t>認知症相談会を開催</t>
  </si>
  <si>
    <t>上牧町保健福祉センター(２０００年会館)</t>
  </si>
  <si>
    <t>認知症の専門家が様々なご相談に対応しています。また、物忘れの状態を簡単にチェックできる機械も用意しています。</t>
  </si>
  <si>
    <t>（毎月第4火曜日開催、事前予約制で2名まで予約可）</t>
  </si>
  <si>
    <t>王寺町</t>
  </si>
  <si>
    <t>認知症カフェ「ほっとカフェ」の開催</t>
  </si>
  <si>
    <t>特別養護老人ホームてんとう虫内　地域交流スペース</t>
  </si>
  <si>
    <t>0745-73-2001</t>
  </si>
  <si>
    <t>https://www.town.oji.nara.jp/kakuka/jyuminfukushibu/fukushikaigo/gyomuannai/koureisyahukusi/nintisyoucafe/index.html</t>
  </si>
  <si>
    <t>相談会「認知症なんでも相談」の実施</t>
  </si>
  <si>
    <t>やわらぎ会館3階　小会議室２</t>
  </si>
  <si>
    <t>https://www.town.oji.nara.jp/kakuka/jyuminfukushibu/fukushikaigo/gyomuannai/koureisyahukusi/kourei_jigyou/8845.html</t>
  </si>
  <si>
    <t>認知症カフェ「オレンジカフェ」の開催</t>
  </si>
  <si>
    <t>大峯公民館</t>
  </si>
  <si>
    <t>広陵町</t>
  </si>
  <si>
    <t>町内中学校の２年生を対象に、認知症サポーターを養成するための講座を開催</t>
  </si>
  <si>
    <t>真美ヶ丘中学校</t>
  </si>
  <si>
    <t>0745-54-6663</t>
  </si>
  <si>
    <t>認知症サポーターの養成を行い、学生のうちから認知症に関する正しい知識の普及・啓発を行います。</t>
  </si>
  <si>
    <t>認知症相談窓口</t>
  </si>
  <si>
    <t>ハートランドしぎさんより認知症看護認定看護師を派遣いただき、相談窓口を開催します。</t>
  </si>
  <si>
    <t>認知症の理解を深めるためのリーフレットを配布し啓発</t>
  </si>
  <si>
    <t>認知症相談窓口の際に、認知症カフェやケアパス、地域包括の資料を配付し啓発します。</t>
  </si>
  <si>
    <t>町内中小学校の6年生を対象に、認知症サポーターを養成するための講座を開催</t>
  </si>
  <si>
    <t>広陵西小学校</t>
  </si>
  <si>
    <t>認知症予防に関する講習会　歌唱療法講座～歌って　笑って　元気に若返り～</t>
  </si>
  <si>
    <t>広陵町総合保険福祉会館</t>
  </si>
  <si>
    <t>認知症予防の話と脳活性化のための歌唱療法の講習会を行います。</t>
  </si>
  <si>
    <t>河合町</t>
  </si>
  <si>
    <t>町公民館入口にコーナーを設置し、地域住民に包括が相談できる窓口であることを伝える。ケアパスなども設置</t>
  </si>
  <si>
    <t>町立公民館</t>
  </si>
  <si>
    <t>０７４５－５８－２７３４</t>
  </si>
  <si>
    <t>期間中、オレンジ色で装飾したコーナーで啓発します。</t>
  </si>
  <si>
    <t>町図書館に認知症関連のコーナー設置</t>
  </si>
  <si>
    <t>生涯学習課　　地域包括支援センター</t>
  </si>
  <si>
    <t>0745-32-8605</t>
  </si>
  <si>
    <t>認知症に関連する書籍特集コーナーを設けます。</t>
  </si>
  <si>
    <t>吉野町</t>
  </si>
  <si>
    <t>小中学生（小学４年生以上）、一般の町民の方向けに認知症サポーター養成講座を実施</t>
  </si>
  <si>
    <t>0746-32-8856</t>
  </si>
  <si>
    <t>受講者には、オレンジミサンガ（特別養護老人ホーム柳光利用者の手作り）を配布予定。</t>
  </si>
  <si>
    <t>中荘温泉</t>
  </si>
  <si>
    <t>9月号広報</t>
  </si>
  <si>
    <t>アルツハイマーデー、アルツハイマー月間について、見守り安心シール（吉野町、大淀町、下市町で同時掲載）について</t>
  </si>
  <si>
    <t>アルツハイマーデー、アルツハイマー月間についてケーブルテレビ文字ニュースで周知</t>
  </si>
  <si>
    <t>認知症の方とその家族の方を対象とし、気軽に話せる場を提供。</t>
  </si>
  <si>
    <t>社会福祉法人太陽の村特別養護老人ホーム柳光</t>
  </si>
  <si>
    <t>0746-35-9294</t>
  </si>
  <si>
    <t>小中学生ボランティアを募集し、小中学生が認知症の方や高齢者の方と交流できる場とする。</t>
  </si>
  <si>
    <t>吉野町後援事業</t>
  </si>
  <si>
    <t>大淀町</t>
  </si>
  <si>
    <t>認知症の理解を深めるため、認知症に関する書籍の設置や認知症施策の紹介及び活動の様子を掲示。</t>
  </si>
  <si>
    <t>町役場ロビー内</t>
  </si>
  <si>
    <t>0747-52-7760</t>
  </si>
  <si>
    <t>大淀町役場1階町民ホールにて展示しています。</t>
  </si>
  <si>
    <t>町図書館に認知症関連のコーナーを設置。</t>
  </si>
  <si>
    <t>町図書館内</t>
  </si>
  <si>
    <t>アルツハイマー月間の特集記事</t>
  </si>
  <si>
    <t>アルツハイマー月間や認知症に関する内容、町の事業等について広報9月号で特集記事を掲載します。</t>
  </si>
  <si>
    <t>町文化会館内</t>
  </si>
  <si>
    <t>大淀町文化会館ふれあいコーナーで実施します。</t>
  </si>
  <si>
    <t>ふれあいコーナー</t>
  </si>
  <si>
    <t>9月の毎週木曜日</t>
  </si>
  <si>
    <t>町内商業施設4か所にて認知症啓発用ティッシュ配布。</t>
  </si>
  <si>
    <t>・オークワ</t>
  </si>
  <si>
    <t>チームオレンジのメンバーも一緒に取組みます。</t>
  </si>
  <si>
    <t>・ライフ</t>
  </si>
  <si>
    <t>・吉野ストア</t>
  </si>
  <si>
    <t>・道の駅（吉野路大淀iセンター）</t>
  </si>
  <si>
    <t>下市町</t>
  </si>
  <si>
    <t>下市町社会福祉協議会による「」たんぽぽカフェ</t>
  </si>
  <si>
    <t>下市町社会福祉協議会</t>
  </si>
  <si>
    <t>0747-68-9065</t>
  </si>
  <si>
    <t>毎月第2金曜日実施。脳トレや季節感のあるレクリェーションをおこないながら、楽しく交流しています。</t>
  </si>
  <si>
    <t>(地域包括支援センター)</t>
  </si>
  <si>
    <t>0747-54-2107</t>
  </si>
  <si>
    <t>本人座談会及び家族の会</t>
  </si>
  <si>
    <t>家族の集いでは共感できる場所、自分の思いが言える場所でありリフレッシュの場にもなっています。ご家族のみの参加も可能です。</t>
  </si>
  <si>
    <t>「健康・介護予防・もの忘れ相談会」</t>
  </si>
  <si>
    <t>ならコープ下市ステーション他</t>
  </si>
  <si>
    <t>お買い物ついでに立ち寄って、物忘れのこと介護のことなど相談を行います。(チームオレンジの方にも協力してもらう予定)</t>
  </si>
  <si>
    <t>待つ相談から訪ねる相談として、ならコープ下市ステーション移動販売に同行し住民に対して健康・介護予防・もの忘れ相談会を実施。</t>
  </si>
  <si>
    <t>介護老人福祉施設彩の里による「いろどりカフェ」</t>
  </si>
  <si>
    <t>介護老人福祉施設彩の里</t>
  </si>
  <si>
    <t>毎月第4木曜日実施。施設スタッフによる個別相談や介護施設だからこそできるお話もありますので、どなたもお気軽にご参加ください。</t>
  </si>
  <si>
    <t>0747-52-0240</t>
  </si>
  <si>
    <t>彩の里</t>
  </si>
  <si>
    <t>認知症について、見守り安心シールの案内</t>
  </si>
  <si>
    <t>広報しもいち</t>
  </si>
  <si>
    <t>健康福祉課（地域包括支援センター）</t>
  </si>
  <si>
    <t>社会福祉協議会の入っている下市町交流センターのホールに認知症に関連する図書を展示し来客に手に取ってもらうことで普及啓発を行います。</t>
  </si>
  <si>
    <t>黒滝村</t>
  </si>
  <si>
    <t>健康増進月間・アルツハイマーデー・自殺予防週間の啓発をコラボレーションし、運動施設で利用案内</t>
  </si>
  <si>
    <t>0747-62-2031</t>
  </si>
  <si>
    <t>ちょっとよろカフェでの相談</t>
  </si>
  <si>
    <t>黒滝村デイサービスセンター</t>
  </si>
  <si>
    <t>保健福祉課・地域包括支援センター</t>
  </si>
  <si>
    <t>天川村</t>
  </si>
  <si>
    <t>認知症に関するリーフレット等を窓口に設置</t>
  </si>
  <si>
    <t>ほほえみポート天川内</t>
  </si>
  <si>
    <t>0747-63-9110</t>
  </si>
  <si>
    <t>十津川村</t>
  </si>
  <si>
    <t>十津川村地域包括支援センター</t>
  </si>
  <si>
    <t>0746-62-0901</t>
  </si>
  <si>
    <t>https://www.vill.totsukawa.lg.jp/sonpo/</t>
  </si>
  <si>
    <t>認知症についての理解を深めるため広報にて啓発を行います。</t>
  </si>
  <si>
    <t>川上村</t>
  </si>
  <si>
    <t>認知症の相談窓口についての紹介・村の取り組み内容について等</t>
  </si>
  <si>
    <t>村内全域</t>
  </si>
  <si>
    <t>0746-52-0111</t>
  </si>
  <si>
    <t>https:/www.vill.kawakami.nara.jp</t>
  </si>
  <si>
    <t>東吉野村</t>
  </si>
  <si>
    <t>住民福祉課（地域包括支援センター）</t>
  </si>
  <si>
    <t>0746-42-0441</t>
  </si>
  <si>
    <t>和歌山県</t>
  </si>
  <si>
    <t>認知症の人と家族の会広報誌「ぽーれ・ぽーれ」8月号への掲載</t>
  </si>
  <si>
    <t>認知症の人と家族の会和歌山県支部</t>
  </si>
  <si>
    <t>073-432-7660</t>
  </si>
  <si>
    <t>県内自治体、包括支援センター、認知症疾患医療センター等、関係機関へ広く配布します。</t>
  </si>
  <si>
    <t>地域地元紙面への掲載</t>
  </si>
  <si>
    <t>わかやま新報、和歌山リビング新聞社、ニュース和歌山にアルツハイマーデー啓発、県内の取り組みについて掲載します。</t>
  </si>
  <si>
    <t>テレビ和歌山・和歌山放送ラジオにおいて、認知症月間及び認知症の日の啓発、県内の取り組みのＰＲ</t>
  </si>
  <si>
    <t>アルツハイマーデー啓発イベントやオレンジライトアップ等の県内の取り組みについてPRを行ないます</t>
  </si>
  <si>
    <t>JR和歌山駅</t>
  </si>
  <si>
    <t>家族の会世話人・作業療法士会・東京医療保健大学及び宝塚医療大学の学生がJR和歌山駅においてリーフレットを配布して啓発します。</t>
  </si>
  <si>
    <t>9月18日～21日</t>
  </si>
  <si>
    <t>和歌山ビッグホエールのライトアップを実施</t>
  </si>
  <si>
    <t>〒640-8319 和歌山県和歌山市手平２丁目１−１ 和歌山ビッグホエール</t>
  </si>
  <si>
    <t>http://www.wakayamasposhin.or.jp/big-whale/</t>
  </si>
  <si>
    <t>期間中、和歌山ビッグホエールを認知症支援のオレンジ色にライトアップします。</t>
  </si>
  <si>
    <t>9月5日～22日</t>
  </si>
  <si>
    <t>保健福祉センター内でオレンジのランタンを点灯</t>
  </si>
  <si>
    <t>〒648-0072 和歌山県橋本市東家１丁目３−１</t>
  </si>
  <si>
    <t>https://ninchisyo-wakayama.com/</t>
  </si>
  <si>
    <t>期間中、橋本市保健福祉センター内にランタンを設置しを認知症支援のオレンジ色にライトアップします。</t>
  </si>
  <si>
    <t>南和歌山医療センターのライトアップを実施</t>
  </si>
  <si>
    <t>〒646-0015 和歌山県田辺市たきない町２７−１</t>
  </si>
  <si>
    <t>期間中、南和歌山医療センターを認知症支援のオレンジ色にライトアップします。</t>
  </si>
  <si>
    <t>日程調整中</t>
  </si>
  <si>
    <t>広川町観光・地域交流センター</t>
  </si>
  <si>
    <t>〒643-0071 和歌山県有田郡広川町広873番地1</t>
  </si>
  <si>
    <t>期間中、いなむらの杜を認知症支援のオレンジ色にライトアップします。</t>
  </si>
  <si>
    <t>いなむらの杜のライトアップを実施</t>
  </si>
  <si>
    <t>和歌山城のライトアップを実施</t>
  </si>
  <si>
    <t>〒640-8146 和歌山県和歌山市一番丁３</t>
  </si>
  <si>
    <t>期間中、和歌山城を認知症支援のオレンジ色にライトアップします。</t>
  </si>
  <si>
    <t>9月21日、全国オレンジライトアップ中継に和歌山城前から参加</t>
  </si>
  <si>
    <t>くじらモニュメントのライトアップ</t>
  </si>
  <si>
    <t>〒649-5172 和歌山県東牟婁郡太地町森浦</t>
  </si>
  <si>
    <t>期間中、くじらモニュメントを認知症支援のオレンジ色にライトアップします。</t>
  </si>
  <si>
    <t>ロケットモニュメントのライトアップ</t>
  </si>
  <si>
    <t>〒649-5145 和歌山県東牟婁郡那智勝浦町浦神</t>
  </si>
  <si>
    <t>期間中、ロケットモニュメントを認知症支援のオレンジ色にライトアップします。</t>
  </si>
  <si>
    <t>和歌山市</t>
  </si>
  <si>
    <t>講演会の実施</t>
  </si>
  <si>
    <t>〒641-0051 和歌山県和歌山市西高松１丁目７−３８ 県立図書館</t>
  </si>
  <si>
    <t>書籍「認知症世界の歩き方」をもとに認知症の人が困っていること、その背景にあると考えられる、脳や身体のトラブルを学び、認知症とともに生きる生活のなかでの知恵や工夫、お役立ちツールなどを学ぶ講演会を行います。</t>
  </si>
  <si>
    <t>和歌山県立図書館・メディアアートホール</t>
  </si>
  <si>
    <t>当事者・家族交流会</t>
  </si>
  <si>
    <t>若年性を含む認知症当事者・家族と一緒に音楽療法で楽しみ交流をします。</t>
  </si>
  <si>
    <t>和歌山県立図書館・研修室</t>
  </si>
  <si>
    <t>9/14～9/21</t>
  </si>
  <si>
    <t>市堀川周辺のライトアップ</t>
  </si>
  <si>
    <t>市堀川周辺</t>
  </si>
  <si>
    <t>和歌山市地域包括支援課</t>
  </si>
  <si>
    <t>073-435-1194</t>
  </si>
  <si>
    <t>和歌山市HP予定</t>
  </si>
  <si>
    <t>期間中認知症のシンボルカラーであるオレンジ色にライトアップします。</t>
  </si>
  <si>
    <t>9/15～9/22</t>
  </si>
  <si>
    <t>和歌山城ホールのライトアップ</t>
  </si>
  <si>
    <t>和歌山城ホール</t>
  </si>
  <si>
    <t>9/11～9/23</t>
  </si>
  <si>
    <t>和歌山市役所市民ギャラリー</t>
  </si>
  <si>
    <t>認知症の人の作品、サポーター養成講座の様子,など、認知症に関する作品を展示します。</t>
  </si>
  <si>
    <t>河北コミュニティーセンター</t>
  </si>
  <si>
    <t>キャラバンメイト連絡会運営委員の協力で、認知症サポーター養成講座受講修了者向けに開催します。</t>
  </si>
  <si>
    <t>海南市</t>
  </si>
  <si>
    <t>認知症に関するクイズと認知症当事者、介護家族に向けたメッセージの実施</t>
  </si>
  <si>
    <t>海南ノビノス</t>
  </si>
  <si>
    <t>高齢介護課　地域支援班</t>
  </si>
  <si>
    <t>073-483-8762</t>
  </si>
  <si>
    <t>参加者には景品として認知症当事者の方が作成してくれた作品を配付します。</t>
  </si>
  <si>
    <t>9月19日～10月2日</t>
  </si>
  <si>
    <t>介護事業所利用者による作品展示・認知症に関する本やチラシの展示</t>
  </si>
  <si>
    <t>橋本市</t>
  </si>
  <si>
    <t>ロバ隊長やオレンジ色の折り鶴、認知症マフを展示</t>
  </si>
  <si>
    <t>いきいき健康課</t>
  </si>
  <si>
    <t>0736-32-1957</t>
  </si>
  <si>
    <t>保健福祉センターエントランスのライトアップ（ランタン）を実施</t>
  </si>
  <si>
    <t>ユマニチュードについての住民向け講演会を開催</t>
  </si>
  <si>
    <t>広報はしもと9月号に認知症月間特集記事を掲載</t>
  </si>
  <si>
    <t>橋本市内</t>
  </si>
  <si>
    <t>ロバ隊長やオレンジ色のグッズを展示</t>
  </si>
  <si>
    <t>各地区公民館</t>
  </si>
  <si>
    <t>小学校ほか依頼のあった地域で実施</t>
  </si>
  <si>
    <t>キバナコスモスのオレンジガーデンを保健福祉センター外で実施。</t>
  </si>
  <si>
    <t>認知症のわたしたちと家族の会「みかんの会」（保健福祉センター）を実施</t>
  </si>
  <si>
    <t>里山カフェ、信太カフェ、スターバックスカフェを実施</t>
  </si>
  <si>
    <t>里山カフェ（隅田町山内）、信太カフェ（高野口町上中）、スターバックスカフェ（隅田町下兵庫）</t>
  </si>
  <si>
    <t>認知症マフについての研修会を実施</t>
  </si>
  <si>
    <t>山田地区公民館</t>
  </si>
  <si>
    <t>0736-33-2656</t>
  </si>
  <si>
    <t>有田市</t>
  </si>
  <si>
    <t>やなせななトーク＆コンサート、短編映画「蜜柑」の上映（有田市民会館紀文ホール）</t>
  </si>
  <si>
    <t>有田市民会館</t>
  </si>
  <si>
    <t>0737-82-2626</t>
  </si>
  <si>
    <t>https://www.city.arida.lg.jp/kurashi/sportsbunka/bunka/1000905/1003513/1005256.html</t>
  </si>
  <si>
    <t>有田市で撮影した映画で、やなせななさんは主題歌を歌っています。</t>
  </si>
  <si>
    <t>0737-22-3540</t>
  </si>
  <si>
    <t>市民の認知症の学びを掲示</t>
  </si>
  <si>
    <t>小学生や図書館に来館された方の認知症に対する意見をもらい掲示します。</t>
  </si>
  <si>
    <t>認知症川柳の掲示</t>
  </si>
  <si>
    <t>6月13日～9月6日</t>
  </si>
  <si>
    <t>認知症に関するブースの設置</t>
  </si>
  <si>
    <t>有田市図書館</t>
  </si>
  <si>
    <t>0737-82-3220</t>
  </si>
  <si>
    <t>認知症の本や漫画、絵本など様々な対象に向けてみてもらえるように設置。</t>
  </si>
  <si>
    <t>9月広報にて、チームオレンジの活動、認知症イベントの宣伝、認知症カフェの宣伝、図書館の認知症ブースの周知を掲載</t>
  </si>
  <si>
    <t>地域で認知症を持ちながらも生活しやすい地域づくりを目指し、取り組みについてまとめました。</t>
  </si>
  <si>
    <t>歌の指導に来てもらったり、茶話会をして地域の交流をする場の提供をする</t>
  </si>
  <si>
    <t>有田市社協</t>
  </si>
  <si>
    <t>来て楽しいと感じる場はもちろん、地域の交流の場を設定し、普段から交流の輪が広がるよう支援します。</t>
  </si>
  <si>
    <t>0737-88-2750</t>
  </si>
  <si>
    <t>御坊市</t>
  </si>
  <si>
    <t>9月11日～26日</t>
  </si>
  <si>
    <t>認知用の人の声に耳を傾けよう月間「認知症の本人の声」啓発</t>
  </si>
  <si>
    <t>市役所１階ロビー</t>
  </si>
  <si>
    <t>0738-23-5851</t>
  </si>
  <si>
    <t>７月に、認知症コーディネーターや事業所にて記録した本人の声を掲示等により啓発します。</t>
  </si>
  <si>
    <t>市民向けに上映会を行い、本人視点の啓発に努めます。</t>
  </si>
  <si>
    <t>市役所のライトアップを実施</t>
  </si>
  <si>
    <t>御坊市役所</t>
  </si>
  <si>
    <t>新宮市</t>
  </si>
  <si>
    <t>市役所に世界アルツハイマー月間横断幕・懸垂幕の掲示</t>
  </si>
  <si>
    <t>地域保健課</t>
  </si>
  <si>
    <t>0735-23-3306</t>
  </si>
  <si>
    <t>認知症の理解を深めてもらうため、市役所1階ギャラリーにて認知症の症状や支援等をパネルで展示・紹介。</t>
  </si>
  <si>
    <t>認知症の理解を深めてもらうため、市立図書館と連携し、認知症に関する書籍の紹介ブースを設置。</t>
  </si>
  <si>
    <t>認知症の理解を深めてもらうため、市民講演会を開催。</t>
  </si>
  <si>
    <t>丹鶴ホール</t>
  </si>
  <si>
    <t>認知症の方を介護している方々の交流会（認知症の人と介護者のつどい）を開催。</t>
  </si>
  <si>
    <t>佐野会館</t>
  </si>
  <si>
    <t>広報誌に認知症に関する特集記事を記載</t>
  </si>
  <si>
    <t>９月８日、２２日</t>
  </si>
  <si>
    <t>認知症の理解を深めてもらうため、認知症カフェを開催。</t>
  </si>
  <si>
    <t>健康堂</t>
  </si>
  <si>
    <t>世界アルツハイマー月間及び市のイベントについてお知らせ。</t>
  </si>
  <si>
    <t>紀の川市</t>
  </si>
  <si>
    <t>幅広い世代に認知症への理解を深める認知症映画会の開催</t>
  </si>
  <si>
    <t>紀の川市役所本庁南別館</t>
  </si>
  <si>
    <t>0736-77-0350</t>
  </si>
  <si>
    <t>https://www.city.kinokawa.lg.jp/024/arutuhaima-gekkann.html</t>
  </si>
  <si>
    <t>映画「ペコロスの母に会いに行く」の上映、認知症啓発展示、健康測定会（脳年齢等）を実施します。展示では、認知症当事者のアート作品の展示も行います。</t>
  </si>
  <si>
    <t>認知症サポーター養成講座（市民対象）の開催</t>
  </si>
  <si>
    <t>紀の川市役所本庁</t>
  </si>
  <si>
    <t>https://www.city.kinokawa.lg.jp/024/orangeactionpage.html</t>
  </si>
  <si>
    <t>広報誌で市民対象に募集。市民サポーターの拡大を目指します。</t>
  </si>
  <si>
    <t>https://www.city.kinokawa.lg.jp/024/2025-0507-1713-80.html</t>
  </si>
  <si>
    <t>市民、介護事業所、医療機関、近畿大学。貴志駅。花いっぱい運動活動団体等の協力を得て、オレンジ色の花をたくさん咲かせ、啓発します。</t>
  </si>
  <si>
    <t>市広報誌9月号に認知症月間記事を掲載</t>
  </si>
  <si>
    <t>市内全戸</t>
  </si>
  <si>
    <t>広報誌に認知症月間記事を掲載し、広く市民に周知啓発します。</t>
  </si>
  <si>
    <t>認知症映画会・認知症月間取組を掲載したチラシを作成し、広報折込チラシとして市内全戸配布を実施</t>
  </si>
  <si>
    <t>市内全戸配布することで、広く市民へ周知啓発します。</t>
  </si>
  <si>
    <t>認知症月間啓発ティッシュの配布</t>
  </si>
  <si>
    <t>市関連施設、医療機関、介護事業所、商工会など</t>
  </si>
  <si>
    <t>認知症映画会での配布、市役所各窓口・施設、介護事業所、医療機関、商工会等への設置により、広く啓発します。</t>
  </si>
  <si>
    <t>認知症啓発マグネットステッカーでの啓発を実施</t>
  </si>
  <si>
    <t>市公用車、介護事業所や医療機関等の社用車</t>
  </si>
  <si>
    <t>市公用車や市内介護事業所・医療機関の社用車等へ貼ってもらい、広く啓発します。</t>
  </si>
  <si>
    <t>認知症啓発名刺型カードを作成し、市関連施設、医療機関、介護事業所、商工会などに設置・配布</t>
  </si>
  <si>
    <t>認知症月間啓発懸垂幕を掲揚</t>
  </si>
  <si>
    <t>市役所本庁南別館の壁に懸垂幕を設置し、来庁者や通行人へ啓発します。</t>
  </si>
  <si>
    <t>認知症月間取組を掲載したポスターを作成し、市関連施設、医療機関、介護事業所、商工会などに配布</t>
  </si>
  <si>
    <t>市関連施設、介護事業所、医療機関、商工会等への設置により、広く啓発します。</t>
  </si>
  <si>
    <t>認知症月間啓発卓上のぼりを設置</t>
  </si>
  <si>
    <t>市役所各窓口に卓上のぼりを設置し、来庁者へ啓発します。</t>
  </si>
  <si>
    <t>WBSの「マエオカテツヤの全開！木曜日」の中の「紀の川市とっておき情報」コーナーにて、認知症月間取組を紹介</t>
  </si>
  <si>
    <t>ラジオ配信（県内）</t>
  </si>
  <si>
    <t>ラジオ放送にて、地域包括支援センターや認知症月間取組を広く周知啓発します。</t>
  </si>
  <si>
    <t>岩出市</t>
  </si>
  <si>
    <t>8/30～9/24</t>
  </si>
  <si>
    <t>認知症月間の展示</t>
  </si>
  <si>
    <t>岩出市立岩出図書館</t>
  </si>
  <si>
    <t>保険介護課地域包括支援センター</t>
  </si>
  <si>
    <t>0736-62-2141</t>
  </si>
  <si>
    <t>チームオレンジメンバーや認知症カフェ、グループホームの皆さまと一緒に作成した毛糸アートも展示しています。</t>
  </si>
  <si>
    <t>岩出市役所</t>
  </si>
  <si>
    <t>多くの市民の皆さまにご覧いただき、認知症の理解を深めていただければ幸いです。</t>
  </si>
  <si>
    <t>認知症について理解を深めるイベントの開催</t>
  </si>
  <si>
    <t>期間中、認知症サポーター養成講座を開催し、理解と支援の輪を広げます。</t>
  </si>
  <si>
    <t>広報誌に認知症月間の特集ページを掲載</t>
  </si>
  <si>
    <t>認知症の本人の様子や思いを伝えるため、ご家族へのインタビュー記事を掲載しています。</t>
  </si>
  <si>
    <t>認知症月間オリジナルティッシュを作成し配布する</t>
  </si>
  <si>
    <t>市役所、図書館等</t>
  </si>
  <si>
    <t>認知症の理解を深めるオリジナルティッシュを認知症カフェやグループホームとも連携し、作成しました。</t>
  </si>
  <si>
    <t>ロバ隊長の人形を作成し配布する</t>
  </si>
  <si>
    <t>チームオレンジメンバーであり、認知症当事者の方もロバ隊長の人形作りに参加しました。</t>
  </si>
  <si>
    <t>かつらぎ町</t>
  </si>
  <si>
    <t>啓発コーナーを設け、関連の本やチラシを置く。また手作りのロバ隊長のマスコットを自由に持ち帰ってもらえるようにする。ベンチにオレンジ色の布をかぶせる。</t>
  </si>
  <si>
    <t>役場福祉介護課、かつらぎ町社会福祉協議会1Ｆロビー、平和記念会館1F、図書館</t>
  </si>
  <si>
    <t>福祉介護課介護支援係・かつらぎ町地域包括支援センター</t>
  </si>
  <si>
    <t>0736-22-0300（かつらぎ町）</t>
  </si>
  <si>
    <t>0736-22-2322（かつらぎ町地域包括支援センター）</t>
  </si>
  <si>
    <t>ライトアップ・オレンジリングドレスアップ</t>
  </si>
  <si>
    <t>かつらぎ公園平和祈念像のライトアップ</t>
  </si>
  <si>
    <t>かつらぎ公園平和祈念像</t>
  </si>
  <si>
    <t>かつらぎ町地域包括支援センター</t>
  </si>
  <si>
    <t>0736-22-2322</t>
  </si>
  <si>
    <t>テーマ：「認知症になってもいつまでもこの町で」</t>
  </si>
  <si>
    <t>かつらぎ総合文化会館ＡＶホール</t>
  </si>
  <si>
    <t>講師：安川診療所院長　安川修氏</t>
  </si>
  <si>
    <t>広報かつらぎ・福祉かつらぎ</t>
  </si>
  <si>
    <t>つれもてカフェ開催（6ヵ所）</t>
  </si>
  <si>
    <t>妙寺公民館・杏・たんぽぽ・樹楽・エスキース・夢心</t>
  </si>
  <si>
    <t>九度山町</t>
  </si>
  <si>
    <t>9月広報配布時</t>
  </si>
  <si>
    <t>・認知症の症状</t>
  </si>
  <si>
    <t>九度山町内</t>
  </si>
  <si>
    <t>0736-54-2233</t>
  </si>
  <si>
    <t>広報配布時に回覧します。</t>
  </si>
  <si>
    <t>・認知症初期集中支援チーム</t>
  </si>
  <si>
    <t>・チームオレンジ</t>
  </si>
  <si>
    <t>・認知症キッズサポーター</t>
  </si>
  <si>
    <t>認知症の人への接し方について</t>
  </si>
  <si>
    <t>ケアマネ研修会として開催予定。</t>
  </si>
  <si>
    <t>専門職だけでなく、住民の方にも参加していただける研修です。</t>
  </si>
  <si>
    <t>9月18日、24日</t>
  </si>
  <si>
    <t>回想法、折り紙</t>
  </si>
  <si>
    <t>昔使っていたものを持参していただいたり、イラストを使って、当時の思い出や体験を振り返ります。</t>
  </si>
  <si>
    <t>また認知症予防に、折り紙で、大阪万博のキャラクター「ミャクミャク」を折ります。</t>
  </si>
  <si>
    <t>高野町</t>
  </si>
  <si>
    <t>町民運動会で脳年齢・物忘れプログラムの体験と啓発</t>
  </si>
  <si>
    <t>高野山学びの杜</t>
  </si>
  <si>
    <t>介護福祉課（高野町地域包括支援センター）</t>
  </si>
  <si>
    <t>0736-56-2911</t>
  </si>
  <si>
    <t>町民運動会会場ですので、どなたにも体験していただけます。</t>
  </si>
  <si>
    <t>湯浅町</t>
  </si>
  <si>
    <t>町内の図書館に認知症についての本人の特集コーナー、認知症啓発パネルの設置等を行う</t>
  </si>
  <si>
    <t>湯浅えき蔵</t>
  </si>
  <si>
    <t>0737-64-1120</t>
  </si>
  <si>
    <t>町民が「他人事ではなく我事」として認知症について知ってもらえるように認知症啓発パネルや認知症関連書籍を設置し、理解を深めていけるために普及啓発を行います。</t>
  </si>
  <si>
    <t>（湯浅町地域包括支援センター）</t>
  </si>
  <si>
    <t>広川町</t>
  </si>
  <si>
    <t>観光･地域交流センターいなむらの杜</t>
  </si>
  <si>
    <t>広川町地域包括支援センター</t>
  </si>
  <si>
    <t>0737-23-7724</t>
  </si>
  <si>
    <t>https://www.town.hirogawa.wakayama.jp/kouhoushi/</t>
  </si>
  <si>
    <t>認知症の診断をどう捉え、地域でどう過ごしていくべきかを町内唯一の内科医と日赤和歌山の認知症看護認定看護師と町民のみなさんと共に学びます。</t>
  </si>
  <si>
    <t>3月1日～30日</t>
  </si>
  <si>
    <t>認知症関連図書コーナー展示</t>
  </si>
  <si>
    <t>有田川町</t>
  </si>
  <si>
    <t>（役場の三課が合同で）高齢者を見守るしくみづくりについての講演会を開催</t>
  </si>
  <si>
    <t>金屋文化保健センター</t>
  </si>
  <si>
    <t>総務課</t>
  </si>
  <si>
    <t>0737-22-3291</t>
  </si>
  <si>
    <t>人権講演会が名目のため、人権担当の総務課が窓口となる。</t>
  </si>
  <si>
    <t>社会教育課</t>
  </si>
  <si>
    <t>（総務課）</t>
  </si>
  <si>
    <t>認知症関連図書のテーマ展示</t>
  </si>
  <si>
    <t>美浜町立図書館</t>
  </si>
  <si>
    <t>かがやく長寿課</t>
  </si>
  <si>
    <t>23-4950</t>
  </si>
  <si>
    <t>9月18～19日</t>
  </si>
  <si>
    <t>映画「ケアニン」上映会</t>
  </si>
  <si>
    <t>18日　美浜町立図書館</t>
  </si>
  <si>
    <t>19日　美浜町地域福祉センター</t>
  </si>
  <si>
    <t>日高町</t>
  </si>
  <si>
    <t>認知症月間、認知症サポーター養成講座、認知症ケアパス、認知症映画上映会の開催について掲載</t>
  </si>
  <si>
    <t>いきいき長寿課（地域包括支援センター）</t>
  </si>
  <si>
    <t>0738-63-3807</t>
  </si>
  <si>
    <t>認知症映画「オレンジ・ランプ」は10/26（日）に開催予定</t>
  </si>
  <si>
    <t>印南町</t>
  </si>
  <si>
    <t>住民の方に広く参加してもらい、交流を行う。脳トレの実施など。</t>
  </si>
  <si>
    <t>特別養護老人ホーム</t>
  </si>
  <si>
    <t>印南町役場　地域包括支援センター</t>
  </si>
  <si>
    <t>0738-42-1738</t>
  </si>
  <si>
    <t>https://www.town.wakayama-inami.lg.jp/0000001577.html</t>
  </si>
  <si>
    <t>世界アルツハイマーデーの広報。認知症事業の紹介など。</t>
  </si>
  <si>
    <t>https://www.town.wakayama-inami.lg.jp/0000000306.html</t>
  </si>
  <si>
    <t>みなべ町</t>
  </si>
  <si>
    <t>当事者による認知用の理解を深めるミニ講座、専門職による相談会</t>
  </si>
  <si>
    <t>みなべ町保健福祉センター</t>
  </si>
  <si>
    <t>0739-74-8065</t>
  </si>
  <si>
    <t>当事者もスタッフとして参加しており、当事者のメッセージを聴くことができます。</t>
  </si>
  <si>
    <t>ふれ愛喫茶</t>
  </si>
  <si>
    <t>世界アルツハイマー（月間）のチラシ掲載　認知症についての啓発</t>
  </si>
  <si>
    <t>ｗｗｗ.town.minabe.lg.jp</t>
  </si>
  <si>
    <t>通いの場や各教室などで世界アルツハイマーデー（月間）のチラシを配布し周知</t>
  </si>
  <si>
    <t>9月 2日～</t>
  </si>
  <si>
    <t>認知症に関するコーナーを設け、認知症関連の書籍、チラシなどを展示</t>
  </si>
  <si>
    <t>0739-72-1410</t>
  </si>
  <si>
    <t>ゆめよみ館</t>
  </si>
  <si>
    <t>日高川町</t>
  </si>
  <si>
    <t>世界アルツハイマーデー（月間）のチラシ掲載と紹介、認知症キャラバン・メイト、サポーター養成講座の紹介を広報に掲載する。</t>
  </si>
  <si>
    <t>0738-22-9633</t>
  </si>
  <si>
    <t>庁内ポスター掲示、介護予防教室や認知症カフェにて世界アルツハイマーデー（月間）チラシの配布を行う。</t>
  </si>
  <si>
    <t>当日、庁舎を認知症支援のオレンジ色にライトアップします。</t>
  </si>
  <si>
    <t>介護人材確保推進プロジェクトチームの取り組みの一環として実施。</t>
  </si>
  <si>
    <t>和歌山県　</t>
  </si>
  <si>
    <t>白浜町</t>
  </si>
  <si>
    <t>9月17、19日</t>
  </si>
  <si>
    <t>認知症カフェを町内の委託事業所2か所で実施</t>
  </si>
  <si>
    <t>0739-43-6596</t>
  </si>
  <si>
    <t>認知症の方やその家族、認知症に関心のある方など、どなたでも集える場所です。</t>
  </si>
  <si>
    <t>9月9日～20日</t>
  </si>
  <si>
    <t>認知症の理解を深めてもらうため、図書館と連携し、町内の分室2か所に認知症に関する書籍、チラシやパンフレットを設置。</t>
  </si>
  <si>
    <t>認知症に関する書籍を紹介し、理解を深めてもらえるように普及啓発を行います。</t>
  </si>
  <si>
    <t>　和歌山県</t>
  </si>
  <si>
    <t>世界アルツハイマーデー(月間）の紹介と認知症について掲載。</t>
  </si>
  <si>
    <t>上富田町</t>
  </si>
  <si>
    <t>ひょうたんカフェの開催</t>
  </si>
  <si>
    <t>上富田町保健センター</t>
  </si>
  <si>
    <t>0739-33-7340</t>
  </si>
  <si>
    <t>認知症の方やご家族、地域の方などどなたでも気軽にご参加いただけます。</t>
  </si>
  <si>
    <t>啓発グッズやチラシ、パンフレット等の配布、掲示</t>
  </si>
  <si>
    <t>上富田町地域包括支援センター</t>
  </si>
  <si>
    <t>すさみ町</t>
  </si>
  <si>
    <t>認知症の正しい理解を深めるための啓発活動、相談先の情報提供</t>
  </si>
  <si>
    <t>環境保健課</t>
  </si>
  <si>
    <t>0739-55-4670</t>
  </si>
  <si>
    <t>https://www.town.susami.lg.jp</t>
  </si>
  <si>
    <t>認知症で悩んだ時に、一人で抱え込まずに相談できる窓口を広報誌で周知します。</t>
  </si>
  <si>
    <t>那智勝浦町</t>
  </si>
  <si>
    <t>認知症についての理解を深める認知症カフェの開催</t>
  </si>
  <si>
    <t>がじゅまる</t>
  </si>
  <si>
    <t>0735-29-7039</t>
  </si>
  <si>
    <t>町内2か所で同時に認知症カフェを開催します。お店にご協力いただき、当日は認知症当事者の方がおもてなします。</t>
  </si>
  <si>
    <t>汽ノ舎</t>
  </si>
  <si>
    <t>ロケットモニュメントのライトアップを実施</t>
  </si>
  <si>
    <t>旧浦神小学校</t>
  </si>
  <si>
    <t>期間中、旧浦神小学校にあるロケットのモニュメントが、オレンジ色にライトアップされます。お近くにお立ち寄りの際は、ぜひご覧ください。</t>
  </si>
  <si>
    <t>図書館に認知症啓発特設ブースを設置</t>
  </si>
  <si>
    <t>那智勝浦町立図書館</t>
  </si>
  <si>
    <t>期間中、町立図書館に認知症啓発特設ブースを設置します。来ていただいた方には、何か良いものが貰えるかも？</t>
  </si>
  <si>
    <t>図書館で認知症サポーター養成講座を開催</t>
  </si>
  <si>
    <t>町立図書館で認知症サポーター養成講座を開催します。</t>
  </si>
  <si>
    <t>認知症啓発のため、オレンジ色の花の写真を町の各種SNSやHPに掲載</t>
  </si>
  <si>
    <t>皆様が咲かせたオレンジ色の花の写真を、町の各種SNSやHPに掲載します。那智勝浦町をオレンジ色でいっぱいにしましょう！</t>
  </si>
  <si>
    <t>太地町</t>
  </si>
  <si>
    <t>太地小学校</t>
  </si>
  <si>
    <t>太地町地域包括支援センター</t>
  </si>
  <si>
    <t>0735-59-3380</t>
  </si>
  <si>
    <t>太地小学校5年生の児童の皆さんにキッズサポーター養成講座を受講していただきます。</t>
  </si>
  <si>
    <t>認知症についての理解を深めるための講演会の開催</t>
  </si>
  <si>
    <t>太地町公民館</t>
  </si>
  <si>
    <t>太地町と那智勝浦町の地域医療に携わっておられる認知症サポート医の坂野医院院長坂野智洋先生による講演会です。</t>
  </si>
  <si>
    <t>夜7時より行います。</t>
  </si>
  <si>
    <t>カフェ「オレンジポピー」の開催</t>
  </si>
  <si>
    <t>岡本研様旧宅</t>
  </si>
  <si>
    <t>この9月より毎月1回開催予定です。</t>
  </si>
  <si>
    <t>9月の講演会、オレンジカフェのお知らせ</t>
  </si>
  <si>
    <t>上記事業の周知を併せて行います。</t>
  </si>
  <si>
    <t>認知症に関するクイズまたは資料の展示などで啓発を行う</t>
  </si>
  <si>
    <t>太地町多目的センター</t>
  </si>
  <si>
    <t>8月6日現在、検討中の段階なので、あくまで予定です。</t>
  </si>
  <si>
    <t>町内ポスターを掲示して認知症に関する啓発を行う</t>
  </si>
  <si>
    <t>古座川町</t>
  </si>
  <si>
    <t>健康福祉課で行う健康フェスタ内での認知症ケアパスの掲示</t>
  </si>
  <si>
    <t>総合センターふるさと</t>
  </si>
  <si>
    <t>0735-67-7112</t>
  </si>
  <si>
    <t>10月に別の地区でも行います。</t>
  </si>
  <si>
    <t>相続・後見人の講座</t>
  </si>
  <si>
    <t>集いの場陽だまり</t>
  </si>
  <si>
    <t>0735-67-7611</t>
  </si>
  <si>
    <t>11月に別の地区でも行います。</t>
  </si>
  <si>
    <t>串本町</t>
  </si>
  <si>
    <t>認知症月間特集として、認知症関連の行事や事業等をまとめて掲載。</t>
  </si>
  <si>
    <t>福祉課内　　　　地域包括支援センター</t>
  </si>
  <si>
    <t>0735-62-6005</t>
  </si>
  <si>
    <t>https://www.town.kushimoto.wakayama.jp/gyosei/kouhou/2025-0319-2010-11.html</t>
  </si>
  <si>
    <t>「オレンジガーデニングプロジェクト」として、事前に配布しているマリーゴールドの種や苗を個人で育ててもらう。</t>
  </si>
  <si>
    <t>0735₋62₋6005</t>
  </si>
  <si>
    <t>https://www.town.kushimoto.wakayama.jp/fukushi/ninchisyou/orange-gardening-project.html</t>
  </si>
  <si>
    <t>専門職が参加し、認知症の方とその家族、その他地域住民が集えるカフェを開催。</t>
  </si>
  <si>
    <t>串本町文化センター</t>
  </si>
  <si>
    <t>住民等向けに認知症サポーター養成講座を開催。</t>
  </si>
  <si>
    <t>https://www.town.kushimoto.wakayama.jp/fukushi/ninchisyou/ninchi-supporter.html</t>
  </si>
  <si>
    <t>認知症看護認定看護師が担当し、認知症予防教室として、園芸と交流を実施。</t>
  </si>
  <si>
    <t>くしもと町立病院</t>
  </si>
  <si>
    <t>0735₋62₋7878</t>
  </si>
  <si>
    <t>話すことや笑うことなどの交流が大切です。将来に備えて、つながりが持てればと考えています。</t>
  </si>
  <si>
    <t>鳥取県</t>
  </si>
  <si>
    <t>鳥取市</t>
  </si>
  <si>
    <t>8月～10月頃</t>
  </si>
  <si>
    <t>長寿社会課鳥取市中央包括支援センター</t>
  </si>
  <si>
    <t>0857-20-3457</t>
  </si>
  <si>
    <t>今年で６年目。介護保険サービス事業所等、市内各所で希望の種まきを行います。</t>
  </si>
  <si>
    <t>市営循環バスに認知症月間（アルツハイマー月間）についてのバス前面幕を設置</t>
  </si>
  <si>
    <t>認知症月間を市民に広く周知します。</t>
  </si>
  <si>
    <t>9月19日～9月22日</t>
  </si>
  <si>
    <t>オレンジリングドレスアップ</t>
  </si>
  <si>
    <t>鳥取市医療看護専門学校</t>
  </si>
  <si>
    <t>鳥取駅前を、認知症サポーターの証であるオレンジリングで照らします。</t>
  </si>
  <si>
    <t>とっとり市報9月号に認知症月間に関する記事を掲載</t>
  </si>
  <si>
    <t>認知症月間の周知や、月間中の取組について掲載します。</t>
  </si>
  <si>
    <t>令和７年度「輝なんせ鳥取」講座</t>
  </si>
  <si>
    <t>鳥取市男女共同参画センター[丸由百貨店５階]</t>
  </si>
  <si>
    <t>①長寿社会課鳥取市中央包括支援センター</t>
  </si>
  <si>
    <t>①0857-20-3457</t>
  </si>
  <si>
    <t>「新しい認知症観」について認知症地域支援推進員が講演します。</t>
  </si>
  <si>
    <t>「新しい認知症観に立って考えよう！！～老若男女、みんなで備える～」</t>
  </si>
  <si>
    <t>②男女共同参画センター</t>
  </si>
  <si>
    <t>②0857-24-2704</t>
  </si>
  <si>
    <t>6月2日～7月18日</t>
  </si>
  <si>
    <t>認知症フォーラムに向けてに川柳を作ろう</t>
  </si>
  <si>
    <t>鳥取市民会館他</t>
  </si>
  <si>
    <t>「認知症」をテーマに市民に川柳を募集し、家族や友人、身近な人と認知症について考えるきっかけとします。また、応募作品を認知症月間はじめ様々な機会に展示します。</t>
  </si>
  <si>
    <t>8月7日他</t>
  </si>
  <si>
    <t>9月１日～9月29 日</t>
  </si>
  <si>
    <t>鳥取県立図書館1階一般図書室階段横展示コーナーにて施策、関連図書の紹介</t>
  </si>
  <si>
    <t>鳥取県立図書館</t>
  </si>
  <si>
    <t>鳥取県福祉保健部ささえあい福祉局長寿社会課</t>
  </si>
  <si>
    <t>0857-26-7177</t>
  </si>
  <si>
    <t>主にとっとり方式認知症予防プログラムの解説、県立図書館が選んだ認知症関連図書を紹介します。</t>
  </si>
  <si>
    <t>米子市</t>
  </si>
  <si>
    <t>認知症本人ミーティングを開催</t>
  </si>
  <si>
    <t>わだや小路</t>
  </si>
  <si>
    <t>2カ月に1回、東中西各圏域で開催しています。</t>
  </si>
  <si>
    <t>市内施設でライトアップを行う</t>
  </si>
  <si>
    <t>米子駅前（合掌像、がいなロード）、米子市公会堂</t>
  </si>
  <si>
    <t>長寿社会課介護保険第二担当</t>
  </si>
  <si>
    <t>0859-23-5156</t>
  </si>
  <si>
    <t>https://www.city.yonago.lg.jp/44015.htm</t>
  </si>
  <si>
    <t>9月12日～19日</t>
  </si>
  <si>
    <t>認知症に関するパネル展示を行う</t>
  </si>
  <si>
    <t>米子市役所</t>
  </si>
  <si>
    <t>期間中、認知症の理解啓発のためのパネル展示を実施します。</t>
  </si>
  <si>
    <t>米子市立図書館</t>
  </si>
  <si>
    <t>https://www.city.yonago.lg.jp/43064.htm</t>
  </si>
  <si>
    <t>認知症サポーターステップアップ講座を開催します。</t>
  </si>
  <si>
    <t>広報よなご９月号に認知症月間に関する記事を掲載</t>
  </si>
  <si>
    <t>広報よなごに9月号に認知症月間に関する記事を掲載します。</t>
  </si>
  <si>
    <t>市内で認知症カフェを開催</t>
  </si>
  <si>
    <t>認知症の人や家族、地域の方が相談・交流できる場としてカフェを開催します。</t>
  </si>
  <si>
    <t>支え愛カフェ永江</t>
  </si>
  <si>
    <t>支え愛カフェ石井</t>
  </si>
  <si>
    <t>認知症の本人・家族の声を把握するためのワークショップを開催</t>
  </si>
  <si>
    <t>認知症の本人・家族の声を把握するためのワークショップを開催する。</t>
  </si>
  <si>
    <t>認知症の啓発活動と誰でも暮らしやすい地域を目指して米子市で襷リレーを実施します。</t>
  </si>
  <si>
    <t>錦海ボート場からYMCA米子医療福祉専門学校</t>
  </si>
  <si>
    <t>RUNTOMO鳥取実行委員会</t>
  </si>
  <si>
    <t>080-5616-2315</t>
  </si>
  <si>
    <t>https://runtomotottori.wixsite.com/home</t>
  </si>
  <si>
    <t>錦海ボート場での開会式後、YMCA米子医療福祉専門学校を目指して襷リレーを実施します。参加してくださった方にはゴール会場にて手作りカレーをプレゼント。</t>
  </si>
  <si>
    <t>RUNTOMO鳥取実行委員会アドレス</t>
  </si>
  <si>
    <t>runtomo.tottori@gmail.com</t>
  </si>
  <si>
    <t>鳥取県基幹型認知症疾患医療センター　市民公開講座　ちょっときになる“もの忘れ”～MCIと認知症を正しく知って地域で支えあおう～</t>
  </si>
  <si>
    <t>鳥取大学医学部附属病院　鳥取県基幹型認知症疾患医療センター</t>
  </si>
  <si>
    <t>0859-38-6755</t>
  </si>
  <si>
    <t>https://www2.hosp.med.tottori-u.ac.jp/dementia/</t>
  </si>
  <si>
    <t>認知症の人と家族の会、米子市との共催です。医師・当事者・行政の立場から、MCI・認知症についてお話します。</t>
  </si>
  <si>
    <t>申し込みは終了しました。</t>
  </si>
  <si>
    <t>9月5日～9月25日</t>
  </si>
  <si>
    <t>第6回　アルツハイマー月間作品展</t>
  </si>
  <si>
    <t>鳥取大学医学部附属病院</t>
  </si>
  <si>
    <t>認知症の人と家族の会、地域型認知症疾患医療センター、臨床美術団体との共催です。当事者の作品の展示の他に、ポスターの展示、参加型アート、リーフレット配布等を行います。</t>
  </si>
  <si>
    <t>認知症になっても暮らしたい町についてメッセージ寄せ書きの掲示</t>
  </si>
  <si>
    <t>養和病院</t>
  </si>
  <si>
    <t>養和病院認知症疾患医療センター</t>
  </si>
  <si>
    <t>0859-29-5311</t>
  </si>
  <si>
    <t>オレンジサロンかみごとう利用の方、地域の方々にご協力いただいたメッセージを掲示します。</t>
  </si>
  <si>
    <t>外来廊下</t>
  </si>
  <si>
    <t>オレンジサロンかみごとうの前にて</t>
  </si>
  <si>
    <t>オレンジサロンかみごとう</t>
  </si>
  <si>
    <t>養和病院地域連携室</t>
  </si>
  <si>
    <t>地域の方に撒いていただき種から育てたお花をかざります。</t>
  </si>
  <si>
    <t>認知症にまつわる映画上映</t>
  </si>
  <si>
    <t>https://www.yowakai.com/medical/orange-salon.html</t>
  </si>
  <si>
    <t>オレンジサロンかみごとうにて映画鑑賞をします。</t>
  </si>
  <si>
    <t>認知症について知っていただく講演会開催</t>
  </si>
  <si>
    <t>https://www.yowakai.com/index.html</t>
  </si>
  <si>
    <t>住民の方向けに開催いたします。</t>
  </si>
  <si>
    <t>後藤ヶ丘・加茂地域包括支援センターと共催</t>
  </si>
  <si>
    <t>地域交流ホール</t>
  </si>
  <si>
    <t>8/7時点ではHPに未掲載です</t>
  </si>
  <si>
    <t>倉吉市</t>
  </si>
  <si>
    <t>認知症本人と交流しながらオレンジのマリーゴールドを植える</t>
  </si>
  <si>
    <t>倉吉農業高等学校</t>
  </si>
  <si>
    <t>長寿社会課高齢者福祉係</t>
  </si>
  <si>
    <t>0858-22-7851</t>
  </si>
  <si>
    <t>学生・認知症本人と認知症啓発のシンボルカラーであるオレンジ色のマリーゴールドを植栽します。また、メディアで認知症本人のコメントを発信します。</t>
  </si>
  <si>
    <t>オレンジのマリーゴールドを植える</t>
  </si>
  <si>
    <t>マグノリア地域包括支援センター</t>
  </si>
  <si>
    <t>0858-26-3922</t>
  </si>
  <si>
    <t>同時刻に倉吉農業高等学校で行われるイベントと中継・交流しながら、オレンジ色のマリーゴールドを植栽します。</t>
  </si>
  <si>
    <t>オレンジゼリーを販売</t>
  </si>
  <si>
    <t>倉吉病院</t>
  </si>
  <si>
    <t>倉吉病院認知症疾患医療センター</t>
  </si>
  <si>
    <t>0858-26-1015</t>
  </si>
  <si>
    <t>https://www.med-wel.jp/kurabyou/</t>
  </si>
  <si>
    <t>期間中院内のカフェ・もりのみで認知症啓発のシンボルカラーに合わせたオレンジ色のゼリーを販売します。</t>
  </si>
  <si>
    <t>9月13日～29日</t>
  </si>
  <si>
    <t>認知症理解のために読んでほしい本や予防などについて掲示。</t>
  </si>
  <si>
    <t>倉吉市立図書館</t>
  </si>
  <si>
    <t>認知症についての正しい理解や予防方法などを楽しく学べるような掲示を行います。また、認知症本人のメッセージを掲示します。</t>
  </si>
  <si>
    <t>『オレンジドアもりのみ』</t>
  </si>
  <si>
    <t>倉吉病院内カフェもりのみ</t>
  </si>
  <si>
    <t>もりのみのパンとドリンクを１つずつプレゼント。認知症本人や、介護家族のメンバーと交流します。</t>
  </si>
  <si>
    <t>認知症当事者や家族とお茶をしながら会話を楽しむ。</t>
  </si>
  <si>
    <t>『オレンジカフェ　みのりCafé』</t>
  </si>
  <si>
    <t>みのりCafé</t>
  </si>
  <si>
    <t>みのり福祉会</t>
  </si>
  <si>
    <t>0858-29-5800</t>
  </si>
  <si>
    <t>https://minorifukusikai.com/みのりCafe/minoriCafe.html</t>
  </si>
  <si>
    <t>様々なレクリエーションをしながら地域の方との交流を行います。</t>
  </si>
  <si>
    <t>認知症の方やその家族、地域住民と交流。今回は臨床美術を実施。</t>
  </si>
  <si>
    <t>認知症の人と家族のつどい</t>
  </si>
  <si>
    <t>倉吉交流プラザ</t>
  </si>
  <si>
    <t>https://www.city.kurayoshi.lg.jp/2934.htm</t>
  </si>
  <si>
    <t>認知症の方やその家族が語り合う場です。レクリエーションやお出かけなど、ゆったりと交流を行います。</t>
  </si>
  <si>
    <t>認知症の啓発活動と誰でも暮らしやすい地域を目指して倉吉市で襷リレーを実施します。</t>
  </si>
  <si>
    <t>倉吉病院　もりのみ</t>
  </si>
  <si>
    <t>認知症のイメージカラーであるオレンジの物を身に着けて倉吉市内で襷リレーを実施します。歩ける方、車いすの方どんな方でも大歓迎です。</t>
  </si>
  <si>
    <t>境港市</t>
  </si>
  <si>
    <t>認知症にかかわらず、地域づくりなどについてみんなで考えていく機会とする</t>
  </si>
  <si>
    <t>境港市文化ホール</t>
  </si>
  <si>
    <t>長寿社会課地域包括支援センター</t>
  </si>
  <si>
    <t>0859-47-1131</t>
  </si>
  <si>
    <t>市民図書館に認知症に関する啓発ポスターの掲示や関連の本。ちらし等の設置</t>
  </si>
  <si>
    <t>境港市民図書館</t>
  </si>
  <si>
    <t>0859-47-113１</t>
  </si>
  <si>
    <t>認知症当事者の声などを紹介し新しい認知症感をテーマに話し合う</t>
  </si>
  <si>
    <t>認知症月間等についての情報を掲載</t>
  </si>
  <si>
    <t>岩美町</t>
  </si>
  <si>
    <t>町立図書館に認知症についての関連書籍コーナーを設置。ポスター掲示。</t>
  </si>
  <si>
    <t>岩美町立図書館</t>
  </si>
  <si>
    <t>0857-73-1322</t>
  </si>
  <si>
    <t>ポスター掲示、グッズ配付</t>
  </si>
  <si>
    <t>若桜町</t>
  </si>
  <si>
    <t>若桜鉄道八頭号を利用したオレンジ列車（夢工房こばちゃん主催）の出発式、お見送りセレモニー</t>
  </si>
  <si>
    <t>若桜駅</t>
  </si>
  <si>
    <t>若桜町包括</t>
  </si>
  <si>
    <t>0858-82-2209</t>
  </si>
  <si>
    <t>若桜駅でオレンジ列車の出発式と、お見送りセレモニーを行います。</t>
  </si>
  <si>
    <t>若桜町は後援、</t>
  </si>
  <si>
    <t>支援センター</t>
  </si>
  <si>
    <t>町長挨拶あり</t>
  </si>
  <si>
    <t>智頭町</t>
  </si>
  <si>
    <t>9月17日～9月28日</t>
  </si>
  <si>
    <t>図書館内の展示コーナーに認知症月間や認知症についての内容を掲示。関連図書等も紹介。</t>
  </si>
  <si>
    <t>ちづ図書館</t>
  </si>
  <si>
    <t>0858-75-6007</t>
  </si>
  <si>
    <t>https://www1.town.chizu.tottori.jp/chizu/fukushika/kaigo/houkatsu_shien/info/</t>
  </si>
  <si>
    <t>認知症について正しい情報を住民に発信し、誰もがなりうるもの、なっても希望を持って自分らしく暮らし続けることができる町を目指すことをＰＲします。</t>
  </si>
  <si>
    <t>認知症月間、町の取り組みについて掲載</t>
  </si>
  <si>
    <t>認知症月間の啓発、智頭町の認知症施策について周知を図ります。</t>
  </si>
  <si>
    <t>町報９月号に掲載</t>
  </si>
  <si>
    <t>9月18日、19日、22日</t>
  </si>
  <si>
    <t>オレンジカフェで、認知症月間等について周知を行う。</t>
  </si>
  <si>
    <t>ほのぼの・山形地区公民館</t>
  </si>
  <si>
    <t>物忘れなどの不安があっても、ご家族や地域の人たちと気軽に参加できる場所です。</t>
  </si>
  <si>
    <t>9月下旬予定</t>
  </si>
  <si>
    <t>高校とのタイアップでオレンジ色の花を育て咲かせる。</t>
  </si>
  <si>
    <t>ほのぼの</t>
  </si>
  <si>
    <t>オレンジガーデンニングプロジェクトは、オレンジカフェの参加者と智頭農林高生との交流により実施予定。</t>
  </si>
  <si>
    <t>認知症についての理解を深めるイベント（講演会）の開催（ほのぼの）</t>
  </si>
  <si>
    <t>認知症になっても自分らしく暮らし続けることができることを周知します。</t>
  </si>
  <si>
    <t>八頭町</t>
  </si>
  <si>
    <t>・認知症関連パンフレット設置</t>
  </si>
  <si>
    <t>地域包括支援</t>
  </si>
  <si>
    <t>0858-72-3574</t>
  </si>
  <si>
    <t>期間中、地域包括支援センター（郡家保健センター内）に啓発コーナーを掲示します。</t>
  </si>
  <si>
    <t>・認知症月間啓発ポスター掲示</t>
  </si>
  <si>
    <t>・認知症とともに生きる希望宣言掲示</t>
  </si>
  <si>
    <t>各図書館、移動図書館にて認知症関連推奨図書紹介、掲示、貸出、啓発物品設置</t>
  </si>
  <si>
    <t>郡家図書館他</t>
  </si>
  <si>
    <t>0858-72-6660</t>
  </si>
  <si>
    <t>各図書館、館内啓発コーナーにて推奨図書掲示、貸出を行います。（移動図書館含む）</t>
  </si>
  <si>
    <t>認知症月間啓発記事掲載</t>
  </si>
  <si>
    <t>広報9月号に認知症月間啓発記事を掲載します。</t>
  </si>
  <si>
    <t>認知症の日、認知症月間啓発放送</t>
  </si>
  <si>
    <t>町内無線放送にて認知症啓発放送を行います。</t>
  </si>
  <si>
    <t>関係機関窓口、啓発コーナーにて啓発物品配布</t>
  </si>
  <si>
    <t>町内関係機関窓口等で啓発物品の配布を行います。</t>
  </si>
  <si>
    <t>第6回八頭号オレンジ列車</t>
  </si>
  <si>
    <t>若桜町～八頭町</t>
  </si>
  <si>
    <t>夢工房こばちゃん</t>
  </si>
  <si>
    <t>0858-71-1158</t>
  </si>
  <si>
    <t>若桜鉄道に乗車し若桜駅～郡家駅を往復。申込定員制。</t>
  </si>
  <si>
    <t>街頭啓発活動</t>
  </si>
  <si>
    <t>認知症サポーター養成講座を受講済の高校生、先生方と町内店舗前にて街頭啓発活動を実施。</t>
  </si>
  <si>
    <t>三朝町</t>
  </si>
  <si>
    <t>認知症の方も含めた花づくり</t>
  </si>
  <si>
    <t>町立図書館、各事業所、町内</t>
  </si>
  <si>
    <t>0858-43-3519</t>
  </si>
  <si>
    <t>図書館前に花の展示を実施</t>
  </si>
  <si>
    <t>地域住民や福祉事業所に協力を依頼</t>
  </si>
  <si>
    <t>9/19～10/7</t>
  </si>
  <si>
    <t>認知症の理解を深めるためのパネル展示（認知症本人や家族、地域の方と一緒に作った作品展示、関連図書の紹介、オレンジカフェ等活動の様子紹介、オレンジガーデニングプロジェクト紹介、サポーター養成講座紹介等）</t>
  </si>
  <si>
    <t>理学療法士による簡単な体操、楽器演奏や歌を予定。</t>
  </si>
  <si>
    <t>文化ホール</t>
  </si>
  <si>
    <t>認知症理解を深めるためのポスター掲示</t>
  </si>
  <si>
    <t>役場、文化ホール、町内事業所等</t>
  </si>
  <si>
    <t>認知症理解を深めるためのリーフレット配布</t>
  </si>
  <si>
    <t>町内コンビニ</t>
  </si>
  <si>
    <t>湯梨浜町</t>
  </si>
  <si>
    <t>アルツハイマー月間・認知症の理解につい、て広報誌掲載</t>
  </si>
  <si>
    <t>0858-35-5378</t>
  </si>
  <si>
    <t>泊地区で開催</t>
  </si>
  <si>
    <t>東郷地区で開催</t>
  </si>
  <si>
    <t>認知症関連の本の紹介</t>
  </si>
  <si>
    <t>認知症の理解を深めるためのポスター掲示・リーフレットを配布</t>
  </si>
  <si>
    <t>役場入口付近</t>
  </si>
  <si>
    <t>8月以降</t>
  </si>
  <si>
    <t>オレンジガーデニングプロジェクトでマリーゴールド育成</t>
  </si>
  <si>
    <t>役場玄関</t>
  </si>
  <si>
    <t>ハワイアロハホール</t>
  </si>
  <si>
    <t>羽合地区で開催</t>
  </si>
  <si>
    <t>琴浦町</t>
  </si>
  <si>
    <t>認知症関連図書や啓発チラシ等の配布</t>
  </si>
  <si>
    <t>図書館本館、分館</t>
  </si>
  <si>
    <t>0858-52-1115</t>
  </si>
  <si>
    <t>すこやか健康課</t>
  </si>
  <si>
    <t>0858-52-1525</t>
  </si>
  <si>
    <t>若年性認知症の方の講演</t>
  </si>
  <si>
    <t>琴浦町役場分庁舎（赤碕地域コミュニティセンター）</t>
  </si>
  <si>
    <t>琴浦町社会福祉協議会</t>
  </si>
  <si>
    <t>0858-52-3600</t>
  </si>
  <si>
    <t>kotoura-shakyo.jp</t>
  </si>
  <si>
    <t>社協ＨＰへの掲載となりますが、現時点でまだ掲載はされていません。今後掲載予定となります。希望大使の井上洋子さんとご主人も講演に関わられます。</t>
  </si>
  <si>
    <t>（鳥取市の藤田和子さん）</t>
  </si>
  <si>
    <t>町報9月号の特集ページ（見開き2Ｐ）に認知症関連記事を掲載</t>
  </si>
  <si>
    <t>琴浦町町報</t>
  </si>
  <si>
    <t>https://www.town.kotoura.tottori.jp</t>
  </si>
  <si>
    <t>町ＨＰへの町報記事アップは、企画政策課が担当します。記事原稿はすこやか健康課で作成しました。記事内容は本人や家族の声を反映した内容で作りました。</t>
  </si>
  <si>
    <t>（町内全戸配付）</t>
  </si>
  <si>
    <t>企画政策課</t>
  </si>
  <si>
    <t>北栄町</t>
  </si>
  <si>
    <t>9/4,8,18,25</t>
  </si>
  <si>
    <t>各小中学校にてオレンジガーデニングプロジェクトとして花の苗植え、またそのPRを実施</t>
  </si>
  <si>
    <t>各小中学校</t>
  </si>
  <si>
    <t>0858-37-5850</t>
  </si>
  <si>
    <t>https://www.e-hokuei.net/2358.htm</t>
  </si>
  <si>
    <t>8/1時点でHP未掲載です</t>
  </si>
  <si>
    <t>介護予防フェスタとして、鳥取大学医学部河月講師を招いて認知症予防の講演・パネルディスカッションを開催</t>
  </si>
  <si>
    <t>大栄農村環境改善センター</t>
  </si>
  <si>
    <t>9/5,19</t>
  </si>
  <si>
    <t>毎月第1，第3金曜日にオレンジカフェ「なう」を実施</t>
  </si>
  <si>
    <t>北栄なう</t>
  </si>
  <si>
    <t>役場大栄庁舎に懸垂幕を掲げる</t>
  </si>
  <si>
    <t>北栄町役場大栄庁舎</t>
  </si>
  <si>
    <t>日にち未定</t>
  </si>
  <si>
    <t>各小学校の4年生、5年生にて講座を実施</t>
  </si>
  <si>
    <t>各小学校</t>
  </si>
  <si>
    <t>町内地域密着型サービス事業所の利用者・職員による運動会を実施</t>
  </si>
  <si>
    <t>北条農村環境改善センター</t>
  </si>
  <si>
    <t>日吉津村</t>
  </si>
  <si>
    <t>①認知症関連の特設展示コーナーを設置。（パネル展示、チラシ、パンフレット等の設置。）</t>
  </si>
  <si>
    <t>ヴィレステひえづ</t>
  </si>
  <si>
    <t>0859‐27‐5952</t>
  </si>
  <si>
    <t>①認知症に関する情報や取り組みの紹介をしています。</t>
  </si>
  <si>
    <t>②オレンジの花の作品展示</t>
  </si>
  <si>
    <t>②今年も日吉津村はオレンジガーデニングプロジェクトに参加します。ひえづこども園、児童館、社会福祉協議会、地域の皆様にご協力いただき、制作していただいたオレンジの花の作品を展示します。</t>
  </si>
  <si>
    <t>①もの忘れ相談会</t>
  </si>
  <si>
    <t>①もの忘れ相談会は医師による相談を行います。</t>
  </si>
  <si>
    <t>②シニアのあんしんサポート相談室</t>
  </si>
  <si>
    <t>②高齢者の困り事や介護など暮らしの中で気になることなどの相談を行います。</t>
  </si>
  <si>
    <t>③脳の健康チェック</t>
  </si>
  <si>
    <t>③「のうKNOW」を体験できます。</t>
  </si>
  <si>
    <t>認知症月間イベントについて掲載</t>
  </si>
  <si>
    <t>図書館内に認知症に関する図書の展示。</t>
  </si>
  <si>
    <t>日吉津図書館</t>
  </si>
  <si>
    <t>薬局にて脳の健康チェックに関するチラシの配布。</t>
  </si>
  <si>
    <t>日吉津村内薬局</t>
  </si>
  <si>
    <t>大山町</t>
  </si>
  <si>
    <t>認知症についての理解を深めるイ</t>
  </si>
  <si>
    <t>なかやま温泉</t>
  </si>
  <si>
    <t>0859-54-5207</t>
  </si>
  <si>
    <t>ベント（映画上映）の開催</t>
  </si>
  <si>
    <t>9月30日～10月10日</t>
  </si>
  <si>
    <t>認知症に関連したのパネル展示</t>
  </si>
  <si>
    <t>キナルなんぶ</t>
  </si>
  <si>
    <t>健康対策課</t>
  </si>
  <si>
    <t>0859-66-5524</t>
  </si>
  <si>
    <t>https://kinaru-nanbu.com/</t>
  </si>
  <si>
    <t>認知症書籍紹介、町内での相談窓口の掲示、デイサービス利用者の作品展示を行います。</t>
  </si>
  <si>
    <t>伯耆町</t>
  </si>
  <si>
    <t>認知症に関する特設展示、関連図書の展示</t>
  </si>
  <si>
    <t>岸本図書館</t>
  </si>
  <si>
    <t>伯耆町立図書館副館長</t>
  </si>
  <si>
    <t>0859-68-3605</t>
  </si>
  <si>
    <t>https://www.houki-town.jp/new1/10/8/v813/z329/</t>
  </si>
  <si>
    <t>※問い合わせ先は、伯耆町役場　健康対策課　生活相談室（0859-68-5535）でも可。</t>
  </si>
  <si>
    <t>溝口図書館</t>
  </si>
  <si>
    <t>0859-62-0717</t>
  </si>
  <si>
    <t>あたまイキイキ音読教室（認知症に関する詩の音読）</t>
  </si>
  <si>
    <t>溝口公民館</t>
  </si>
  <si>
    <t>オレンジカフェほうき（ポッポみらい、みぞくちテラソ）</t>
  </si>
  <si>
    <t>伯耆町役場　健康対策課　生活相談室</t>
  </si>
  <si>
    <t>0859-68-5535</t>
  </si>
  <si>
    <t>大山リハビリテーション病院院長による講話</t>
  </si>
  <si>
    <t>つどいカフェ</t>
  </si>
  <si>
    <t>大山リハビリテーション病院　つどいカフェ係</t>
  </si>
  <si>
    <t>0859-68-4111</t>
  </si>
  <si>
    <t>大和ハウス工業（株）ロイヤルシティ大山リゾートウェルカムオフィス</t>
  </si>
  <si>
    <t>0859-68-4107</t>
  </si>
  <si>
    <t>9月6日、20日、27日</t>
  </si>
  <si>
    <t>（厚生労働省HP）本人メッセージ動画上映</t>
  </si>
  <si>
    <t>オレンジの花を用いたワークショップ（栞作り、キャンドル作り）</t>
  </si>
  <si>
    <t>8月9日～9月30日</t>
  </si>
  <si>
    <t>パルプラスオン</t>
  </si>
  <si>
    <t>サービス付き高齢者向け住宅　あゆみ　交流室</t>
  </si>
  <si>
    <t>日南町</t>
  </si>
  <si>
    <t>啓発展示を実施</t>
  </si>
  <si>
    <t>日南町役場交流ホール</t>
  </si>
  <si>
    <t>0859-82-0374</t>
  </si>
  <si>
    <t>希望宣言の展示、住民の方々に施設・病院・介護サービス事業所・地域のつどい等で書いてもらった「希望カード（好きなこと・やりたいこと）」の展示を行います。</t>
  </si>
  <si>
    <t>ポスター掲示、リーフレット配架</t>
  </si>
  <si>
    <t>日南町役場・健康福祉センター・地域振興センター・文化センター・ショッピングセンター・日南病院・日南薬局</t>
  </si>
  <si>
    <t>日南町図書館</t>
  </si>
  <si>
    <t>0859-77-1112</t>
  </si>
  <si>
    <t>認知症理解、関連イベントについてのケーブルテレビ放映</t>
  </si>
  <si>
    <t>町報9月号特集ページで認知症の理解や取り組みを掲載</t>
  </si>
  <si>
    <t>認知症理解のための出前講座</t>
  </si>
  <si>
    <t>上坂公民館</t>
  </si>
  <si>
    <t>認知症サポート医による「新しい認知症の考え方」出前講座を住民主体通いの場で行います。</t>
  </si>
  <si>
    <t>住民健診会場での物忘れ相談プログラム実施</t>
  </si>
  <si>
    <t>日南町総合文化センター</t>
  </si>
  <si>
    <t>住民健診会場でタッチパネル検査（物忘れ相談プログラム）の実施、認知症サポート医による「なんでも相談」を行います。</t>
  </si>
  <si>
    <t>ショッピングスクエア・パセオ内無料休憩所</t>
  </si>
  <si>
    <t>認知症サポート医による「なんでも相談」も同時開催します。</t>
  </si>
  <si>
    <t>ショッピングスクエア・パセオ</t>
  </si>
  <si>
    <t>桜ヶ瀬会館</t>
  </si>
  <si>
    <t>多里まちづくり推進協議会</t>
  </si>
  <si>
    <t>地域住民による自主運営で毎月1回行っています。</t>
  </si>
  <si>
    <t>（日南町地域包括支援センター）</t>
  </si>
  <si>
    <t>家族の交流会</t>
  </si>
  <si>
    <t>毎月1回行っています。</t>
  </si>
  <si>
    <t>日南病院展望ラウンジ</t>
  </si>
  <si>
    <t>日南病院</t>
  </si>
  <si>
    <t>役場玄関付近に啓発コーナーを設置し、認知症関連図書やパンフレットを置く。</t>
  </si>
  <si>
    <t>日野町役場玄関</t>
  </si>
  <si>
    <t>日野町地域包括支援センター</t>
  </si>
  <si>
    <t>0859-72-0339</t>
  </si>
  <si>
    <t>図書館の関連図書を読んで認知症について学び、備えます。</t>
  </si>
  <si>
    <t>わすれんぼカフェで認知症月間や認知症の理解を深める取り組みを推進する方針の紹介する。</t>
  </si>
  <si>
    <t>日野町山村開発センター</t>
  </si>
  <si>
    <t>推進方針「ともに生きる日野町まちづくり」の紹介します。</t>
  </si>
  <si>
    <t>当日は日野高生がカフェの運営に参加します。</t>
  </si>
  <si>
    <t>かわこカフェで認知症月間や認知症の理解を深める取り組みを推進する方針の紹介する。</t>
  </si>
  <si>
    <t>日野町公民館</t>
  </si>
  <si>
    <t>電光掲示板で認知症月間について広報する。</t>
  </si>
  <si>
    <t>日野町役場前</t>
  </si>
  <si>
    <t>電光掲示版をオレンジ色にし、啓発する。</t>
  </si>
  <si>
    <t>集会所や自宅で健康プログラムの体験をしたり、丹野智文さんのDVDをみていただく。</t>
  </si>
  <si>
    <t>地区集会所</t>
  </si>
  <si>
    <t>集まりの機会を活用し、DVD視聴により認知症について学んでいただく。</t>
  </si>
  <si>
    <t>江府町</t>
  </si>
  <si>
    <t>9/15～9/30</t>
  </si>
  <si>
    <t>江府町立図書館に、認知症関連啓発図書の企画展示、ポスター掲示。</t>
  </si>
  <si>
    <t>江府町立図書館</t>
  </si>
  <si>
    <t>江府町総合健康福祉センター</t>
  </si>
  <si>
    <t>(0859)75-6111</t>
  </si>
  <si>
    <t>島根県</t>
  </si>
  <si>
    <t>9月5日～10月1日</t>
  </si>
  <si>
    <t>認知症に関する図書展示</t>
  </si>
  <si>
    <t>島根県立図書館</t>
  </si>
  <si>
    <t>0852-22-6341</t>
  </si>
  <si>
    <t>（展示場所）</t>
  </si>
  <si>
    <t>（島根県立図書館）</t>
  </si>
  <si>
    <t>島根県立図書館　１Fホール</t>
  </si>
  <si>
    <t>9月2日、10日、27日</t>
  </si>
  <si>
    <t>認知症に関する県民公開講座の開催</t>
  </si>
  <si>
    <t>くにびきメッセ</t>
  </si>
  <si>
    <t>松江市</t>
  </si>
  <si>
    <t>市立図書館において認知症関連図書の展示、リーフレット・ポスターの掲示を行う</t>
  </si>
  <si>
    <t>松江市立図書館</t>
  </si>
  <si>
    <t>0852-55-5568</t>
  </si>
  <si>
    <t>https://www.city.matsue.lg.jp/soshikikarasagasu/kenkofukushibu_kaigohokenka/koreishafukushi_kaigo/2/1206.html　（予定）</t>
  </si>
  <si>
    <t>各図書館にてミニ展示を行います。</t>
  </si>
  <si>
    <t>（中央・島根・東出雲）</t>
  </si>
  <si>
    <t>住民を対象に認知症サポーター養成講座を行う</t>
  </si>
  <si>
    <t>認知症の人と家族の会（松江地区会）による相談会</t>
  </si>
  <si>
    <t>認知症の人と家族の会（松江地区会）</t>
  </si>
  <si>
    <t>0852-27-7530</t>
  </si>
  <si>
    <t>予約不要・参加費無料で認知症の人と家族の会による相談会を行います。</t>
  </si>
  <si>
    <t>9月16日：JR松江駅・松江しんじ湖温泉駅</t>
  </si>
  <si>
    <t>JR松江駅・松江しんじ湖温泉駅</t>
  </si>
  <si>
    <t>9月20日：ホック山代・みしまや楽山店</t>
  </si>
  <si>
    <t>ホック山代・みしまや楽山店</t>
  </si>
  <si>
    <t>グッズの配布を行います</t>
  </si>
  <si>
    <t>オレンジ・ランプの上映会を行います。</t>
  </si>
  <si>
    <t>松江市役所2階東会議室</t>
  </si>
  <si>
    <t>住民を対象に上映会を行います。</t>
  </si>
  <si>
    <t>オレンジカフェを開催します。</t>
  </si>
  <si>
    <t>松江市総合福祉センター</t>
  </si>
  <si>
    <t>認知症の人や家族が日頃の悩みを相談したり、情報交換する場です。</t>
  </si>
  <si>
    <t>認知症の方が参加して会館の庭の手入れや、お話を楽しみます。</t>
  </si>
  <si>
    <t>菅田会館</t>
  </si>
  <si>
    <t>認知症の方が参加できるカフェです。</t>
  </si>
  <si>
    <t>浜田市</t>
  </si>
  <si>
    <t>市庁舎（正面玄関横）への懸垂幕の掲揚し認知症への理解と周知を図る。</t>
  </si>
  <si>
    <t>浜田市役所正面玄関</t>
  </si>
  <si>
    <t>健康医療対策課高齢者福祉係</t>
  </si>
  <si>
    <t>0855-25-9320</t>
  </si>
  <si>
    <t>『9月は「世界アルツハイマー月間」です。浜田市は認知症の人にやさしいまちづくりをめざします』の懸垂幕を掲揚する</t>
  </si>
  <si>
    <t>広報はまだ 令和7年9月のコラムの掲載</t>
  </si>
  <si>
    <t>9月は世界アルツハイマー月間です「浜田市は認知症にやさしいまちづくりを目指します」～認知症になっても安心して住み続けられるまちへ～と題して1Ｐにコラムを掲載</t>
  </si>
  <si>
    <t>9月2日～9月22日</t>
  </si>
  <si>
    <t>活動紹介展示</t>
  </si>
  <si>
    <t>浜田市役所1階市民ロビー</t>
  </si>
  <si>
    <t>高齢者福祉係・認知症疾患医療センター・認知症カフェ・チームオレンジ・Run伴しまね浜田エリア・認知症の人と家族の会が片面パネルを活用しそれぞれの活動報告等を掲示する</t>
  </si>
  <si>
    <t>支所内掲示板へのポスター掲示、啓発グッズ配付</t>
  </si>
  <si>
    <t>浜田市弥栄支所</t>
  </si>
  <si>
    <t>浜田市弥栄支所市民福祉課健康福祉係</t>
  </si>
  <si>
    <t>0855-48-2656</t>
  </si>
  <si>
    <t>支所の掲示板又は掲示板周辺を活用して啓発を行います。</t>
  </si>
  <si>
    <t>オレンジリング着用</t>
  </si>
  <si>
    <t>期間中、市民福祉課のすべての職員はオレンジリングを着用しています。</t>
  </si>
  <si>
    <t>杵束まちづくりセンター</t>
  </si>
  <si>
    <t>※毎月開催しています。</t>
  </si>
  <si>
    <t>『オレンジランプ』を上映します。</t>
  </si>
  <si>
    <t>市木まちづくりセンター</t>
  </si>
  <si>
    <t>旭支所市民福祉課</t>
  </si>
  <si>
    <t>0855-45-1435</t>
  </si>
  <si>
    <t>浜田市旭支所</t>
  </si>
  <si>
    <t>認知症の理解を深めるための掲示とリーフレットを配布</t>
  </si>
  <si>
    <t>浜田市旭支所、</t>
  </si>
  <si>
    <t>岡見まちづくりセンター</t>
  </si>
  <si>
    <t>三隅支所市民福祉課健康福祉係</t>
  </si>
  <si>
    <t>0855-32-2806</t>
  </si>
  <si>
    <t>岡見地域高齢者交流会と共催で実施します。</t>
  </si>
  <si>
    <t>オレンジフェスティバル（認知症啓発イベント）の開催</t>
  </si>
  <si>
    <t>いわみーる</t>
  </si>
  <si>
    <t>Run伴しまね浜田エリアと市と共催で、認知症の相談や脳年齢測定、臨床美術、難聴と認知症について、お口の健康と認知症、フットケア、アロマテラピー、口腔レクリエーション、寸劇、コグニサイズ等、認知症に関する取組の周知啓発を行います。</t>
  </si>
  <si>
    <t>9/9、9/10、9/30</t>
  </si>
  <si>
    <t>美川まちづくりセンター、大麻まちづくりセンター、周布まちづくりセンター</t>
  </si>
  <si>
    <t>浜田市金城支所、金城図書館</t>
  </si>
  <si>
    <t>金城支所市民福祉課健康福祉係</t>
  </si>
  <si>
    <t>0855-42-1235</t>
  </si>
  <si>
    <t>9/2、9/9、9/19</t>
  </si>
  <si>
    <t>波佐まちづくりセンター、さんあいホーム、小国まちづくりセンター</t>
  </si>
  <si>
    <t>出雲市</t>
  </si>
  <si>
    <t>市役所前に横断幕設置</t>
  </si>
  <si>
    <t>市役所前駐車場フェンス</t>
  </si>
  <si>
    <t>医療介護連携課　介護予防係</t>
  </si>
  <si>
    <t>0853-21-6106</t>
  </si>
  <si>
    <t>9月1日から30日まで国道沿いに掲示します</t>
  </si>
  <si>
    <t>※問い合わせ先は、家族の会の事務局でも可。</t>
  </si>
  <si>
    <t>大社図書館で認知症関連のパネル・図書展示</t>
  </si>
  <si>
    <t>出雲市立大社図書館</t>
  </si>
  <si>
    <t>9月1日から30日まで展示します。</t>
  </si>
  <si>
    <t>9月10日、13日、17日</t>
  </si>
  <si>
    <t>個人向け認知症サポーター養成講座</t>
  </si>
  <si>
    <t>出雲市役所くにびきホール</t>
  </si>
  <si>
    <t>個人、団体向けの受講講座です</t>
  </si>
  <si>
    <t>9月19日・20日</t>
  </si>
  <si>
    <t>認知症の理解を深めるための啓発パンフレット等を配布</t>
  </si>
  <si>
    <t>出雲市駅街頭・市内ショッピングセンター</t>
  </si>
  <si>
    <t>家族の会会員が中心となり、パンフレットを配布して啓発します。</t>
  </si>
  <si>
    <t>認知症ケアフォーラム</t>
  </si>
  <si>
    <t>https://us02web.zoom.us/webinar/register/WN_vwjyjwgtRX-37EFCeornQA</t>
  </si>
  <si>
    <t>認知症当事者の方の講演会です。ご本人の趣味である写真も展示します。</t>
  </si>
  <si>
    <t>湖陵コミュニティセンター</t>
  </si>
  <si>
    <t>0853ｰ43-2480</t>
  </si>
  <si>
    <t>自主企画事業として特別上映会を行います。</t>
  </si>
  <si>
    <t>自主企画事業</t>
  </si>
  <si>
    <t>チャレンジ講座第3回</t>
  </si>
  <si>
    <t>高浜コミュニティセンター</t>
  </si>
  <si>
    <t>0853-21-0948</t>
  </si>
  <si>
    <t>コミュニティセンターで実施しているチャレンジ講座で昼の部、夜の部で計2回上映します。</t>
  </si>
  <si>
    <t>映画オレンジランプ上映会</t>
  </si>
  <si>
    <t>伊波野コミュニティセンター</t>
  </si>
  <si>
    <t>0853-21-1311</t>
  </si>
  <si>
    <t>地区住民向けの映画会です。</t>
  </si>
  <si>
    <t>益田市</t>
  </si>
  <si>
    <t>0856-31-0245</t>
  </si>
  <si>
    <t>9/23（火・祝）には、映画館で無料上映を</t>
  </si>
  <si>
    <t>実施します。</t>
  </si>
  <si>
    <t>大田市</t>
  </si>
  <si>
    <t>職業訓練センターを会場に、研修受講生に開催</t>
  </si>
  <si>
    <t>島根中央地域職業訓練センター</t>
  </si>
  <si>
    <t>大田市地域包括支援センター</t>
  </si>
  <si>
    <t>0854-83-7766</t>
  </si>
  <si>
    <t>https://www.ohda-shakyo.jp/</t>
  </si>
  <si>
    <t>受講募集はしていません</t>
  </si>
  <si>
    <t>オレンジ・ランプ上映会開催</t>
  </si>
  <si>
    <t>北三瓶まちづくりセンター</t>
  </si>
  <si>
    <t>まちづくりセンターから各地区に上映会チラシの配布を行い集客、認知症啓発のため若年性認知症の映画上映を行います。</t>
  </si>
  <si>
    <t>長久まちづくりセンター</t>
  </si>
  <si>
    <t>久利まちづくりセンター</t>
  </si>
  <si>
    <t>オレンジカフェを実施</t>
  </si>
  <si>
    <t>ココカラファイン薬局</t>
  </si>
  <si>
    <t>RUN伴しまね大田エリア</t>
  </si>
  <si>
    <t>0854-84-7218　（呼出）小林</t>
  </si>
  <si>
    <t>協力：大田市地域包括支援センター</t>
  </si>
  <si>
    <t>ちゅうりっぷカフェ実施</t>
  </si>
  <si>
    <t>大田市民センター</t>
  </si>
  <si>
    <t>大田ちゅうりっぷの会</t>
  </si>
  <si>
    <t>0854-82-1035　　　　石東病院相談員竹下</t>
  </si>
  <si>
    <t>９月１日～　　　１０月１４日</t>
  </si>
  <si>
    <t>世界アルツハイマー月間パネル展示</t>
  </si>
  <si>
    <t>大田市民センター、大田市立病院、大田市役所、山陰合同銀行大田支店、大田・仁摩図書館等</t>
  </si>
  <si>
    <t>「この街で支え合う認知症」をテーマに認知症についての理解を深め、当事者の夢や想いをを伝えるため高齢者施設利用者やスタッフのメッセージを集めて、市内各所で展示します。</t>
  </si>
  <si>
    <t>啓発チラシの配布</t>
  </si>
  <si>
    <t>大田彼岸市会場</t>
  </si>
  <si>
    <t>認知症の人と家族の会・大田市・県央保健所・連携型認知症疾患センター・地域包括支援センターが協働にて啓発チラシの配布を行います。</t>
  </si>
  <si>
    <t>安来市</t>
  </si>
  <si>
    <t>ボランティア向けの講座を実施</t>
  </si>
  <si>
    <t>安来中央交流センター</t>
  </si>
  <si>
    <t>0854-23-3226</t>
  </si>
  <si>
    <t>安来市地域包括支援センター</t>
  </si>
  <si>
    <t>0854-37-1540</t>
  </si>
  <si>
    <t>市職員向けの講座を実施</t>
  </si>
  <si>
    <t>安来市役所安来庁舎</t>
  </si>
  <si>
    <t>オレンジフェスタINやすぎで認知症の理解を深めるイベントを実施</t>
  </si>
  <si>
    <t>和鋼博物館・やすぎ図書館</t>
  </si>
  <si>
    <t>地区住民向けの映画上映会</t>
  </si>
  <si>
    <t>赤屋交流センター</t>
  </si>
  <si>
    <t>上映作品「オレンジランプ」</t>
  </si>
  <si>
    <t>荒島交流センター</t>
  </si>
  <si>
    <t>奥田原交流センター</t>
  </si>
  <si>
    <t>比田交流センター</t>
  </si>
  <si>
    <t>ふれあいプラザ</t>
  </si>
  <si>
    <t>認知症講演会の実施</t>
  </si>
  <si>
    <t>安来商工会議所</t>
  </si>
  <si>
    <t>江津市</t>
  </si>
  <si>
    <t>広報誌に認知症に関する記事を掲載</t>
  </si>
  <si>
    <t>0855-52-7488</t>
  </si>
  <si>
    <t>認知症の方のインタビュー記事を掲載します。</t>
  </si>
  <si>
    <t>認知症への理解を深めるためパネルやポスター掲示、社会資源の紹介</t>
  </si>
  <si>
    <t>江津市役所</t>
  </si>
  <si>
    <t>ゆめタウン江津　</t>
  </si>
  <si>
    <t>認知症の理解を深めるためにリーフレットを配布</t>
  </si>
  <si>
    <t>ゆめタウン江津</t>
  </si>
  <si>
    <t>家族の会、キャラバンメイト、ボランティアが認知症に関するリーフレットを配布します。</t>
  </si>
  <si>
    <t>江津市LINEで認知症に関する情報を発信</t>
  </si>
  <si>
    <t>認知症カフェ、希望のコニュニティーセンターにて「オレンジランプ」上映</t>
  </si>
  <si>
    <t>認知症カフェ会場</t>
  </si>
  <si>
    <t>地域コミュニティーセンター</t>
  </si>
  <si>
    <t>認知症の人と家族の会島根県支部代表　黒松基子氏の後援会</t>
  </si>
  <si>
    <t>講演　認知症になっても住み慣れた自宅で暮らし続けるために　</t>
  </si>
  <si>
    <t>雲南市</t>
  </si>
  <si>
    <t>ポスター掲示（庁舎内）、懸垂幕を掲示</t>
  </si>
  <si>
    <t>雲南市役所</t>
  </si>
  <si>
    <t>保健医療政策課</t>
  </si>
  <si>
    <t>0854－40－1040</t>
  </si>
  <si>
    <t>9月18日、28日</t>
  </si>
  <si>
    <t>雲南市役所、掛合交流センター</t>
  </si>
  <si>
    <t>奥出雲町</t>
  </si>
  <si>
    <t>9月2日～9日</t>
  </si>
  <si>
    <t>展示・冊子の配布</t>
  </si>
  <si>
    <t>認知症の理解を深めるための展示・冊子の配布</t>
  </si>
  <si>
    <t>奥出雲町カルチャープラザ仁多図書館</t>
  </si>
  <si>
    <t>0854-54-2512</t>
  </si>
  <si>
    <t>図書館を利用する事で年齢を問わず啓発できると思います。</t>
  </si>
  <si>
    <t>横田コミュニティセンター</t>
  </si>
  <si>
    <t>地区の中核的施設で年齢問わず利用される。啓発展示をしてみないかとお声かけいただきました。</t>
  </si>
  <si>
    <t>9月10日～17日</t>
  </si>
  <si>
    <t>認知症冊子のパネル展示</t>
  </si>
  <si>
    <t>奥出雲町役場仁多庁舎１階タウンホール</t>
  </si>
  <si>
    <t>認知症のパネルを展示、介護関係の冊子、パンフレットを配布予定。</t>
  </si>
  <si>
    <t>上映会</t>
  </si>
  <si>
    <t>若年性認知症と診断された方の実話をもとに映画化された物語の上映。</t>
  </si>
  <si>
    <t>上映会を行うことで年齢に関係なく認知症を知って頂く機会になることを願い休日にします。</t>
  </si>
  <si>
    <t>「オレンジランプ」</t>
  </si>
  <si>
    <t>飯南町</t>
  </si>
  <si>
    <t>飯南町保健福祉センター</t>
  </si>
  <si>
    <t>飯南町保健福祉課</t>
  </si>
  <si>
    <t>0854-72-1770</t>
  </si>
  <si>
    <t>「オレンジ・ランプ」の映画上映を行います。多数ご参加ください。</t>
  </si>
  <si>
    <t>川本町</t>
  </si>
  <si>
    <t>認知症に関する書籍等の配架</t>
  </si>
  <si>
    <t>かわもと図書館</t>
  </si>
  <si>
    <t>教育課</t>
  </si>
  <si>
    <t>0855-72-0025</t>
  </si>
  <si>
    <t>町内有線テレビを活用した情報発信</t>
  </si>
  <si>
    <t>まちづくり推進課</t>
  </si>
  <si>
    <t>0855-72-0634</t>
  </si>
  <si>
    <t>※予定</t>
  </si>
  <si>
    <t>グループホームとの共催によるカフェ</t>
  </si>
  <si>
    <t>シーピース</t>
  </si>
  <si>
    <t>0855-72-0633</t>
  </si>
  <si>
    <t>地域交流室</t>
  </si>
  <si>
    <t>悠邑ふるさと会館</t>
  </si>
  <si>
    <t>マルチホール</t>
  </si>
  <si>
    <t>（おひさまカフェ）</t>
  </si>
  <si>
    <t>比之宮交流センター</t>
  </si>
  <si>
    <t>0855-75-1231</t>
  </si>
  <si>
    <t>https://gov.town.shimane-misato.lg.jp/kurasi/hukusi/6466</t>
  </si>
  <si>
    <t>子どもから高齢者、その家族の方等、どなたでも参加できます。予約は必要ありません。どなたでも気軽にお立ち寄り下さい。</t>
  </si>
  <si>
    <t>一緒にお茶を飲みながら、普段困っていること（体調のことや介護の悩み等）を話し合い交流を深める場。保健師も参加し、様々な相談に応じている。</t>
  </si>
  <si>
    <t>地域活動支援センターあおぞら</t>
  </si>
  <si>
    <t>0855-75-8013</t>
  </si>
  <si>
    <t>9月12日、26日</t>
  </si>
  <si>
    <t>（やすらぎカフェ）</t>
  </si>
  <si>
    <t>デイサービスセンターやすらぎの里別府</t>
  </si>
  <si>
    <t>https://keiai-beppu.or.jp</t>
  </si>
  <si>
    <t>お茶を飲みながら話をしたり、作品作りや脳トレ等を通して参加者同士が交流する集いの場。毎月第２・第４金曜日に開催。</t>
  </si>
  <si>
    <t>0855-75-8185</t>
  </si>
  <si>
    <t>各公民館でオレンジランプ上映会を実施。</t>
  </si>
  <si>
    <t>各公民館</t>
  </si>
  <si>
    <t>0855－75－1231</t>
  </si>
  <si>
    <t>邑南町</t>
  </si>
  <si>
    <t>矢上交流センター</t>
  </si>
  <si>
    <t>医療福祉政策課</t>
  </si>
  <si>
    <t>０８５５－９５－１１１５</t>
  </si>
  <si>
    <t>認知症認定看護師によるミニ講座を行ったのち、映画の上映会を行います。</t>
  </si>
  <si>
    <t>阿須那公民館</t>
  </si>
  <si>
    <t>田所公民館</t>
  </si>
  <si>
    <t>津和野町</t>
  </si>
  <si>
    <t>認知症について考える、話しあう講演会＆座談会</t>
  </si>
  <si>
    <t>津和野町役場</t>
  </si>
  <si>
    <t>医療対策課</t>
  </si>
  <si>
    <t>0856-72-0683</t>
  </si>
  <si>
    <t>ほたるの宿</t>
  </si>
  <si>
    <t>津和野社会福祉協議会津和野支所</t>
  </si>
  <si>
    <t>認知症講話(認知症サポート医)</t>
  </si>
  <si>
    <t>やまびこ</t>
  </si>
  <si>
    <t>映画「オレンジランプ」</t>
  </si>
  <si>
    <t>日原中央公民館、滝本枕瀬公民館</t>
  </si>
  <si>
    <t>0856-74-0302</t>
  </si>
  <si>
    <t>左鐙公民館</t>
  </si>
  <si>
    <t>0856-76-0345</t>
  </si>
  <si>
    <t>池河公民館</t>
  </si>
  <si>
    <t>0856-74-1253</t>
  </si>
  <si>
    <t>木部公民館</t>
  </si>
  <si>
    <t>木部公民館、畑迫公民館</t>
  </si>
  <si>
    <t>0856-72-0001</t>
  </si>
  <si>
    <t>町民センター</t>
  </si>
  <si>
    <t>津和野中央公民館、小川公民館</t>
  </si>
  <si>
    <t>0856-72-2070</t>
  </si>
  <si>
    <t>青原公民館</t>
  </si>
  <si>
    <t>0856-75-0039</t>
  </si>
  <si>
    <t>須川公民館</t>
  </si>
  <si>
    <t>0856-74-0711</t>
  </si>
  <si>
    <t>吉賀町</t>
  </si>
  <si>
    <t>認知症についての理解を深めるイベント（映画会・講演会）の開催</t>
  </si>
  <si>
    <t>0856-77-1165</t>
  </si>
  <si>
    <t>吉賀町役場</t>
  </si>
  <si>
    <t>よしか病院</t>
  </si>
  <si>
    <t>認知症についての理解を深めるイベント（映画会）の開催</t>
  </si>
  <si>
    <t>柿木公民館</t>
  </si>
  <si>
    <t>海士町</t>
  </si>
  <si>
    <t>図書館や診療所で、認知症に関する本やチラシ等を掲示。</t>
  </si>
  <si>
    <t>図書館、診療所</t>
  </si>
  <si>
    <t>健康福祉課福祉係</t>
  </si>
  <si>
    <t>08514-2-1823</t>
  </si>
  <si>
    <t>西ノ島町</t>
  </si>
  <si>
    <t>9月12日～25日</t>
  </si>
  <si>
    <t>図書館にてアルツハイマー月間啓発の掲示、書籍・認知症ケアパス・介護保険ガイドブックの紹介を実施。</t>
  </si>
  <si>
    <t>コミュニティ図書館いかあ屋</t>
  </si>
  <si>
    <t>08514－6－1182</t>
  </si>
  <si>
    <t>期間中、認知症啓発活動を行います。</t>
  </si>
  <si>
    <t>世界アルツハイマーデーの普及啓発及び認知症サポーター養成講座の開催案内を掲載。</t>
  </si>
  <si>
    <t>世界アルツハイマーデーの普及啓発及び認知症サポーター養成講座の開催案内を掲載します。</t>
  </si>
  <si>
    <t>隠岐郡　　　知夫村</t>
  </si>
  <si>
    <t>9月６日　　　　　９月10日</t>
  </si>
  <si>
    <t>「オレンジ・ランプ」映画上映会</t>
  </si>
  <si>
    <t>村民福祉課</t>
  </si>
  <si>
    <t>08514－8－2211</t>
  </si>
  <si>
    <t>yamaoka-h＠vill.chibu.lg.jp</t>
  </si>
  <si>
    <t>映画上映後、フリートークを行い認知症についての意見交換を行う。</t>
  </si>
  <si>
    <t>隠岐の島町</t>
  </si>
  <si>
    <t>認知症関連の書籍、冊子、パンフレットの設置、もの忘れ川柳募集等</t>
  </si>
  <si>
    <t>隠岐の島町図書館</t>
  </si>
  <si>
    <t>08512-2-2341</t>
  </si>
  <si>
    <t>コグニサイズ教室</t>
  </si>
  <si>
    <t>隠岐病院地域連携室</t>
  </si>
  <si>
    <t>08512-3-1770</t>
  </si>
  <si>
    <t>オレンジランプ映画無料上映会</t>
  </si>
  <si>
    <t>隠岐島文化会館</t>
  </si>
  <si>
    <t>隠岐の島町役場保健福祉課</t>
  </si>
  <si>
    <t>08512-2-4500</t>
  </si>
  <si>
    <t>エンディングノート書き方講座</t>
  </si>
  <si>
    <t>隠岐プラザホテル1階</t>
  </si>
  <si>
    <t>認知症関連の冊子、パンフレットの設置、ポスターの掲示</t>
  </si>
  <si>
    <t>隠岐の島町役場、隠岐保健所、隠岐病院</t>
  </si>
  <si>
    <t>子供向け教室</t>
  </si>
  <si>
    <t>隠岐の島町図書館、隠岐保健所、隠岐の島町社会福祉協議会</t>
  </si>
  <si>
    <t>街頭キャンペーン</t>
  </si>
  <si>
    <t>隠岐保健所</t>
  </si>
  <si>
    <t>08512-2-9701</t>
  </si>
  <si>
    <t>ポスター配布</t>
  </si>
  <si>
    <t>岡山県</t>
  </si>
  <si>
    <t>県庁舎ピロティのライトアップを実施</t>
  </si>
  <si>
    <t>岡山県庁</t>
  </si>
  <si>
    <t>長寿社会課</t>
  </si>
  <si>
    <t>086-226-7326</t>
  </si>
  <si>
    <t>https://www.pref.okayama.jp/page/801992.html</t>
  </si>
  <si>
    <t>県庁舎のピロティをオレンジ色にライトアップします。</t>
  </si>
  <si>
    <t>長寿社会企画班</t>
  </si>
  <si>
    <t>認知症の日及び認知症月間（アルツハイマーデー及び月間）等の広報</t>
  </si>
  <si>
    <t>テレビでは相談窓口のお知らせも行う予定です。</t>
  </si>
  <si>
    <t>9月17日～20日</t>
  </si>
  <si>
    <t>県民室（県庁舎１階ロビー）でのポスター、パネル等の展示</t>
  </si>
  <si>
    <t>岡山市</t>
  </si>
  <si>
    <t>9月19日の認知症講演会・サポーター養成講座をテーマに出演</t>
  </si>
  <si>
    <t>高齢者福祉課在宅支援係</t>
  </si>
  <si>
    <t>086－803-1230</t>
  </si>
  <si>
    <t>市民のひろばおかやま9月号に認知症施策関連記事掲載</t>
  </si>
  <si>
    <t>第13回世界アルツハイマーデー記念講演会の開催</t>
  </si>
  <si>
    <t>おかやま未来ホール</t>
  </si>
  <si>
    <t>岡山市認知症疾患医療センター（岡山赤十字病院　内）</t>
  </si>
  <si>
    <t>086-222-8843</t>
  </si>
  <si>
    <t>「認知症、最近の話題」をテーマに、おかやま未来ホールにおいて講演及びパネルディスカッションを行います。また、会場では認知症関連のパネル展示や認知症関連パンフレットの配布等も実施します。</t>
  </si>
  <si>
    <t>【場所】おかやま未来ホール</t>
  </si>
  <si>
    <t>（岡山市北区下石井一丁目２－１　イオンモール岡山５F）</t>
  </si>
  <si>
    <t>定員：450名</t>
  </si>
  <si>
    <t>【講演】</t>
  </si>
  <si>
    <t>①「認知症の人の「はたらく」を考える」（おかやま若年性認知症支援センター　若年性認知症支援コーディネーター　安田絵里氏）</t>
  </si>
  <si>
    <t>②「高齢者（認知症の人を含む）の自動車運転」（岡山赤十字病院　岡山市認知症疾患医療センター長　精神神経科顧問）　中島誠氏）</t>
  </si>
  <si>
    <t>共催：慈圭会　慈圭病院、岡山市、岡山市ふれあい公社</t>
  </si>
  <si>
    <t>③「受診を拒否する認知症の人への対応」（慈圭病院　名誉副院長　石津秀樹氏）</t>
  </si>
  <si>
    <t>後援：岡山県、岡山市医師会、岡山県医師会、岡山県病院協会、岡山県歯科医師会、認知症の人と家族の会岡山県支部</t>
  </si>
  <si>
    <t>④「アルツハイマー病の新しい治療」（慈圭病院　岡山県認知症疾患医療センター長　寺田整司氏）</t>
  </si>
  <si>
    <t>【パネルディスカッション】</t>
  </si>
  <si>
    <t>市役所1階市民ホールで認知症への理解を呼びかけるパネル展を開催</t>
  </si>
  <si>
    <t>岡山市役所</t>
  </si>
  <si>
    <t>https://www.city.okayama.jp/kurashi/0000031679.html</t>
  </si>
  <si>
    <t>認知症の人と家族の会と協力してポスターによる本人の声等発信予定。</t>
  </si>
  <si>
    <t>岡山市認知症疾患医療センターのセンター長による講話とともに開催</t>
  </si>
  <si>
    <t>時間：　10:00～12:00</t>
  </si>
  <si>
    <t>定員200名</t>
  </si>
  <si>
    <t>場所：岡山市役所７階大会議室</t>
  </si>
  <si>
    <t>9月16日までに高齢者福祉課へ申し込み。</t>
  </si>
  <si>
    <t>岡山城を認知症支援のイメージカラーであるオレンジ色にライトアップ</t>
  </si>
  <si>
    <t>岡山城</t>
  </si>
  <si>
    <t>公益社団法人認知症の人と家族の会岡山県支部との共催事業</t>
  </si>
  <si>
    <t>認知症えがお博（認知症をテーマにした館イベント）</t>
  </si>
  <si>
    <t>西大寺ふれあいセンター</t>
  </si>
  <si>
    <t>086-944-1800</t>
  </si>
  <si>
    <t>西大寺ふれあいセンター主催の館独自イベント。認サポ、映画上映会「ケアニン」、出張オレンジカフェなど。</t>
  </si>
  <si>
    <t>川崎医療短期大学</t>
  </si>
  <si>
    <t>086-201-5333</t>
  </si>
  <si>
    <t>※9/5までに電話（086-201-5333）、e-mail（ninchisho@jc.kawasaki-m.ac.jp）でお申し込みください。</t>
  </si>
  <si>
    <t>岡山市立藤田公民館にて開催</t>
  </si>
  <si>
    <t>岡山市立藤田公民館</t>
  </si>
  <si>
    <t>岡山市ふれあい公社　地域包括支援課</t>
  </si>
  <si>
    <t>086-274-5136</t>
  </si>
  <si>
    <t>https://www.city.okayama.jp/kurashi/0000015031.html</t>
  </si>
  <si>
    <t>※前日までに地域包括支援課に電話（086-274-5136）、e-mail（市のHP参照）でお申し込みください。</t>
  </si>
  <si>
    <t>※要申込み</t>
  </si>
  <si>
    <t>専門職によるもの忘れ相談会</t>
  </si>
  <si>
    <t>岡山赤十字病院</t>
  </si>
  <si>
    <t>岡山市北区中央地域包括支援センター</t>
  </si>
  <si>
    <t>086-224-8755</t>
  </si>
  <si>
    <t>https://www.okayama-fureai.or.jp/houkatsu/0000000680.html</t>
  </si>
  <si>
    <t>※3日前までに北区中央地域包括支援センター（086-224-8755）に予約してください。先着順となります。</t>
  </si>
  <si>
    <t>岡山市認知症疾患医療センターと岡山市地域包括支援センターとの共催</t>
  </si>
  <si>
    <t>本人のみ、家族のみの利用も可能です。お気軽にご相談ください。</t>
  </si>
  <si>
    <t>※要予約</t>
  </si>
  <si>
    <t>西ふれあいセンター</t>
  </si>
  <si>
    <t>086-281-9611</t>
  </si>
  <si>
    <t>北ふれあいセンター</t>
  </si>
  <si>
    <t>086-251-6500</t>
  </si>
  <si>
    <t>北区ふれあいセンターと北区認知症サポートリーダー会の共催での認知症サポーター養成講座</t>
  </si>
  <si>
    <t>養成講座</t>
  </si>
  <si>
    <t>認知症について理解を深める多世代型イベントの開催</t>
  </si>
  <si>
    <t>岡山ふれあいセンター</t>
  </si>
  <si>
    <t>岡山市中区地域包括支援センター</t>
  </si>
  <si>
    <t>086-274-5172</t>
  </si>
  <si>
    <t>相談、ものづくり、展示、体験、認知症カフェなど認知症に関連する様々なブースがあり、学生ボランティアと一緒に、子どもから大人まで認知症の理解を深めるイベントになっています。</t>
  </si>
  <si>
    <t>企画展示コーナーに認知症関連の図書やパネルなどを集めたコーナーを設置</t>
  </si>
  <si>
    <t>岡山市立中央図書館</t>
  </si>
  <si>
    <t>認知症の人と家族の会の展示協力あり</t>
  </si>
  <si>
    <t>上記終了次第、巡回</t>
  </si>
  <si>
    <t>岡山市立浦安総合公園図書館</t>
  </si>
  <si>
    <t>岡山市立西大寺緑化公園緑の図書室</t>
  </si>
  <si>
    <t>岡山市立幸町図書館</t>
  </si>
  <si>
    <t>認知症関連のパネル展示など</t>
  </si>
  <si>
    <t>北区北地域包括支援センター</t>
  </si>
  <si>
    <t>086-251-6523</t>
  </si>
  <si>
    <t>北区サポリ会と本人ミーティング参加者の展示協力あり</t>
  </si>
  <si>
    <t>東区地域包括支援センター</t>
  </si>
  <si>
    <t>086-944-1866</t>
  </si>
  <si>
    <t>新しい認知症観をテーマにしたパネル展示</t>
  </si>
  <si>
    <t>岡山市南区西地域包括支援センター</t>
  </si>
  <si>
    <t>086-281-9681</t>
  </si>
  <si>
    <t>ウェルポート灘崎</t>
  </si>
  <si>
    <t>岡山市南ふれあいセンター</t>
  </si>
  <si>
    <t>岡山市南区南地域包括支援センター</t>
  </si>
  <si>
    <t>086-261-7301</t>
  </si>
  <si>
    <t>認知症啓発のパネル展示など</t>
  </si>
  <si>
    <t>認知症サポートリーダーと共同展示</t>
  </si>
  <si>
    <t>倉敷市</t>
  </si>
  <si>
    <t>軽度認知障害の当事者及び医師による講演会</t>
  </si>
  <si>
    <t>くらしき健康福祉プラザ</t>
  </si>
  <si>
    <t>健康長寿課地域包括ケア推進室</t>
  </si>
  <si>
    <t>086-426-3417</t>
  </si>
  <si>
    <t>https://www.city.kurashiki.okayama.jp/fukushi/elderly/1004100/1004106/index.html</t>
  </si>
  <si>
    <t>9月8日～17日</t>
  </si>
  <si>
    <t>認知症の理解や相談先、集いの場等に関する紹介。</t>
  </si>
  <si>
    <t>倉敷市役所</t>
  </si>
  <si>
    <t>認知症の理解や相談先・集いの場等に関する紹介、個別相談、脳年齢測定体験など。</t>
  </si>
  <si>
    <t>アリオ倉敷1階</t>
  </si>
  <si>
    <t>チームオレンジ、認知症カフェ運営者、認知症マイスター、学生等と企画会議を実施し内容を検討。</t>
  </si>
  <si>
    <t>センターコート</t>
  </si>
  <si>
    <t>庁内向け・市民向けに発行している地域包括ケア関係の広報紙「まるっとけあ」に認知症に関する情報を掲載。</t>
  </si>
  <si>
    <t>広報くらしき９月号に月間展示、認知症サポーター養成について掲載。</t>
  </si>
  <si>
    <t>FMくらしきの「ナレーションインフォマーシャル」において、アリオ倉敷で実施するイベントについて周知。</t>
  </si>
  <si>
    <t>地域包括ケア推進室ホームページ「認知症に関すること」のページに月間の取組について掲載</t>
  </si>
  <si>
    <t>川崎医療福祉大学のインスタグラムにて月間展示イベントについて啓発。</t>
  </si>
  <si>
    <t>倉敷市公式インスタグラムにて認知症に関する情報、認知症月間について啓発。</t>
  </si>
  <si>
    <t>倉敷市役所にて、市民を対象に、認知症サポーター養成講座を開催。</t>
  </si>
  <si>
    <t>https://www.city.kurashiki.okayama.jp/fukushi/elderly/1004100/1004101/1004133.html</t>
  </si>
  <si>
    <t>認知症の特集コーナーを設置。</t>
  </si>
  <si>
    <t>市内図書館等</t>
  </si>
  <si>
    <t>図書や資料のみでなく倉敷市で発行している認知症ケアパスや認知症啓発に関する各種パンフレットも設置予定。</t>
  </si>
  <si>
    <t>（7施設）</t>
  </si>
  <si>
    <t>オレンジガーデニングプロジェクトへの参加（キバナコスモス等の栽培）</t>
  </si>
  <si>
    <t>市役所庁舎内でオレンジ色の花を栽培し、取り組みをSNS等でＰＲ予定。</t>
  </si>
  <si>
    <t>津山市</t>
  </si>
  <si>
    <t>市役所本庁、支所、図書館、市内商店街、高齢者福祉施設等</t>
  </si>
  <si>
    <t>津山市地域包括支援センター</t>
  </si>
  <si>
    <t>０８６８－２３－１００４</t>
  </si>
  <si>
    <t>認知症についてパネル展示とチラシの配布を行います。</t>
  </si>
  <si>
    <t>懸垂幕、ガーランド、市役所本庁のデジタルサイネージや、外壁の大型LEDビジョンを活用した認知症の理解啓発</t>
  </si>
  <si>
    <t>福祉会館に懸垂幕や市役所本庁や公民館、商店街でガーランドの飾りつけ、市役所本庁のデジタルサイネージ、大型LEDビジョンを活用し啓発します。</t>
  </si>
  <si>
    <t>9月12日、19日</t>
  </si>
  <si>
    <t>津山をオレンジに染めよう</t>
  </si>
  <si>
    <t>市役所本庁、支所、図書館、津山城等</t>
  </si>
  <si>
    <t>市民、協力事業者、包括・社協職員、市職員等がオレンジ色のオリジナルＴシャツやアイテムを着用します。9月19日～9月21日まで津山城のライトアップを行います。</t>
  </si>
  <si>
    <t>街頭啓発</t>
  </si>
  <si>
    <t>市役所本庁</t>
  </si>
  <si>
    <t>市役所付近で、チラシ等の配布をして啓発します。</t>
  </si>
  <si>
    <t>注文をまちがえるかもしれないレストラン</t>
  </si>
  <si>
    <t>あっちゃんの大きな木</t>
  </si>
  <si>
    <t>認知症の方がホールで働くレストランです。理解や支援の輪を広げます。</t>
  </si>
  <si>
    <t>オレンジウォーク</t>
  </si>
  <si>
    <t>勝北公民館周辺等</t>
  </si>
  <si>
    <t>オレンジ色のものを身につけてウォーキングをして理解啓発します。</t>
  </si>
  <si>
    <t>玉野市</t>
  </si>
  <si>
    <t>市役所、社会福祉協議会で認知症に関するパネルや作品等の展示</t>
  </si>
  <si>
    <t>玉野市役所</t>
  </si>
  <si>
    <t>長寿介護課長寿支援係</t>
  </si>
  <si>
    <t>0863-32-5537</t>
  </si>
  <si>
    <t>https://www.city.tamano.lg.jp/soshiki/14/43042.html</t>
  </si>
  <si>
    <t>本庁舎1階をオレンジ色のテープや傘で装飾します。</t>
  </si>
  <si>
    <t>玉野市社協</t>
  </si>
  <si>
    <t>ショッピングモール・メルカでの認知症に関するパネルや作品等の展示</t>
  </si>
  <si>
    <t>ショッピングモール・メルカ</t>
  </si>
  <si>
    <t>認知症カフェやチームオレンジ参加者等による作品展示もあります。</t>
  </si>
  <si>
    <t>市内施設等でオレンジ色の花の植栽</t>
  </si>
  <si>
    <t>認知症の理解を深めるためのリーフレットとポケットティッシュを配布</t>
  </si>
  <si>
    <t>道の駅みやま公園</t>
  </si>
  <si>
    <t>認知症の日のイベント「オレンジ・ランプ」の上映会</t>
  </si>
  <si>
    <t>今年は認知症の日に合わせて映画上映会をします。</t>
  </si>
  <si>
    <t>認知症キャラバンメイトによる個別相談会</t>
  </si>
  <si>
    <t>ダテカフェ</t>
  </si>
  <si>
    <t>https://www.city.tamano.lg.jp/soshiki/14/50305.html</t>
  </si>
  <si>
    <t>終活について「みんなで学ぼう人生会議」</t>
  </si>
  <si>
    <t>認知症カフェ瀬戸の海</t>
  </si>
  <si>
    <t>介護家族体験談</t>
  </si>
  <si>
    <t>オレンジカフェまごんとこ</t>
  </si>
  <si>
    <t>調理教室・相談会</t>
  </si>
  <si>
    <t>笠岡市</t>
  </si>
  <si>
    <t>市内スーパー　</t>
  </si>
  <si>
    <t>０８６５－６９－２３１３</t>
  </si>
  <si>
    <t>https://www.city.kasaoka.okayama.jp/</t>
  </si>
  <si>
    <t>家族の会,市職員,包括支援センター職員,オレンジサポーター,認知症地域支援が,リーフレットを配布して啓発します。</t>
  </si>
  <si>
    <t>７カ所</t>
  </si>
  <si>
    <t>ご本人のためのもの忘れ相談窓口「おれんじドア」の開催（毎月第3土曜日）</t>
  </si>
  <si>
    <t>きのこハウス</t>
  </si>
  <si>
    <t>0865-69-2313</t>
  </si>
  <si>
    <t>認知症当事者やその家族の集まりの場です。当事者の視点で相談にのります。</t>
  </si>
  <si>
    <t>笠岡市認知症介護研修センター</t>
  </si>
  <si>
    <t>0865-63-0700</t>
  </si>
  <si>
    <t>9月日，18日</t>
  </si>
  <si>
    <t>ひだまりカフェ</t>
  </si>
  <si>
    <t>大井公民館</t>
  </si>
  <si>
    <t>専門職や介護職員等からの講話を通して認知症の理解を深めます。</t>
  </si>
  <si>
    <t>内容：講話など</t>
  </si>
  <si>
    <t>ももカフェ</t>
  </si>
  <si>
    <t>デイサービスくりの木</t>
  </si>
  <si>
    <t>認知症の人や家族と地域の方の交流の場です。</t>
  </si>
  <si>
    <t>VRシステムを活用した認知症出前研修会</t>
  </si>
  <si>
    <t>笠岡市役所</t>
  </si>
  <si>
    <t>市議会議員が、認知症を体験し、認知症医を理解する目的で、岡山県の出前研修を行う。</t>
  </si>
  <si>
    <t>オレンジサポーター養成講座</t>
  </si>
  <si>
    <t>笠岡市保健センター</t>
  </si>
  <si>
    <t>笠岡市地域包括支援センター</t>
  </si>
  <si>
    <t>０８６５－６２－６６６２</t>
  </si>
  <si>
    <t>認知症サポーターがさらに認知症の人や家族の応援者である「オレンジサポーター」として地域で活躍するための研修を行います。</t>
  </si>
  <si>
    <t>「おれんじドア」ラジオ</t>
  </si>
  <si>
    <t>エフエムゆめウエーブ</t>
  </si>
  <si>
    <t>若年性認知症の本人である丹野智文さん，当事者ならではの視点で質問や相談にのります。</t>
  </si>
  <si>
    <t>市内の協力スーパー7箇所で世界アルツハイマーデーののぼり旗掲揚</t>
  </si>
  <si>
    <t>市内の協力スーパー</t>
  </si>
  <si>
    <t>0865-62-6662</t>
  </si>
  <si>
    <t>井原市</t>
  </si>
  <si>
    <t>市役所1階市民サロンでのパネル等の展示</t>
  </si>
  <si>
    <t>井原市役所</t>
  </si>
  <si>
    <t>介護保険課地域包括支援センター</t>
  </si>
  <si>
    <t>0866-62-9552</t>
  </si>
  <si>
    <t>ボランティアによって作成された等身大ロバ隊長も設置します。</t>
  </si>
  <si>
    <t>ロバの作成に当事者が参加している</t>
  </si>
  <si>
    <t>アクティブライフ井原</t>
  </si>
  <si>
    <t>https://www.city.ibara.okayama.jp/soshiki/18/16594.html</t>
  </si>
  <si>
    <t>認知症の発症や進行を予防するポイントや住み慣れた地域でともに支え合う秘訣を分かりやすくお伝えします。</t>
  </si>
  <si>
    <t>講師：川崎医科大学高齢者医療センター部長 和田 健二　氏</t>
  </si>
  <si>
    <t>市内商業施設で街頭啓発</t>
  </si>
  <si>
    <t>ゆめタウン井原店</t>
  </si>
  <si>
    <t>来店者に対し、普及啓発資材を配布。子供にはオレンジロバの手作りフェルトストラップを配布します。</t>
  </si>
  <si>
    <t>当事者及び高校生ボランティアが参加予定</t>
  </si>
  <si>
    <t>市内3館にて特設ブースを設置し、認知症関連書籍を紹介</t>
  </si>
  <si>
    <t>井原・芳井・美星図書館</t>
  </si>
  <si>
    <t>キッズ向けクイズと手作りのロバ隊長も設置します。</t>
  </si>
  <si>
    <t>総社市</t>
  </si>
  <si>
    <t>市役所（庁舎１階ギャラリースペース）でのパネル等の展示</t>
  </si>
  <si>
    <t>総社市役所</t>
  </si>
  <si>
    <t>0866-92-8373</t>
  </si>
  <si>
    <t>備中国分寺をオレンジ色にライトアップ</t>
  </si>
  <si>
    <t>備中国分寺</t>
  </si>
  <si>
    <t>（職員向け）</t>
  </si>
  <si>
    <t>山手ふれあいセンター</t>
  </si>
  <si>
    <t>（市民向け）</t>
  </si>
  <si>
    <t>総社市公式LINEにて「認知症」に関する健康メッセージを発信</t>
  </si>
  <si>
    <t>高梁市</t>
  </si>
  <si>
    <t>市内５か所（商業施設、市立図書館、病院）にて認知症に関するパネル展示を実施</t>
  </si>
  <si>
    <t>0866-21-0300</t>
  </si>
  <si>
    <t>https://www.city.takahashi.lg.jp/soshiki/55/arutuhaimagekkan.html</t>
  </si>
  <si>
    <t>市内３か所（商業施設、市立図書館）で期間内に会場を替えて、２か所の病院では１か月間、認知症に関するパネル展示を実施予定です。</t>
  </si>
  <si>
    <t>オレンジガーデニングプロジェクトの写真展示</t>
  </si>
  <si>
    <t>パネル展示と併せてオレンジガーデニングプロジェクトの写真展示を実施です</t>
  </si>
  <si>
    <t>9月2日、10日、16日</t>
  </si>
  <si>
    <t>展示期間中に各会場に出張し相談会を実施（市内商業施設、病院）</t>
  </si>
  <si>
    <t>市内3か所（商業施設、病院）の展示期間中に各会場へ出張しまちかど相談会ともの忘れ簡易チェックを開催予定です</t>
  </si>
  <si>
    <t>9月2日、10日</t>
  </si>
  <si>
    <t>市内２か所（商業施設）の展示期間中にオリジナルグッズを配付</t>
  </si>
  <si>
    <t>キャラバン・メイト、チームオレンジ、オレンジサポーター、認知症施策検討委員会委員に協力いただき、街頭啓発活動を行います</t>
  </si>
  <si>
    <t>認知症サポーター養成講座の開催（高梁市図書館多目的室）</t>
  </si>
  <si>
    <t>高梁市図書館</t>
  </si>
  <si>
    <t>一般市民向けに認知症サポーター養成講座を開催します</t>
  </si>
  <si>
    <t>認知症図書コーナーの設置、認知症の人と家族の会作成リーフレット等の設置（市立図書館、市内図書室）</t>
  </si>
  <si>
    <t>図書館・図書室に協力をいただき、認知症フェアを開催予定です</t>
  </si>
  <si>
    <t>市の行政放送で認知症に関する番組放送</t>
  </si>
  <si>
    <t>これまで作成した認知症特集番組を再編集し行政放送にて放送予定です</t>
  </si>
  <si>
    <t>文字ＣＭとデータ放送で認知症月間に関する広報を行う。</t>
  </si>
  <si>
    <t>行政放送での文字ＣＭとケーブルテレビのデータ放送にて認知症月間に関する広報を行います</t>
  </si>
  <si>
    <t>8月号</t>
  </si>
  <si>
    <t>広報たかはし８月号に認知症月間の取り組みについて掲載</t>
  </si>
  <si>
    <t>認知症の人と家族の会作成のポスターを掲示（市内金融機関、市内商業施設、警察署、地域局、地域市民センター、市役所、地域包括支援センターステーション）</t>
  </si>
  <si>
    <t>市内関係機関に協力いただき、ポスター掲示を行います</t>
  </si>
  <si>
    <t>のぼり旗の設置（市役所、地域局）</t>
  </si>
  <si>
    <t>オリジナルののぼり旗を設置します。</t>
  </si>
  <si>
    <t>9月前</t>
  </si>
  <si>
    <t>市公式ＳＮＳ（Ｘ、ＬＩＮＥ）で認知症月間、認知症サポーター養成講座に関する広報を実施する</t>
  </si>
  <si>
    <t>市公式ＳＮＳ（Ｘ、ＬＩＮＥ）を活用し、広報を実施します</t>
  </si>
  <si>
    <t>公用車等へのマグネットステッカーの貼付（市内居宅介護支援事業所、在宅介護支援センター、地域包括支援センター）</t>
  </si>
  <si>
    <t>オリジナルのマグネットステッカーを作成し、車両へ貼付して広報を行います</t>
  </si>
  <si>
    <t>電光掲示板へ認知症月間について広報を実施（JR備中高梁駅）</t>
  </si>
  <si>
    <t>JR備中高梁駅の電光掲示板認知症月間について広報</t>
  </si>
  <si>
    <t>新見市</t>
  </si>
  <si>
    <t>認知症に関する情報を紹介するコーナー</t>
  </si>
  <si>
    <t>げんき広場にいみ</t>
  </si>
  <si>
    <t>0867-72-6209</t>
  </si>
  <si>
    <t>リーフレットを配布して啓発します。</t>
  </si>
  <si>
    <t>まなびの森新見図書館、哲西生涯学習センター図書施設</t>
  </si>
  <si>
    <t>認知症に関するコーナーを設置し、様々な書籍を紹介します。</t>
  </si>
  <si>
    <t>９月6日～30日</t>
  </si>
  <si>
    <t>まなびの森新見図書館認知症コーナーにてロバ隊長タペストリー展示</t>
  </si>
  <si>
    <t>まなびの森新見図書館</t>
  </si>
  <si>
    <t>ロバ隊長のタペストリー展示して啓発します。</t>
  </si>
  <si>
    <t>新見市役所本庁舎ライトアップを実施</t>
  </si>
  <si>
    <t>新見市役所本庁舎</t>
  </si>
  <si>
    <t>期間中、新見市役所本庁舎を認知症支援のオレンジ色にライトアップします。</t>
  </si>
  <si>
    <t>認知症に関する標語（スローガン）の募集</t>
  </si>
  <si>
    <t>認知症に関心を持ってもらう機会となるよう、標語を募集します。</t>
  </si>
  <si>
    <t>「認知症があってもなくても」から始まる標語</t>
  </si>
  <si>
    <t>9月6日～30日</t>
  </si>
  <si>
    <t>マリーゴールドのプランターとのぼりを設置</t>
  </si>
  <si>
    <t>新見市役所本庁舎前</t>
  </si>
  <si>
    <t>ボランティアが寄せ植えし育てたマリーゴールドを庁舎前に設置します。</t>
  </si>
  <si>
    <t>認知症市民研修会「認知症本人大使」藤田和子氏講演会</t>
  </si>
  <si>
    <t>まなび広場にいみ</t>
  </si>
  <si>
    <t>市内外どなたでも無料で参加できます。事前申し込みが必須です。</t>
  </si>
  <si>
    <t>市役所本庁舎懸垂幕の設置</t>
  </si>
  <si>
    <t>懸垂幕を展示して啓発します。</t>
  </si>
  <si>
    <t>９月8日～30日</t>
  </si>
  <si>
    <t>市役所１階市民ホールにてロバ隊長縫いぐるみ展示</t>
  </si>
  <si>
    <t>ロバ隊長の縫いぐるみを展示して啓発します。</t>
  </si>
  <si>
    <t>備前市</t>
  </si>
  <si>
    <t>認知症当事者の声や俳句、作品を展示</t>
  </si>
  <si>
    <t>備前市役所</t>
  </si>
  <si>
    <t>086-964-1844</t>
  </si>
  <si>
    <t>認知症に関する本を市内3か所の図書館に展示</t>
  </si>
  <si>
    <t>備前市内</t>
  </si>
  <si>
    <t>中央図書館は9月2日～9月28日、日生図書館は9月2日～9月10日、吉永図書館は9月19日～9月28日開催予定。</t>
  </si>
  <si>
    <t>認知症介護家族の会</t>
  </si>
  <si>
    <t>9月10日、24日</t>
  </si>
  <si>
    <t>寒河地域にて認知症オレンジカフェを実施</t>
  </si>
  <si>
    <t>地域の店舗</t>
  </si>
  <si>
    <t>0869-64-1844</t>
  </si>
  <si>
    <t>9月5日、12日</t>
  </si>
  <si>
    <t>日生地域にて認知症オレンジカフェを実施</t>
  </si>
  <si>
    <t>19日、26日</t>
  </si>
  <si>
    <t>9月1日、8日、22日、29日</t>
  </si>
  <si>
    <t>片上地域にて認知症オレンジカフェを実施</t>
  </si>
  <si>
    <t>三石地域にて認知症オレンジカフェを実施</t>
  </si>
  <si>
    <t>公共施設の一室</t>
  </si>
  <si>
    <t>香登地域にて認知症オレンジカフェを実施</t>
  </si>
  <si>
    <t>自治公民館</t>
  </si>
  <si>
    <t>伊部地域にて認知症オレンジカフェを実施</t>
  </si>
  <si>
    <t>吉永地区でオレンジおとな食堂を実施</t>
  </si>
  <si>
    <t>介護サービス事業所の一室</t>
  </si>
  <si>
    <t>特別養護老人ホーム亀楽荘</t>
  </si>
  <si>
    <t>0869-84-4131</t>
  </si>
  <si>
    <t>予約で先着10名様が対象になります。食事の提供があります。</t>
  </si>
  <si>
    <t>参加費300円</t>
  </si>
  <si>
    <t>公募による認知症サポーター養成講座</t>
  </si>
  <si>
    <t>認知症当事者やご家族と本人ミーティングを開催</t>
  </si>
  <si>
    <t>いつもは地域店舗開催ですが、9月は認知症月間のため、市役所ロビーで開催予定</t>
  </si>
  <si>
    <t>9月24日、30日</t>
  </si>
  <si>
    <t>脳の健康度チェック</t>
  </si>
  <si>
    <t>タッチパネルによる「のうKNOW」を用いて認知症予防に対する意識付けを図ります</t>
  </si>
  <si>
    <t>先着20名</t>
  </si>
  <si>
    <t>瀬戸内市</t>
  </si>
  <si>
    <t>認知症介護家族の交流会</t>
  </si>
  <si>
    <t>総合福祉センター1F西部屋</t>
  </si>
  <si>
    <t>0869-24-0001</t>
  </si>
  <si>
    <t>皆がどんな関わりをしているか知る機会になったり、情報交換の場です。</t>
  </si>
  <si>
    <t>10：00～11：30</t>
  </si>
  <si>
    <t>納涼祭</t>
  </si>
  <si>
    <t>土師地域交流サロン</t>
  </si>
  <si>
    <t>皆で話したり、楽しい時間を過ごします。</t>
  </si>
  <si>
    <t>（土師地域交流サロン）</t>
  </si>
  <si>
    <t>一般市民向け認知症サポーター養成講座</t>
  </si>
  <si>
    <t>瀬戸内市民図書館</t>
  </si>
  <si>
    <t>就労等で平日参加できない方にも</t>
  </si>
  <si>
    <t>13：30～15：00</t>
  </si>
  <si>
    <t>（瀬戸内市民図書館）</t>
  </si>
  <si>
    <t>おすすめです。展示などもあります。</t>
  </si>
  <si>
    <t>認知症カフェ（茶話会）</t>
  </si>
  <si>
    <t>市内個人宅</t>
  </si>
  <si>
    <t>R5年4月開始。認知症マイスターのアットホームなカフェです。</t>
  </si>
  <si>
    <t>（市内個人宅①）</t>
  </si>
  <si>
    <t>上寺山餘慶寺でのライトアップを実施</t>
  </si>
  <si>
    <t>上寺山餘慶寺</t>
  </si>
  <si>
    <t>ロバ隊長と共に、五重塔をオレンジ色にライトアップします。</t>
  </si>
  <si>
    <t>1９：００～</t>
  </si>
  <si>
    <t>認知症カフェ（茶話会、小物作り）</t>
  </si>
  <si>
    <t>玉津コミュニティセンター</t>
  </si>
  <si>
    <t>尻海地区での情報交換の場です。</t>
  </si>
  <si>
    <t>認知症カフェ（バンド演奏、懐メロ演奏）</t>
  </si>
  <si>
    <t>創心會五感リハビリ倶楽部邑久</t>
  </si>
  <si>
    <t>0869-22-4567</t>
  </si>
  <si>
    <t>介護事業所が誰でも気軽に立ち寄れる場所を作る目的で運営。</t>
  </si>
  <si>
    <t>14：00～15：00</t>
  </si>
  <si>
    <t>赤磐市</t>
  </si>
  <si>
    <t>認知症理解を啓発するための掲示物等を展示</t>
  </si>
  <si>
    <t>市役所市民コーナー・中央図書館</t>
  </si>
  <si>
    <t>赤磐市介護保険課</t>
  </si>
  <si>
    <t>086-955-1460</t>
  </si>
  <si>
    <t>認知症に関する市の取組や相談窓口を紹介しています。</t>
  </si>
  <si>
    <t>赤磐市地域包括支援センター</t>
  </si>
  <si>
    <t>086-955-1470</t>
  </si>
  <si>
    <t>認知症理解を啓発する目的の懸垂幕を市内4か所に掲示</t>
  </si>
  <si>
    <t>市役所本庁及び支所・消防本部</t>
  </si>
  <si>
    <t>認知症の人にやさしいまちづくりを多くの方に啓発します。</t>
  </si>
  <si>
    <t>認知症と成年後見制度の理解を啓発するためののぼり旗を設置し、チラシ及びグッズを配布</t>
  </si>
  <si>
    <t>市内商業施設2店舗</t>
  </si>
  <si>
    <t>来客者に対して、認知症の理解を啓発します。市内を拠点に活躍するスポーツ団体にも参画してもらっています。</t>
  </si>
  <si>
    <t>認知症をテーマにしたページを作成</t>
  </si>
  <si>
    <t>https://www.city.akaiwa.lg.jp/</t>
  </si>
  <si>
    <t>新しい認知症の考え方についてまとめた記事を掲載しました。</t>
  </si>
  <si>
    <t>さんさんカフェの開催</t>
  </si>
  <si>
    <t>山陽老人福祉センター</t>
  </si>
  <si>
    <t>http://www.akaiwashakyo.or.jp/</t>
  </si>
  <si>
    <t>認知症予防支援ボランティアが主体となり認知症カフェを開催しています。</t>
  </si>
  <si>
    <t>真庭市</t>
  </si>
  <si>
    <t>認知症の理解を啓発するため花を配布</t>
  </si>
  <si>
    <t>0867-42-1079</t>
  </si>
  <si>
    <t>認知症セミナーにて、地元高校生とともに参加者に啓発とともにマリーゴールドの花をプレゼントする</t>
  </si>
  <si>
    <t>認知症についての理解を深めるイベントの開催（勝山文化センター）</t>
  </si>
  <si>
    <t>講演「認知症とともに生きるためのヒント」～軽度認知機能障害と診断後の生活について～</t>
  </si>
  <si>
    <t>真庭市民向け認知症サポーター養成講座</t>
  </si>
  <si>
    <t>真庭市民および認知症見守りネットワーク「まにわのわ」登録事業者を対象に研修を開催</t>
  </si>
  <si>
    <t>本庁舎及び各振興局ロビーでポスター、パネル、本人メッセージ等の展示</t>
  </si>
  <si>
    <t>新しい認知症観について展示を行う</t>
  </si>
  <si>
    <t>真庭市職員向け認知症を知る講座</t>
  </si>
  <si>
    <t>真庭市内8か所でカフェを開催。</t>
  </si>
  <si>
    <t>北房、落合、久世、勝山、月田、美甘、湯原、蒜山の8か所にて実施。</t>
  </si>
  <si>
    <t>美作市</t>
  </si>
  <si>
    <t>各地域のキャラバンメイト活動内容等の展示</t>
  </si>
  <si>
    <t>社会福祉協議会地域包括支援センター</t>
  </si>
  <si>
    <t>0868-73-0330</t>
  </si>
  <si>
    <t>ケーブルテレビで放映予定</t>
  </si>
  <si>
    <t>作東公民館</t>
  </si>
  <si>
    <t>山陽新聞</t>
  </si>
  <si>
    <t>英田公民館</t>
  </si>
  <si>
    <t>市役所に懸垂幕設置</t>
  </si>
  <si>
    <t>認知症事業の取り組みについて掲載</t>
  </si>
  <si>
    <t>社協だより</t>
  </si>
  <si>
    <t>認知症月間イベント等を知らせるチラシとティッシュを配布</t>
  </si>
  <si>
    <t>マルナカ美作店</t>
  </si>
  <si>
    <t>9月に実施されるイベント等の周知・啓発</t>
  </si>
  <si>
    <t>JAふれあいマーケット</t>
  </si>
  <si>
    <t>大原病院</t>
  </si>
  <si>
    <t>認知症講演会（日本認知症本人ワーキンググループ）</t>
  </si>
  <si>
    <t>美作保健センター</t>
  </si>
  <si>
    <t>大原保健センター(Zoom)</t>
  </si>
  <si>
    <t>出張認知症カフェ</t>
  </si>
  <si>
    <t>浅口市</t>
  </si>
  <si>
    <t>認知症カフェ参加者に講座を実施</t>
  </si>
  <si>
    <t>カフェ会場</t>
  </si>
  <si>
    <t>0865-44-7388</t>
  </si>
  <si>
    <t>認知症に関する支援内容等のチラシを市民に配布</t>
  </si>
  <si>
    <t>市民（６５歳以上独居・７５歳以上高齢者世帯）への包括たよりに広報記事を載せ、配布</t>
  </si>
  <si>
    <t>和気町</t>
  </si>
  <si>
    <t>認知症に関する書籍のコーナー設置</t>
  </si>
  <si>
    <t>和気図書館</t>
  </si>
  <si>
    <t>0869-92-9778</t>
  </si>
  <si>
    <t>書籍のほか、認知症や地域包括支援センターのパンフレットも設置しています。</t>
  </si>
  <si>
    <t>佐伯図書館</t>
  </si>
  <si>
    <t>認知症普及啓発映画上映会</t>
  </si>
  <si>
    <t>映画「99歳　母と暮らせば」の上映</t>
  </si>
  <si>
    <t>町内在住・在勤の方を対象としています。</t>
  </si>
  <si>
    <t>認知症事業の取組について掲載</t>
  </si>
  <si>
    <t>もの忘れが気になる方向けの個別相談会です。事前予約制です。</t>
  </si>
  <si>
    <t>認知症介護リフレッシュ会</t>
  </si>
  <si>
    <t>認知症の方を介護している家族の会です。</t>
  </si>
  <si>
    <t>認知症カフェ「つむぎ」</t>
  </si>
  <si>
    <t>町内にある小規模多機能型居宅介護施設で開催されます。</t>
  </si>
  <si>
    <t>早島町</t>
  </si>
  <si>
    <t>認知症の理解を深めるために、庁舎に懸垂幕を設置</t>
  </si>
  <si>
    <t>早島町役場</t>
  </si>
  <si>
    <t>早島町地域包括支援センター</t>
  </si>
  <si>
    <t>086-482-2432</t>
  </si>
  <si>
    <t>アルツハイマー月間イベントの紹介を折込チラシで紹介し、認知症施策について記事を掲載</t>
  </si>
  <si>
    <t>8月29日～10月29日</t>
  </si>
  <si>
    <t>図書館で認知症関連書籍等の展示を行い、啓発コーナーを作成</t>
  </si>
  <si>
    <t>早島町立図書館</t>
  </si>
  <si>
    <t>もの忘れ相談プログラムを体験できます。</t>
  </si>
  <si>
    <t>早島町町民総合会館　ゆるびの舎</t>
  </si>
  <si>
    <t>福祉施設に委託をして行う。</t>
  </si>
  <si>
    <t>町内在住・在勤の方が対象。</t>
  </si>
  <si>
    <t>里庄町</t>
  </si>
  <si>
    <t>９月１９日（金）</t>
  </si>
  <si>
    <t>0865-64-7232</t>
  </si>
  <si>
    <t>町内在住・在勤の方であれば参加可能（申込締切　９月１６日）</t>
  </si>
  <si>
    <t>矢掛町</t>
  </si>
  <si>
    <t>認知症の理解を深めるためのポスターとリーフレットを設置</t>
  </si>
  <si>
    <t>福祉介護課窓口，やかげ文化センター，各公民館等</t>
  </si>
  <si>
    <t>0866-82-1026</t>
  </si>
  <si>
    <t>9月12日～9月21日</t>
  </si>
  <si>
    <t>嵐山をオレンジ色にライトアップ</t>
  </si>
  <si>
    <t>嵐山（町内）</t>
  </si>
  <si>
    <t>期間中の夜間，嵐山をオレンジ色にライトアップします。</t>
  </si>
  <si>
    <t>9/1～9/21　町ホームページ掲載予定</t>
  </si>
  <si>
    <t>広報やかげ9月号に認知症に関するイベント及び相談先の記事を掲載</t>
  </si>
  <si>
    <t>認知症に関するイベント及び相談先を掲載します。</t>
  </si>
  <si>
    <t>町図書館で認知症に関する本の展示コーナーを設置</t>
  </si>
  <si>
    <t>矢掛町立図書館</t>
  </si>
  <si>
    <t>町図書館と連携し，実施します。</t>
  </si>
  <si>
    <t>9月26日～9月27日</t>
  </si>
  <si>
    <t>認知症への理解を呼びかけるパネル展示（場所：やかげ文化センター　ロビー）</t>
  </si>
  <si>
    <t>やかげ文化センター</t>
  </si>
  <si>
    <t>認知症映画上映会の会場出入口に設置します。</t>
  </si>
  <si>
    <t>認知症映画「ぼけますから，よろしくお願いします。」上映会の開催（場所：やかげ文化センター　ホール）</t>
  </si>
  <si>
    <t>http://www.town.yakage.okayama.jp/news/2025/07/post_1393.html</t>
  </si>
  <si>
    <t>認知症の母と耳の遠い父を，ひとり娘が泣きながら撮った１２００日の記録の映画を上映します。</t>
  </si>
  <si>
    <t>福祉介護課の窓口にロバ隊長のぬいぐるみを配置，職員の名札にオレンジリング等を付け周知</t>
  </si>
  <si>
    <t>鏡野町</t>
  </si>
  <si>
    <t>医療介護職員及び町民対象に実施</t>
  </si>
  <si>
    <t>鏡野町中央公民館大集会室</t>
  </si>
  <si>
    <t>地域包括支援センター　</t>
  </si>
  <si>
    <t>（0868）54－2984（0868）54－2986</t>
  </si>
  <si>
    <t>https://www.town.kagamino.lg.jp/</t>
  </si>
  <si>
    <t>総合福祉課</t>
  </si>
  <si>
    <t>認知症の理解を深めるためのリーフレット及びオレンジフラワーストラップ等を製作し配布（民生委員、愛育・栄養委員等）。</t>
  </si>
  <si>
    <t>オレンジフラワーストラップは、介護施設の利用者も一緒に作成しています！</t>
  </si>
  <si>
    <t>認知症についての理解を深めるために、のぼり、庁舎に懸垂幕を設置。</t>
  </si>
  <si>
    <t>懸垂幕：鏡野町役場、のぼり旗：介護施設、各公共施設等に設置します。9月1日は、オープニングセレモニーを開催します。</t>
  </si>
  <si>
    <t>認知症についての理解を深めるために、ロバ隊長のぬいぐるみを各施設の窓口に設置。</t>
  </si>
  <si>
    <t>9月２日～末日</t>
  </si>
  <si>
    <t>図書館のライトアップ実施</t>
  </si>
  <si>
    <t>鏡野町ペスタロッチ館（図書館）</t>
  </si>
  <si>
    <t>図書館をオレンジ色にライトアップします。</t>
  </si>
  <si>
    <t>認知症月間での活動を広報誌にチラシを折り込みし呼びかけ</t>
  </si>
  <si>
    <t>オレンジリング、オリジナルオレンジポロシャツ・Tシャツの着用。</t>
  </si>
  <si>
    <t>社協・包括支援センター、役場職員で、オレンジ色のものを身に付け、認知症に対する理解の啓発活動を行います。</t>
  </si>
  <si>
    <t>CATV取材・放映</t>
  </si>
  <si>
    <t>様々な活動・取り組みを、取材してもらい有線テレビ等で放映します。</t>
  </si>
  <si>
    <t>子どもたちが創るオレンジアート（のれん作成）</t>
  </si>
  <si>
    <t>社協主催のジュニアボランティアで、のれんを作成。認知症についての勉強もします。のれん作成後は、オレンジカフェで使用予定。</t>
  </si>
  <si>
    <t>地域包括支援センター　　</t>
  </si>
  <si>
    <t>医療介護職員及び町民対象に実施します。図書館と連携して実施。</t>
  </si>
  <si>
    <t>図書館特設コーナー設置</t>
  </si>
  <si>
    <t>認知症に関する書籍等の設置をします。</t>
  </si>
  <si>
    <t>図書館のロビー等でオレンジカフェの実施。</t>
  </si>
  <si>
    <t>「認知症家族交流会」の後に、認知症カフェを開催します。</t>
  </si>
  <si>
    <t>勝央町</t>
  </si>
  <si>
    <t>8月25日以降</t>
  </si>
  <si>
    <t>勝央町認知症月間、認知症共生社会への取り組みについて広報</t>
  </si>
  <si>
    <t>健康福祉部（地域包括支援センター）</t>
  </si>
  <si>
    <t>0868-38-3028</t>
  </si>
  <si>
    <t>認知症ドキュメンタリー映画上映会</t>
  </si>
  <si>
    <t>勝央文化ホール</t>
  </si>
  <si>
    <t>映画「ぼけますから、よろしくお願いします。～おかえりお母さん～」の上映</t>
  </si>
  <si>
    <t>（勝田郡医師会共催）</t>
  </si>
  <si>
    <t>認知症についての健康教育</t>
  </si>
  <si>
    <t>よりどころ薬局</t>
  </si>
  <si>
    <t>よりどころ薬局が主催する認知症カフェ（毎月実施）において9月は「認知症」をテーマに実施。</t>
  </si>
  <si>
    <t>植月コミュニティセンター</t>
  </si>
  <si>
    <t>さとう記念病院が主催する認知症カフェ（毎月実施）において9月は「認知症」をテーマに実施。</t>
  </si>
  <si>
    <t>吉野コミュニティセンター</t>
  </si>
  <si>
    <t>古吉野コミュニティセンター</t>
  </si>
  <si>
    <t>奈義町</t>
  </si>
  <si>
    <t>アルツハイマーデ－及び月間の広報</t>
  </si>
  <si>
    <t>こども・長寿課</t>
  </si>
  <si>
    <t>0868-36-6700</t>
  </si>
  <si>
    <t>久米南町</t>
  </si>
  <si>
    <t>愛育委員が配布している月ごよみ（健康カレンダー）にアルツハイマーデー及び月間について記載し、全戸配布</t>
  </si>
  <si>
    <t>086-728-2047</t>
  </si>
  <si>
    <t>広報くめなんに、アルツハイマーデー及び月間について掲載</t>
  </si>
  <si>
    <t>認知症等に関する相談日を開催</t>
  </si>
  <si>
    <t>美咲町</t>
  </si>
  <si>
    <t>認知症に関する本のコーナーを設置</t>
  </si>
  <si>
    <t>保年年金課</t>
  </si>
  <si>
    <t>0868-66-1115</t>
  </si>
  <si>
    <t>役場でのポスター＆パネル等の展示</t>
  </si>
  <si>
    <t>みさきTVで、認知症啓発とオレンジカフェの様子を放映</t>
  </si>
  <si>
    <t>毎月開催のオレンジカフェのテーマを「認知症月間」とし、内容を企画。</t>
  </si>
  <si>
    <t>電子掲示板に認知症月間のお知らせ掲載</t>
  </si>
  <si>
    <t>吉備中央町</t>
  </si>
  <si>
    <t>認知症に関する本の展示・貸出</t>
  </si>
  <si>
    <t>ロマン高原かよう図書館</t>
  </si>
  <si>
    <t>0866-54-1320</t>
  </si>
  <si>
    <t>民生委員を対象とした研修会</t>
  </si>
  <si>
    <t>吉備中央町農業振興センター</t>
  </si>
  <si>
    <t>吉備中央町内各地</t>
  </si>
  <si>
    <t>広報誌に認知症月間・オレンジガーデニングの記事を掲載</t>
  </si>
  <si>
    <t>広島県</t>
  </si>
  <si>
    <t>広島県民文化センターふくやま</t>
  </si>
  <si>
    <t>地域共生社会推進課認知症共生グループ</t>
  </si>
  <si>
    <t>082-513-3201</t>
  </si>
  <si>
    <t>https://www.pref.hiroshima.lg.jp/site/ninntisyoutaisaku/r01orenjiringuibento.html</t>
  </si>
  <si>
    <t>福山市で認知症の普及啓発のための講演会を実施します。</t>
  </si>
  <si>
    <t>広島市</t>
  </si>
  <si>
    <t>親子のための認知症サポーター養成講座、認知症地域支援推進員による個別相談会等の実施</t>
  </si>
  <si>
    <t>ゆめタウン広島</t>
  </si>
  <si>
    <t>082-504-2988</t>
  </si>
  <si>
    <t>https://www.city.hiroshima.lg.jp/living/fukushi-kaigo/1014902/1021245/1006041/1041548.html</t>
  </si>
  <si>
    <t>市民向けユマニチュード講座、認知症地域支援推進員による個別相談会等の実施</t>
  </si>
  <si>
    <t>広島市役所</t>
  </si>
  <si>
    <t>https://www.city.hiroshima.lg.jp/living/fukushi-kaigo/1014902/1021245/1006041/1041549.html</t>
  </si>
  <si>
    <t>広島駅における認知症啓発物品（ポスター、ポケットティッシュ等）の掲示・配架</t>
  </si>
  <si>
    <t>広島駅北口ペデストリアンデッキ</t>
  </si>
  <si>
    <t>広島城のライトアップを実施（エディオンピースウイング広島のライトアップも調整中）</t>
  </si>
  <si>
    <t>広島城</t>
  </si>
  <si>
    <t>広島駅のデジタルサイネージにおいて認知症啓発動画の配信</t>
  </si>
  <si>
    <t>広島駅南北自由通路</t>
  </si>
  <si>
    <t>広報番組「馬場のぶえのひろしま脳トレ」において認知症サポーター養成講座に関して放送</t>
  </si>
  <si>
    <t>市民向け認知症サポーター養成講座、認知症地域支援推進員による個別相談会等の実施</t>
  </si>
  <si>
    <t>イオンモール広島祇園</t>
  </si>
  <si>
    <t>包括連携協定締結企業等の協力による認知症啓発物品（ポスター、ポケットティッシュ等）の掲示・配架</t>
  </si>
  <si>
    <t>各区役所におけるポスター掲示やパンフレットの設置</t>
  </si>
  <si>
    <t>各区役所</t>
  </si>
  <si>
    <t>呉市</t>
  </si>
  <si>
    <t>安芸灘連絡会議で専門職向けに研修を行う。</t>
  </si>
  <si>
    <t>蒲刈市民センター</t>
  </si>
  <si>
    <t>安芸灘地域</t>
  </si>
  <si>
    <t>0823-66-1115</t>
  </si>
  <si>
    <t>専門職で認知症の方へのACPを考える。</t>
  </si>
  <si>
    <t>高齢者相談室</t>
  </si>
  <si>
    <t>９月18日・25日・30日</t>
  </si>
  <si>
    <t>通いの場で地域住民を対象に、認知症の方への対応と座談会を行う</t>
  </si>
  <si>
    <t>大地蔵いきいき百歳会</t>
  </si>
  <si>
    <t>新しい認知症観の紹介と認知症の方への対応を考える座談会を行います。</t>
  </si>
  <si>
    <t>美ボディグループ</t>
  </si>
  <si>
    <t>楽笑クラブ</t>
  </si>
  <si>
    <t>9月12日・19日</t>
  </si>
  <si>
    <t>認知症啓発の絵本読み語り</t>
  </si>
  <si>
    <t>蒲刈小学校</t>
  </si>
  <si>
    <t>読み語りボランティアと教諭が朝の読書時間に認知症啓発絵本を読みます。</t>
  </si>
  <si>
    <t>蒲刈中学校</t>
  </si>
  <si>
    <t>１カ月間</t>
  </si>
  <si>
    <t>認知症相談窓口の周知のためのフライヤーを配布</t>
  </si>
  <si>
    <t>民協</t>
  </si>
  <si>
    <t>地域住民へ高齢者相談室が認知症の相談窓口であることの周知を行います。</t>
  </si>
  <si>
    <t>まちづくりセンターだよりにアルツハイマー月間について掲載</t>
  </si>
  <si>
    <t>安芸灘４島の広報紙に掲載し、アルツハイマー月間の周知を行います。</t>
  </si>
  <si>
    <t>中学校教室前の廊下に認知症関連図書を展示します。</t>
  </si>
  <si>
    <t>9月11日（木）</t>
  </si>
  <si>
    <t>オレンジサポーター養成講座の実施（第24区民生委員児童委員協議会）</t>
  </si>
  <si>
    <t>音戸・倉橋地域高齢者相談室（地域包括支援センター）</t>
  </si>
  <si>
    <t>0823-69-7780</t>
  </si>
  <si>
    <t>認知症関係のリーフレットやオレンジサポーターバンクの案内等を配布します。</t>
  </si>
  <si>
    <t>9月１７日（水）</t>
  </si>
  <si>
    <t>若年性認知症の理解を深めるイベント（映画上映会）の開催（音戸まちづくりセンター）</t>
  </si>
  <si>
    <t>タッチパネルによる物忘れチェック、介護相談、聴力検査や補聴器体験、パネル展示やパンフレットやリーフレットを配布します。</t>
  </si>
  <si>
    <t>９月末から１０月</t>
  </si>
  <si>
    <t>認知症の理解を深めるため、小学校６年生を対象に認知症サポート養成講座を行う予定</t>
  </si>
  <si>
    <t>坪ノ内小学校</t>
  </si>
  <si>
    <t>呉市宮原警固屋高齢者相談室</t>
  </si>
  <si>
    <t>0823-27-5444</t>
  </si>
  <si>
    <t>小学校向け認サポのパンフレットを使用し寸劇を交えながら学習する。身体におもりを装着し、車椅子を用い、高齢者の身体、移動について体験を行う。</t>
  </si>
  <si>
    <t>１０月頃</t>
  </si>
  <si>
    <t>地域住民を対象とし、認知症サポート養成講座及びオレンジサポーター養成講座を行う。</t>
  </si>
  <si>
    <t>坪ノ内住宅</t>
  </si>
  <si>
    <t>住民向けの認サポ,オレサポの講座を行う。</t>
  </si>
  <si>
    <t>９月末</t>
  </si>
  <si>
    <t>もの忘れテストや相談を行う。</t>
  </si>
  <si>
    <t>せとうちさんとこカフェ</t>
  </si>
  <si>
    <t>認知症のカフェの開催する。</t>
  </si>
  <si>
    <t>認知症相談コーナーを行う。</t>
  </si>
  <si>
    <t>警固屋まち作りセンター</t>
  </si>
  <si>
    <t>保健、福祉、医療の相談窓口を設置して開催する。</t>
  </si>
  <si>
    <t>いきいきオレンジ健康フェアin昭和</t>
  </si>
  <si>
    <t>昭和まちづくりセンター３階ホール</t>
  </si>
  <si>
    <t>呉市昭和地域高齢者相談室（地域包括支援センター）</t>
  </si>
  <si>
    <t>0823-30-5666</t>
  </si>
  <si>
    <t>包括圏域内の薬局・病院・銀行・各種事業所・まちづくり協議会・キャラバンメイトが認知症の啓発・早期発見、ライフスタイルを見つめ直す啓発のために住民に向けてブースを出店する</t>
  </si>
  <si>
    <t>（イベント実施）</t>
  </si>
  <si>
    <t>医療機関、介護事業所でのポスター掲示・資料に配布</t>
  </si>
  <si>
    <t>川尻安浦の医療機関・介護事業所</t>
  </si>
  <si>
    <t>川尻安浦地域包括支援センター</t>
  </si>
  <si>
    <t>0823-70-6662</t>
  </si>
  <si>
    <t>地域の医療機関（診療所、クリニック、歯医者）介護事業所（デイサービス、デイケア）でポスター掲示等行い、啓発。介護医療連携も図る。</t>
  </si>
  <si>
    <t>８月２５日～29日</t>
  </si>
  <si>
    <t>認知症の理解を深めるためのポスター展示とグループホームの入居者様が作成された作品の展示</t>
  </si>
  <si>
    <t>呉市役所１階</t>
  </si>
  <si>
    <t>呉市中央地域高齢者相談室</t>
  </si>
  <si>
    <t>0823-20-6307</t>
  </si>
  <si>
    <t>期間中、呉市役所１階のシビックモールにて</t>
  </si>
  <si>
    <t>シビックモール</t>
  </si>
  <si>
    <t>認知症の正しい理解や相談窓口のポスターや主に中央圏域のグループホームの方が作品を作成されたものを展示します。</t>
  </si>
  <si>
    <t>認知症や介護に関しての無料相談会を実施</t>
  </si>
  <si>
    <t>IHIアリーナ呉</t>
  </si>
  <si>
    <t>相談会だけではなく、専門医や薬剤師による認知症に関連する内容での講演。コグニサイズなどの運動を体験。その他、体験型のブースがあるイベントになっています。</t>
  </si>
  <si>
    <t>１階サブコート周辺</t>
  </si>
  <si>
    <t>天応まちづくりセンター</t>
  </si>
  <si>
    <t>天応・吉浦包括支援センター</t>
  </si>
  <si>
    <t>0823-31-8390</t>
  </si>
  <si>
    <t>栄養からの認知症予防、運動からの認知症予防、福祉用具での認知症対策を学ぶ</t>
  </si>
  <si>
    <t>物忘れプログラムも実施</t>
  </si>
  <si>
    <t>認知症に対しての取り組み、認知症サポーター養成講座についてのポスター掲示</t>
  </si>
  <si>
    <t>呉市広（広市民センター内2階呉市東部地域包括支援センター）</t>
  </si>
  <si>
    <t>呉市東部地域包括支援センター</t>
  </si>
  <si>
    <t>0823-76-3333</t>
  </si>
  <si>
    <t>過去に行った認知症サポーター養成講座の様子が写真で分かるように展示しています。</t>
  </si>
  <si>
    <t>認知症ご本人、家族の方々で集い、体験談などを話す、情報交換を行っている。</t>
  </si>
  <si>
    <t>呉市広（広市民センター内4階）</t>
  </si>
  <si>
    <t>家族の会で家族・ご本人で茶話会を行っています。</t>
  </si>
  <si>
    <t>食事を食べながら地域住民の方々と交流。</t>
  </si>
  <si>
    <t>呉市仁方（ごすけの山小屋）</t>
  </si>
  <si>
    <t>食事をしながら情報交換、コミュニケーションをとっていき交流の場となっています。</t>
  </si>
  <si>
    <t>別途食事代が必要となります</t>
  </si>
  <si>
    <t>レクリエーション・茶話会・脳トレ等を行い認知症進行予防と交流の場</t>
  </si>
  <si>
    <t>認知症ご本人だけでなく予防を兼ねてこられている方もいらっしゃり笑顔で楽しまれています。</t>
  </si>
  <si>
    <t>図書館スペースに認知症に関するチラシ・パンフレット設置</t>
  </si>
  <si>
    <t>呉市広（広市民センター1階）</t>
  </si>
  <si>
    <t>認知症だけでなく介護予防・包括支援センターなどの情報が分かるチラシを設置しています。</t>
  </si>
  <si>
    <t>9月20、21日</t>
  </si>
  <si>
    <t>呉市郷原町にある城山のライトアップを実施。</t>
  </si>
  <si>
    <t>呉市郷原町（城山）</t>
  </si>
  <si>
    <t>期間中城山にある「火の用心」の文字がオレンジ色にライトアップします。</t>
  </si>
  <si>
    <t>竹原市</t>
  </si>
  <si>
    <t>「広報たけはら９月号」への掲載</t>
  </si>
  <si>
    <t>竹原市地域支えあい推進課</t>
  </si>
  <si>
    <t>0846-22-7743</t>
  </si>
  <si>
    <t>アルツハイマー月間の周知，イベントの紹介等</t>
  </si>
  <si>
    <t>９月８日～９月２４日</t>
  </si>
  <si>
    <t>認知症啓発コーナーの開設</t>
  </si>
  <si>
    <t>竹原市が取り組んでいる事業の紹介</t>
  </si>
  <si>
    <t>「きんさい！まちの保健室」</t>
  </si>
  <si>
    <t>市役所２階相談ブース横</t>
  </si>
  <si>
    <t>もの忘れ相談プログラムを使用して相談を受けます</t>
  </si>
  <si>
    <t>キッズサポーター養成講座の開催</t>
  </si>
  <si>
    <t>竹原市立忠海学園7年生</t>
  </si>
  <si>
    <t>竹原市立中通小学校4年生</t>
  </si>
  <si>
    <t>竹原市立吉名学園4年生</t>
  </si>
  <si>
    <t>竹原市立荘野小学校５・６年生</t>
  </si>
  <si>
    <t>「よってみんさいカフェ」</t>
  </si>
  <si>
    <t>多機能型事業所あさひサロンスペース</t>
  </si>
  <si>
    <t>医療法人恵宣会竹原病院</t>
  </si>
  <si>
    <t>0846-22-0963</t>
  </si>
  <si>
    <t>（事前予約必要）</t>
  </si>
  <si>
    <t>時間：14：00～15：00</t>
  </si>
  <si>
    <t>「梅一輪」</t>
  </si>
  <si>
    <t>大井地域交流センター</t>
  </si>
  <si>
    <t>楽生会居宅介護支援事業所</t>
  </si>
  <si>
    <t>0846-22-0256</t>
  </si>
  <si>
    <t>時間：13：30～14：30</t>
  </si>
  <si>
    <t>ふくしの駅</t>
  </si>
  <si>
    <t>認知症の人と家族の会竹原（竹原市社会福祉協議会）</t>
  </si>
  <si>
    <t>0846-22-5131</t>
  </si>
  <si>
    <t>三原市</t>
  </si>
  <si>
    <t>高齢者福祉課高齢者福祉係</t>
  </si>
  <si>
    <t>0848-67-6055</t>
  </si>
  <si>
    <t>https://www.city.mihara.hiroshima.jp/soshiki/15/148297.html</t>
  </si>
  <si>
    <t>市庁舎エントランスロビーにてポスターやチラシ等の掲示</t>
  </si>
  <si>
    <t>「認知症本人の声」のポスター掲示、認知症カフェや相談先の紹介など認知症に関する掲示を行います。</t>
  </si>
  <si>
    <t>認知症に関連する図書の紹介</t>
  </si>
  <si>
    <t>市立図書館、啓文社イオン三原店</t>
  </si>
  <si>
    <t>市内４か所の図書館と啓文社に、認知症関連図書のブースを設け、専門職や介護者のおすすめの本を紹介するポップを掲示します。</t>
  </si>
  <si>
    <t>認知症に関する講演会開催</t>
  </si>
  <si>
    <t>三原市中央公民館</t>
  </si>
  <si>
    <t>認知症に関する話を県立広島大学西田教授から講話いただきます。</t>
  </si>
  <si>
    <t>※市民提案型協働事業「認知症の方の男性介護者家族の会ケアメン隆景」主催事業</t>
  </si>
  <si>
    <t>認知症ライトアップ、認知症に関する掲示について</t>
  </si>
  <si>
    <t>市広報</t>
  </si>
  <si>
    <t>広報みはら9月号で、アルツハイマー月間の取組（ライトアップ・ポスター掲示）等を紹介します。</t>
  </si>
  <si>
    <t>認知症チェックサイトの紹介</t>
  </si>
  <si>
    <t>市公式LINE</t>
  </si>
  <si>
    <t>https://www.city.mihara.hiroshima.jp/soshiki/15/nintisyoutyekku.html</t>
  </si>
  <si>
    <t>認知症チェックサイトについて市LINEで周知します。</t>
  </si>
  <si>
    <t>https://www.city.mihara.hiroshima.jp/soshiki/15/h21-ninchisyousapo-ta-toha.html</t>
  </si>
  <si>
    <t>地域や職域・学校などで認知症の基礎知識について，またサポーターとして何ができるかなどについて学びます。</t>
  </si>
  <si>
    <t>尾道市</t>
  </si>
  <si>
    <t>ミニ講話、対話、相談（やまびこカフェ）</t>
  </si>
  <si>
    <t>中央公民館久山田分館</t>
  </si>
  <si>
    <t>チームオレンジやまびこ</t>
  </si>
  <si>
    <t>0848-25-2300</t>
  </si>
  <si>
    <t>問い合わせ先は尾道市社会福祉協議会（0848-22-8385）でも可</t>
  </si>
  <si>
    <t>月見茶会、対話、相談（かぐら浦崎カフェ）</t>
  </si>
  <si>
    <t>浦崎公民館</t>
  </si>
  <si>
    <t>オレンジメイトかぐら</t>
  </si>
  <si>
    <t>0848-37-5021</t>
  </si>
  <si>
    <t>ミニ講話（サービス利用の費用はいくら）対話、相談（ありがとう三成）</t>
  </si>
  <si>
    <t>尾道市美ノ郷町三成874-1</t>
  </si>
  <si>
    <t>オレンジメイトありがとう</t>
  </si>
  <si>
    <t>0848-48-2500</t>
  </si>
  <si>
    <t>ミニ講話、対話、相談、ギターカラオケ（ひかりカフェ原田）</t>
  </si>
  <si>
    <t>住宅型有料老人ホームひかり苑</t>
  </si>
  <si>
    <t>0848-38-7735</t>
  </si>
  <si>
    <t>ミニ講話、対話、相談、音楽（オレンジカフェひだまり）</t>
  </si>
  <si>
    <t>江奥コミュニティセンター</t>
  </si>
  <si>
    <t>オレンジメイトひだまり</t>
  </si>
  <si>
    <t>0848-44-1196</t>
  </si>
  <si>
    <t>出張開催、対話、相談（やすらぎカフェ）</t>
  </si>
  <si>
    <t>いきいきサロン新高山</t>
  </si>
  <si>
    <t>尾道市医師会介護老人保健施設やすらぎの家</t>
  </si>
  <si>
    <t>0848-20-7150</t>
  </si>
  <si>
    <t>ミニ講話（歩き方講習会）、対話、相談（オレンジカフェ商店街）</t>
  </si>
  <si>
    <t>もりあげ隊内</t>
  </si>
  <si>
    <t>尾道市認知症の人と家族の会</t>
  </si>
  <si>
    <t>090-7047-1713</t>
  </si>
  <si>
    <t>ミニ講話、対話、相談（喫茶かたふじ）</t>
  </si>
  <si>
    <t>いきいきサロン高根潮香園</t>
  </si>
  <si>
    <t>オレンジメイトかたふじ</t>
  </si>
  <si>
    <t>0845-27-0334</t>
  </si>
  <si>
    <t>認知症サポーター養成講座、対話、相談、体操（オレンジカフェサンサンくぼ）</t>
  </si>
  <si>
    <t>いきいきサロン久保</t>
  </si>
  <si>
    <t>久保地区社会福祉協議会</t>
  </si>
  <si>
    <t>0848-37-1681</t>
  </si>
  <si>
    <t>フラダンス、対話、相談（耳をすませて）</t>
  </si>
  <si>
    <t>貝ヶ原集会所</t>
  </si>
  <si>
    <t>オレンジメイト茶話駄</t>
  </si>
  <si>
    <t>0848-76-3565</t>
  </si>
  <si>
    <t>ミニ講話、対話、相談、体操（福祉センター・友）</t>
  </si>
  <si>
    <t>尾道市総合福祉センター</t>
  </si>
  <si>
    <t>オレンジメイト・友</t>
  </si>
  <si>
    <t>090-7505-3726</t>
  </si>
  <si>
    <t>ミニ講話（お薬について）、対話、相談（こころカフェ）</t>
  </si>
  <si>
    <t>こころ尾道駅前クリニック</t>
  </si>
  <si>
    <t>医療法人社団はっぴねす</t>
  </si>
  <si>
    <t>0848-56-1855</t>
  </si>
  <si>
    <t>ミニ講話、対話、相談（オレンジカフェ商店街）</t>
  </si>
  <si>
    <t>敬老会（シニアカフェ西しんがい）</t>
  </si>
  <si>
    <t>高須町西新涯町内会集会所</t>
  </si>
  <si>
    <t>高須町西新涯町内会</t>
  </si>
  <si>
    <t>0848-46-3810</t>
  </si>
  <si>
    <t>ミニ講話（体を動かそう）、対話、相談（しまの輪カフェ）</t>
  </si>
  <si>
    <t>ケアホームひだまり</t>
  </si>
  <si>
    <t>しまの輪会</t>
  </si>
  <si>
    <t>0845-26-2356</t>
  </si>
  <si>
    <t>ミニ講話、対話、相談（オレンジカフェこれから）</t>
  </si>
  <si>
    <t>めだかの学校</t>
  </si>
  <si>
    <t>オレンジメイト岩子島</t>
  </si>
  <si>
    <t>0848-41-2416</t>
  </si>
  <si>
    <t>ミニ講話（認知症大綱、コグニサイズ）、対話、相談（オレンジカフェ天女浜）</t>
  </si>
  <si>
    <t>天女浜公民館</t>
  </si>
  <si>
    <t>オレンジメイト天女浜</t>
  </si>
  <si>
    <t>0848-44-3097</t>
  </si>
  <si>
    <t>ミニ講話（嚥下について）、対話、相談（オレンジカフェけやきの樹）</t>
  </si>
  <si>
    <t>サービス付き高齢者向け住宅けやきの樹</t>
  </si>
  <si>
    <t>チームオレンジけやきの樹</t>
  </si>
  <si>
    <t>0848-38-1600</t>
  </si>
  <si>
    <t>ミニ講話（こころとからだのリハビリテーション）、対話、相談（とまり木カフェ）</t>
  </si>
  <si>
    <t>御調保健福祉センター</t>
  </si>
  <si>
    <t>公立みつぎ総合病院</t>
  </si>
  <si>
    <t>0848-76-2495</t>
  </si>
  <si>
    <t>ミニ講話、対話、相談（きららカフェ）</t>
  </si>
  <si>
    <t>きららラポール尾道</t>
  </si>
  <si>
    <t>0848-24-2641</t>
  </si>
  <si>
    <t>懐かしの歌、ミニ講話、対話、相談（歌声カフェ）</t>
  </si>
  <si>
    <t>因島重井町公民館</t>
  </si>
  <si>
    <t>歌声カフェ運営委員会</t>
  </si>
  <si>
    <t>0845-25-0786</t>
  </si>
  <si>
    <t>シルバー体操、対話、相談（駅カフェ）</t>
  </si>
  <si>
    <t>東部公民館高須南分館</t>
  </si>
  <si>
    <t>ボランティアはなみずき</t>
  </si>
  <si>
    <t>0848-46-3603</t>
  </si>
  <si>
    <t>ミニ講話、対話、相談（カフェ「集」）</t>
  </si>
  <si>
    <t>地域ネットワークコミュニティ「集」</t>
  </si>
  <si>
    <t>医療法人社団精彩会</t>
  </si>
  <si>
    <t>0848-48-5511</t>
  </si>
  <si>
    <t>ミニ講話（認知症ガイドブック）、対話、相談（オレンジカフェ吉浦）</t>
  </si>
  <si>
    <t>いきいきサロン吉浦</t>
  </si>
  <si>
    <t>チームオレンジ吉浦</t>
  </si>
  <si>
    <t>0848-22-8052</t>
  </si>
  <si>
    <t>ビンゴゲーム、対話、相談（菜の花カフェ）</t>
  </si>
  <si>
    <t>小林自宅</t>
  </si>
  <si>
    <t>オレンジメイト菜の花</t>
  </si>
  <si>
    <t>0848-46-0980</t>
  </si>
  <si>
    <t>ミニ講話（歯の健康）、対話、相談（オレンジカフェむかいひがし）</t>
  </si>
  <si>
    <t>サンボル尾道</t>
  </si>
  <si>
    <t>オレンジメイトむかいひがし</t>
  </si>
  <si>
    <t>0848-23-3112</t>
  </si>
  <si>
    <t>談話（コグニサイズ）、対話、相談（オレンジカフェむかいしま♥愛あい）</t>
  </si>
  <si>
    <t>愛あいセンター</t>
  </si>
  <si>
    <t>オレンジメイト愛あい</t>
  </si>
  <si>
    <t>0848-45-3472</t>
  </si>
  <si>
    <t>ミニ講話、対話、相談（レモンカフェ）</t>
  </si>
  <si>
    <t>瀬戸田町垂水1141-1</t>
  </si>
  <si>
    <t>ボランティアレモン</t>
  </si>
  <si>
    <t>0845-28-1736</t>
  </si>
  <si>
    <t>9周年記念講演会（認知症の方との上手なかかわり方）（やすらぎカフェ）</t>
  </si>
  <si>
    <t>尾道市生きがい活動推進センター</t>
  </si>
  <si>
    <t>ミニ講話、対話、相談（因島医師会ビロードカフェ）</t>
  </si>
  <si>
    <t>ビロードの丘</t>
  </si>
  <si>
    <t>一般社団法人因島医師会</t>
  </si>
  <si>
    <t>0845-24-3065</t>
  </si>
  <si>
    <t>尾道南高校の生徒向けに認知症サポーター養成講座開催</t>
  </si>
  <si>
    <t>長江公民館</t>
  </si>
  <si>
    <t>尾道市社会福祉協議会</t>
  </si>
  <si>
    <t>0848-22-8385</t>
  </si>
  <si>
    <t>一般地域住民を対象に認知症サポーター養成講座開催</t>
  </si>
  <si>
    <t>ふれあいサロン谷水にて認知症サポーター養成講座開催</t>
  </si>
  <si>
    <t>谷水公民館</t>
  </si>
  <si>
    <t>則末ふれあいサロンにて認知症サポーター養成講座開催</t>
  </si>
  <si>
    <t>栗原公民館</t>
  </si>
  <si>
    <t>商店街サロンどんぐりの会にて認知症サポーター養成講座開催</t>
  </si>
  <si>
    <t>もりあげ隊</t>
  </si>
  <si>
    <t>FMおのみちラジオ出演　　　　　　　　　　　　　　　　　　　　　　　　アルツハイマー月間オレンジカフェ（認知症カフェ）について</t>
  </si>
  <si>
    <t>FMおのみち</t>
  </si>
  <si>
    <t>8月30日～9月18日</t>
  </si>
  <si>
    <t>認知症啓発パネル展示</t>
  </si>
  <si>
    <t>尾道市地域包括支援センター</t>
    <phoneticPr fontId="1"/>
  </si>
  <si>
    <t>0848-56-1212</t>
  </si>
  <si>
    <t>本人とともに折り紙制作したものを展示</t>
  </si>
  <si>
    <t>広島銀行</t>
  </si>
  <si>
    <t>尾道支店</t>
  </si>
  <si>
    <t>9月19日～26日</t>
  </si>
  <si>
    <t>尾道市立市民</t>
  </si>
  <si>
    <t>病院</t>
  </si>
  <si>
    <t>イオンスタイル</t>
  </si>
  <si>
    <t>尾道</t>
  </si>
  <si>
    <t>尾道市西部地域包括支援センター</t>
    <phoneticPr fontId="1"/>
  </si>
  <si>
    <t>0848-21-1262</t>
  </si>
  <si>
    <t>栗原支店</t>
  </si>
  <si>
    <t>尾道市立大学</t>
  </si>
  <si>
    <t>尾道市東部地域包括支援センター</t>
    <phoneticPr fontId="1"/>
  </si>
  <si>
    <t>0848-56-0345</t>
  </si>
  <si>
    <t>福田ふれあい館</t>
  </si>
  <si>
    <t>尾道市東部地域包括支援センター</t>
  </si>
  <si>
    <t>百島福田港待合</t>
  </si>
  <si>
    <t>東尾道支店</t>
  </si>
  <si>
    <t>高須町大田ふれあい館</t>
  </si>
  <si>
    <t>因島図書館</t>
  </si>
  <si>
    <t>尾道市南部地域包括支援センター</t>
    <phoneticPr fontId="1"/>
  </si>
  <si>
    <t>0845-24-1248</t>
    <phoneticPr fontId="1"/>
  </si>
  <si>
    <t>9月9日～18日</t>
  </si>
  <si>
    <t>因島総合支所</t>
  </si>
  <si>
    <t>因島支店</t>
  </si>
  <si>
    <t>因島医師会病院</t>
  </si>
  <si>
    <t>尾道市南部地域包括支援センター</t>
  </si>
  <si>
    <t>上記支所内展示スペースで10時～15時に相談会を実施</t>
  </si>
  <si>
    <t>瀬戸田図書館</t>
  </si>
  <si>
    <t>尾道市南部地域包括支援センター瀬戸田支所</t>
    <phoneticPr fontId="1"/>
  </si>
  <si>
    <t>0845-27-3847</t>
  </si>
  <si>
    <t>瀬戸田支店</t>
  </si>
  <si>
    <t>瀬戸田福祉</t>
  </si>
  <si>
    <t>フレスタ瀬戸田店</t>
  </si>
  <si>
    <t>東生口公民館</t>
  </si>
  <si>
    <t>みつぎ子ども</t>
  </si>
  <si>
    <t>尾道市北部地域包括支援センター</t>
    <phoneticPr fontId="1"/>
  </si>
  <si>
    <t>9月17日～10月17日</t>
  </si>
  <si>
    <t>御調支店</t>
  </si>
  <si>
    <t>御調保健</t>
  </si>
  <si>
    <t>向島図書館</t>
  </si>
  <si>
    <t>尾道市向島地域包括支援センター</t>
    <phoneticPr fontId="1"/>
  </si>
  <si>
    <t>0848-41-9240</t>
  </si>
  <si>
    <t>向島支店</t>
  </si>
  <si>
    <t>9月号広報誌へ「みんなで認知症の人や家族を見守りましょう」見守りネットワークについての特集記事を掲載（1ページ分）</t>
  </si>
  <si>
    <t>尾道市高齢者福祉課</t>
  </si>
  <si>
    <t>0848-38-9137</t>
  </si>
  <si>
    <t>尾道市役所</t>
  </si>
  <si>
    <t>福山市</t>
  </si>
  <si>
    <t>「オレンジFilmフェスタ2025～観て、知って、つながる！認知症のリアルがわかる1か月～」（認知症に関するイベント開催）</t>
  </si>
  <si>
    <t>福山駅前シネマモード　他</t>
  </si>
  <si>
    <t>084-928-1065</t>
  </si>
  <si>
    <t>https://fukuyama-ninchisho-navi.jp/news/1208/</t>
  </si>
  <si>
    <t>下記2～9のイベントをとりまとめ、「オレンジFilmフェスタ2025」として実施します。</t>
  </si>
  <si>
    <t>福山駅前シネマモード</t>
  </si>
  <si>
    <t>https://fukuyama-ninchisho-navi.jp/news/1269/</t>
  </si>
  <si>
    <t>広島県立戸手高等学校、福山平成大学学生が作成したポスターも展示予定。本人や家族へのインタビューパネルも展示します。</t>
  </si>
  <si>
    <t>NO.1「オレンジFilmフェスタ2025」参加者が認知症の家族や大切な人へのメッセージを記入する「メモリアルカード作成」</t>
  </si>
  <si>
    <t>https://fukuyama-ninchisho-navi.jp/news/1278/</t>
  </si>
  <si>
    <t>作成したメモリアルカードは、期間中福山駅前シネマモードに展示します。</t>
  </si>
  <si>
    <t>認知症に関する映画上映と医師や映画監督による講演会の実施</t>
  </si>
  <si>
    <t>https://fukuyama-ninchisho-navi.jp/?p=1246</t>
  </si>
  <si>
    <t>二部制で、午前の部は「ペコロスの母に会いに行く」上映、医師と認知症当事者登壇、午後の部は「ぼけますから、よろしくお願いします。」上映、信友監督登壇です。</t>
  </si>
  <si>
    <t>認知症カフェ体験会</t>
  </si>
  <si>
    <t>各地域で行っている認知症カフェの体験会です。広島県立戸手高等学校、福山平成大学の学生の協力あり。</t>
  </si>
  <si>
    <t>つながるミーティング（本人・家族ミーティング）</t>
  </si>
  <si>
    <t>１か月間、週替わりで認知症に関する映画を上映</t>
  </si>
  <si>
    <t>「父と僕の終わらない歌」「わが母の記」「長いお別れ」を上映します。</t>
  </si>
  <si>
    <t>広島県　オレンジリング・イベント</t>
  </si>
  <si>
    <t>082-254-2740</t>
  </si>
  <si>
    <t>「市の認知症施策取り組み」について、市職員から取組紹介をします。</t>
  </si>
  <si>
    <t>「認知症の早期発見と早期治療について～認知症と診断される前にできること」</t>
  </si>
  <si>
    <t>西部市民センター</t>
  </si>
  <si>
    <t>認知症疾患医療センター</t>
  </si>
  <si>
    <t>084-939-6211</t>
  </si>
  <si>
    <t>https://form.run/@ninchi-eiwakai-sJ3Gkt6WJj1VdZjmxM4d</t>
  </si>
  <si>
    <t>福山市の広報誌にて認知症に関する情報を掲載</t>
  </si>
  <si>
    <t>9月の認知症イベントや認知症に関する情報をまとめた「福山市認知症ナビ」に関する情報を掲載します。</t>
  </si>
  <si>
    <t>9月17日～10月21日</t>
  </si>
  <si>
    <t>図書館での認知症の理解を深めるためのパネル展、認知症に関するリーフレット等の掲出</t>
  </si>
  <si>
    <t>松永図書館、沼隈図書館、北部図書館</t>
  </si>
  <si>
    <t>認知症当事者や家族からのメッセージ等のパネルを展示します。</t>
  </si>
  <si>
    <t>市内オレンジドクター、認知症ケア専門士による講演</t>
  </si>
  <si>
    <t>ジーベックホール</t>
  </si>
  <si>
    <t>福祉課高齢・障害サポート係</t>
  </si>
  <si>
    <t>0847-40-0223</t>
  </si>
  <si>
    <t>https://www.city.fuchu.hiroshima.jp/fukushi_kenko/koureisha_fukushi/index.html</t>
  </si>
  <si>
    <t>市内のオレンジカフェやチームオレンジのみなさんと一緒に事務局（府中市オレンジミーティング）として開催し、より地域に根付いた普及啓発活動を目指します。</t>
  </si>
  <si>
    <t>パネル展</t>
  </si>
  <si>
    <t>府中天満屋</t>
  </si>
  <si>
    <t>府中図書館</t>
  </si>
  <si>
    <t>ウォーキング</t>
  </si>
  <si>
    <t>ジーベックホール付近約1.5キロ</t>
  </si>
  <si>
    <t>三次市</t>
  </si>
  <si>
    <t>認知症予防に関する紹介などパネル展示をします</t>
  </si>
  <si>
    <t>サングリーン1階センターコート</t>
  </si>
  <si>
    <t>三次市地域包括支援センター</t>
  </si>
  <si>
    <t>0824-65-1146</t>
  </si>
  <si>
    <t>認知症に関する図書の展示・貸出</t>
  </si>
  <si>
    <t>三次市立図書館・各分館</t>
  </si>
  <si>
    <t>庄原市</t>
  </si>
  <si>
    <t>認知症関連図書の特設コーナーの設置</t>
  </si>
  <si>
    <t>0824-73-1165</t>
  </si>
  <si>
    <t>市内7か所の図書館・分館で設置します。また市内小中高等学校でも本の展示を実施中（5月～3月まで）</t>
  </si>
  <si>
    <t>本庁・支所においてのぼりの掲示、ポスター掲示</t>
  </si>
  <si>
    <t>本庁・支所7か所で実施</t>
  </si>
  <si>
    <t>6地域での認知症カフェの実施</t>
  </si>
  <si>
    <t>各地域ごとにカフェを実施している</t>
  </si>
  <si>
    <t>世界アルツハイマー月間の周知</t>
  </si>
  <si>
    <t>9月アルツハイマー月間について「お知らせコーナー」で広報掲載</t>
  </si>
  <si>
    <t>一部地域の住民にサポーター養成講座実施</t>
  </si>
  <si>
    <t>地域住民対象に認知症サポーター養成講座</t>
  </si>
  <si>
    <t>認知症講座（10月）に併せて市内商業施設2か所において認知症に関するチラシやリーフレットを配布</t>
  </si>
  <si>
    <t>キャラバンメイトにも協力を依頼して普及啓発を行います</t>
  </si>
  <si>
    <t>市役所本庁市民ホールにおいてパネル展示</t>
  </si>
  <si>
    <t>アルツハイマー月間に合わせて、認知症に関する掲示、チラシ等で市民へ啓発します。</t>
  </si>
  <si>
    <t>大竹市</t>
  </si>
  <si>
    <t>広島県西部認知症疾患医療・大竹市認知症対応・玖波地区地域包括支援・合併型センター</t>
  </si>
  <si>
    <t>0827-57-7461</t>
  </si>
  <si>
    <t>https://www.city.otake.hiroshima.jp/kenko/kourei/1660032710933.html</t>
  </si>
  <si>
    <t>「オレンジカフェいこか！」</t>
  </si>
  <si>
    <t>マロンの里</t>
  </si>
  <si>
    <t>認知症に関するミニレクチャー、相談、交流　　</t>
  </si>
  <si>
    <t>東広島市</t>
  </si>
  <si>
    <t>2025夢コレクション東広島</t>
  </si>
  <si>
    <t>フジグラン東広島</t>
  </si>
  <si>
    <t>地域包括ケア推進課（基幹型地域包括支援センター）</t>
  </si>
  <si>
    <t>082-422-1022</t>
  </si>
  <si>
    <t>https://www.city.higashihiroshima.lg.jp/soshiki/kenkofukushi/3/orangemap/37049.html</t>
  </si>
  <si>
    <t>シニアファッションショーを開催します。事前講座（スマイルトレーニング、ウォーキングレッスン等）を受講後、当日に臨みます。事後講座では認サポを受講予定です。</t>
  </si>
  <si>
    <t>（フジグラン東広島主催：フジ健康フェスタ）</t>
  </si>
  <si>
    <t>参加者が自分らしく輝く姿を通して、年齢を重ねても、いきいきと地域で暮らす高齢者が身近にいることを市民の皆様に感じていただくイベントです。</t>
  </si>
  <si>
    <t>アルツハイマー月間展示（フジグラン東広島主催：フジ健康フェスタ）</t>
  </si>
  <si>
    <t>東広島市内の認知症に関する活動や取り組みを紹介します。</t>
  </si>
  <si>
    <t>認知症・若年性認知症に関する相談会</t>
  </si>
  <si>
    <t>認知症への対応方法や、物忘れに関して気軽にご相談ください。</t>
  </si>
  <si>
    <t>てとて会（西条北オレンジ会）　出張相談会</t>
  </si>
  <si>
    <t>ゆめタウン東広島店</t>
  </si>
  <si>
    <t>西条北地域包括支援センター</t>
  </si>
  <si>
    <t>082-431-6745</t>
  </si>
  <si>
    <t>認知症や介護のことなど専門職が個別相談に応じます。脳年齢測定、AIを使用した歩行診断、今話題のシニアカーなど最新情報もお届けします。</t>
  </si>
  <si>
    <t>認知症絵画講座作品の展示</t>
  </si>
  <si>
    <t>クリニック等</t>
  </si>
  <si>
    <t>高屋地域包括支援センター</t>
  </si>
  <si>
    <t>082-426-5211</t>
  </si>
  <si>
    <t>認知症絵画講座で制作した作品を展示します。</t>
  </si>
  <si>
    <t>チャレンジフェスタのブースで認知症理解普及の展示、ヒマワリの種とり体験、見守りシール読み取り体験</t>
  </si>
  <si>
    <t>安芸津B＆G</t>
  </si>
  <si>
    <t>安芸津地域包括支援センター</t>
  </si>
  <si>
    <t>0846-46-1350</t>
  </si>
  <si>
    <t>防災や健康などに関する展示や体験もあります。申し込み不要でどなたでも参加できます。</t>
  </si>
  <si>
    <t>オレンジランプの映画鑑賞</t>
  </si>
  <si>
    <t>安芸津生涯学習センター</t>
  </si>
  <si>
    <t>どなたでも参加できます。前日までに電話で申し込んでください。</t>
  </si>
  <si>
    <t>もの忘れのある方、介護者、関心のある方、どなたでも参加可能、自由におしゃべりしながら楽しむ場です。</t>
  </si>
  <si>
    <t>今回は参加者一緒におやつを作った後に食べながら交流します。前日までに電話で申し込んでください。</t>
  </si>
  <si>
    <t>奇数月・第4木曜日13:30～15：30で開催。</t>
  </si>
  <si>
    <t>「サンSUNカフェ」</t>
  </si>
  <si>
    <t>福富支所</t>
  </si>
  <si>
    <t>北部（福富・豊栄・河内）地域包括支援センター</t>
  </si>
  <si>
    <t>082-435-2240</t>
  </si>
  <si>
    <t>認知症の当事者や介護されている方、認知症のことが知りたい方などどなたでも参加できます。</t>
  </si>
  <si>
    <t>北部圏域（福富・豊栄・河内）で月１回持ち回りで開催</t>
  </si>
  <si>
    <t>認知症理解や普及啓発のための展示を実施</t>
  </si>
  <si>
    <t>認知症カフェや見守りシールの紹介、認知症サポーター養成講座の案内や受講者の感想などの展示を行います。</t>
  </si>
  <si>
    <t>認知症についてのリーフレットやチラシを各地域センターに配布</t>
  </si>
  <si>
    <t>北部地域（福富・豊栄・河内）の各地域センター</t>
  </si>
  <si>
    <t>認知症を身近に感じてもらうために、リーフレットやチラシを配布して啓発します。</t>
  </si>
  <si>
    <t>９月２６日　　　　奇数月の最終金曜</t>
  </si>
  <si>
    <t>「おれんじ喫茶志あ和せ（しあわせ）」　　　　　　　　　　　　　　　　　　自由参加。おしゃべり喫茶と地域の情報提供。時折外部からゲスト招く。　　　　　　　　　　</t>
  </si>
  <si>
    <t>東志和地域センター</t>
  </si>
  <si>
    <t>住みよい町志和町ネットワーク</t>
  </si>
  <si>
    <t>082-433-0016　　　　　　　（おうぎの里）　　　　　082-401-4110　　　　　（志和地域包括支援センター）</t>
  </si>
  <si>
    <t>info@ougi-fukushikai.com</t>
  </si>
  <si>
    <t>地域の方の手作りお菓子を食べながら、もの忘れやお困りごとの話もできるだれでも参加自由のおしゃべり喫茶です。地域の情報もご案内。</t>
  </si>
  <si>
    <t>「まいっかcafé」</t>
  </si>
  <si>
    <t>ゆずの家</t>
  </si>
  <si>
    <t>社会福祉法人　ゆず</t>
  </si>
  <si>
    <t>082-424-8891</t>
  </si>
  <si>
    <t>地元の人気のカフェと行うのでたくさんの人に間違えても安心と思っていいます。楽しみながら</t>
  </si>
  <si>
    <t>社会福祉法人ゆず　注文を間違える料理店　地域のカフェとタイアップし実施予定</t>
  </si>
  <si>
    <t>黒瀬オレンジ会だよりVoｌ2として広報誌を配布</t>
  </si>
  <si>
    <t>町内内世帯配布</t>
  </si>
  <si>
    <t>黒瀬オレンジ会</t>
  </si>
  <si>
    <t>0823-82-0203</t>
  </si>
  <si>
    <t>認知症についてのお知らせ等を記載した黒瀬オレンジ会の広報誌を配布して啓発します。</t>
  </si>
  <si>
    <t>（約９０００部）</t>
  </si>
  <si>
    <t>認知症カフェを実施</t>
  </si>
  <si>
    <t>黒瀬保健福祉センター</t>
  </si>
  <si>
    <t>黒瀬の3居宅＋地域包括支援センター</t>
  </si>
  <si>
    <t>当事者や家族の参加がある認知症カフェほのぼのを開催します。</t>
  </si>
  <si>
    <t>黒瀬高校福祉科2年生へ向けて認知症に関連した講座を開催</t>
  </si>
  <si>
    <t>黒瀬高校</t>
  </si>
  <si>
    <t>高校生に向けて講座を開催し啓発を行います。</t>
  </si>
  <si>
    <t>高校生とメイトで黒瀬中学校3年生に講座を開催</t>
  </si>
  <si>
    <t>黒瀬中学校</t>
  </si>
  <si>
    <t>中学生に向けて講座を開催し啓発を行います。</t>
  </si>
  <si>
    <t>大学生と交流しながら臨床美術講座を開催</t>
  </si>
  <si>
    <t>広島国際大学</t>
  </si>
  <si>
    <t>当事者参加型の臨床美術講座を開催します。</t>
  </si>
  <si>
    <t>臨床美術士を講師に迎え、脳を活性化するアートセラピー（テーマ：ステンドグラス）を体験しながら、大学生と交流します。</t>
  </si>
  <si>
    <t>臨床美術講座の作品展示</t>
  </si>
  <si>
    <t>臨床美術講座の作品を当事者の意見を聴きながら展示します</t>
  </si>
  <si>
    <t>「ケアメンの会」　男性認知症介護者の交流会</t>
  </si>
  <si>
    <t>八本松地域センター</t>
  </si>
  <si>
    <t>八本松地域包括支援センター</t>
  </si>
  <si>
    <t>082-420-9717</t>
  </si>
  <si>
    <t>認知症の家族を介護している男性が集い、思いを語りあいます。</t>
  </si>
  <si>
    <t>奇数月・第3水曜日10:00～11：30で開催。</t>
  </si>
  <si>
    <t>「ごじょうカフェ」</t>
  </si>
  <si>
    <t>八本松南集会所</t>
  </si>
  <si>
    <t>お菓子作り・ゲーム・運動・音楽等のイベントをメンバーが主体になり毎月計画されています。イベントやおしゃべりで参加者が楽しんで交流されています。</t>
  </si>
  <si>
    <t>毎月第３土曜日　14：00～16：00で開催</t>
  </si>
  <si>
    <t>廿日市市</t>
  </si>
  <si>
    <t>ポスターやパンフレット・チラシの掲示</t>
  </si>
  <si>
    <t>各市民センター、山崎本社みんなのあいプラザ等</t>
  </si>
  <si>
    <t>①高齢介護課</t>
  </si>
  <si>
    <t>①0829-30-9167</t>
  </si>
  <si>
    <t>②各地域包括支援センター（はつかいち西部）</t>
  </si>
  <si>
    <t>②0829-30-9066</t>
  </si>
  <si>
    <t>市内図書館３カ所</t>
  </si>
  <si>
    <t>0829-30-9167</t>
  </si>
  <si>
    <t>9月16日、9月24日、9月26日</t>
  </si>
  <si>
    <t>「もの忘れ相談会」の実施</t>
  </si>
  <si>
    <t>各地域包括支援センターや商業施設</t>
  </si>
  <si>
    <t>地域包括支援センターはつかいち西部</t>
  </si>
  <si>
    <t>0829-30-9066</t>
  </si>
  <si>
    <t>https://www.city.hatsukaichi.hiroshima.jp/soshiki/138/84651.html</t>
  </si>
  <si>
    <t>「認知症月間」について広報はつかいちに掲載</t>
  </si>
  <si>
    <t>広報はつかいち９月号</t>
  </si>
  <si>
    <t>②地域包括支援センターはつかいち西部</t>
  </si>
  <si>
    <t>「認知症家族介護教室」の実施</t>
  </si>
  <si>
    <t>https://www.city.hatsukaichi.hiroshima.jp/soshiki/138/117354.html</t>
  </si>
  <si>
    <t>山崎本社みんなのあいプラザ</t>
  </si>
  <si>
    <t>https://www.city.hatsukaichi.hiroshima.jp/soshiki/138/126341.html</t>
  </si>
  <si>
    <t>9月7日、13日、16日、17日、18日、28日、25日</t>
  </si>
  <si>
    <t>薬局等、市内認知症カフェ実施場所７カ所</t>
  </si>
  <si>
    <t>安芸高田市</t>
  </si>
  <si>
    <t>9月11日～9月25日</t>
  </si>
  <si>
    <t>安芸高田市民文化センタークリスタルアージョ</t>
  </si>
  <si>
    <t>社会福祉課地域福祉係</t>
  </si>
  <si>
    <t>0826-42-5615</t>
  </si>
  <si>
    <t>江田島市</t>
  </si>
  <si>
    <t>9月10日及び19日</t>
  </si>
  <si>
    <t>小学生6年生対象に認知症サポーター養成講座を実施し、後日近隣で開催される認知症カフェとの交流会を実施する。</t>
  </si>
  <si>
    <t>鹿川小学校及び鹿川交流プラザ</t>
  </si>
  <si>
    <t>0823-43-1640</t>
  </si>
  <si>
    <t>9月～3月</t>
  </si>
  <si>
    <t>市内の市民センター等に認知症をテーマとしたパネル展示を巡回型で実施し啓発を図る。</t>
  </si>
  <si>
    <t>市内の市民センター及び図書館</t>
  </si>
  <si>
    <t>府中町</t>
  </si>
  <si>
    <t>認知症についての理解を深める（町内在住・在勤の人を対象に実施）</t>
  </si>
  <si>
    <t>くすのきプラザ</t>
  </si>
  <si>
    <t>高齢介護課高齢者福祉係</t>
  </si>
  <si>
    <t>082-286-3256</t>
  </si>
  <si>
    <t>熊野町</t>
  </si>
  <si>
    <t>9月1日～9月26日</t>
  </si>
  <si>
    <t>熊野町図書館</t>
  </si>
  <si>
    <t>082－820－５６０５</t>
  </si>
  <si>
    <t>9月を世界アルツハイマー月間としており認知症に関すること、成年後見制度に関することの展示をおこなう。</t>
  </si>
  <si>
    <t>・認知症に関する展示物の掲示</t>
  </si>
  <si>
    <t>・成年後見制度の紹介</t>
  </si>
  <si>
    <t>安芸太田町</t>
  </si>
  <si>
    <t>事業所向けに、認知症の理解してもらうための講演会</t>
  </si>
  <si>
    <t>安芸太田町役場　東館　２階　大集会室</t>
  </si>
  <si>
    <t>健康福祉課　　介護保険係</t>
  </si>
  <si>
    <t>安芸太田町地域包括支援センター</t>
  </si>
  <si>
    <t>無</t>
  </si>
  <si>
    <t>町内見守り協定締結事業所及び町商工会に登録している事業所等を対象に認知症についての理解していただく講演会</t>
  </si>
  <si>
    <t>主催：社会福祉法人　安芸太田町社会福祉協議会</t>
  </si>
  <si>
    <t>0826-22-2031</t>
  </si>
  <si>
    <t>北広島町</t>
  </si>
  <si>
    <t>認知症にやさしい図書館</t>
  </si>
  <si>
    <t>北広島町図書館本館、芸北分館、千代田分館</t>
  </si>
  <si>
    <t>0826-72-7352</t>
  </si>
  <si>
    <t>https://www.town.kitahiroshima.lg.jp/soshiki/9/1389.html</t>
  </si>
  <si>
    <t>北広島町図書館の協力のもと、企画展を開催します。回想法をイメージした企画展です。関連図書の展示、参考資料の配布などを行います。</t>
  </si>
  <si>
    <t>「よみがえる　あの日　あの時　あの風景」　　</t>
  </si>
  <si>
    <t>10月1日～10月19日</t>
  </si>
  <si>
    <t>北広島町図書館豊平分館、大朝地域づくりセンター</t>
  </si>
  <si>
    <t>認知症の基礎講座のほかに、介護体験者からの体験談、楽しみながら学べる「認知症カルタ」を企画</t>
  </si>
  <si>
    <t>北広島町図書館本館</t>
  </si>
  <si>
    <t>認知症の基礎講座のほかに、介護体験者からの体験談、楽しみながら学べる「認知症カルタ」を企画しています</t>
  </si>
  <si>
    <t>北広島町まちづくりセンター</t>
  </si>
  <si>
    <t>芸北文化ホール</t>
  </si>
  <si>
    <t>豊平地域づくりセンター</t>
  </si>
  <si>
    <t>テーマ：「もの忘れ」だけじゃない認知症の症状あれこれ</t>
  </si>
  <si>
    <t>認知症の様々な症状、早期発見や早期対応の大切さをお伝えします</t>
  </si>
  <si>
    <t>講師：医療法人社団せがわ会千代田病院　瀬川昌弘院長</t>
  </si>
  <si>
    <t>豊平学園（前期課程）</t>
  </si>
  <si>
    <t>認知症地域支援推進員及びキャラバンメイトが学校に出向いて、講座を開催する。</t>
  </si>
  <si>
    <t>夢カフェ</t>
  </si>
  <si>
    <t>下川東集会所</t>
  </si>
  <si>
    <t>認知症だけでなく、介護や子育てについても、気軽に話せる場で、どなたでもご参加いただけます。</t>
  </si>
  <si>
    <t>わさまちカフェ</t>
  </si>
  <si>
    <t>旧金谷医院</t>
  </si>
  <si>
    <t>ふれあいカフェ芸北</t>
  </si>
  <si>
    <t>芸北ホリスティックセンター</t>
  </si>
  <si>
    <t>ふれあいカフェ新庄</t>
  </si>
  <si>
    <t>旧新庄小学校</t>
  </si>
  <si>
    <t>ふれあいカフェからしろ</t>
  </si>
  <si>
    <t>からしろ館</t>
  </si>
  <si>
    <t>ふれあいカフェ川小田</t>
  </si>
  <si>
    <t>川小田中央バス停</t>
  </si>
  <si>
    <t>つむぎカフェ</t>
  </si>
  <si>
    <t>より処きやんせ</t>
  </si>
  <si>
    <t>大崎上島町</t>
  </si>
  <si>
    <t>認知症に関する講演会の開催</t>
  </si>
  <si>
    <t>大崎上島町文化センター</t>
  </si>
  <si>
    <t>０８４６－６２－０３０１</t>
  </si>
  <si>
    <t>町民対象の講演会</t>
  </si>
  <si>
    <t xml:space="preserve">ホール神峰                       </t>
  </si>
  <si>
    <t>世羅町</t>
  </si>
  <si>
    <t>認知症の方の家族の方、地域型支援センター職員等が集い、日頃の様子、悩みなどを話し合う。（世羅保健福祉センター）</t>
  </si>
  <si>
    <t>世羅保健福祉センター</t>
  </si>
  <si>
    <t>福祉課　高齢者地域包括支援係</t>
  </si>
  <si>
    <t>0847-25-0072</t>
  </si>
  <si>
    <t>認知症に関する記事を広報に掲載</t>
  </si>
  <si>
    <t>認知症の理解を深めるため、ポスター等の掲示を行う。（世羅保健福祉センター）</t>
  </si>
  <si>
    <t>認知症についての理解を深める講演会の開催（下記映画上映とともに実施）</t>
  </si>
  <si>
    <t>せら文化センター</t>
  </si>
  <si>
    <t>https://www.town.sera.hiroshima.jp/soshiki/2/15040.html</t>
  </si>
  <si>
    <t>映画オレンジランプの上映（上記講演会とともに実施）</t>
  </si>
  <si>
    <t>9月16日～23日(予定）</t>
  </si>
  <si>
    <t>認知症に関する本を町内図書館（３か所）において展示</t>
  </si>
  <si>
    <t>甲山図書館、世羅図書館、せらにし図書館</t>
  </si>
  <si>
    <t>9月2日、３日</t>
  </si>
  <si>
    <t>職員・来店者への認知症サポーター養成講座の実施（下記とともに実施）</t>
  </si>
  <si>
    <t>マックスバリュ世羅店</t>
  </si>
  <si>
    <t>認知機能検査や相談等の認知症イベントの開催（上記とともに実施）</t>
  </si>
  <si>
    <t>神石高原町</t>
  </si>
  <si>
    <t>8月下旬～9月</t>
  </si>
  <si>
    <t>シルトピアガレッジ図書館</t>
  </si>
  <si>
    <t>福祉課高齢者福祉係（地域包括）</t>
  </si>
  <si>
    <t>0847-89-3377</t>
  </si>
  <si>
    <t>認知症が脳の病気によるものであることなど、正しい理解についてつながるよう展示を通じて紹介します。</t>
  </si>
  <si>
    <t>本庁舎の入口付近に垂れ幕</t>
  </si>
  <si>
    <t>認知症月間に沿った垂れ幕を作成し、9月が認知症月間であることをアピールします。</t>
  </si>
  <si>
    <t>町広報誌へ認知症関連記事を掲載</t>
  </si>
  <si>
    <t>認知症関連の記事を広報に掲載します。</t>
  </si>
  <si>
    <t>一般住民向け「認知症映画上映会」を開催。</t>
  </si>
  <si>
    <t>さんわ総合センター</t>
  </si>
  <si>
    <t>今年度は「99歳　母と暮らせば」を上映します。</t>
  </si>
  <si>
    <t>一般住民向け「認知症VR体験会」の開催。</t>
  </si>
  <si>
    <t>役場大会議室</t>
  </si>
  <si>
    <t>VRを通じて認知症の症状を体験でき、認知症への理解が深まります。</t>
  </si>
  <si>
    <t>山口県</t>
  </si>
  <si>
    <t>認知症関連パネルの展示、「やまぐち希望大使」の紹介、県内の認知症カフェマップ等を展示</t>
  </si>
  <si>
    <t>県庁１階エントランスホール</t>
  </si>
  <si>
    <t>山口県長寿社会課</t>
  </si>
  <si>
    <t>083-933-2788</t>
  </si>
  <si>
    <t>https://www.pref.yamaguchi.lg.jp/soshiki/49/18525.html</t>
  </si>
  <si>
    <t>認知症の人の思いや認知症を知る機会として、近くにお越しの際は、お立ちよりください。</t>
  </si>
  <si>
    <t>岩国総合庁舎２階</t>
  </si>
  <si>
    <t>岩国健康福祉センター健康増進課</t>
  </si>
  <si>
    <t>0827-29-1525</t>
  </si>
  <si>
    <t>精神科医による「認知症・心の健康相談」14時30分～16時</t>
  </si>
  <si>
    <t>岩国健康福祉センター</t>
  </si>
  <si>
    <t>事前予約が必要です。</t>
  </si>
  <si>
    <t>相談希望の方は、担当課へお問い合わせください。</t>
  </si>
  <si>
    <t>９月１日～１９日</t>
  </si>
  <si>
    <t>認知症の理解を深めるためのリーフレットを設置</t>
  </si>
  <si>
    <t>ゆめタウン柳井</t>
  </si>
  <si>
    <t>柳井健康福祉センター健康増進課</t>
  </si>
  <si>
    <t>0820-22-3631</t>
  </si>
  <si>
    <t>リーフレットの設置等を行っています。</t>
  </si>
  <si>
    <t>認知症予防の街頭キャンペーン</t>
  </si>
  <si>
    <t>サンリブ下松</t>
  </si>
  <si>
    <t>周南健康福祉センター健康増進課</t>
  </si>
  <si>
    <t>0834－33－6424</t>
  </si>
  <si>
    <t>お近くにお住まいの方はぜひお越しください。</t>
  </si>
  <si>
    <t>11：00～12：00</t>
  </si>
  <si>
    <t>認知症予防キャンペーンののぼり旗設置</t>
  </si>
  <si>
    <t>周南総合庁舎</t>
  </si>
  <si>
    <t>認知症予防キャンペーンののぼり旗を設置しています。</t>
  </si>
  <si>
    <t>認知症の理解を深めるためのリーフレットを配布　　　　　　　　　　　　　認知症理解促進に関するのぼり旗設置</t>
  </si>
  <si>
    <t>山口井筒屋山口店</t>
  </si>
  <si>
    <t>山口健康福祉センター</t>
  </si>
  <si>
    <t>083-934-2533</t>
  </si>
  <si>
    <t>リーフレットを配布しています。</t>
  </si>
  <si>
    <t>相談コーナーを設置　　　　　　　　　物忘れタッチパネルを設置　　　　　</t>
  </si>
  <si>
    <t>相談コーナーを設置しています。</t>
  </si>
  <si>
    <t>認知症の理解を深めるためのポスターの展示とのぼり旗設置　　　　　</t>
  </si>
  <si>
    <t>山口県総合保健会館1階</t>
  </si>
  <si>
    <t>リーフレットを設置しています。</t>
  </si>
  <si>
    <t>認知症の理解を深めるためのリーフレット、認知症月間イベントのチラシを配布</t>
  </si>
  <si>
    <t>イオン防府</t>
  </si>
  <si>
    <t>山口健康福祉センター防府保健部健康増進課</t>
  </si>
  <si>
    <t>0835－22－3740</t>
  </si>
  <si>
    <t>家族の会会員及び保健所、市の職員がリーフレットを配布して啓発します。</t>
  </si>
  <si>
    <t>認知症に関するポスターや認知症月間イベント等デジタルサイネージによる周知及びパネル展示</t>
  </si>
  <si>
    <t>防府市役所福祉棟1階・2階</t>
  </si>
  <si>
    <t>認知症の理解を深めるためのリーフレットとポケットティッシュを設置</t>
  </si>
  <si>
    <t>窓口・宇部総合庁舎1階ロビー</t>
  </si>
  <si>
    <t>宇部健康福祉センター健康増進課</t>
  </si>
  <si>
    <t>0836-31-3203</t>
  </si>
  <si>
    <t>リーフレット「みんなで知ろう身近な認知症」を設置しています。</t>
  </si>
  <si>
    <t>啓発コーナーを設置し、認知症に関する資料を掲示</t>
  </si>
  <si>
    <t>宇部総合庁舎1F・2Fロビー</t>
  </si>
  <si>
    <t>認知症に関する情報を展示し、随時相談も受け付けています。</t>
  </si>
  <si>
    <t>心の健康相談（時間：①13時30分～②14時15分～）精神科医師が相談をお受けします。</t>
  </si>
  <si>
    <t>美祢市保健センター</t>
  </si>
  <si>
    <t>心の健康相談は事前予約が必要です（9月12日〆）。相談をご希望の方は担当課へお問い合わせください。</t>
  </si>
  <si>
    <t>認知症普及啓発リーフレット設置</t>
  </si>
  <si>
    <t>長門健康福祉</t>
  </si>
  <si>
    <t>長門健康福祉センター健康増進課</t>
  </si>
  <si>
    <t>0837-22-2811</t>
  </si>
  <si>
    <t>（長門健康福祉センター1階玄関）</t>
  </si>
  <si>
    <t>精神科医による「こころの健康相談」</t>
  </si>
  <si>
    <t>事前予約（1週間前）が必要です。</t>
  </si>
  <si>
    <t>萩市健康フェアにて認知症の理解を深めるためのリーフレットを配布</t>
  </si>
  <si>
    <t>萩市総合福祉センター</t>
  </si>
  <si>
    <t>萩健康福祉センター健康増進課</t>
  </si>
  <si>
    <t>0838-25-2667</t>
  </si>
  <si>
    <t>9：30～12：00</t>
  </si>
  <si>
    <t>萩健康福祉センター</t>
  </si>
  <si>
    <t>こころの健康相談（精神科医による相談）</t>
  </si>
  <si>
    <t>13：00～15：00</t>
  </si>
  <si>
    <t>担当課へお問い合わせください。</t>
  </si>
  <si>
    <t>岩国市</t>
  </si>
  <si>
    <t>９月１日～１４日</t>
  </si>
  <si>
    <t>市政番組かけはしにて「認知症とともに～チームオレンジの取組～」をテーマに放送</t>
  </si>
  <si>
    <t>０８２７－２９－２５６６</t>
  </si>
  <si>
    <t>９月１日号広報「いわくに」の人権コーナーにて「新しい認知症観～いま私たちにできること」をテーマに掲載</t>
  </si>
  <si>
    <t>認知症高齢者の人権を守るための、新しい認知症観について掲載。</t>
  </si>
  <si>
    <t>９月6、9、16、18、20日</t>
  </si>
  <si>
    <t>https://www.city.iwakuni.lg.jp/site/koureihoken/23377.html</t>
  </si>
  <si>
    <t>毎月１回開催</t>
  </si>
  <si>
    <t>９月１、２、９、１６、２２日</t>
  </si>
  <si>
    <t>認知症相談会の開催</t>
  </si>
  <si>
    <t>市内保健センター</t>
  </si>
  <si>
    <t>https://www.city.iwakuni.lg.jp/site/koureihoken/19372.html</t>
  </si>
  <si>
    <t>毎月市内５か所で開催。</t>
  </si>
  <si>
    <t>よしだ新館</t>
  </si>
  <si>
    <t>対象：岩国地区民生委員児童委員</t>
  </si>
  <si>
    <t>（30名予定）</t>
  </si>
  <si>
    <t>９月1日～</t>
  </si>
  <si>
    <t>認知症の予防に関するチラシを作成し、福祉員の見守り活動や地域活動の場で配布</t>
  </si>
  <si>
    <t>若年性認知症の人の家族のつどい「くつろぎ花＊花」</t>
  </si>
  <si>
    <t>岩国市和泉会館</t>
  </si>
  <si>
    <t>認知症の人の家族の会「つつじの会」</t>
  </si>
  <si>
    <t>美川保健センター</t>
  </si>
  <si>
    <t>錦帯橋のライトアップを実施</t>
  </si>
  <si>
    <t>錦帯橋</t>
  </si>
  <si>
    <t>認知症の日、錦帯橋を認知症支援のオレンジ色にライトアップします。</t>
  </si>
  <si>
    <t>和木町</t>
  </si>
  <si>
    <t>庁舎１階ロビー</t>
  </si>
  <si>
    <t>0827-52-2196</t>
  </si>
  <si>
    <t>薬剤師さんに聞いてみよう！</t>
  </si>
  <si>
    <t>和木町総合コミュニティセンター</t>
  </si>
  <si>
    <t>柳井市</t>
  </si>
  <si>
    <t>「認知症相談会・成年後見制度相談会」の開催　</t>
  </si>
  <si>
    <t>0820-22-2111</t>
  </si>
  <si>
    <t>認知症地域支援推進員がチラシやリーフレットの配布、コグニサイズの紹介を行う</t>
  </si>
  <si>
    <t>柳井市認知症地域支援推進員が認知症に関する情報提供や予防体操の紹介をします。</t>
  </si>
  <si>
    <t>認知症予防講演会「見逃さないで、ＭＣＩ」を開催</t>
  </si>
  <si>
    <t>ふれあいどころ４３７</t>
  </si>
  <si>
    <t>日積認知症対策実行委員会　　　　　　　　　　　　　　　　　　　　　　　　　　　　　　　　　　　　　　　　　　　　　　　　　　　　　　　　　　高齢者支援課　　　　　　　　　　　　　　　　　　　　　　　　　　　　　　　　　　　　　　　　　　　　　　　地域包括支援センター</t>
  </si>
  <si>
    <t>0820-28-5015　　　　　　　　　　　　　　　0820-22-2111</t>
  </si>
  <si>
    <t>日積地区で認知症施策に取り組んでいますが、その一環として地域で認知症の正しい知り、対応できるように講演会を開催します。</t>
  </si>
  <si>
    <t>認知症の理解を深めるためのパネル展示やリーフレットを設置</t>
  </si>
  <si>
    <t>認知症についての情報提供を行い、認知症について考えていただくきっかけになればと思います。</t>
  </si>
  <si>
    <t>周防大島町</t>
  </si>
  <si>
    <t>日良居庁舎</t>
  </si>
  <si>
    <t>0820-73-5506</t>
  </si>
  <si>
    <t>9:00～12:00</t>
  </si>
  <si>
    <t>橘地区民生委員協議会にて認知症サポーター養成講座を実施</t>
  </si>
  <si>
    <t>橘ケアプラザ</t>
  </si>
  <si>
    <t>希望の方は、担当課へお問い合わせください。</t>
  </si>
  <si>
    <t>認知症カフェ代表者集会</t>
  </si>
  <si>
    <t>１０月～１１月</t>
  </si>
  <si>
    <t>しまとぴあスカイセンター</t>
  </si>
  <si>
    <t>東和総合センター</t>
  </si>
  <si>
    <t>久賀公民館</t>
  </si>
  <si>
    <t>上関町</t>
  </si>
  <si>
    <t>・映画上映</t>
  </si>
  <si>
    <t>上関町総合文化センター</t>
  </si>
  <si>
    <t>0820-62-1780</t>
  </si>
  <si>
    <t>申込不要（参加費300円）です。</t>
  </si>
  <si>
    <t>・出張オレンジカフェ</t>
  </si>
  <si>
    <t>ぜひ、お越し下さい。</t>
  </si>
  <si>
    <t>・健康コーナー（血管年齢等・脳体力測定など）　　など</t>
  </si>
  <si>
    <t>田布施町</t>
  </si>
  <si>
    <t>オレンジカフェのパネル展示</t>
  </si>
  <si>
    <t>田布施町役場</t>
  </si>
  <si>
    <t>健康保険課</t>
  </si>
  <si>
    <t>0820-52-5809</t>
  </si>
  <si>
    <t>認知症についてのリーフレット、図書リストの配布</t>
  </si>
  <si>
    <t>10月（予定）</t>
  </si>
  <si>
    <t>田布施農工高校</t>
  </si>
  <si>
    <t>地域で認知症の人を見守り、支えるサポーターを養成します。</t>
  </si>
  <si>
    <t>対象：高校1年生（約120人）</t>
  </si>
  <si>
    <t>平生町</t>
  </si>
  <si>
    <t>認知症の普及啓発を促進する</t>
  </si>
  <si>
    <t>平生町保健センター</t>
  </si>
  <si>
    <t>0820-56-7115</t>
  </si>
  <si>
    <t>基本的な健康づくりと認知症予防の関連を意識するため、正しい理解を促すとともに、自分自身の健康状態を知るイベントです。</t>
  </si>
  <si>
    <t>イベント（講座・健康測定・体操）の開催</t>
  </si>
  <si>
    <t>介護保険班</t>
  </si>
  <si>
    <t>医療・介護・行政等の地域の支援者を対象にした認知症カフェの実施</t>
  </si>
  <si>
    <t>レストランオーベルジュ</t>
  </si>
  <si>
    <t>地域の各支援者が集まり、「認知症の方の治療について」をテーマに講座・ディスカッション・交流会を行います。</t>
  </si>
  <si>
    <t>町内関係機関等に認知症関連の情報ポスターを掲示</t>
  </si>
  <si>
    <t>役場・包括支援センター等</t>
  </si>
  <si>
    <t>町内の認知症関連の情報をまとめたポスターを掲示します。</t>
  </si>
  <si>
    <t>図書館内の関連蔵書をまとめたコーナー展示</t>
  </si>
  <si>
    <t>平生町図書館</t>
  </si>
  <si>
    <t>蔵書から認知症の人と家族の会が推薦する本などをピックアップして展示します。</t>
  </si>
  <si>
    <t>下松市</t>
  </si>
  <si>
    <t>市立図書館にて認知症コーナーを設置</t>
  </si>
  <si>
    <t>下松市図書館</t>
  </si>
  <si>
    <t>0833-45-1837</t>
  </si>
  <si>
    <t>認知症関連の書籍を集めたコーナーを設置して認知症の理解促進を図ります。</t>
  </si>
  <si>
    <t>認知症カフェの開催(第２日曜日）</t>
  </si>
  <si>
    <t>はぴね周南</t>
  </si>
  <si>
    <t>https://www.city.kudamatsu.lg.jp/chouju/shien/ninntisyoukafe.html</t>
  </si>
  <si>
    <t>認知症の人やその家族、地域住民、専門職などが気軽に集まり、情報交換や交流ができる場です。</t>
  </si>
  <si>
    <t>（9：00～12：00）</t>
  </si>
  <si>
    <t>認知症カフェの開催（第４日曜日）</t>
  </si>
  <si>
    <t>特別養護老人ホームほがらか</t>
  </si>
  <si>
    <t>(9:00～11：00）</t>
  </si>
  <si>
    <t>認知症カフェの開催（第３曜日）</t>
  </si>
  <si>
    <t>さくら苑デイサービスセンター</t>
  </si>
  <si>
    <t>（9：30～11：30）</t>
  </si>
  <si>
    <t>9月2日,9月9日,9月19日,9月26日,9月30日</t>
  </si>
  <si>
    <t>米川公民館</t>
  </si>
  <si>
    <t>https://www.city.kudamatsu.lg.jp/chouju/nintisyouyobou.html</t>
  </si>
  <si>
    <t>認知症についての講義や脳トレ、コグニサイズ、百歳体操など、認知症予防のための身体づくり、生活上でのポイントを学びます。</t>
  </si>
  <si>
    <t>東陽コミュニティーセンター</t>
  </si>
  <si>
    <t>https://www.city.kudamatsu.lg.jp/chouju/fukushi/seisaku/hukusou2sapo.html</t>
  </si>
  <si>
    <t>認知症を正しく理解し、認知症の人や家族を温かく見守る応援者となる「認知症サポーター」を養成します。</t>
  </si>
  <si>
    <t>脳体力測定の実施</t>
  </si>
  <si>
    <t>下松市役所</t>
  </si>
  <si>
    <t>https://www.city.kudamatsu.lg.jp/chouju/shien/soudankyousitu.html</t>
  </si>
  <si>
    <t>タブレットを用いた認知機能の簡単なテストができます。認知症が心配な方の相談に応じます。</t>
  </si>
  <si>
    <t>アルツハイマー月間</t>
  </si>
  <si>
    <t>認知症に関する取り組みを紹介し、認知症の理解促進を図ります。</t>
  </si>
  <si>
    <t>光市</t>
  </si>
  <si>
    <t>９月１6日～30日</t>
  </si>
  <si>
    <t>認知症の理解を深めるための展示および認知症関連の書籍展示</t>
  </si>
  <si>
    <t>あいぱーく光</t>
  </si>
  <si>
    <t>0833-74-3002</t>
  </si>
  <si>
    <t>「認知症になっても安心して暮らせるまち光」を実現するため、認知症に関する情報を展示しています。</t>
  </si>
  <si>
    <t>光市立図書館</t>
  </si>
  <si>
    <t>0833-74-1440</t>
  </si>
  <si>
    <t>https://www.city.hikari.lg.jp/soshiki/6/koreisha/kenko/2/houkatsu/ninchisyo/keapasu2.html</t>
  </si>
  <si>
    <t>認知症に関する書籍を展示しています。</t>
  </si>
  <si>
    <t>９月３日、１０日、１７日、２４日</t>
  </si>
  <si>
    <t>もの忘れ相談の実施</t>
  </si>
  <si>
    <t>予約制。タッチパネルを使って認知機能をチェックするすることもできます。</t>
  </si>
  <si>
    <t>認知症カフェを市内５か所で、定例日に開催</t>
  </si>
  <si>
    <t>https://www.city.hikari.lg.jp/soshiki/6/koreisha/kenko/2/houkatsu/ninchisyo/keapasu1.html</t>
  </si>
  <si>
    <t>光市認知症を支える会（福寿草の会　光）や病院が開催しています。</t>
  </si>
  <si>
    <t>介護者の集い（10：30～12：01）の開催。介護者が集まり、日々の困りごとや思いを話す場。</t>
  </si>
  <si>
    <t>光市認知症を支える会（福寿草の会　光）が、原則第２木曜日に開催しています。</t>
  </si>
  <si>
    <t>9月予定</t>
  </si>
  <si>
    <t>中学生への認知症サポーター養成講座</t>
  </si>
  <si>
    <t>認知症と見守りネットについて理解を深め、声かけ模擬訓練を行います。</t>
  </si>
  <si>
    <t>期間中、あいぱーく光を認知症支援のオレンジ色にライトアップします。</t>
  </si>
  <si>
    <t>周南市</t>
  </si>
  <si>
    <t>演題：もの忘れの予防と対策</t>
  </si>
  <si>
    <t>周南市文化会館</t>
  </si>
  <si>
    <t>0834-22-8462</t>
  </si>
  <si>
    <t>https://www.city.shunan.lg.jp/soshiki/24/97465.html</t>
  </si>
  <si>
    <t>悪天候や災害発生時は中止することがあります。その場合は、市ホームページでお知らせします。</t>
  </si>
  <si>
    <t>講師：慶応義塾大学 名誉教授 三村將氏</t>
  </si>
  <si>
    <t>包括ケア・地域保健担当</t>
  </si>
  <si>
    <t>座長：原田医院 原田和佳氏</t>
  </si>
  <si>
    <t>認知症講演会講演会に合わせて認知症に関する展示や、作品展を実施します。</t>
  </si>
  <si>
    <t>認知症講演会に合わせて専門職による相談、脳の健康度測定等を行います。</t>
  </si>
  <si>
    <t>https://www.city.shunan.lg.jp/soshiki/24/97466.html</t>
  </si>
  <si>
    <t>脳の健康度測定は先着１５名です。悪天候や災害発生時は中止することがあります。その場合は、市ホームページでお知らせします。</t>
  </si>
  <si>
    <t>９月～１０月</t>
  </si>
  <si>
    <t>認知症に関する展示と関連図書の特設コーナーを設けます。</t>
  </si>
  <si>
    <t>市内図書館(鹿野図書館は１０月を予定)</t>
  </si>
  <si>
    <t>タブレット端末を使って、脳の健康度測定を実施します。</t>
  </si>
  <si>
    <t>周南市立中央図書館</t>
  </si>
  <si>
    <t>対象：周南市にお住まいの方(認知症の診断を受けた人・治療中の人を除く)</t>
  </si>
  <si>
    <t>申込：つづみ園包括支援センター（0834-28-7055）</t>
  </si>
  <si>
    <t>タブレット端末を使って、脳の健康度測定を実施します。（定例開催）</t>
  </si>
  <si>
    <t>熊毛総合支所</t>
  </si>
  <si>
    <t>熊毛総合支所市民福祉課</t>
  </si>
  <si>
    <t>0833-92-0013</t>
  </si>
  <si>
    <t>https://www.city.shunan.lg.jp/site/houkatsucare/103652.html</t>
  </si>
  <si>
    <t>申込：担当部署へ電話</t>
  </si>
  <si>
    <t>周南市役所本庁舎</t>
  </si>
  <si>
    <t>周南市立鹿野図書館</t>
  </si>
  <si>
    <t>コアプラザかの</t>
  </si>
  <si>
    <t>0834-68-2302</t>
  </si>
  <si>
    <t>「くまげ福寿草の会」（家族会）</t>
  </si>
  <si>
    <t>ゆめプラザ熊毛</t>
  </si>
  <si>
    <t>https://www.city.shunan.lg.jp/site/houkatsucare/103670.html</t>
  </si>
  <si>
    <t>予定が変更される場合があるため、詳しくは担当部署へ問い合わせ</t>
  </si>
  <si>
    <t>相談やレクリエーション活動などを行います。</t>
  </si>
  <si>
    <t>「かふぇ福寿草」（家族会・福寿草の会）</t>
  </si>
  <si>
    <t>徳山社会福祉センター</t>
  </si>
  <si>
    <t>「和みカフェ」</t>
  </si>
  <si>
    <t>グループホーム和み</t>
  </si>
  <si>
    <t>0834-82-1010</t>
  </si>
  <si>
    <t>「おひさまカフェ」</t>
  </si>
  <si>
    <t>愛の家グループホーム　周南須々万</t>
  </si>
  <si>
    <t>0834-87-2760</t>
  </si>
  <si>
    <t>「認知症介護者の集い」</t>
  </si>
  <si>
    <t>学び・交流プラザ</t>
  </si>
  <si>
    <t>山口市</t>
  </si>
  <si>
    <t>市報に講演会や認知症サポーター養成講座の案内を掲載</t>
  </si>
  <si>
    <t>083-934-2792</t>
  </si>
  <si>
    <t>https://www.city.yamaguchi.lg.jp/site/koho/</t>
  </si>
  <si>
    <t>9月7.14.21.28日</t>
  </si>
  <si>
    <t>認知症の理解を深めるために市広報番組で特集を放送</t>
  </si>
  <si>
    <t>中学校で開催した認知症サポーター養成講座について紹介します。</t>
  </si>
  <si>
    <t>放送局：TYS</t>
  </si>
  <si>
    <t>番組名：私たちのまち山口</t>
  </si>
  <si>
    <t>認知症に関する書籍紹介、認知症に関する情報を掲示するコーナーを設置</t>
  </si>
  <si>
    <t>市内各地域交流センター</t>
  </si>
  <si>
    <t>市内２０箇所で、定例日に認知症カフェを開催</t>
  </si>
  <si>
    <t>各カフェ会場</t>
  </si>
  <si>
    <t>https://www.city.yamaguchi.lg.jp/site/korei/67377.html</t>
  </si>
  <si>
    <t>出張認知症カフェ「いきいきカフェみやの」</t>
  </si>
  <si>
    <t>山口県立大学</t>
  </si>
  <si>
    <t>認知症カフェと山口県立大学学生等が協働し、出張認知症カフェを開催します。</t>
  </si>
  <si>
    <t>認知症講演会「認知症とともに暮らすということ」</t>
  </si>
  <si>
    <t>山口県健康づくりセンター</t>
  </si>
  <si>
    <t>https://www.city.yamaguchi.lg.jp/site/korei/162400.html</t>
  </si>
  <si>
    <t>栄樹庵診療所院長の繁田雅弘氏を講師に招き、認知症理解を深めるための講演会を開催します。</t>
  </si>
  <si>
    <t>脳活イベント</t>
  </si>
  <si>
    <t>山口市徳地文化ホール</t>
  </si>
  <si>
    <t>0835-52-0670</t>
  </si>
  <si>
    <t>認知症になっても安心して暮らし続けられる地域を目指して、認知症家族会や認知症カフェ、食生活改善推進員、図書館、健康づくり担当と協働し、認知症に関するイベントを実施します。</t>
  </si>
  <si>
    <t>内容：介護・健康相談会、認知症カフェによる茶話会　他</t>
  </si>
  <si>
    <t>包括支援徳地担当</t>
  </si>
  <si>
    <t>山口市小郡地域交流センター</t>
  </si>
  <si>
    <t>https://www.city.yamaguchi.lg.jp/soshiki/55/145975.html</t>
  </si>
  <si>
    <t>山口市職員対象の認知症サポーター養成講座</t>
  </si>
  <si>
    <t>認知症の人や家族、医療福祉関係者、学生等がタスキをつなぎ、認知症の理解を呼びかけるとともに、相談先などの普及啓発を行います。</t>
  </si>
  <si>
    <t>山口市中心商店街等</t>
  </si>
  <si>
    <t>RUN伴山口市実行委員会</t>
  </si>
  <si>
    <t>防府市</t>
  </si>
  <si>
    <t>認知症に関するポスターの掲示やチラシの設置</t>
  </si>
  <si>
    <t>防府市役所福祉棟2階　多目的スペース</t>
  </si>
  <si>
    <t>0835-25-2964</t>
  </si>
  <si>
    <t>https://www.city.hofu.yamaguchi.jp/soshiki/60/ninchisyougekkan.html</t>
  </si>
  <si>
    <t>開館時間：午前8時30分から午後5時15分（土日祝を除く）</t>
  </si>
  <si>
    <t>ホームページは9月1日に開設されます。</t>
  </si>
  <si>
    <t>9月3日～29日</t>
  </si>
  <si>
    <t>防府図書館と連携し、認知症に関する図書コーナーの設置、ブラウジングコーナーで認知症カフェ等のパネル展示等を実施。</t>
  </si>
  <si>
    <t>防府市立防府図書館</t>
  </si>
  <si>
    <t>防府図書館とコラボし、認知症に関する普及啓発を行います。</t>
  </si>
  <si>
    <t>ホームページは9月１日に開設されます。</t>
  </si>
  <si>
    <t>9月18～19日、21日</t>
  </si>
  <si>
    <t>物忘れAIチェックツール「ONSEI」アプリを使用し、体験会及び相談会の実施</t>
  </si>
  <si>
    <t>防府市立防府図書館エントランス</t>
  </si>
  <si>
    <t>18日、19日は午前10時から正午まで、21日は午前10時から正午と午後1時から午後3時まで</t>
  </si>
  <si>
    <t>市役所内にて、住民向けの認知症サポーター養成講座を開催</t>
  </si>
  <si>
    <t>防府市役所本館2階</t>
  </si>
  <si>
    <t>14時から15時30分まで</t>
  </si>
  <si>
    <t>共用会議室2A</t>
  </si>
  <si>
    <t>①9/2　ほっとカフェ</t>
  </si>
  <si>
    <t>①特別養護老人ホームライフケア高砂</t>
  </si>
  <si>
    <t>高齢福祉課地域包括ケア係　</t>
    <phoneticPr fontId="1"/>
  </si>
  <si>
    <t>https://www.city.hofu.yamaguchi.jp/soshiki/60/ninchisyou-cafe.html</t>
  </si>
  <si>
    <t>各認知症カフェを毎月１回開催</t>
  </si>
  <si>
    <t>②9/9　生きいきカフェ</t>
  </si>
  <si>
    <t>②コミュニティプレイス生きいき</t>
  </si>
  <si>
    <t>③9/11　大道かふぇ・えびすや　</t>
  </si>
  <si>
    <t>③夢かれん</t>
  </si>
  <si>
    <t>④9/17　かふぇ・えびすや</t>
  </si>
  <si>
    <t>④向島小学校</t>
  </si>
  <si>
    <t>⑤9/18　華カフェ</t>
  </si>
  <si>
    <t>⑤ヘスティア伊佐江</t>
  </si>
  <si>
    <t>⑥9/22　あおぞらカフェ</t>
  </si>
  <si>
    <t>⑥青空保育園2階地域交流センター</t>
  </si>
  <si>
    <t>⑦9/24　笑（すまいる）カフェ</t>
  </si>
  <si>
    <t>⑦特別養護老人ホーム自由の杜　地域交流室</t>
  </si>
  <si>
    <t>⑧9/27　オレンジカフェあ・す・も</t>
  </si>
  <si>
    <t>⑧あ・す・もデイサービスセンター</t>
  </si>
  <si>
    <t>介護予防教室・健康相談会</t>
  </si>
  <si>
    <t>ルルサス文化センター交流室４</t>
  </si>
  <si>
    <t>時間：9時30分から11時30分</t>
  </si>
  <si>
    <t>認知症に関する相談、もの忘れ相談プログラム・のうＫＮＯＷによる認知機能チェック</t>
  </si>
  <si>
    <t>FMわっしょいにて認知症への理解を啓発</t>
  </si>
  <si>
    <t>防府保健所と協力し、認知症や健康づくりに関する普及啓発のチラシを配布する。</t>
  </si>
  <si>
    <t>イオン防府店</t>
  </si>
  <si>
    <t>認知症を支える家族の会（あじさいの会）</t>
  </si>
  <si>
    <t>ルルサス文化センター交流室１</t>
  </si>
  <si>
    <t>https://www.city.hofu.yamaguchi.jp/soshiki/60/azisainokai.html</t>
  </si>
  <si>
    <t>毎月1回、第2木曜日に開催</t>
  </si>
  <si>
    <t>宇部市</t>
  </si>
  <si>
    <t>講座</t>
  </si>
  <si>
    <t>宇部市役所</t>
  </si>
  <si>
    <t>0836-34-8303</t>
  </si>
  <si>
    <t>https://www.city.ube.yamaguchi.jp/kenkou/koureifukushi/ninchishou/index.html</t>
  </si>
  <si>
    <t>「認知症サポ－ター養成講座」</t>
  </si>
  <si>
    <t>「認知症になった時のお金の話」</t>
  </si>
  <si>
    <t>介護相談</t>
  </si>
  <si>
    <t>「認知症の方からのメッセージ」</t>
  </si>
  <si>
    <t xml:space="preserve"> </t>
  </si>
  <si>
    <t>講座「認知症の人と家族の思いにふれる</t>
  </si>
  <si>
    <t>～心に寄り添う関りとは～」</t>
  </si>
  <si>
    <t>9月４日・9日・16日・18日</t>
  </si>
  <si>
    <t>映画上映</t>
  </si>
  <si>
    <t>宇部市立図書館</t>
  </si>
  <si>
    <t>認知症啓発にかかる展示</t>
  </si>
  <si>
    <t>学びの森くすのき</t>
  </si>
  <si>
    <t>美祢市</t>
  </si>
  <si>
    <t>認知症に関する書籍・絵本の紹介及び認知症に関する情報を展示するコーナーを設置</t>
  </si>
  <si>
    <t>市役所、総合支所、市内図書館</t>
  </si>
  <si>
    <t>市民福祉部福祉課</t>
  </si>
  <si>
    <t>0837-54-0138</t>
  </si>
  <si>
    <t>認知症カフェ開催会場</t>
  </si>
  <si>
    <t>対象：認知症カフェ参加者</t>
  </si>
  <si>
    <t>認知症予防講演会</t>
  </si>
  <si>
    <t>秋芳地域まちづくりセンター</t>
  </si>
  <si>
    <t>対象：美祢市民</t>
  </si>
  <si>
    <t>テーマ：オーラルフレイルについて</t>
  </si>
  <si>
    <t>①歯科衛生士によるオーラルフレイルについての講演</t>
  </si>
  <si>
    <t>②住みます芸人とキャラバン・メイトによる寸劇</t>
  </si>
  <si>
    <t>山陽小野田市</t>
  </si>
  <si>
    <t>認知症の人の思いに関する展示、認知症に関する本やリーフレットの展示</t>
  </si>
  <si>
    <t>0836-82-1149</t>
  </si>
  <si>
    <t>https://www.city.sanyo-onoda.lg.jp/soshiki/18/dementia-friendly-2025.html</t>
  </si>
  <si>
    <t>認知症の人へインタビューを行った内容を展示します。認知症の人の気持ちを知りたい方は、ぜひお越しください。</t>
  </si>
  <si>
    <t>厚狭図書館</t>
  </si>
  <si>
    <t>中央図書館、厚狭地区複合施設（厚狭図書館と同一敷地内）</t>
  </si>
  <si>
    <t>認知症サポーター養成講座を図書館を活用して実施し、認知症の普及啓発を行います。</t>
  </si>
  <si>
    <t>認知症サポーター養成講座ステップアップ講座</t>
  </si>
  <si>
    <t>ステップアップ講座にて、認知症の人の思いに添ったその人らしい生活を支えることについて、地域密着型介護事業所の施設長に講義をしてもらいます。</t>
  </si>
  <si>
    <t>10月3日、24日、31日</t>
  </si>
  <si>
    <t>本山、高泊、埴生地域交流センター</t>
  </si>
  <si>
    <t>https://www.city.sanyo-onoda.lg.jp/soshiki/18/monowasure2025.html</t>
  </si>
  <si>
    <t>もの忘れに関する不安や疑問を身近な地域交流センターで認知症地域支援推進員に相談できます。</t>
  </si>
  <si>
    <t>認知症月間についてラジオで説明</t>
  </si>
  <si>
    <t>FMスマイルウェーブ</t>
  </si>
  <si>
    <t>認知症月間について、認知症地域支援推進員がラジオで説明します。</t>
  </si>
  <si>
    <t>長門市</t>
  </si>
  <si>
    <t>座談会・脳活性の活動</t>
  </si>
  <si>
    <t>健幸カフェうさぎ</t>
  </si>
  <si>
    <t>0837-23-1244</t>
  </si>
  <si>
    <t>https://www.city.nagato.yamaguchi.jp/soshiki/70/1091.html</t>
  </si>
  <si>
    <t>10：00～12：00</t>
  </si>
  <si>
    <t>（オレンジカフェうさぎ）</t>
  </si>
  <si>
    <t>認知症相談会：3箇所で開催</t>
  </si>
  <si>
    <t>長門市役所・長門市地域医療連携支援センター・ＹＹふれあいセンター</t>
  </si>
  <si>
    <t>9：00～11：30</t>
  </si>
  <si>
    <t>希望の方は、担当課へお問い合わせ下さい。</t>
  </si>
  <si>
    <t>ＹＹふれあいセンター（長門市役所油谷支所横）</t>
  </si>
  <si>
    <t>（ＹＹふれあいセンター内）</t>
  </si>
  <si>
    <t>萩市</t>
  </si>
  <si>
    <t>キャラバン･メイト　認知症支援ボランティア合同連絡会</t>
  </si>
  <si>
    <t>0838-25-3521</t>
  </si>
  <si>
    <t>認知症サポーターステップアップ講座を修了し、それぞれの地域で活動され、チームオレンジ活動の一員でもある皆さんの交流機会や情報交換の場です。</t>
  </si>
  <si>
    <t>講師：医師</t>
  </si>
  <si>
    <t>一般</t>
  </si>
  <si>
    <t>認知症支援ボランティア養成講座（認知症サポーターステップアップ講座）</t>
  </si>
  <si>
    <t>終了後は地域活動の場で見守りや支援を行うことを目的に実施しています。</t>
  </si>
  <si>
    <t>出張オレンジカフェ</t>
  </si>
  <si>
    <t>8/24総合福祉センター　10/12県漁協萩地方卸売市場　11/9中央公園</t>
  </si>
  <si>
    <t>幅広い世代への普及啓発、相談機会として実施しています。</t>
  </si>
  <si>
    <t>「認知症月間」の周知とともに、市の取組について紹介</t>
  </si>
  <si>
    <t>https://www.city.hagi.lg.jp</t>
  </si>
  <si>
    <t>市の防災メールにて、認知症月間についてお知らせ</t>
  </si>
  <si>
    <t>リーフレット「萩市認知症ガイドブック～MCI編～」を9/1号の市報とともに全戸配布</t>
  </si>
  <si>
    <t>毎年テーマを決めリーフレットを作成。今年度はMCI（軽度認知障害）編として、気づきや予防活動などについて紹介しています。</t>
  </si>
  <si>
    <t>普及啓発のための幟を掲出</t>
  </si>
  <si>
    <t>市役所・総合事務所・支所</t>
  </si>
  <si>
    <t>市役所・総合事務所・支所・図書館等</t>
  </si>
  <si>
    <t>認知症の理解促進をはかる目的で、図書館で認知症に関する図書コーナーの設置を行う</t>
  </si>
  <si>
    <t>萩図書館</t>
  </si>
  <si>
    <t>展示例：認知症に関する書籍、絵本、ポスター、リーフレット等を設置しています。</t>
  </si>
  <si>
    <t>須佐図書館</t>
  </si>
  <si>
    <t>明木図書館</t>
  </si>
  <si>
    <t>「あなたの地域で認知症とともにいきいきと暮らす」をテーマに展示</t>
  </si>
  <si>
    <t>萩市役所ロビー</t>
  </si>
  <si>
    <t>展示例：市内の小学生が自分でできることを記入したメッセージカードで作成した「思いやりの木」等</t>
  </si>
  <si>
    <t>3日：江向カフェお陽さま</t>
  </si>
  <si>
    <t>3日：江向公会堂</t>
  </si>
  <si>
    <t>それぞれの団体にて実施</t>
  </si>
  <si>
    <t>17日：街かどカフェ美手</t>
  </si>
  <si>
    <t>17日：四縁</t>
  </si>
  <si>
    <t>（窓口：地域包括支援センター）</t>
  </si>
  <si>
    <t>18日：和たすカフェ</t>
  </si>
  <si>
    <t>18日：小川交流センター</t>
  </si>
  <si>
    <t>9月3日、10日、17日、24日</t>
  </si>
  <si>
    <t>脳の健康楽習会</t>
  </si>
  <si>
    <t>毎週1回６か月クールで実施。同世代の仲間やサポーターと交流をはかりながら、楽しく活動しています。</t>
  </si>
  <si>
    <t>9月13日～27日</t>
  </si>
  <si>
    <t>認知症月間の取組等について、ケーブルテレビで紹介</t>
  </si>
  <si>
    <t>認知症予防運動教室</t>
  </si>
  <si>
    <t>毎月1回定例で実施しています。</t>
  </si>
  <si>
    <t>9月21日の「認知症の日」に合わせて、認知症支援のオレンジ色にライトアップ</t>
  </si>
  <si>
    <t>萩・明倫学舎</t>
  </si>
  <si>
    <t>RUN伴はぎ2025</t>
  </si>
  <si>
    <t>萩市内</t>
  </si>
  <si>
    <t>RUN伴実行委員会</t>
  </si>
  <si>
    <t>https://runtomo-hagi.com</t>
  </si>
  <si>
    <t>介護予防市民講座</t>
  </si>
  <si>
    <t>認知症の人と家族の会山口県支部の協力を得て、認知症普及啓発のブースを設けます。</t>
  </si>
  <si>
    <t>講演：眠りでひらく健康のとびら～今夜から眠れる方法伝授</t>
  </si>
  <si>
    <t>講師：宮崎 総一郎医学博士</t>
  </si>
  <si>
    <t>介護者交流会</t>
  </si>
  <si>
    <t>24日：総合福祉センター</t>
  </si>
  <si>
    <t>24日：0838-25-3521</t>
  </si>
  <si>
    <t>介護に関する理解を深め、介護者同士の交流をはかることを目的に実施しています。</t>
  </si>
  <si>
    <t>24日：ケアラーズカフェうぐいす</t>
  </si>
  <si>
    <t>25日：須佐保健センター</t>
  </si>
  <si>
    <t>25日：08388-6-2017</t>
  </si>
  <si>
    <t>25日：ほわり</t>
  </si>
  <si>
    <t>家族支援講座</t>
  </si>
  <si>
    <t>10/10須佐総合事務所　10/22・11/26総合福祉センター</t>
  </si>
  <si>
    <t>10/10：08388-6-2017</t>
  </si>
  <si>
    <t>介護者や関心のある方どなたでも参加できる講座です。</t>
  </si>
  <si>
    <t>講師：10/10医師　10/22グループホーム管理者　11/26主任介護支援専門員</t>
  </si>
  <si>
    <t>10/22・11/26：0838-25-3521</t>
  </si>
  <si>
    <t>阿武町</t>
  </si>
  <si>
    <t>認知症のぼり旗の設置</t>
  </si>
  <si>
    <t>阿武町総合</t>
  </si>
  <si>
    <t>08388－2－3313</t>
  </si>
  <si>
    <t>キャラバンメイトの方と町内の協力事業所等に設置しています。</t>
  </si>
  <si>
    <t>相談センター</t>
  </si>
  <si>
    <t>６～１１月</t>
  </si>
  <si>
    <t>小学生～一般まで幅広い年代に実施し、地域全体で認知症の方を支えるように取り組んでいます。</t>
  </si>
  <si>
    <t>阿武町小学校・中学校、萩高奈古分校、阿武町役場、福賀郵便局、婦人会、サロンで実施予定</t>
  </si>
  <si>
    <t>阿武町オレンジカフェ</t>
  </si>
  <si>
    <t>阿武町体育センター</t>
  </si>
  <si>
    <t>若い世代の方に認知症を知ってもらうため「オレンジ・カフェ」を開催。阿武町での認知症取り組みについてのクイズ・相談を行い、幅広い年代の方に認知症の啓発活動を行います。</t>
  </si>
  <si>
    <t>下関市</t>
  </si>
  <si>
    <t>認知症サポーター養成講座の開催 対象：市民(定員４０人)</t>
  </si>
  <si>
    <t>下関市立勝山公民館</t>
  </si>
  <si>
    <t>保健部健康推進課</t>
  </si>
  <si>
    <t>083-231-1935</t>
  </si>
  <si>
    <t>https://www.city.shimonoseki.lg.jp/soshiki/51/5781.html</t>
  </si>
  <si>
    <t>事前予約必要</t>
  </si>
  <si>
    <t>下関市立図書館における認知症関連の特設コーナーの設置（中央図書館他）等</t>
  </si>
  <si>
    <t>下関市立中央図書館他</t>
  </si>
  <si>
    <t>福祉部長寿支援課</t>
  </si>
  <si>
    <t>083-2.31-1345</t>
  </si>
  <si>
    <t>特設コーナーでは、認知症に関連する書籍の紹介やリーフレットを設置、パネル展示を行います。</t>
  </si>
  <si>
    <t>～</t>
  </si>
  <si>
    <t>Ｄカフェ内でオカリナ・ピアノ　　　演奏会</t>
  </si>
  <si>
    <t>スターバックス下関　一の宮店</t>
  </si>
  <si>
    <t>下関市勝山・内日地域包括</t>
  </si>
  <si>
    <t>083-227-2700</t>
  </si>
  <si>
    <t>予約なしでどなたでも参加できます。</t>
  </si>
  <si>
    <t>地域における認知症への理解の啓発を行うタスキリレー「らん伴しものせき」への共催</t>
  </si>
  <si>
    <t>下関市内</t>
  </si>
  <si>
    <t>RUN伴下関市実行委員会</t>
  </si>
  <si>
    <t>083-231-1345</t>
  </si>
  <si>
    <t>認知症の人や家族・支援者・地域の人たちが認知症の理解を広げるため、タスキをつないで走ります。</t>
  </si>
  <si>
    <t>テーマ「やさしい認知症との向き合い方」</t>
  </si>
  <si>
    <t>勝山公民館</t>
  </si>
  <si>
    <t>勝山地区まちづくり協議会</t>
  </si>
  <si>
    <t>やさしい語りと、あたたかなつながりを大切にした内容です。</t>
  </si>
  <si>
    <t>問い合わせ先は　　　勝山・内日地域包括　になります。</t>
  </si>
  <si>
    <t>・医師による講話　「新しい認知症観」</t>
  </si>
  <si>
    <t>・家族介護者による話</t>
  </si>
  <si>
    <t>・やまぐち希望大使2名を交えた座談会</t>
  </si>
  <si>
    <t>徳島県</t>
  </si>
  <si>
    <t>9月2日～9月15日</t>
  </si>
  <si>
    <t>認知症に関する正しい知識と理解を普及啓発のためのパネル展示を実施。</t>
  </si>
  <si>
    <t>徳島県立図書館</t>
  </si>
  <si>
    <t>088-621-2202</t>
  </si>
  <si>
    <t>生涯健康担当</t>
  </si>
  <si>
    <t>徳島県庁1階　</t>
  </si>
  <si>
    <t>県庁ふれあいセンター(すだちくんテラス)</t>
  </si>
  <si>
    <t>9月21日～9月28日</t>
  </si>
  <si>
    <t>認知症の理解促進のため、認知症のシンボルカラーである「オレンジ色」にライトアップする。</t>
  </si>
  <si>
    <t>県庁正面玄関</t>
  </si>
  <si>
    <t>※9月23日は「手話言語の国際デー(青色)」に係るライトアップを実施</t>
  </si>
  <si>
    <t>(9月23日を除く)</t>
  </si>
  <si>
    <t>・ライトアップ時間：19時～22時</t>
  </si>
  <si>
    <t>認知症に関する正しい知識と理解の普及啓発のため、普及啓発グッズを配布。</t>
  </si>
  <si>
    <t>ゆめタウン徳島店</t>
  </si>
  <si>
    <t>認知症に関するリーフレットやご本人が作成されたグッズを配布します。</t>
  </si>
  <si>
    <t>・配布時間：14:00～14:30　※無くなり次第終了</t>
  </si>
  <si>
    <t>認知症についての理解を深める講演会を実施。</t>
  </si>
  <si>
    <t>徳島グランヴィリオホテル1階</t>
  </si>
  <si>
    <t>長寿いきがい課生涯健康担当</t>
  </si>
  <si>
    <t>認知症の人と家族の会徳島県支部</t>
  </si>
  <si>
    <t>・受付時間：13:00～14:00</t>
  </si>
  <si>
    <t>・徳島県と認知症の人と家族の会徳島県支部が主催　</t>
  </si>
  <si>
    <t>・</t>
  </si>
  <si>
    <t>内容：</t>
  </si>
  <si>
    <t>TEL：088-621-2202</t>
  </si>
  <si>
    <t>http://alz-tokushima.com/</t>
  </si>
  <si>
    <t>・講演時間：14:05～15:30</t>
  </si>
  <si>
    <t>・講演「いま大切なのは「早期発見・早期治療」ではなく 「早期予見・早期予防」です！」</t>
  </si>
  <si>
    <t>FAX：088-621-2840</t>
  </si>
  <si>
    <t>・認知症VR体験会、認知症の人と家族の会徳島県支部による相談ブース</t>
  </si>
  <si>
    <t>・申込締切は9月17日まで　</t>
  </si>
  <si>
    <t>（講師）アルツクリニック東京院長、順天堂大学医学部名誉教授、日本老年精神医学会名誉会員、日本認知症学会名誉会員、認知症予防財団会長　新井　平伊　先生</t>
  </si>
  <si>
    <t>ﾒｰﾙ：choujuikigaika@pref.tokushima.lg.jp</t>
  </si>
  <si>
    <t>　【前半】13:00～13:50</t>
  </si>
  <si>
    <t>・認知症VR体験会、認知症の人と家族の会徳島県支部による相談ブースも有り。</t>
  </si>
  <si>
    <t>　【後半】15:30～16:00</t>
  </si>
  <si>
    <t>・時間：13:00～16:00</t>
  </si>
  <si>
    <t>・申込みは電子申請、メール、電話、FAXにて受付しています。</t>
  </si>
  <si>
    <t>088-678-8020</t>
  </si>
  <si>
    <t>9月1日～10月20日</t>
  </si>
  <si>
    <t>実施内容：認知症啓発パネルの掲示</t>
  </si>
  <si>
    <t>精神保健福祉センター内待合コーナー</t>
  </si>
  <si>
    <t>精神保健福祉センター</t>
  </si>
  <si>
    <t>088－625－0610</t>
  </si>
  <si>
    <t>対象者：一般</t>
  </si>
  <si>
    <t>時間：精神保健福祉センター開館時間（平日午前８時３０分～午後５時１５分）</t>
  </si>
  <si>
    <t>①9月1日～10月20日</t>
  </si>
  <si>
    <t>認知症の理解を深めるためのリーフレット等の展示</t>
  </si>
  <si>
    <t>①吉野川保健所ロビー</t>
  </si>
  <si>
    <t>東部保健福祉局</t>
  </si>
  <si>
    <t>0883-36-9018</t>
  </si>
  <si>
    <t>②9月5日～9月8日</t>
  </si>
  <si>
    <t>②阿波市交流防災拠点アエルワ</t>
  </si>
  <si>
    <t>〈吉野川保健所〉</t>
  </si>
  <si>
    <t>③9月8日～9月22日</t>
  </si>
  <si>
    <t>③日本フネン市民プラザ</t>
  </si>
  <si>
    <t>④9月9日～9月19日</t>
  </si>
  <si>
    <t>④阿波市土成図書館</t>
  </si>
  <si>
    <t>9月21日～10月20日</t>
  </si>
  <si>
    <t>認知症に関するポスターを掲示</t>
  </si>
  <si>
    <t>南部総合県民局美波庁舎ロビー</t>
  </si>
  <si>
    <t>健康増進担当</t>
  </si>
  <si>
    <t>0884-74-7374</t>
  </si>
  <si>
    <t>住民を対象に啓発ポスター・パネル展示を行う。</t>
  </si>
  <si>
    <t>美馬保健所</t>
  </si>
  <si>
    <t>0883-52-1018</t>
  </si>
  <si>
    <t>9月19日、10月9日</t>
  </si>
  <si>
    <t>精神保健ボランティア講座・精神障がい者支援者研修会において認知症に関する知識と理解を深めるためのチラシを配布</t>
  </si>
  <si>
    <t>三好保健所他</t>
  </si>
  <si>
    <t>西部総合県民局保健福祉環境部（三好保健所）</t>
  </si>
  <si>
    <t>0883-72-1123</t>
  </si>
  <si>
    <t>9月19日～10月20日</t>
  </si>
  <si>
    <t>保健所庁舎玄関において認知症に関する知識と理解を深めるためポスターを掲示</t>
  </si>
  <si>
    <t>三好保健所</t>
  </si>
  <si>
    <t>徳島市</t>
  </si>
  <si>
    <t>9月2日、10月7日</t>
  </si>
  <si>
    <t>歌声ティータイム</t>
  </si>
  <si>
    <t>マチコミ図書室</t>
  </si>
  <si>
    <t>チームオレンジあったか♡こくふ</t>
  </si>
  <si>
    <t>町田さん</t>
  </si>
  <si>
    <t>チームオレンジの活動の一環です。認知症ご本人やご家族も参加しています。</t>
  </si>
  <si>
    <t>088-642-5802</t>
  </si>
  <si>
    <t>9月10日、10月8日</t>
  </si>
  <si>
    <t>ご本人のやりたいことの実現を行う予定で、家族で情報交換を実施。</t>
  </si>
  <si>
    <t>KAGOYA　LIFE</t>
  </si>
  <si>
    <t>チームオレンジすだちハート</t>
  </si>
  <si>
    <t>徳島市地域包括支援センター</t>
  </si>
  <si>
    <t>チームオレンジの活動の一環です。認知症ご本人やご家族も参加しています。基本的にご本人たちのやりたいことを実施。</t>
  </si>
  <si>
    <t>0120-24-6423</t>
  </si>
  <si>
    <t>身体を動かしたり、認知症について学んだりする予定。</t>
  </si>
  <si>
    <t>地域密着型特別養護老人ホームあおぞら</t>
  </si>
  <si>
    <t>9月18日、9月25日</t>
  </si>
  <si>
    <t>9/18は終活や散骨の話、9/25は認知症ミニ講和。その後は情報交換・交流。</t>
  </si>
  <si>
    <t>10月2日、10月16日</t>
  </si>
  <si>
    <t>088-642-5803</t>
  </si>
  <si>
    <t>ミニフラワーアレンジメント</t>
  </si>
  <si>
    <t>チームオレンジの活動の一環です。</t>
  </si>
  <si>
    <t>088-642-5804</t>
  </si>
  <si>
    <t>脳の健康チェックができる。その他、情報交換・交流</t>
  </si>
  <si>
    <t>アイラ薬局</t>
  </si>
  <si>
    <t>チームオレンジホクホクいほく</t>
  </si>
  <si>
    <t>チームオレンジの活動の一環です。のうKNOWを用いて脳の健康度チェックができます。※のうKNOWは医療機器ではないため、医師などの医療関係者による診察および診断に代わるものではありません。</t>
  </si>
  <si>
    <t>体操や折り紙等のレクリエーションを実施。その他、情報交換・交流</t>
  </si>
  <si>
    <t>旧健生佐古診療所</t>
  </si>
  <si>
    <t>チームオレンジかんかん</t>
  </si>
  <si>
    <t>徳島健康生活協同組合　</t>
  </si>
  <si>
    <t>https://www.instagram.com/p/Cj9z5y_Bu_u/</t>
  </si>
  <si>
    <t>どなたでも参加OK！認知症のことや生活について、お話ししませんか？</t>
  </si>
  <si>
    <t>健康づくり事業部</t>
  </si>
  <si>
    <t>088-652-7283</t>
  </si>
  <si>
    <t>080-1994-2545</t>
  </si>
  <si>
    <t>認知症に関するブックフェア</t>
  </si>
  <si>
    <t>はこらいふ図書館</t>
  </si>
  <si>
    <t>はこらいふ図書館(市立図書館）</t>
  </si>
  <si>
    <t>088-654-4421</t>
  </si>
  <si>
    <t>映画上映会＆認知症サポーター養成講座</t>
  </si>
  <si>
    <t>徳島市医師会館4階</t>
  </si>
  <si>
    <t>「九十歳。何がめでたい」の上映と認知症サポーター養成講座を開催。</t>
  </si>
  <si>
    <t>演芸大会</t>
  </si>
  <si>
    <t>ケアハウス田園</t>
  </si>
  <si>
    <t>チームオレンジかもな🌸なかよし会☺</t>
  </si>
  <si>
    <t>かもな園088-633-6565</t>
  </si>
  <si>
    <t>https://www.instagram.com/kamona.sakura.nakayoshi/</t>
  </si>
  <si>
    <t>みんな一緒に、演芸を楽しみましょう。</t>
  </si>
  <si>
    <t>銀行協会</t>
  </si>
  <si>
    <t>0120-24-6424</t>
  </si>
  <si>
    <t>鳴門市</t>
  </si>
  <si>
    <t>当事者交流会</t>
  </si>
  <si>
    <t>アミノバリューホール　2階　視聴覚室</t>
  </si>
  <si>
    <t>鳴門市基幹型地域包括支援センター</t>
  </si>
  <si>
    <t>０８８－６１５－１４１７</t>
  </si>
  <si>
    <t>地域の認知症当事者及びその家族との交流を図り、日頃の困りごとや悩み等を気楽に話し合える機会を設けます。</t>
  </si>
  <si>
    <t>認知症パネル展、認知症関連図書の紹介、血圧測定、相談ブースの設置、認知症予防講演・体操、リラックスＶＲ体験、折り紙教室等</t>
  </si>
  <si>
    <t>イベントを通して、認知症について幅広い年代への啓発・理解を促進します。</t>
  </si>
  <si>
    <t>10月11日～10月18日</t>
  </si>
  <si>
    <t>「認知症ｻﾎﾟｰﾀｰ養成講座」を各地域包括圏域ごとに実施</t>
  </si>
  <si>
    <t>①デイサービス斎田</t>
  </si>
  <si>
    <t>①鳴門市地域包括支援センター緑会　</t>
  </si>
  <si>
    <t>①０８８－６８５－１５５５</t>
  </si>
  <si>
    <t>①１０月１１日（土）　午前１０時～１１時</t>
  </si>
  <si>
    <t>②里浦公民館</t>
  </si>
  <si>
    <t>②鳴門市地域包括支援センター貴洋会</t>
  </si>
  <si>
    <t>②０８８－６８３－１０７５</t>
  </si>
  <si>
    <t>　　(定員１０名程度)</t>
  </si>
  <si>
    <t>③矢倉団地集会所</t>
  </si>
  <si>
    <t>③鳴門市地域包括支援センターひだまり</t>
  </si>
  <si>
    <t>③０８８－６８６－１１３９</t>
  </si>
  <si>
    <t>②１０月１５日（水）　午前１０時～１１時３０分</t>
  </si>
  <si>
    <t>④ヴァンベール鳴門</t>
  </si>
  <si>
    <t>④鳴門市地域包括支援センターやまかみ</t>
  </si>
  <si>
    <t>④０８８－６８３－６７２７</t>
  </si>
  <si>
    <t>③１０月１６日（木）　午前１０時～１１時３０分</t>
  </si>
  <si>
    <t>　　(定員２０名程度)</t>
  </si>
  <si>
    <t>④１０月１８日（土）　午後２時～３時３０分</t>
  </si>
  <si>
    <t>小松島市</t>
  </si>
  <si>
    <t>認知症の正しい理解と接し方</t>
  </si>
  <si>
    <t>コミュニティー交流センターみさき</t>
  </si>
  <si>
    <t>小松島市社会福祉協議会地域包括支援センター</t>
  </si>
  <si>
    <t>０８８５－３３－４０４０</t>
  </si>
  <si>
    <t>https://komatsushimashakyo.jp</t>
  </si>
  <si>
    <t>ﾒｰﾙ：hokatsu-n@komatsushimashakyo.jp</t>
  </si>
  <si>
    <t>児安小学校</t>
  </si>
  <si>
    <t>認知症の理解を深めるためのリーフレットとグッズを配布</t>
  </si>
  <si>
    <t>みはらしの丘　あいさい広場</t>
  </si>
  <si>
    <t>認知症当事者や認知症サポーターが作成したグッズを配布します。</t>
  </si>
  <si>
    <t>小松島市総合福祉センター</t>
  </si>
  <si>
    <t>もの忘れがあり、心配な方やその家族の相談を受けます。</t>
  </si>
  <si>
    <t>コミュニティー金磯会館</t>
  </si>
  <si>
    <t>認知症サポート医との交流</t>
  </si>
  <si>
    <t>立江公民館</t>
  </si>
  <si>
    <t>脳のチェックもします。</t>
  </si>
  <si>
    <t>折り紙教室</t>
  </si>
  <si>
    <t>認知症当事者が折り紙を教えます。</t>
  </si>
  <si>
    <t>貼り絵</t>
  </si>
  <si>
    <t>日の峰ほっとサロン</t>
  </si>
  <si>
    <t>地元の方が集う場所です。</t>
  </si>
  <si>
    <t>阿南市</t>
  </si>
  <si>
    <t>認知症サポーターの上級者育成講座として開催</t>
  </si>
  <si>
    <t>ひまわり会館</t>
  </si>
  <si>
    <t>0884-22-3440</t>
  </si>
  <si>
    <t>認知症カフェやチームオレンジの活動の担い手等、地域で活動できる人材の育成を目的としています。</t>
  </si>
  <si>
    <t>吉野川市</t>
  </si>
  <si>
    <t>認知症について正しく理解する</t>
  </si>
  <si>
    <t>山川公民館</t>
  </si>
  <si>
    <t>吉野川市地域包括支援センター</t>
  </si>
  <si>
    <t>0883-22-2744</t>
  </si>
  <si>
    <t>※要申込</t>
  </si>
  <si>
    <t>講演会「日常生活に見る認知症」</t>
  </si>
  <si>
    <t>日本フネン市民プラザ2階　多目的室（大）</t>
  </si>
  <si>
    <t>講師：鈴江病院　七條医師</t>
  </si>
  <si>
    <t>認知症の方やご家族、関心のある方など、誰でも気軽に参加できる場</t>
  </si>
  <si>
    <t>日本フネン市民プラザ1階　カルチャーギャラリー</t>
  </si>
  <si>
    <t>予約不要、参加費無料です。</t>
  </si>
  <si>
    <t>お茶を飲みながらゆっくり話しましょう。</t>
  </si>
  <si>
    <t>ご本人や介護家族等が集まって自由に話をしながら、情報交換や介護の相談、認知症に関する勉強を行う場です。</t>
  </si>
  <si>
    <t>市民体育祭でタブレットを用いて脳トレーニングを実施</t>
  </si>
  <si>
    <t>日本フネン市民プラザ</t>
  </si>
  <si>
    <t>０８８３－２２－２２６４</t>
  </si>
  <si>
    <t>阿波市</t>
  </si>
  <si>
    <t>若年性認知症について理解を深める</t>
  </si>
  <si>
    <t>阿波市交流防災拠点施設アエルワ</t>
  </si>
  <si>
    <t>０８８３－３６－６５４３</t>
  </si>
  <si>
    <t>https://www.city.awa.lg.jp</t>
  </si>
  <si>
    <t>映画上映と同時に徳島県薬剤師会の薬剤師による相談会、</t>
  </si>
  <si>
    <t>広報誌や</t>
  </si>
  <si>
    <t>徳島県看護協会の看護師による健康チェックと相談会、</t>
  </si>
  <si>
    <t>ポスター等で広報</t>
  </si>
  <si>
    <t>パネル展示を実施</t>
  </si>
  <si>
    <t>美馬市</t>
  </si>
  <si>
    <t>地域や各種団体、職域、学校等を対象にした「認知症サポーター」の養成。</t>
  </si>
  <si>
    <t>市内の各機関</t>
  </si>
  <si>
    <t>長寿・障がい福祉課</t>
  </si>
  <si>
    <t>0883-52-5613</t>
  </si>
  <si>
    <t>市民・市職員を対象にした「認知症サポーター」の養成。おしどり笑劇団による認知笑劇等実施。</t>
  </si>
  <si>
    <t>市農村環境改善センター</t>
  </si>
  <si>
    <t>市民の方だけでなく認知症の方に対応する市職員も受講できるよう計画し周知しています。</t>
  </si>
  <si>
    <t>認知症の方やその家族、地域住民等を対象に、講話、情報交換等実施。</t>
  </si>
  <si>
    <t>地域交流センターミライズ「活動のハコ」</t>
  </si>
  <si>
    <t>https://www.city.mima.lg.jp/fs/2/7/8/6/9/1/_/____________.pdf</t>
  </si>
  <si>
    <t>認知症についての普及啓発や美馬市の支援体制について掲載。</t>
  </si>
  <si>
    <t>世界アルツハイマーデーに合わせて毎年市広報9月号に認知症に関する記事を掲載しています。</t>
  </si>
  <si>
    <t>9月17日～27日</t>
  </si>
  <si>
    <t>認知症に関する正しい知識と理解を普及啓発するため本市の取り組み等を紹介。</t>
  </si>
  <si>
    <t>新しい認知症観について、オレンジの会、認知症疾患医療センター等の紹介、市内中学生等によるメッセージ掲載等。</t>
  </si>
  <si>
    <t>市内の医療機関、市立図書館等</t>
  </si>
  <si>
    <t>図書館司書（認知症サポーター養成講座受講者）が選ぶ認知症に関する図書の紹介。</t>
  </si>
  <si>
    <t>三好市</t>
  </si>
  <si>
    <t>9～10月</t>
  </si>
  <si>
    <t>【目的】当事者や家族、認知症に関心のある方、ボランティアの方、地域の方などが集まり、レクリエーションや体操等を通じて交流する</t>
  </si>
  <si>
    <t>左記参照</t>
  </si>
  <si>
    <t>みよし地域包括支援センター</t>
  </si>
  <si>
    <t>0883-72-5877</t>
  </si>
  <si>
    <t>【開催日】</t>
  </si>
  <si>
    <t>9月11日（木）　オレンジカフェ（場所：辻のいろり）</t>
  </si>
  <si>
    <t>9月17日（水）　オレンジカフェ（場所：いきいきサロン山城）</t>
  </si>
  <si>
    <t>10月9日（木）　オレンジカフェ（場所：辻のいろり）</t>
  </si>
  <si>
    <t>【開催時間】14時～15時30分</t>
  </si>
  <si>
    <t>【費用】無料</t>
  </si>
  <si>
    <t>アルツハイマー月間映画上映会</t>
  </si>
  <si>
    <t>三野体育館（三好市三野町芝生1293-30）</t>
  </si>
  <si>
    <t>【目的】認知症の理解を深め、住み慣れた地域で安心して暮らせるよう認知症にやさしいまちづくりの推進を図る</t>
  </si>
  <si>
    <t>【開催日時】9月6日（土）13時受付、13：30上映　</t>
  </si>
  <si>
    <t>【内容】映画「オレンジランプ」上映</t>
  </si>
  <si>
    <t>【実施内容】</t>
  </si>
  <si>
    <t>・三好市内図書館に「認知症コーナー」の設置</t>
  </si>
  <si>
    <t>・オレンジカフェの紹介やカフェにて作成した貼り絵アートの展示</t>
  </si>
  <si>
    <t>・市民に啓発パンフレットやグッズの配布</t>
  </si>
  <si>
    <t>勝浦町</t>
  </si>
  <si>
    <t>9月1日（月）～</t>
  </si>
  <si>
    <t>町ホームページ（9/21～10/20掲載）・広報9月号（9/1発行）に、認知症に関する正しい知識と理解を普及啓発する記事を掲載。</t>
  </si>
  <si>
    <t>勝浦町福祉課</t>
  </si>
  <si>
    <t>0885-42-1502</t>
  </si>
  <si>
    <t>10月20日（月）</t>
  </si>
  <si>
    <t>9月18日（木）</t>
  </si>
  <si>
    <t>認知症の方やその家族、地域住民や福祉の専門職が集い、お互いに交流できるカフェを開設。（毎月第3木曜日に開設）</t>
  </si>
  <si>
    <t>レヴィタかつうら</t>
  </si>
  <si>
    <t>勝浦町地域包括支援センター</t>
  </si>
  <si>
    <t>0885-42-3966</t>
  </si>
  <si>
    <t>10月16日（木）</t>
  </si>
  <si>
    <t>対象：町内に住む認知症の方やそのご家族、その他地域住民の方ならどなたでも</t>
  </si>
  <si>
    <t>上勝町</t>
  </si>
  <si>
    <t>認知症予防に関する正しい知識の習得を図る　　　　　　　　　　　　　　　　　　　　　　　　　　　　　　　　　　　　　　　　　　　　　　　</t>
  </si>
  <si>
    <t>高鉾公民館(予定)</t>
  </si>
  <si>
    <t>上勝町住民課　　　　　　　　　　　　　　　　　　　　　　(上勝町地域包括支援センター)</t>
  </si>
  <si>
    <t>0885-46-0111</t>
  </si>
  <si>
    <t>講師として健祥会福祉専門学校介護福祉学科の先生をお招きしご講義いただく。　　　　　</t>
  </si>
  <si>
    <t>佐那河内村</t>
  </si>
  <si>
    <t>9月10日、10月10日</t>
  </si>
  <si>
    <t>タブレット型端末を使用して、脳の活性化を図るトレーニングを行う。（参加費無料）</t>
  </si>
  <si>
    <t>佐那河内村農業総合振興センター</t>
  </si>
  <si>
    <t>佐那河内村地域包括支援センター</t>
  </si>
  <si>
    <t>088-679-3383</t>
  </si>
  <si>
    <t>認知症予防のためのイベント　　　</t>
  </si>
  <si>
    <t>佐那河内村保健センター</t>
  </si>
  <si>
    <t>○対象者：一般住民</t>
  </si>
  <si>
    <t>○場所：佐那河内村保健センター</t>
  </si>
  <si>
    <t>○時間：１３時３０分～１５時００分</t>
  </si>
  <si>
    <t>○参加費：１００円（デザートと飲み物のセット付き）</t>
  </si>
  <si>
    <t>石井町</t>
  </si>
  <si>
    <t>一般住民、新規採用職員を対象に認知症サポーター養成講座を実施</t>
  </si>
  <si>
    <t>石井町役場</t>
  </si>
  <si>
    <t>088-674-6111</t>
  </si>
  <si>
    <t>神山町</t>
  </si>
  <si>
    <t>神山町の広報誌「広報　かみやま」に認知症についての記事を掲載.。記事の詳細について「神山チャンネル」（YouTube動画）にて配信。※神山町健康福祉課との合同企画</t>
  </si>
  <si>
    <t>神山町内</t>
  </si>
  <si>
    <t>神山町地域包括支援センター・神山町役場健康福祉課</t>
  </si>
  <si>
    <t>神山町地域包括支援センター088-676-1185</t>
  </si>
  <si>
    <t>https://www.town.kamiyama.lg.jp/</t>
  </si>
  <si>
    <t>神山町の「数字で見る認知症」を掲載し、認知症と生活習慣病の関連を知っていただき、検診の重要性の周知・認知症の早期発見・治療に向け啓発を行います。</t>
  </si>
  <si>
    <t>神山町役場　健康福祉課088-676-1114</t>
  </si>
  <si>
    <t>認知症の理解を深めるため・チームオレンジの周知のためのサポーター養成講座を開催</t>
  </si>
  <si>
    <t>NPO法人生涯現役応援隊</t>
  </si>
  <si>
    <t>神山町地域包括支援センター</t>
  </si>
  <si>
    <t>認知症の理解を深めていただき、チームオレンジの周知・認知症ケアパスの周知を行います。</t>
  </si>
  <si>
    <t>※講座については徳島県介護実習・普及センターに依頼し実施していただきます。</t>
  </si>
  <si>
    <t>牟岐町</t>
  </si>
  <si>
    <t>地域支え合い講演会</t>
  </si>
  <si>
    <t>牟岐町海の総合文化センター　1階　大集会室</t>
  </si>
  <si>
    <t>健康生活課</t>
  </si>
  <si>
    <t>（０８８４）７２－３４１７</t>
  </si>
  <si>
    <t>【目的】認知症予防について</t>
  </si>
  <si>
    <t>【対象者】牟岐町内在住者等</t>
  </si>
  <si>
    <t>【時間】13：30～15：00</t>
  </si>
  <si>
    <t>【講師】徳島文理大学　教授　鶯　春夫先生</t>
  </si>
  <si>
    <t>美波町</t>
  </si>
  <si>
    <t>0884-77-1171</t>
  </si>
  <si>
    <t>健康相談、介護予防事業の場</t>
  </si>
  <si>
    <t>町内各所</t>
  </si>
  <si>
    <t>松茂町</t>
  </si>
  <si>
    <t>認知症当事者と地域住民の交流の場を作る。</t>
  </si>
  <si>
    <t>松茂町保健相談センター</t>
  </si>
  <si>
    <t>松茂町地域包括支援センター</t>
  </si>
  <si>
    <t>088-683-4566</t>
  </si>
  <si>
    <t>認知症を正しく理解し、認知症当事者を支える応援者を養成する。</t>
  </si>
  <si>
    <t>松茂町総合会館</t>
  </si>
  <si>
    <t>チラシを掲示し、認知症月間のことや認知症対策への取組について周知する。</t>
  </si>
  <si>
    <t>松茂町内</t>
  </si>
  <si>
    <t>ケーブルテレビで、認知症月間のことや認知症対策への取組について放送する。</t>
  </si>
  <si>
    <t>町内無線放送で、認知症月間のことや認知症対策への取組について周知する。</t>
  </si>
  <si>
    <t>認知症月間と認知症当事者に対して行っている補助・助成の周知を図る。</t>
  </si>
  <si>
    <t>①板野郡医師会</t>
  </si>
  <si>
    <t>①088-692-8836</t>
  </si>
  <si>
    <t>③北島町地域包括支援センター</t>
  </si>
  <si>
    <t>脳科学者であり実の母の認知症と向き合った恩蔵絢子さんをお招きして自身の体験をふまえたお話をしていただきます。</t>
  </si>
  <si>
    <t>（主催）板野郡医師会</t>
  </si>
  <si>
    <t>内容「脳科学から見た認知症」</t>
  </si>
  <si>
    <t>②松茂町地域包括支援センター</t>
  </si>
  <si>
    <t>②088-683-4566</t>
  </si>
  <si>
    <t>https://www.town.kitajima.lg.jp/fs/6/0/0/2/0/9/_/%E4%B8%80%E8%88%AC%E5%85%AC%E9%96%8B%E8%AC%9B%E5%BA%A7%E3%80%8E%E8%84%B3%E7%A7%91%E5%AD%A6%E3%81%8B%E3%82%89%E8%A6%8B%E3%81%9F%E8%AA%8D%E7%9F%A5%E7%97%87%E3%80%8F.pdf</t>
  </si>
  <si>
    <t>（共催）松茂町、北島町、藍住町、板野町、上板町</t>
  </si>
  <si>
    <t>恩蔵絢子先生による講演</t>
  </si>
  <si>
    <t>③088-698-8951</t>
  </si>
  <si>
    <t>※申し込み締切（９月１０日）</t>
  </si>
  <si>
    <t>④藍住町地域包括支援センター</t>
  </si>
  <si>
    <t>④088-637-3175</t>
  </si>
  <si>
    <t>⑤板野町地域包括支援センター</t>
  </si>
  <si>
    <t>⑤088-672-1026</t>
  </si>
  <si>
    <t>⑥上板町役場</t>
  </si>
  <si>
    <t>ﾒｰﾙ：tiikihoukatsu@town.itano.lg.jp</t>
  </si>
  <si>
    <t>⑥088-694-5597</t>
  </si>
  <si>
    <t>北島町</t>
  </si>
  <si>
    <t>新しい認知症観普及啓発</t>
  </si>
  <si>
    <t>北島町役場駐車場</t>
  </si>
  <si>
    <t>北島町地域包括支援センター</t>
  </si>
  <si>
    <t>０８８-６９８-８９５１</t>
  </si>
  <si>
    <t>オレンジの風船配布、チラシ配布</t>
  </si>
  <si>
    <t>本人・家族等による交流、相談</t>
  </si>
  <si>
    <t>株式会社よんくる</t>
  </si>
  <si>
    <t>https://www.town.kitajima.lg.jp/fs/5/9/2/4/7/8/_/%E4%BB%A4%E5%92%8C7%E5%B9%B4%E5%BA%A6%E3%82%AA%E3%83%AC%E3%83%B3%E3%82%B8%E3%82%AB%E3%83%95%E3%82%A7%E3%82%B9%E3%82%B1%E3%82%B8%E3%83%A5%E3%83%BC%E3%83%AB.pdf</t>
  </si>
  <si>
    <t>月１回実施しています。月１回の活動以外にも不定期で地域へ出て活動しています。</t>
  </si>
  <si>
    <t>藍住町</t>
  </si>
  <si>
    <t>認知症の理解を深めるための図書の展示と貸出、リーフレットの配布</t>
  </si>
  <si>
    <t>藍住町地域包括支援センター</t>
  </si>
  <si>
    <t>088-637-3175</t>
  </si>
  <si>
    <t>板野町</t>
  </si>
  <si>
    <t>あたまの健康セミナー</t>
  </si>
  <si>
    <t>板野町町民センター</t>
  </si>
  <si>
    <t>板野町包括支援センター</t>
  </si>
  <si>
    <t>088-672-1026</t>
  </si>
  <si>
    <t>脳をいつまでも健康に保つために、日常生活の具体的な工夫例を紹介しながら、そのときの脳の動きや効果をわかりやすくお話しします。</t>
  </si>
  <si>
    <t xml:space="preserve">ﾒｰﾙ：tiikihoukatsu@town.itano.lg.jp </t>
  </si>
  <si>
    <t>上板町</t>
  </si>
  <si>
    <t>町内の小学校４校</t>
  </si>
  <si>
    <t>088-694-6810</t>
  </si>
  <si>
    <t>むつみホスピタル認知症疾患医療センターセンター長　村田　憲治氏を講師に招き認知症カフェを開催</t>
  </si>
  <si>
    <t>老人保健施設　</t>
  </si>
  <si>
    <t>認知症に関して悩みを抱える当事者同士で交流することで、お互いの気持ちや状況を理解し合った上、講師からの助言や提案により当事者が抱えている悩みや疑問の解決に繋げる。</t>
  </si>
  <si>
    <t>健祥会ハート　</t>
  </si>
  <si>
    <t>リハビリ室</t>
  </si>
  <si>
    <t>認知症のお薬について（仮）</t>
  </si>
  <si>
    <t>上板町老人福祉センター集会室</t>
  </si>
  <si>
    <t>上板町社会福祉協議会</t>
  </si>
  <si>
    <t>088-694-6155</t>
  </si>
  <si>
    <t>上板調剤薬局　管理薬剤師　阿部　浩明</t>
  </si>
  <si>
    <t>「ぼけますから、よろしくお願いします。～おかえりお母さん～」映画上映会</t>
  </si>
  <si>
    <t>上板町保健相談センター２階</t>
  </si>
  <si>
    <t>多目的ホール</t>
  </si>
  <si>
    <t>つるぎ町</t>
  </si>
  <si>
    <t>・認知症についてや早期相談を呼びかけるパネル展示</t>
  </si>
  <si>
    <t>つるぎ町役場分館玄関</t>
  </si>
  <si>
    <t>つるぎ町地域包括支援センター</t>
  </si>
  <si>
    <t>0883-62-3111</t>
  </si>
  <si>
    <t>医療機関、商業施設（予定）にて啓発チラシ・ティッシュの配布</t>
  </si>
  <si>
    <t>東みよし町</t>
  </si>
  <si>
    <t>10月上旬～中旬</t>
  </si>
  <si>
    <t>チームオレンジ「オレンジスマイル」による広報活動</t>
  </si>
  <si>
    <t>地域のスーパーマーケット２箇所（詳細は未定）</t>
  </si>
  <si>
    <t>東みよし町地域包括支援センター</t>
  </si>
  <si>
    <t>0883-76-5580</t>
  </si>
  <si>
    <t>※現時点で日程が確定していないが、「徳島県認知症施策普及・啓発推進月間」中の活動になる可能性があるため、記載。</t>
  </si>
  <si>
    <t>病院のシンボルツリーをライトアップする</t>
  </si>
  <si>
    <t>徳島県立中央病院</t>
  </si>
  <si>
    <t>徳島県認知症疾患医療センター</t>
  </si>
  <si>
    <t>088-631-7172</t>
  </si>
  <si>
    <t>https://tph.pref.tokushima.lg.jp/central/</t>
  </si>
  <si>
    <t>期間中、病院のシンボルツリーを認知症支援のオレンジ色にライトアップします。</t>
  </si>
  <si>
    <t>9月18日～10月9日</t>
  </si>
  <si>
    <t>高知県、徳島県の認知症希望大使をお招きし、講演会を実施する</t>
  </si>
  <si>
    <t>当事者の生の声を聴ける貴重な機会となっております。</t>
  </si>
  <si>
    <t>ぜひご参加ください。</t>
  </si>
  <si>
    <t>認知症の方が地域の中で安心して過ごせる居場所を提供するとともに、医療機関の特性を生かした専門相談を実施する</t>
  </si>
  <si>
    <t>毎月第二水曜日に開催しています。</t>
  </si>
  <si>
    <t>認知症に関心のある方はどなたでもご参加いただけます。</t>
  </si>
  <si>
    <t>「介護をする方のメンタルヘルス」について講演会を開催。</t>
  </si>
  <si>
    <t>むつみホスピタル</t>
  </si>
  <si>
    <t>地域連携室</t>
  </si>
  <si>
    <t>088-671-2507</t>
  </si>
  <si>
    <t>ご家族を対象としていますが、支援者、関係機関の方も参加可能です。※予約制</t>
  </si>
  <si>
    <t>「高齢者の精神障害」について講演会を開催。</t>
  </si>
  <si>
    <t>認知症の理解を深めるためのポスター、冊子等を院内外来待合室に設置</t>
  </si>
  <si>
    <t>桜木病院</t>
  </si>
  <si>
    <t>0883-52-1527</t>
  </si>
  <si>
    <t>期間中、桜木病院外来待合室に認知症の理解を深めるためのポスターや冊子等を設置し、啓発に努める。</t>
  </si>
  <si>
    <t>外来待合室</t>
  </si>
  <si>
    <t>年間通して</t>
  </si>
  <si>
    <t>美波町地域包括支援センターの実施している介護予防事業に参画し、認知症・こころの病気・アルコール問題等の正しい理解の普及と早期発見・治療を目指している。（対象者は地域のお年寄り、開催場所は各地域の公民館等）</t>
  </si>
  <si>
    <t>冨田病院相談室</t>
  </si>
  <si>
    <t>0884-77-0368</t>
  </si>
  <si>
    <t>認知症・こころの病気等の理解を深める為のリーフレットを配布等を行っています。</t>
  </si>
  <si>
    <t>那賀町</t>
  </si>
  <si>
    <t>那賀町認知症初期集中支援チームに参加し、那賀町の介護予防事業に参画し、認知症・こころの病気・アルコール問題等の正しい理解の普及と早期発見・治療を目指している。</t>
  </si>
  <si>
    <t>海陽町</t>
  </si>
  <si>
    <t>海陽町認知症初期集中支援チームに参加し、介護予防事業等に協力し、認知症・こころの病気・アルコール問題等の正しい理解の普及と早期発見・治療を目指している。</t>
  </si>
  <si>
    <t>高知県</t>
  </si>
  <si>
    <t>ポスター、パンフレットを活用し、ロビー展を行う</t>
  </si>
  <si>
    <t>徳島県看護会館</t>
  </si>
  <si>
    <t>公益社団法人</t>
  </si>
  <si>
    <t>088-631-5544</t>
  </si>
  <si>
    <t>徳島県看護協会</t>
  </si>
  <si>
    <t>認知症看護の基礎に関する研修</t>
  </si>
  <si>
    <t>対象者：入職後1～3年目までの新人看護職</t>
  </si>
  <si>
    <t>申込期間：9月17日まで</t>
  </si>
  <si>
    <t>受講ご希望の方は徳島県看護協会までお問い合わせください</t>
  </si>
  <si>
    <t>糖尿病及び認知機能低下を予防する運動についての講演会</t>
  </si>
  <si>
    <t>ふれあい健康館</t>
  </si>
  <si>
    <t>徳島県理学療法士会　健康増進部</t>
  </si>
  <si>
    <t>050-4561-1037</t>
  </si>
  <si>
    <t>楽しく出来る予防体操を会場で体験できます</t>
  </si>
  <si>
    <t>ケアマネージャー向けの認知症サポーター養成講座</t>
  </si>
  <si>
    <t>藍住町総合文化ホール</t>
  </si>
  <si>
    <t>徳島県ケアマネ協会北部支部</t>
  </si>
  <si>
    <t>088-678-4200</t>
  </si>
  <si>
    <t>https://cma-tokushima.com/</t>
  </si>
  <si>
    <t>認知症を担当することが多いケアマネージャー（徳島市（川内、応神）、鳴門市、松茂町、北島町、藍住町、板野町、上板町の地区）等を対象に認知症サポーターとしての基礎知識を学びます。</t>
  </si>
  <si>
    <t>実施期間を含む通年</t>
  </si>
  <si>
    <t>県内の老人クラブを訪問し、認知症にも効果のあるeスポーツ（太鼓の達人等）の楽しさを啓発</t>
  </si>
  <si>
    <t>公益財団法人徳島県老人クラブ連合会</t>
  </si>
  <si>
    <t>088-625-0021</t>
  </si>
  <si>
    <t>機材（ゲーム機・スクリーン等）を持参の上、「健康ゲーム指導士」の資格を持った職員が、高齢者のプレイをサポートします。</t>
  </si>
  <si>
    <t>7/28時点で実施期間内に3件の予約あり。予約は県老連で受付</t>
  </si>
  <si>
    <t>10月8日、16日</t>
  </si>
  <si>
    <t>県下各地で介護予防活動を実践する高齢者（介護予防リーダー）を養成するための研修を実施</t>
  </si>
  <si>
    <t>勝浦町、三好市</t>
  </si>
  <si>
    <t>これまでに、県内で1,700名以上のリーダーを養成しています。</t>
  </si>
  <si>
    <t>10月30日には石井町で実施。11，12月も継続実施（3市町3回で計9回実施）</t>
  </si>
  <si>
    <t>9月6日～9月29日</t>
  </si>
  <si>
    <t>認知症の理解を深めるパネル、バナー展示</t>
  </si>
  <si>
    <t>徳島県立総合福祉センター</t>
  </si>
  <si>
    <t>男性介護者の相談、交流会</t>
  </si>
  <si>
    <t>おれんじドアとくしま（本人によるご本人のためのもの忘れ相談窓口）</t>
  </si>
  <si>
    <t>認知症当事者が若年性認知症支援コーディネーターと共にご相談に応じます。</t>
  </si>
  <si>
    <t>縁の会（若年性認知症の人のつどい）</t>
  </si>
  <si>
    <t>若年性認知症に関する情報、活用できる制度やサービスなど若年性認知症支援コーディネーターと一緒に考えましょう。</t>
  </si>
  <si>
    <t>認知症の理解を深めるために啓発物、リーフレットを配布</t>
  </si>
  <si>
    <t>認知症当事者、会員等がリーフレットを配布して啓発します。</t>
  </si>
  <si>
    <t>あいさい広場</t>
  </si>
  <si>
    <t>キョーエイ沖浜店</t>
  </si>
  <si>
    <t>あいの会（ユニバーサルカフェ）</t>
  </si>
  <si>
    <t>認知症当事者交流会、相談会</t>
  </si>
  <si>
    <t>10月1日～</t>
  </si>
  <si>
    <t>認知症普及啓発事業（パネル展・講演会等）</t>
  </si>
  <si>
    <t>認知症への理解を深めてもらうため、パネル展や講演会などを開催。</t>
  </si>
  <si>
    <t>徳島市健康長寿課</t>
  </si>
  <si>
    <t>認知症の人と家族の会徳島県支部　電話　088-678-8020</t>
  </si>
  <si>
    <t>徳島市委託事業</t>
  </si>
  <si>
    <t>https://www.city.tokushima.tokushima.jp/kenko_fukushi/kourei_fukushi/201200a.html</t>
  </si>
  <si>
    <t>オープニングイベント（高齢者の演奏会開催）</t>
  </si>
  <si>
    <t>地域にお住いの高齢者が演奏しますので、是非お越しください。</t>
  </si>
  <si>
    <t>つどい（相談、交流会）</t>
  </si>
  <si>
    <t>情報交換など、介護家族等とゆっくりお話しませんか？</t>
  </si>
  <si>
    <t>認知症に関する正しい知識と理解を深め、地域で暮らす認知症の人やご家族を支援する「認知症サポーター」を養成する</t>
  </si>
  <si>
    <t>男性介護者のつどい（相談、交流会）</t>
  </si>
  <si>
    <t>高知県立大学 矢吹 知之 教授</t>
  </si>
  <si>
    <t>「新しい認知症観」を育むためにをテーマにした講演会を開催します</t>
  </si>
  <si>
    <t>香川県</t>
  </si>
  <si>
    <t>香川県立図書館</t>
  </si>
  <si>
    <t>健康政策課</t>
  </si>
  <si>
    <t>087-832-3271</t>
  </si>
  <si>
    <t>認知症に関するポスターやリーフレット等も設置します。</t>
  </si>
  <si>
    <t>認知症施策推進グループ</t>
  </si>
  <si>
    <t>新しい認知症観を学ぶトップセミナー</t>
  </si>
  <si>
    <t>香川県庁</t>
  </si>
  <si>
    <t>知事等を対象としたセミナーを開催します</t>
  </si>
  <si>
    <t>高松シンボルタワーライトアップ</t>
  </si>
  <si>
    <t>高松シンボルタワー</t>
  </si>
  <si>
    <t>期間中、高松シンボルタワーをオレンジ色にライトアップします。</t>
  </si>
  <si>
    <t>高松市</t>
  </si>
  <si>
    <t>屋島レクザムフィールド夜間オレンジライトアップ</t>
  </si>
  <si>
    <t>屋島レクザムフィールド</t>
  </si>
  <si>
    <t>地域包括支援センター　地域支援係</t>
  </si>
  <si>
    <t>087-839-2811</t>
  </si>
  <si>
    <t>期間中、レクザムフィールドをオレンジ色にライトアップします。</t>
  </si>
  <si>
    <t>たかまつ認知症フェア</t>
  </si>
  <si>
    <t>イオンモール高松</t>
  </si>
  <si>
    <t>https://www.city.takamatsu.kagawa.jp/smph/kurashi/kenkou/koreisha_shien/ninchisho.html</t>
  </si>
  <si>
    <t>イオンモール高松で、認知症についてのパネル展示や、認知症相談、脳トレ講座等、様々なイベントを開催します。</t>
  </si>
  <si>
    <t>認知症に関する周知啓発</t>
  </si>
  <si>
    <t>https://www.instagram.com/takamatsu_hidamari/</t>
  </si>
  <si>
    <t>期間中、認知症に関する情報をInstagramで配信します。</t>
  </si>
  <si>
    <t>丸亀市</t>
  </si>
  <si>
    <t>丸亀城天守閣ライトアップ</t>
  </si>
  <si>
    <t>丸亀城天守閣</t>
  </si>
  <si>
    <t>0877-24-8933</t>
  </si>
  <si>
    <t>https://www.city.marugame.lg.jp/page/27988.html</t>
  </si>
  <si>
    <t>期間中、丸亀城天守閣を認知症イメージカラーのオレンジ色にライトアップします。</t>
  </si>
  <si>
    <t>認知症月間に関する取組についての周知・啓発</t>
  </si>
  <si>
    <t>丸亀城天守閣のライトアップ等の認知症月間に関する取組について、市公式LINEやホームページにて啓発します。</t>
  </si>
  <si>
    <t>認知症に関する取組みの記事掲載</t>
  </si>
  <si>
    <t>認知症に関する市の取り組みなどを紹介します。</t>
  </si>
  <si>
    <t>わたしの居場所～まるちゃん～</t>
  </si>
  <si>
    <t>マルタス　２階 ROOM3・4</t>
  </si>
  <si>
    <t>https://www.city.marugame.lg.jp/page/33268.html</t>
  </si>
  <si>
    <t>認知症の方とご家族が気軽に集い、おしゃべりや相談、地域のボランティアや専門職とできることを一緒にしながらゆったりと過ごせる場所です。</t>
  </si>
  <si>
    <t>要予約</t>
  </si>
  <si>
    <t>アルツハイマーデーイベント</t>
  </si>
  <si>
    <t>マルタス　1階</t>
  </si>
  <si>
    <t>わたしの居場所～まるちゃん～による認知症啓発イベントを開催します。</t>
  </si>
  <si>
    <t>オープンスペース</t>
  </si>
  <si>
    <t>予約不要</t>
  </si>
  <si>
    <t>わたしの居場所～まるちゃん～メンバーが啓発グッズを作成し、配布します。</t>
  </si>
  <si>
    <t>認知症の人を介護する家族のための講座</t>
  </si>
  <si>
    <t>綾歌市民センター　１階　多目的室</t>
  </si>
  <si>
    <t>https://www.city.marugame.lg.jp/page/2577.html</t>
  </si>
  <si>
    <t>認知症の方を介護するご家族へ向けて、専門医による講話や家族同士で悩みの共有や情報交換のできる講座です。</t>
  </si>
  <si>
    <t>にじいろカフェ</t>
  </si>
  <si>
    <t>市内１６カ所</t>
  </si>
  <si>
    <t>https://www.city.marugame.lg.jp/page/2583.html</t>
  </si>
  <si>
    <t>毎月市内１６カ所で開催しています。</t>
  </si>
  <si>
    <t>開催場所等の詳細は市ホームページをご確認いただくか、お問い合わせください。</t>
  </si>
  <si>
    <t>城乾小学校</t>
  </si>
  <si>
    <t>丸亀市に生まれてきたお子さんは中学校を卒業するまでに2回は認知症に関する知識を得る機会があることで10年後の本市が「認知症になっても安心せて暮らせる町」につながることを目的としています。</t>
  </si>
  <si>
    <t>５年生対象</t>
  </si>
  <si>
    <t>栗熊小学校</t>
  </si>
  <si>
    <t>城辰小学校</t>
  </si>
  <si>
    <t>城西小学校</t>
  </si>
  <si>
    <t>富熊小学校</t>
  </si>
  <si>
    <t>城坤小学校</t>
  </si>
  <si>
    <t>市役所1階ロビー、マルタス、丸亀市中央図書館、飯山市民総合センター</t>
  </si>
  <si>
    <t>認知症への理解を深めるための啓発展示ををいたします。</t>
  </si>
  <si>
    <t>(マルタスは17日～)</t>
  </si>
  <si>
    <t>坂出市</t>
  </si>
  <si>
    <t>認知症啓発パネルの展示</t>
  </si>
  <si>
    <t>大橋記念図書館</t>
  </si>
  <si>
    <t>かいご課</t>
  </si>
  <si>
    <t>0877-44-5091</t>
  </si>
  <si>
    <t>認知症に関するパネル展示や書籍コーナーを設置します。</t>
  </si>
  <si>
    <t>１階　カウンター横</t>
  </si>
  <si>
    <t>認知症関連の絵本の読み聞かせ</t>
  </si>
  <si>
    <t>未就学児や小学校低学年向けに絵本の読み聞かせを行います。</t>
  </si>
  <si>
    <t>1階　おやこコーナー</t>
  </si>
  <si>
    <t>14：00～14：30</t>
  </si>
  <si>
    <t>参加者にはプレゼントを配布します。</t>
  </si>
  <si>
    <t>体験型の認知症に関するクイズ</t>
  </si>
  <si>
    <t>体験型の認知症に関するクイズ、専門職による相談コーナー、車いす体験ができます。</t>
  </si>
  <si>
    <t>1階　読み聞かせ室</t>
  </si>
  <si>
    <t>13：30～16：00</t>
  </si>
  <si>
    <t>専門職による相談コーナー</t>
  </si>
  <si>
    <t>車いす体験</t>
  </si>
  <si>
    <t>9月12日～9月26日</t>
  </si>
  <si>
    <t>坂出市役所本庁舎</t>
  </si>
  <si>
    <t>認知症に関するパネル展示を行います。</t>
  </si>
  <si>
    <t>1階　市民ロビー</t>
  </si>
  <si>
    <t>マルナカ坂出店</t>
  </si>
  <si>
    <t>１階</t>
  </si>
  <si>
    <t>もの忘れ相談プログラムの実施</t>
  </si>
  <si>
    <t>もの忘れのスクリーニングテストの体験や相談コーナーを設置します。</t>
  </si>
  <si>
    <t>1階</t>
  </si>
  <si>
    <t>9：30～11：30</t>
  </si>
  <si>
    <t>9月号等</t>
  </si>
  <si>
    <t>世界アルツハイマーデーと連動した市行事の発信</t>
  </si>
  <si>
    <t>世界アルツハイマーデーと連動した市行事の発信を行います。</t>
  </si>
  <si>
    <t>市内6か所</t>
  </si>
  <si>
    <t>毎月市内6か所で開催中。</t>
  </si>
  <si>
    <t>市内5か所</t>
  </si>
  <si>
    <t>毎月市内5か所で開催中。</t>
  </si>
  <si>
    <t>ぜひ、若い世代の方もご参加ください。</t>
  </si>
  <si>
    <t>3階　中会議室2</t>
  </si>
  <si>
    <t>善通寺市</t>
  </si>
  <si>
    <t>新しい認知症観の普及啓発</t>
  </si>
  <si>
    <t>保健福祉部高齢者課（地域包括支援センター）</t>
  </si>
  <si>
    <t>0877-63-6331</t>
  </si>
  <si>
    <t>新しい認知症観の普及啓発と市民が参加できる認知症関係の行事を中心に紹介します。</t>
  </si>
  <si>
    <t>認知症に関する市の取組紹介</t>
  </si>
  <si>
    <t>0877-63-6364</t>
  </si>
  <si>
    <t>旧善通寺偕行社のライトアップ</t>
  </si>
  <si>
    <t>旧善通寺偕行社</t>
  </si>
  <si>
    <t>期間中、旧善通寺偕行社を認知症のシンボルカラーであるオレンジ色にライトアップします。</t>
  </si>
  <si>
    <t>誰でも参加できる地域のつどい</t>
  </si>
  <si>
    <t>ZENキューブ</t>
  </si>
  <si>
    <t>認知症の人や家族、認知症サポーター、認知症に興味・関心のある方を中心にどなたでも参加できる交流の場です。</t>
  </si>
  <si>
    <t>認知症疾患医療センター相談員による相談会</t>
  </si>
  <si>
    <t>認知症疾患医療センター職員がもの忘れに関する不安や困りごとの相談に応じます。</t>
  </si>
  <si>
    <t>通常は出前講座として実施している認知症サポーター養成講座を集合型で実施します。</t>
  </si>
  <si>
    <t>観音寺市</t>
  </si>
  <si>
    <t>本庁１階エントランスホールにて認知症に関わる活動の紹介のパネル展示</t>
  </si>
  <si>
    <t>本庁１階エントランスホール</t>
  </si>
  <si>
    <t>0875-25-7791</t>
  </si>
  <si>
    <t>こんな地域になったららいいなをみんなで考えたコンセプトの紹介を中心に認知症施策の紹介</t>
  </si>
  <si>
    <t>認知症月間特集</t>
  </si>
  <si>
    <t>見開き１ページ、こんな地域になったらいいなをみんなで考えたコンセプトの紹介を中心に取り組みの紹介</t>
  </si>
  <si>
    <t>9月7日、14日、17日</t>
  </si>
  <si>
    <t>毎月市内3か所で開催しています。</t>
  </si>
  <si>
    <t>市内3か所で実施</t>
  </si>
  <si>
    <t>詳しくは、地域包括支援センターへお問い合わせください</t>
  </si>
  <si>
    <t>観音寺市中央図書館</t>
  </si>
  <si>
    <t>毎月開催しています。</t>
  </si>
  <si>
    <t>『みんなで語ろう会』</t>
  </si>
  <si>
    <t>詳しくは、地域包括支援センターへお問い合わせください。同時に別室にてミニ家族会も実施しています。</t>
  </si>
  <si>
    <t>もの忘れ相談会　</t>
  </si>
  <si>
    <t>本庁１階相談室で実施</t>
  </si>
  <si>
    <t>詳しくは、地域包括支援センターへお問い合わせください。希望があればイベントでの出張相談会も可能。</t>
  </si>
  <si>
    <t>図書館にて、認知症に関する書籍の特集</t>
  </si>
  <si>
    <t>図書館に協力依頼し、図書館入り口付近のPRコーナーを活用</t>
  </si>
  <si>
    <t>ハイスタッフホール</t>
  </si>
  <si>
    <t>『認知症とともに自分らしく生きる』をテーマ当事者の方の講演とシンポジウムを開催</t>
  </si>
  <si>
    <t>さぬき市</t>
  </si>
  <si>
    <t>認知症の理解を促す啓発展示</t>
  </si>
  <si>
    <t>志度図書館・寒川図書館</t>
  </si>
  <si>
    <t>0879-26-9931</t>
  </si>
  <si>
    <t>期間中、市立図書館２か所で認知症普及啓発展示を行います。</t>
  </si>
  <si>
    <t>認知症サポーター養成講座（キッズサポーター養成講座の実施）</t>
  </si>
  <si>
    <t>市内小学校で認知症サポーター養成講座を行います。</t>
  </si>
  <si>
    <t>東かがわ市</t>
  </si>
  <si>
    <t>8月29日～</t>
  </si>
  <si>
    <t>認知症の当事者・理解者による作品・パネル展示</t>
  </si>
  <si>
    <t>市交流プラザ</t>
  </si>
  <si>
    <t>0879-26-1261</t>
  </si>
  <si>
    <t>GH入居者、認知症に理解のある方の作品や認知症に関するパネルを展示したり、関係冊子やパンフレット等も置いたりして啓発します。</t>
  </si>
  <si>
    <t>認知症への理解を深めるための街頭啓発</t>
  </si>
  <si>
    <t>マルナカ白鳥店</t>
  </si>
  <si>
    <t>スーパー出入口付近でポケットティッシュやオレンジコスモスの種を配り、認知症の人やご家族に優しい地域づくり推進のため啓発します。</t>
  </si>
  <si>
    <t>認知症の理解を深めるための本を紹介</t>
  </si>
  <si>
    <t>0879-25-0696</t>
  </si>
  <si>
    <t>GH入居者、認知症に理解のある方の作品や認知症に関するパネルを展示して啓発します。</t>
  </si>
  <si>
    <t>開館時間：火曜日～金曜日 9時～19時、土曜日、日曜日、祝日 9時～17時</t>
  </si>
  <si>
    <t>（市立図書館）</t>
  </si>
  <si>
    <t>休館日：月曜日（祝日の場合はその翌日）、毎月月末</t>
  </si>
  <si>
    <t>上記内容のほか認知症フェアの周知</t>
  </si>
  <si>
    <t>世界アルツハイマー月間に行う啓発内容を掲載しています。</t>
  </si>
  <si>
    <t>講話｢大学生と育む防災力｣及び茶話会</t>
  </si>
  <si>
    <t>丹生コミュニティセンター</t>
  </si>
  <si>
    <t>長寿保健課</t>
  </si>
  <si>
    <t>0879-26-1360</t>
  </si>
  <si>
    <t>奇数月に開催しています。</t>
  </si>
  <si>
    <t>健康・長寿Ｇ</t>
  </si>
  <si>
    <t>三豊市</t>
  </si>
  <si>
    <t>9月14日～27日</t>
  </si>
  <si>
    <t>介護保険課支援係</t>
  </si>
  <si>
    <t>0875-73-3021</t>
  </si>
  <si>
    <t>https://www.city.mitoyo.lg.jp/kakuka/kenkofukushi/kaigo_hoken/1/dementia/2074.html</t>
  </si>
  <si>
    <t>市内９カ所でオレンジかふぇを実施しています。</t>
  </si>
  <si>
    <t>山本支所</t>
  </si>
  <si>
    <t>https://www.city.mitoyo.lg.jp/kakuka/kenkofukushi/kaigo_hoken/1/dementia/9920.html</t>
  </si>
  <si>
    <t>もの忘れ外来の相談員によるもの忘れ相談会を実施します。ご本人、ご家族の相談を受け付けます。</t>
  </si>
  <si>
    <t>つなぐ会</t>
  </si>
  <si>
    <t>みとよ未来創造館</t>
  </si>
  <si>
    <t>もの忘れの心配なご本人・ご家族のつどいです。</t>
  </si>
  <si>
    <t>https://www.city.mitoyo.lg.jp/kurashi/koho/13456.html</t>
  </si>
  <si>
    <t>新しい認知症観について掲載予定です。</t>
  </si>
  <si>
    <t>https://www.city.mitoyo.lg.jp/iryo_fukushi/fukushi_kaigo/9353.html</t>
  </si>
  <si>
    <t>任意後見制度を知るセミナー＆エンディングノート書き方セミナー</t>
  </si>
  <si>
    <t>もしもの時の「こまった」をなくすための講演会です。</t>
  </si>
  <si>
    <t>土庄町</t>
  </si>
  <si>
    <t>土庄町広報９月号にて、オレンジかふぇの紹介や認知症に関する記事「９月は世界アルツハイマー月間でる」を掲載</t>
  </si>
  <si>
    <t>土庄町地域包括支援センター</t>
  </si>
  <si>
    <t>0879-62-7002</t>
  </si>
  <si>
    <t>世界アルツハイマー月間の周知とオレンジかふぇについての周知をします。</t>
  </si>
  <si>
    <t>9月6日～7日</t>
  </si>
  <si>
    <t>小豆島中央高校文化祭にて、認知症に関するクイズ等を展示。</t>
  </si>
  <si>
    <t>小豆島中央高校</t>
  </si>
  <si>
    <t>認知症に関するクイズを実施</t>
  </si>
  <si>
    <t>9月2日～19日</t>
  </si>
  <si>
    <t>土庄中央図書館展示コーナーに、認知症に関する本や紙芝居等を展示</t>
  </si>
  <si>
    <t>土庄中央図書館</t>
  </si>
  <si>
    <t>図書館に認知症に関する書籍等の特設コーナーを設置。普及啓発を行います。</t>
  </si>
  <si>
    <t>グループホーム北のおひさまにて、おひさまかふぇを開催。</t>
  </si>
  <si>
    <t>0879-65-2100</t>
  </si>
  <si>
    <t>https://www.sunshine-kai.com/news/12975.html</t>
  </si>
  <si>
    <t>毎月1日14:00～16:00に開催しています。</t>
  </si>
  <si>
    <t>北のおひさま</t>
  </si>
  <si>
    <t>グループホーム入所者や地域の方との交流の場になっています。</t>
  </si>
  <si>
    <t>認知症本人・家族　みんなのつどいと同時開催します。</t>
  </si>
  <si>
    <t>認知症本人・家族　みんなのつどい</t>
  </si>
  <si>
    <t>3の倍数月の1日、14:00～16:00に、おひさまかふぇ(認知症かふぇ)と同時開催。</t>
  </si>
  <si>
    <t>アドバイザーとして、認知症疾患医療センター職員(医師、心理士、精神保健福祉士のいずれか)に来ていただいています。</t>
  </si>
  <si>
    <t>小豆島町</t>
  </si>
  <si>
    <t>小豆島町広報9月号にて、認知症に関する取り組み・イベント等紹介</t>
  </si>
  <si>
    <t>小豆島町地域包括支援センター</t>
  </si>
  <si>
    <t>0879-82-7006</t>
  </si>
  <si>
    <t>SOSネットワーク、チームオレンジ、認知症カフェ等の案内を掲載します。</t>
  </si>
  <si>
    <t>小豆島町立図書館ロビーにて認知症に関する資料・ポスター・体験コーナーを掲示・展示</t>
  </si>
  <si>
    <t>小豆島町オリジナル認知症絵本、ケアパス等も配布します。</t>
  </si>
  <si>
    <t>小豆島町役場ロビーにて認知症に関する資料・ポスター等を掲示</t>
  </si>
  <si>
    <t>小豆島町立図書館</t>
  </si>
  <si>
    <t>9/1～9/22</t>
  </si>
  <si>
    <t>小豆島町オリーブ公園ギリシャ風車ライトアップ</t>
  </si>
  <si>
    <t>オリーブ公園</t>
  </si>
  <si>
    <t>期間中、ギリシャ風車を認知症の応援カラーであるオレンジ色にライトアップします。</t>
  </si>
  <si>
    <t>9/6～9/7</t>
  </si>
  <si>
    <t>小豆島中央高校文化祭にて認知症に関するポスター・クイズ等を掲示</t>
  </si>
  <si>
    <t>認知症の方に対しての対応などのクイズを実施予定です。</t>
  </si>
  <si>
    <t>地域で見守り模擬訓練</t>
  </si>
  <si>
    <t>坂手地区にてSOSネットワークの地域で見守り模擬訓練（声掛け、通報訓練）を実施</t>
  </si>
  <si>
    <t>小豆島町坂手地区</t>
  </si>
  <si>
    <t>地域で一人歩き高齢者に対しての声掛けや発見時の通報を練習</t>
  </si>
  <si>
    <t>小豆島町こまめカフェを小規模多機能型居宅介護施設サンリゾートで実施</t>
  </si>
  <si>
    <t>サンリゾート</t>
  </si>
  <si>
    <t>0879-75-0596</t>
  </si>
  <si>
    <t>専門職による相談もできます。</t>
  </si>
  <si>
    <t>三木町</t>
  </si>
  <si>
    <t>ロバ隊長の巨大パネルの制作</t>
  </si>
  <si>
    <t>三木町農村環境改善センター</t>
  </si>
  <si>
    <t>087-891-3321</t>
  </si>
  <si>
    <t>参加者全員の力を合わせて一つの作品を作り上げます。</t>
  </si>
  <si>
    <t>ロバ隊長の巨大パネルの展示</t>
  </si>
  <si>
    <t>三木町役場</t>
  </si>
  <si>
    <t>ロバ隊長の展示に併せて認知症啓発用チラシを配布します。</t>
  </si>
  <si>
    <t>小学５年生対象に認知症に関する普及・啓発を実施</t>
  </si>
  <si>
    <t>田中小学校</t>
  </si>
  <si>
    <t>５年生の皆さんに分かりやすくお話します。</t>
  </si>
  <si>
    <t>ロバ隊長の巨大パネルと認知症啓発ポスターの展示・クイズラリー</t>
  </si>
  <si>
    <t>三木まんで願。</t>
  </si>
  <si>
    <t>幅広い年代の人に楽しんでもらえる内容にする予定です。</t>
  </si>
  <si>
    <t>直島町</t>
  </si>
  <si>
    <t>「健康福祉まつり」の会場にて、認知症に関するポスター等掲示</t>
  </si>
  <si>
    <t>直島町総合福祉</t>
  </si>
  <si>
    <t>健康推進室</t>
  </si>
  <si>
    <t>087-892-3400</t>
  </si>
  <si>
    <t>ホワイエにポスターなどを掲示します。</t>
  </si>
  <si>
    <t>認知症についての記事を掲載</t>
  </si>
  <si>
    <t>http://www.town.naoshima.lg.jp/about/kouhou/kouhou2023.html</t>
  </si>
  <si>
    <t>認知症関連のお知らせを広報にて周知します。</t>
  </si>
  <si>
    <t>宇多津町</t>
  </si>
  <si>
    <t>9月8日～21日</t>
  </si>
  <si>
    <t>うたづ海ホタルライトアップ</t>
  </si>
  <si>
    <t>うたづ海ホタル</t>
  </si>
  <si>
    <t>0877-49-8740</t>
  </si>
  <si>
    <t>期間中、うたづ海ホタルを認知症支援のオレンジ色にライトアップします。</t>
  </si>
  <si>
    <t>広報誌に認知症月間について掲載</t>
  </si>
  <si>
    <t>認知症月間、認知症の日、うたづ海ホタルライトアップについて掲載します。</t>
  </si>
  <si>
    <t>保健センター4階</t>
  </si>
  <si>
    <t>https://apply.e-tumo.jp/town-utazu-kagawa-u/offer/offerList_detail?tempSeq=9737</t>
  </si>
  <si>
    <t>定員100名です。電話かURLから申し込みが必要です。</t>
  </si>
  <si>
    <t>認知症普及啓発パネルの展示</t>
  </si>
  <si>
    <t>役場西館1階</t>
  </si>
  <si>
    <t>認知症の理解や、対応方法などについて掲示します。</t>
  </si>
  <si>
    <t>9月①12日</t>
  </si>
  <si>
    <t>①田町コミュニティ分館</t>
  </si>
  <si>
    <t>認知症の方やご家族の方、地域の方や専門職の方などが集まり、交流を楽しむ場です。</t>
  </si>
  <si>
    <t>事前申込必要</t>
  </si>
  <si>
    <t>　　②19日</t>
  </si>
  <si>
    <t>①さくらカフェ　②はつはなカフェ</t>
  </si>
  <si>
    <t>②サポートセンター</t>
  </si>
  <si>
    <t>　　③26日</t>
  </si>
  <si>
    <t>③どんぐりカフェ</t>
  </si>
  <si>
    <t>③古街交流ぷら座</t>
  </si>
  <si>
    <t>認知症家族会「どんぐりの会」開催</t>
  </si>
  <si>
    <t>古街交流ぷら座</t>
  </si>
  <si>
    <t>認知症のご家族の方を対象に、介護の悩みや経験を共有できる場です。</t>
  </si>
  <si>
    <t>9月①毎週水曜</t>
  </si>
  <si>
    <t>チームオレンジのつどい開催</t>
  </si>
  <si>
    <t>①サポートセンター</t>
  </si>
  <si>
    <t>認知症ご本人やご家族の方とサポーターが集い、希望に沿った活動をします。</t>
  </si>
  <si>
    <t>　　②毎週木曜</t>
  </si>
  <si>
    <t>②南部すくすくスクエア</t>
  </si>
  <si>
    <t>綾川町</t>
  </si>
  <si>
    <t>認知症本人と家族の会（びなんかずらの会）、チームオレンジ（育育広場）の活動及びメンバーからのメッセージを掲載。</t>
  </si>
  <si>
    <t>綾川町地域包括支援センター</t>
  </si>
  <si>
    <t>087‐876‐1002</t>
  </si>
  <si>
    <t>https://www.town.ayagawa.lg.jp</t>
  </si>
  <si>
    <t>びなんかずらの会（月１回開催）は、過去に介護経験のある方でも、どなたでも気軽に参加できます。また、育育広場（週１回開催）では、メンバーが、普段の日常生活でも近所の高齢の方々の見守り・声かけ活動を行っています。</t>
  </si>
  <si>
    <t>※問い合わせ先は、綾川町地域包括支援センターまで。</t>
  </si>
  <si>
    <t xml:space="preserve">（9月号） </t>
  </si>
  <si>
    <t>琴平町</t>
  </si>
  <si>
    <t>「認知症になる前に備えよう‼～豊かな老後のために知っておきたいお金の話～」</t>
  </si>
  <si>
    <t>琴平町総合センター2階大ホール</t>
  </si>
  <si>
    <t>0877-75-6880</t>
  </si>
  <si>
    <t>好評につき、定員間近となっております。（金融経済教育推進機構協力）</t>
  </si>
  <si>
    <t>高松市のDVDを流します。</t>
  </si>
  <si>
    <t>認知症カフェ（家族の会、当事者を含む）</t>
  </si>
  <si>
    <t>毎月第三火曜日　家族の会　　　　　　　　</t>
  </si>
  <si>
    <t>第4水曜日　　当事者を含む会</t>
  </si>
  <si>
    <t>多度津町</t>
  </si>
  <si>
    <t>認知症普及啓発に関するポスターの掲示</t>
  </si>
  <si>
    <t>町民健康センター</t>
  </si>
  <si>
    <t>0877-33-1138</t>
  </si>
  <si>
    <t>町民健康センターのロビーに掲示します</t>
  </si>
  <si>
    <t>たどっくカフェ</t>
  </si>
  <si>
    <t>毎月第１金曜日に開催しています</t>
  </si>
  <si>
    <t>アルツハイマー月間や認知症に関する情報等の展示</t>
  </si>
  <si>
    <t>町民健康センターのロビーにて普及啓発の展示を行います</t>
  </si>
  <si>
    <t>まんのう町</t>
  </si>
  <si>
    <t>認知症についての記事を広報誌へ掲載</t>
  </si>
  <si>
    <t>福祉保険課</t>
  </si>
  <si>
    <t>0877-73-0125</t>
  </si>
  <si>
    <t>認知症カフェ(まんまんカフェ)</t>
  </si>
  <si>
    <t>毎月、委託先7か所にて開催しています。</t>
  </si>
  <si>
    <t>町内7か所にて開催</t>
  </si>
  <si>
    <t>ものわすれ相談</t>
  </si>
  <si>
    <t>まんのう町役場3階第1会議室</t>
  </si>
  <si>
    <t>もの忘れが心配なご本人、ご家族の方等、ご相談を受け付けております。お気軽に、ご連絡ください。</t>
  </si>
  <si>
    <t>奇数月第1水曜日9：00～11：00</t>
  </si>
  <si>
    <t>成年後見セミナー＆個別相談会</t>
  </si>
  <si>
    <t>まんのう町立図書館</t>
  </si>
  <si>
    <t>0877-56-4055</t>
  </si>
  <si>
    <t>http://www.manno-library.jp/opackensaku/index</t>
  </si>
  <si>
    <t>判断能力が不十分な方の財産と権利を守り支援する成年後見制度について学びます。希望者は個別相談もできます。</t>
  </si>
  <si>
    <t>定員20名　要予約</t>
  </si>
  <si>
    <t>(個別相談4組程度)</t>
  </si>
  <si>
    <t>福祉講座「今どきの介護　技術とケア」</t>
  </si>
  <si>
    <t>介護の技術やケアの方法を実際に見たり、体験できる講座です。</t>
  </si>
  <si>
    <t>定員15名　要予約</t>
  </si>
  <si>
    <t>認知症関連書籍の企画展示</t>
  </si>
  <si>
    <t>図書館に認知症に関する書籍等の特設コーナーを設置します。</t>
  </si>
  <si>
    <t>チームオレンジ認ともの開催</t>
  </si>
  <si>
    <t>四条公民館</t>
  </si>
  <si>
    <t>映画上映と地域資源の紹介</t>
  </si>
  <si>
    <t>まんのう町民文化ホール</t>
  </si>
  <si>
    <t>若年性認知症の御本人とその家族が前向きに生きる姿を描く実話をもとにした映画「オレンジ・ランプ」を上映、また活発に活動する地域の資源を紹介します。</t>
  </si>
  <si>
    <t>13：00～16：05</t>
  </si>
  <si>
    <t>愛媛県</t>
  </si>
  <si>
    <t>認知症に対する理解の普及・啓発のため、パネルや当事者の声を展示</t>
  </si>
  <si>
    <t>愛媛県庁第一別館ロビー</t>
  </si>
  <si>
    <t>長寿介護課介護予防係</t>
  </si>
  <si>
    <t>089-912-2431</t>
  </si>
  <si>
    <t>県庁のライトアップを実施</t>
  </si>
  <si>
    <t>愛媛県庁</t>
  </si>
  <si>
    <t>認知症についての理解を深める県民講座の開催</t>
  </si>
  <si>
    <t>伊予鉄高島屋ローズホール</t>
  </si>
  <si>
    <t>松山市大街道入口付近</t>
  </si>
  <si>
    <t>認知症の人と家族の会愛媛県支部に委託</t>
  </si>
  <si>
    <t>認知症の本人及び家族、若年性認知症の本人及び家族の交流会を実施</t>
  </si>
  <si>
    <t>社会福祉法人慈光会に委託</t>
  </si>
  <si>
    <t>県政広報番組「えひめの愛顔発信＃ひめ推し」で新しい認知症観について普及啓発</t>
  </si>
  <si>
    <t>南海放送</t>
  </si>
  <si>
    <t>県政広報番組</t>
  </si>
  <si>
    <t>ケーブルテレビで認知症月間について紹介（愛媛CATV）</t>
  </si>
  <si>
    <t>愛媛CATV</t>
  </si>
  <si>
    <t>愛顔（えがお）の福祉だよりの9月放送テーマ「認知症月間について｝</t>
  </si>
  <si>
    <t>放送時間：5分程度</t>
  </si>
  <si>
    <t>1か月リピート放送</t>
  </si>
  <si>
    <t>県広報誌「愛顔のえひめ」のトレンドワードコーナーで「認知症月間」「新しい認知症観」を紹介</t>
  </si>
  <si>
    <t>県広報誌</t>
  </si>
  <si>
    <t>「毎日こみきゃん便り」において「認知症月間」「新しい認知症観」の周知広報</t>
  </si>
  <si>
    <t>南海放送ラジオ</t>
  </si>
  <si>
    <t>松山市</t>
  </si>
  <si>
    <t>認知症に関する啓発展示、チラシ、パンフレット等の据置配布（市役所本館1階ロビー、別館2階高齢者関係担当課窓口）</t>
  </si>
  <si>
    <t>長寿福祉課基幹型地域包括支援センター及び市内地域包括支援センター（13カ所）</t>
  </si>
  <si>
    <t>松山市役所本館1階ロビー</t>
  </si>
  <si>
    <t>089-948-6949</t>
  </si>
  <si>
    <t>https://www.city.matsuyama.ehime.jp/kurashi/kaigohoken/koureisyashien/20240910.html</t>
  </si>
  <si>
    <t>市内の全包括と協力し、認知症に関する啓発展示を行います。市ホームページやLINE、広報等にもアップ予定です。</t>
  </si>
  <si>
    <t>全包括の窓口でも同様の啓発展示を行う予定です。</t>
  </si>
  <si>
    <t>別館2階窓口</t>
  </si>
  <si>
    <t>事務所内の装飾（シンボルカラーの飾りつけ、写真展示）</t>
  </si>
  <si>
    <t>松山市地域包括支援センター湯築・桑原・道後</t>
  </si>
  <si>
    <t>089-993-5666</t>
  </si>
  <si>
    <t>認知症に関する当包括の活動の一場面や地域の声を展示します。</t>
  </si>
  <si>
    <t>認知症カフェ参加者に9月の展示物を作成してもらう</t>
  </si>
  <si>
    <t>あいじゅ祝谷</t>
  </si>
  <si>
    <t>089-994-5811</t>
  </si>
  <si>
    <t>参加者の方にも9月の認知症月間展示物制作へご協力いただく予定です。</t>
  </si>
  <si>
    <t>8月15日～31日</t>
  </si>
  <si>
    <t>圏域内4か所のJAに認知症月間の周知活動</t>
  </si>
  <si>
    <t>認知症月間を知っていただき、今後も連携を図る予定。</t>
  </si>
  <si>
    <t>事務所内の装飾（シンボルカラーの飾りつけ、ポスター掲示など）、認知症に関する絵本など展示</t>
  </si>
  <si>
    <t>松山市地域包括支援センター石井・浮穴・久谷</t>
  </si>
  <si>
    <t>089-957-0808</t>
  </si>
  <si>
    <t>9月の１ヶ月間展示します。</t>
  </si>
  <si>
    <t>チームオレンジのメンバーにも、展示品を作成してもらいます。</t>
  </si>
  <si>
    <t>来所者、地域行事や包括主催の集まりの場への参加者に啓発チラシを入れたポケットティッシュ等を配布</t>
  </si>
  <si>
    <t>認知症を自分ごととして捉えることができるように啓発します。</t>
  </si>
  <si>
    <t>事務所内の装飾（オレンジカラーの飾りつけ、ポスター掲示など）</t>
  </si>
  <si>
    <t>松山市地域包括支援センター小野・久米</t>
  </si>
  <si>
    <t>089-970-3761</t>
  </si>
  <si>
    <t>チームオレンジメンバーの活動報告や作品展示を予定。</t>
  </si>
  <si>
    <t>事務所内外の装飾　　　　　　　　　　</t>
  </si>
  <si>
    <t>松山市地域包括支援センター東・拓南</t>
  </si>
  <si>
    <t>089—915-7760</t>
  </si>
  <si>
    <t>チームオレンジ参加者や協力者でオレンジカラーのマリーゴールドの折り紙を作り装飾。地域へ認地症を啓発を行う。</t>
  </si>
  <si>
    <t>事務所外にマリーゴールド及び、写真の掲示</t>
  </si>
  <si>
    <t>圏域の協力いただける福祉事業所にマリーゴールドの苗を配布。花が咲くまでの様子などを写真に撮り掲示し、認知症に優しい街づくりを啓発。</t>
  </si>
  <si>
    <t>事務所前の花壇にオレンジ色の花を展示し、周知啓発を行う。</t>
  </si>
  <si>
    <t>松山市地域包括支援センター雄郡・新玉</t>
  </si>
  <si>
    <t>089-993-7220</t>
  </si>
  <si>
    <t>事務所内の展示・装飾</t>
  </si>
  <si>
    <t>オレンジの装飾をします。</t>
  </si>
  <si>
    <t>チームオレンジエバーグリーン認知症カフェを開催</t>
  </si>
  <si>
    <t>座談会を通して住民の方と認知症や健康について考えます。</t>
  </si>
  <si>
    <t>センター事務室の入口の装飾</t>
  </si>
  <si>
    <t>松山市地域包括支援センター味酒・清水</t>
  </si>
  <si>
    <t>089-911-1135</t>
  </si>
  <si>
    <t>9月の1か月間装飾します。</t>
  </si>
  <si>
    <t>(シンボルカラーの飾りやロバなど)</t>
  </si>
  <si>
    <t>チームオレンジのメンバーにも、展示作品を作成してもらいます。　</t>
  </si>
  <si>
    <t>認知症関連の情報を配信</t>
  </si>
  <si>
    <t>包括ＬＩＮＥアカウント</t>
  </si>
  <si>
    <t>地域での取り組みも併せて紹介します。</t>
  </si>
  <si>
    <t>清水小学校の５年生を対象に認知症サポーター養成講座を開催</t>
  </si>
  <si>
    <t>清水小学校</t>
  </si>
  <si>
    <t>はつらつルーム</t>
  </si>
  <si>
    <t>圏域事業所職員を対象として開催する研修会において啓発チラシを配布</t>
  </si>
  <si>
    <t>松山市総合福祉センター</t>
  </si>
  <si>
    <t>研修会の参加者に認知症について改めて考えてもらう機会にします。</t>
  </si>
  <si>
    <t>５階中会議室</t>
  </si>
  <si>
    <t>地域包括支援センター垣生・余土の玄関内外をオレンジの花やパネルで飾り周知啓発を行う。</t>
  </si>
  <si>
    <t>松山市地域包括支援センター垣生・余戸</t>
  </si>
  <si>
    <t>089-989-7600</t>
  </si>
  <si>
    <t>センターのある場所は、周辺住民の散歩コースでもあり、車の往来も多いため、歩道側を飾り周知します。</t>
  </si>
  <si>
    <t>センター事務所前の花壇にオレンジ色の花の展示とライトアップを実施</t>
  </si>
  <si>
    <t>松山市地域包括支援センター生石・味生</t>
  </si>
  <si>
    <t>089-953-3888</t>
  </si>
  <si>
    <t>https://www.instagram.com/syousekimibu/</t>
  </si>
  <si>
    <t>期間中、センター事務所前をオレンジ色にライトアップします。夜間は特にきれいです！</t>
  </si>
  <si>
    <t>地域の認知症当事者の方やそのご家族、支援者の方の声を集めたポスターを展示</t>
  </si>
  <si>
    <t>当事者の方等が地域や支援者に伝えたい思いや望むこと「こういうのがあればいいな」を集めました。</t>
  </si>
  <si>
    <t>センターのインスタグラムアカウントで認知症月間啓発の投稿を実施</t>
  </si>
  <si>
    <t>センターの取組を合わせて発信します。</t>
  </si>
  <si>
    <t>スーパーでの出張相談にて認知症月間啓発のグッズとチラシを配布（フジ高岡店）</t>
  </si>
  <si>
    <t>出張相談でオレンジ色に咲く花の種を配布します。</t>
  </si>
  <si>
    <t>事務所内の装飾（シンボルカラーの飾りつけ、ポスター掲示など）</t>
  </si>
  <si>
    <t>松山市地域包括支援センター三津浜</t>
  </si>
  <si>
    <t>089-953-1130</t>
  </si>
  <si>
    <t>9月の1か月間掲示します。</t>
  </si>
  <si>
    <t>チームオレンジのメンバーにも、展示作品を作成してもらいました。　など</t>
  </si>
  <si>
    <t>事務所前の装飾（シンボルカラーの飾りつけ、ポスター掲示など）</t>
  </si>
  <si>
    <t>松山市地域包括支援センター中島</t>
  </si>
  <si>
    <t>089-997-0454</t>
  </si>
  <si>
    <t>来所者に啓発や支所訪問者に作品を通じて啓発を行います。</t>
  </si>
  <si>
    <t>事業所内の装飾（シンボルマークのオレンジを使用した『ろばのキーホルダー』）を窓ガラスなどに実施</t>
  </si>
  <si>
    <t>松山市地域包括支援センター潮見・久枝</t>
  </si>
  <si>
    <t>089-994-8765</t>
  </si>
  <si>
    <t>チームオレンジのメンバーにも、展示作品の作成協力をもらいました。</t>
  </si>
  <si>
    <t>松山市立みどり小学校</t>
  </si>
  <si>
    <t>9/9実施。４年生対象１０３名の参加。認知症の理解と紙芝居による認知症の人への寄り添い方を学びます。</t>
  </si>
  <si>
    <t>（キッズサポーター）</t>
  </si>
  <si>
    <t>お茶やお菓子をつまみながら、認知症に関する講話や、有名な「クイズマン」による懐かしクイズなどをして過ごして頂きます。</t>
  </si>
  <si>
    <t>海の駅『うみてらす』</t>
  </si>
  <si>
    <t>松山市地域包括支援センター和気・堀江</t>
  </si>
  <si>
    <t>911-8005</t>
  </si>
  <si>
    <t>「また来たい」と思ってもらえるような居心地のよい空間のカフェにしたいと思って企画しています。認知症があっても無くても『ここにいていい』カフェです。</t>
  </si>
  <si>
    <t>認知症理解を深めるためのパネルや小冊子の展示。オレンジ鶴プロジェクトとして地域の方に折ってもらった千羽鶴を展示。</t>
  </si>
  <si>
    <t>うみの駅『うみてらす』</t>
  </si>
  <si>
    <t>9月の1カ月間展示します。折り鶴プロジェクト参加していただいたかたに、職員手作りのロバ隊長マスコットをプレゼントします。</t>
  </si>
  <si>
    <t>センターの出入り口にオレンジカラーの装飾、ポスター掲示などを行う。</t>
  </si>
  <si>
    <t>松山市地域包括支援センター北条</t>
  </si>
  <si>
    <t>089-992-0117</t>
  </si>
  <si>
    <t>9月の1ヶ月掲示します。</t>
  </si>
  <si>
    <t>横断幕を設置</t>
  </si>
  <si>
    <t>松山市総合福祉センター壁面</t>
  </si>
  <si>
    <t>（福）松山市社会福祉協議会　総務部施設管理課</t>
  </si>
  <si>
    <t>089-921-2111</t>
  </si>
  <si>
    <t>期間中、『9月21日は世界アルツハイマーデー　9月は世界アルツハイマー月間　～認知症になっても安心してくらせる社会を目指して～』の横断幕を設置します。</t>
  </si>
  <si>
    <t>認知症の理解啓発のために地域住民の方々が育てたオレンジ色の花や絵手紙、写真パネル等を展示したオレンジロードを作製</t>
  </si>
  <si>
    <t>松山市総合福祉センターロビー</t>
  </si>
  <si>
    <t>（福）松山市社会福祉協議会　地域福祉部地域支援課</t>
  </si>
  <si>
    <t>089-941-3828</t>
  </si>
  <si>
    <t>松山市総合福祉センター１階ロビーをオレンジ色の花や写真等で彩り、オレンジロードに仕立て認知症への理解を市内全域に広めます。</t>
  </si>
  <si>
    <t>松山市総合福祉センターのライトアップを実施</t>
  </si>
  <si>
    <t>当日の夕方から、松山市総合福祉センターをオレンジ色にライトアップします。</t>
  </si>
  <si>
    <t>認知症についての理解を深める講演会の開催（松山市総合福祉センター）</t>
  </si>
  <si>
    <t>松山市総合福祉センター大会議室</t>
  </si>
  <si>
    <t>認知症の方やその家族が地域社会からの孤立を防ぐため、認知症に対する心構えなどについて理解を深める講演会を開催します。</t>
  </si>
  <si>
    <t>今治市</t>
  </si>
  <si>
    <t>市内のスーパー、銀行、郵便局、図書館等にて認知症を理解するためのパネル展を実施</t>
  </si>
  <si>
    <t>市内のスーパー、銀行、郵便局、図書館等</t>
  </si>
  <si>
    <t>今治市介護保険課</t>
  </si>
  <si>
    <t>0898-36-1528</t>
  </si>
  <si>
    <t>https://www.city.imabari.ehime.jp/kaigo/ninchisho-CP/</t>
  </si>
  <si>
    <t>市内6か所にある地域包括支援センターが、各々の圏域で展開します。</t>
  </si>
  <si>
    <t>9/1広報と一緒に『地域包括支援だより「いまから」』を配布</t>
  </si>
  <si>
    <t>https://www.city.imabari.ehime.jp/kaigo/center/007.html</t>
  </si>
  <si>
    <t>市民に認知症に関する情報発信をしています。今回は認知症希望大使について、認知症シンポジウムの案内、みまもりあいアプリについてです。</t>
  </si>
  <si>
    <t>地元コミュニティFMにて認知症啓発内容を収録</t>
  </si>
  <si>
    <t>月1回の定例番組(20分程度)にて、特に認知症をテーマに実施します。</t>
  </si>
  <si>
    <t>高知家認知症希望大使山中しのぶ氏を招いて認知症シンポジウムを実施</t>
  </si>
  <si>
    <t>今治市総合福祉センター（愛らんど今治）4階多目的ﾎｰﾙ</t>
  </si>
  <si>
    <t>https://www.city.imabari.ehime.jp/kaigo/ninchisho-CP/#info01</t>
  </si>
  <si>
    <t>高知家認知症希望大使山中しのぶ氏を招いて認知症シンポジウムを実施します。参加者同士の交流会も実施予定です。</t>
  </si>
  <si>
    <t>宇和島市</t>
  </si>
  <si>
    <t>市民対象に講座を実施</t>
  </si>
  <si>
    <t>宇和島市役所</t>
  </si>
  <si>
    <t>宇和島市地域包括支援センター</t>
  </si>
  <si>
    <t>0895-49-7019</t>
  </si>
  <si>
    <t>https://www.city.uwajima.ehime.jp/event/youseikouza.html</t>
  </si>
  <si>
    <t>市民公開講座として認知症サポーター養成講座を実施します。</t>
  </si>
  <si>
    <t>認知症カフェ まんまるにて、タッチパネルを活用して物忘れチェックを実施</t>
  </si>
  <si>
    <t>恵美須町商店街 ダンススタジオSTELLA</t>
  </si>
  <si>
    <t>画面タッチで脳力チェックを行います。</t>
  </si>
  <si>
    <t>認知症講座を実施</t>
  </si>
  <si>
    <t>パフィオうわじま</t>
  </si>
  <si>
    <t>高血圧・糖尿病について、日常生活の中での予防の重要性を学ぶ講座です。</t>
  </si>
  <si>
    <t>9月17日～19日</t>
  </si>
  <si>
    <t>宇和島市役所庁舎のオレンジリングドレスアップを実施</t>
  </si>
  <si>
    <t>宇和島市役所庁舎を認知症サポーターのシンボルであるオレンジリングにドレスアップします。</t>
  </si>
  <si>
    <t>9月10日～21日</t>
  </si>
  <si>
    <t>宇和島城天守をオレンジ色にライトアップを実施</t>
  </si>
  <si>
    <t>宇和島城</t>
  </si>
  <si>
    <t>宇和島城を認知症支援のシンボルカラーであるオレンジ色にライトアップ染ます。</t>
  </si>
  <si>
    <t>9月21日～26日</t>
  </si>
  <si>
    <t>宇和島市役所1階ロビー</t>
  </si>
  <si>
    <t>宇和島市役所1階ロビーにて認知症に関する展示を実施します。</t>
  </si>
  <si>
    <t>9月期間中</t>
  </si>
  <si>
    <t>市内図書館・書店にて認知症書籍コーナーを設置</t>
  </si>
  <si>
    <t>宇和島市立図書館、宮脇書店、明屋書店</t>
  </si>
  <si>
    <t>世界アルツハイマー月間中、認知症の本コーナーを設置します。</t>
  </si>
  <si>
    <t>各店舗によって開催期間は異なります。</t>
  </si>
  <si>
    <t>アルツハイマー月間のイベント周知チラシを市広報９月号へ折り込み（全世帯）</t>
  </si>
  <si>
    <t>コスモスホール三間</t>
  </si>
  <si>
    <t>映画上映会「オレンジ・ランプ」＆対談講演を開催。</t>
  </si>
  <si>
    <t>対談講演（丹野智文さん＆長野敏宏医師）</t>
  </si>
  <si>
    <t>八幡浜市</t>
  </si>
  <si>
    <t>家族介護教室にて、認知症の人を介護されている家族、介護経験者、専門職が認知症について学び、情報交換を実施</t>
  </si>
  <si>
    <t>0894-24-3918</t>
  </si>
  <si>
    <t>https://egaocare.net/connection/news/68290.html</t>
  </si>
  <si>
    <t>偶数月（13：30～15:30）に開催しています。困ったこと、愚痴などなんでも吐き出しに来てください。</t>
  </si>
  <si>
    <t>世界アルツハイマーデー、世界アルツハイマー月間にあわせ、認知症になっても安心して暮らせる八幡浜を呼び掛けるとともに、認知症カフェ、家族介護教室等の紹介</t>
  </si>
  <si>
    <t>https://www.city.yawatahama.ehime.jp/doc/2024112200019/</t>
  </si>
  <si>
    <t>９月広報に、八幡浜市の認知症カフェ「ほっとポットカフェ」や認知症サポート等による「認知症何でも相談室」等について紹介します。</t>
  </si>
  <si>
    <t>市町村に登録された介護相談員（さわやか相談員）に対し、認知症サポータ養成講座を実施</t>
  </si>
  <si>
    <t>年齢を問わず受講できます。認知症の人やその家族を地域であたたかく見守る認知症サポーターになりませんか？受講料は無料です。</t>
  </si>
  <si>
    <t>歯科医師（認知症ケア専門士）による認知症と口腔ケアに関する講話およびレクリエーション</t>
  </si>
  <si>
    <t>みなと交流会</t>
  </si>
  <si>
    <t>奇数月（13：30～15：00）に開催しています。参加費100円（飲み物、おやつ代）です。お気軽にご参加ください。</t>
  </si>
  <si>
    <t>認知症カフェの活動紹介および認知症についての理解を深める映画上映会の開催</t>
  </si>
  <si>
    <t>39歳で若年性認知症と診断された丹野智文さんの実話をもとに、夫婦の希望と再生を描いたドラマ『オレンジ・ランプ』を上映します。</t>
  </si>
  <si>
    <t>新居浜市</t>
  </si>
  <si>
    <t>出張健康相談（医療福祉MaaS車両でスーパーへ出向き、脳年齢チェックや認知症に関する相談などを行う）</t>
  </si>
  <si>
    <t>ザ・ビッグ松神子店など3か所</t>
  </si>
  <si>
    <t>地域包括支援センター・健康政策課</t>
  </si>
  <si>
    <t>0897-65-1245</t>
  </si>
  <si>
    <t>9/16～9/19をORANGE　WEEｋとして、1.2．3.5の取組を周知します。</t>
  </si>
  <si>
    <t>10月10日、</t>
  </si>
  <si>
    <t>地域包括支援センター主催の認知症サポーター養成講座を実施</t>
  </si>
  <si>
    <t>総合福祉センター研修室Ⅰ</t>
  </si>
  <si>
    <t>（一般市民向け）</t>
  </si>
  <si>
    <t>9/16～9/19</t>
  </si>
  <si>
    <t>市役所にてロビー展を開催</t>
  </si>
  <si>
    <t>新居浜市役所</t>
  </si>
  <si>
    <t>（パネル展示、資料設置など）</t>
  </si>
  <si>
    <t>図書館にてロビー展を開催</t>
  </si>
  <si>
    <t>新居浜市立別子銅山図書館（本館）</t>
  </si>
  <si>
    <t>市のえんとつ山という施設オレンジ色にライトアップ</t>
  </si>
  <si>
    <t>えんとつ山</t>
  </si>
  <si>
    <t>認知症講演会・すみのふれあい劇団による演劇</t>
  </si>
  <si>
    <t>あかがねミュージアム</t>
  </si>
  <si>
    <t>上記取組を市政だより9月号で紹介</t>
  </si>
  <si>
    <t>上記取組を新居浜市公式LINEで配信</t>
  </si>
  <si>
    <t>西条市</t>
  </si>
  <si>
    <t>9月1日～30日(9/22・9/23を除く）</t>
  </si>
  <si>
    <t>本庁新館庁舎屋根</t>
  </si>
  <si>
    <t>0897-52-1412</t>
  </si>
  <si>
    <t>https://www.city.saijo.ehime.jp/soshiki/hokatsushien/ninchishou--.html</t>
  </si>
  <si>
    <t>認知症に関するポスター、パンフレット、作品などの展示</t>
  </si>
  <si>
    <t>本庁新館１階ロビー・西部支所１階ロビー・西条市地域包括支援センター（5個所）・見守り協力機関として登録のある企業や団体</t>
  </si>
  <si>
    <t>認知症に関するポスター、パンフレット、作品などを展示します。</t>
  </si>
  <si>
    <t>認知症に関するのぼり旗を設置</t>
  </si>
  <si>
    <t>本庁新館１階ロビー・西部支所１階ロビー・西条市地域包括支援センター（5個所）</t>
  </si>
  <si>
    <t>認知症に関するのぼり旗を設置します。</t>
  </si>
  <si>
    <t>家族の会作成のリーフレットを配布します。</t>
  </si>
  <si>
    <t>認知症月間に関する記事の掲載</t>
  </si>
  <si>
    <t>西条市HP、市公式LINE等に認知症月間に関する記事を掲載します。</t>
  </si>
  <si>
    <t>※市HP・市LINE・市Facebook</t>
  </si>
  <si>
    <t>愛媛県西条市ホームページhttps://www.city.saijo.ehime.jp/soshiki/citypromo/socialmedia.html</t>
  </si>
  <si>
    <t>https://www.city.saijo.ehime.jp/site/koho/</t>
  </si>
  <si>
    <t>西条市広報誌に認知症月間に関する記事を掲載します。</t>
  </si>
  <si>
    <t>※市広報9月号</t>
  </si>
  <si>
    <t>9月29日、１０月２日</t>
  </si>
  <si>
    <t>認知症への理解を深めるため認知症サポーター養成講座を開催</t>
  </si>
  <si>
    <t>市庁舎本館５階大会議室・西部総合福祉センター</t>
  </si>
  <si>
    <t>https://www.city.saijo.ehime.jp/soshiki/hokatsushien/ninnsapo2019.html</t>
  </si>
  <si>
    <t>認知症への理解を深めるため、認知症サポーター養成講座を開催します。</t>
  </si>
  <si>
    <t>伊予市</t>
  </si>
  <si>
    <t>認知症の理解を深める講演会の開催 （医師による個別相談会も同時実施）</t>
  </si>
  <si>
    <t>中山地域事務所</t>
  </si>
  <si>
    <t>089-909-6332</t>
  </si>
  <si>
    <t>双海地域事務所</t>
  </si>
  <si>
    <t>認知症サポーター養成講座の中で、チームオレンジによる寸劇を披露予定</t>
  </si>
  <si>
    <t>下灘小学校</t>
  </si>
  <si>
    <t>認知症の理解を深める講演会の開催 （希望大使の方も講師として参加予定）</t>
  </si>
  <si>
    <t>伊予市役所</t>
  </si>
  <si>
    <t>市民に全戸配布される市広報に認知症の特集ページを掲載（希望大使のインタビューや講演会、カフェの情報等）</t>
  </si>
  <si>
    <t>市役所内に認知症の理解を深める展示コーナーを設置。展示コーナーには、チームオレンジのメンバーを配置し、展示物の説明やロバ隊長ストラップを配付予定。また、認知症の方に作成いただいたちぎり絵も掲示予定。</t>
  </si>
  <si>
    <t>図書館内に認知症の理解を深める展示コーナーを設置。展示コーナーには、チームオレンジのメンバーを配置し、展示物の説明やロバ隊長ストラップを配付予定。また、認知症の方に作成いただいたちぎり絵も掲示予定。</t>
  </si>
  <si>
    <t>IYO夢みらい館</t>
  </si>
  <si>
    <t>上記の展示コーナー設置に合わせて、認知症の関連図書コーナーを図書館内に設置。</t>
  </si>
  <si>
    <t>認知症ケアパスやリーフレット等を、チームオレンジのメンバーが公共施設（銀行、郵便局、商店、医療機関など）に配付。</t>
  </si>
  <si>
    <t>銀行、郵便局、商店、医療機関など</t>
  </si>
  <si>
    <t>オレンジガーデニングプロジェクトで、市民の方に育てていただいたマリーゴールドを市役所に設置予定。また、SNS等でこの活動を発信予定。</t>
  </si>
  <si>
    <t>https://www.city.iyo.lg.jp/choujukaigo/houkatusien/orennziga-deninngu.html</t>
  </si>
  <si>
    <t>認知症についての理解を深める市民公開講座の開催(認知症サポーター養成講座含む)</t>
  </si>
  <si>
    <t>伊予市保健センター</t>
  </si>
  <si>
    <t>伊予市地域包括支援センター</t>
  </si>
  <si>
    <t>089-909-6260</t>
  </si>
  <si>
    <t>地域の方に気軽に参加していただける認知症カフェ「カフェいーよ」の開催(交流・相談・脳トレ等)認知症の理解を深めるチラシも配布。</t>
  </si>
  <si>
    <t>町家</t>
  </si>
  <si>
    <t>本人・家族・チームオレンジメンバーで秋にちなんだ昼食メニューを調理・試食・交流。認知症の理解を深めるチラシも配布。</t>
  </si>
  <si>
    <t>グループホーム伊予くじら</t>
  </si>
  <si>
    <t>四国中央市</t>
  </si>
  <si>
    <t>認知症に関する普及啓発のパネル掲示</t>
  </si>
  <si>
    <t>市民交流棟</t>
  </si>
  <si>
    <t>長寿支援課地域包括支援センター</t>
  </si>
  <si>
    <t>0896－28－6147</t>
  </si>
  <si>
    <t>期間中、市役所に隣接されている市民のフリースペースである市民交流棟にパネル掲示を実施します。</t>
  </si>
  <si>
    <t>認知症月間の普及啓発の懸垂幕を掲示</t>
  </si>
  <si>
    <t>期間中、市民交流棟の外壁に認知症月間を知らせる懸垂幕の掲示を実施します。</t>
  </si>
  <si>
    <t>市内３か所の図書館にパネル展示</t>
  </si>
  <si>
    <t>川之江図書館</t>
  </si>
  <si>
    <t>期間中、市内３か所の図書館にパネル掲示を実施します。認知症に関する書籍も展示してくれます。</t>
  </si>
  <si>
    <t>三島図書館</t>
  </si>
  <si>
    <t>土居図書館</t>
  </si>
  <si>
    <t>川之江城</t>
  </si>
  <si>
    <t>https://www.city.shikokuchuo.ehime.jp/soshiki/62/51905.html</t>
  </si>
  <si>
    <t>期間中、川之江城、書道パフォーマンス之聖地モニュメント、パレット、ガンドリークレーンを認知症支援のオレンジ色にオレンジライトアップします。</t>
  </si>
  <si>
    <t>伊予三島運動公園</t>
  </si>
  <si>
    <t>パレット</t>
  </si>
  <si>
    <t>三島港</t>
  </si>
  <si>
    <t>広報９月号の特集ページに掲載</t>
  </si>
  <si>
    <t>https://www.city.shikokuchuo.ehime.jp/site/kouhou/</t>
  </si>
  <si>
    <t>広報９月号特集ページに新しい認知症観や地域で支える取り組みについて紹介を行います。</t>
  </si>
  <si>
    <t>本人ミーティングと認知症の人と家族の会の合同開催</t>
  </si>
  <si>
    <t>https://www.city.shikokuchuo.ehime.jp/soshiki/62/26275.html</t>
  </si>
  <si>
    <t>本人ミーティングと認知症の人と家族の会を合同開催します（交流や家族の相談を目的としています）。</t>
  </si>
  <si>
    <t>商店街で「新しい認知症観」について掲示</t>
  </si>
  <si>
    <t>川之江栄町商店街</t>
  </si>
  <si>
    <t>川之江栄町商店街で「新しい認知症観」について掲示します。</t>
  </si>
  <si>
    <t>9月12・20・21日</t>
  </si>
  <si>
    <t>しこちゅ～みんなのカフェ（認知症カフェ）を実施</t>
  </si>
  <si>
    <t>珈琲蔵</t>
  </si>
  <si>
    <t>https://www.city.shikokuchuo.ehime.jp/soshiki/62/28984.html</t>
  </si>
  <si>
    <t>認知症カフェを開催します。お気軽にご参加ください。</t>
  </si>
  <si>
    <t>三島公民館</t>
  </si>
  <si>
    <t>いこいの湯</t>
  </si>
  <si>
    <t>にぎわい広場</t>
  </si>
  <si>
    <t>川之江ふれあい交流センター</t>
  </si>
  <si>
    <t>https://www.city.shikokuchuo.ehime.jp/site/tiikihokatu/3635.html</t>
  </si>
  <si>
    <t>精神科医による認知症相談会を実施します。</t>
  </si>
  <si>
    <t>西予市</t>
  </si>
  <si>
    <t>認知症への理解を深めるためにポスターやパネル等の展示、関連図書の紹介、メッセージツリー展示</t>
  </si>
  <si>
    <t>0894-62-6406</t>
  </si>
  <si>
    <t>期間中、まなびあんに認知症に関する書籍や資料等展示行います。</t>
  </si>
  <si>
    <t>まなびあん</t>
  </si>
  <si>
    <t>認知症講演会として認知症VR体験を開催</t>
  </si>
  <si>
    <t>VRの技術を使って認知所の人が見ている世界を体験。認知症を「じぶんごと」として考える機会にしましょう。</t>
  </si>
  <si>
    <t>8月20日～</t>
  </si>
  <si>
    <t>認知症月間周知を広報誌9月号と市のホームページに掲載</t>
  </si>
  <si>
    <t>9月の相談日</t>
  </si>
  <si>
    <t>介護・福祉・認知症相談を開催</t>
  </si>
  <si>
    <t>明浜:社協明浜支所</t>
  </si>
  <si>
    <t>西予市地域包括支援センター</t>
  </si>
  <si>
    <t>0894-72-0022</t>
  </si>
  <si>
    <t>地区別で介護・福祉・認知症相談に地域包括支援センター職員が対応します。</t>
  </si>
  <si>
    <t>城川・三瓶は随時相談受付(下記へ電話)</t>
  </si>
  <si>
    <t>明浜:9/10(水)13:30～15:30</t>
  </si>
  <si>
    <t>宇和:社協宇和支所</t>
  </si>
  <si>
    <t>城川:0894-72-0022</t>
  </si>
  <si>
    <t>宇和:9/1(月)13:00～15:00</t>
  </si>
  <si>
    <t>野村:野村保健福祉</t>
  </si>
  <si>
    <t>三瓶:0894-62-7730</t>
  </si>
  <si>
    <t>野村:9/10(水)13:00～15:00</t>
  </si>
  <si>
    <t>　　   センター</t>
  </si>
  <si>
    <t>城川：日程等設定なし</t>
  </si>
  <si>
    <t>※相談がある場合は右記の番号まで連絡</t>
  </si>
  <si>
    <t>三瓶：9月9日（月）13：00～15：00</t>
  </si>
  <si>
    <t>※西予市社会福祉協議会三瓶支所</t>
  </si>
  <si>
    <t>9月12日・26日</t>
  </si>
  <si>
    <t>野城ふれあい館</t>
  </si>
  <si>
    <t>毎月第２・４金曜日（祝日の場合はお休み）14時～16時開催。参加費１００円。</t>
  </si>
  <si>
    <t>「花草家（はなそうや）」</t>
  </si>
  <si>
    <t>1階マルシェ</t>
  </si>
  <si>
    <t>地域のサポーターが活躍中。</t>
  </si>
  <si>
    <t>里山カフェ</t>
  </si>
  <si>
    <t>デイサービス</t>
  </si>
  <si>
    <t>一般社団法人</t>
  </si>
  <si>
    <t>0894-89-2722</t>
  </si>
  <si>
    <t>毎月第４土曜日13時～15時開催</t>
  </si>
  <si>
    <t>のんびり家</t>
  </si>
  <si>
    <t>参加費100円 ・予約制（10人程度）</t>
  </si>
  <si>
    <t>奇数月:座談会　偶数月：季節に合わせたイベント</t>
  </si>
  <si>
    <t>東温市</t>
  </si>
  <si>
    <t>認知症を関連する資料等を展示</t>
  </si>
  <si>
    <t>東温市役所１階</t>
  </si>
  <si>
    <t>東温市地域包括支援センター</t>
  </si>
  <si>
    <t>089-955-0150</t>
  </si>
  <si>
    <t>認知症サポーターキャラバンのマスコットキャラクター「ロバ隊長」を配布しています。</t>
  </si>
  <si>
    <t>089-964-4408</t>
  </si>
  <si>
    <t>認知症に関連する本を紹介するコーナーを設置</t>
  </si>
  <si>
    <t>東温市立公民館</t>
  </si>
  <si>
    <t>認知症の理解を深めるための記事を広報（9月号）に掲載</t>
  </si>
  <si>
    <t>上島町</t>
  </si>
  <si>
    <t>認知症サポーター養成講座（中学生）</t>
  </si>
  <si>
    <t>上島町立岩城中学校</t>
  </si>
  <si>
    <t>健康推進課包括支援センター係</t>
  </si>
  <si>
    <t>（0897）76-2261</t>
  </si>
  <si>
    <t>中学生を対象にした講座でロールプレイも盛り込んでいます。</t>
  </si>
  <si>
    <t>各庁舎や関係機関部署などにポスター掲示</t>
  </si>
  <si>
    <t>上島町役場・各支所</t>
  </si>
  <si>
    <t>久万高原町</t>
  </si>
  <si>
    <t>認知症の人とその家族、認知症に関心のある地域の方々がゆっくり集う場を提供</t>
  </si>
  <si>
    <t>久万高原町町民館</t>
  </si>
  <si>
    <t>0892-50-0230</t>
  </si>
  <si>
    <t>認知症の人と家族のつどいとして、介護する家族等の悩み相談・接し方の工夫等情報交換し、交流できる場を提供</t>
  </si>
  <si>
    <t>久万高原町産業文化会館</t>
  </si>
  <si>
    <t>９月19 日</t>
  </si>
  <si>
    <t>認知症についての理解を深める掲示物の展示及び相談会、物忘れプログラムの実施</t>
  </si>
  <si>
    <t>久万高原町道の駅さんさん</t>
  </si>
  <si>
    <t>上浮穴高等学校１年生を対象に認知症サポーター養成講座を実施</t>
  </si>
  <si>
    <t>上浮穴高等学校</t>
  </si>
  <si>
    <t>松前町</t>
  </si>
  <si>
    <t>認知症について普及啓発のための展示を実施</t>
  </si>
  <si>
    <t>松前町役場１階</t>
  </si>
  <si>
    <t>089-985-4205</t>
  </si>
  <si>
    <t>期間中、ポスターやパンフレットを展示します。</t>
  </si>
  <si>
    <t>認知症の本コーナー設置</t>
  </si>
  <si>
    <t>松前町ふるさとライブラリー</t>
  </si>
  <si>
    <t>期間中、認知症に関する本のコーナーを設置します。</t>
  </si>
  <si>
    <t>砥部町</t>
  </si>
  <si>
    <t>カフェの中で認知症に関するミニ講座開催とメッセージの展示</t>
  </si>
  <si>
    <t>砥部町老人福祉センター</t>
  </si>
  <si>
    <t>介護福祉課地域包括支援センター係</t>
  </si>
  <si>
    <t>089-962-6118</t>
  </si>
  <si>
    <t>認知症カフェにおいて啓発し、参加者に書いてもらったメッセージを展示します。</t>
  </si>
  <si>
    <t>内子町</t>
  </si>
  <si>
    <t>認知症に関するコーナーの設置</t>
  </si>
  <si>
    <t>0893-44-6154</t>
  </si>
  <si>
    <t>https://www.town.uchiko.ehime.jp</t>
  </si>
  <si>
    <t>期間中、図書館にコーナーを設置し、認知症に関する図書の紹介、資料の設置を行います。</t>
  </si>
  <si>
    <t>認知症月間及び認知症の理解を深める記事の記載</t>
  </si>
  <si>
    <t>期間内の住民健診時、リーフレットを配布します。</t>
  </si>
  <si>
    <t>伊方町</t>
  </si>
  <si>
    <t>瀬戸展望休憩所のライトアップを実施</t>
  </si>
  <si>
    <t>瀬戸展望休憩所</t>
  </si>
  <si>
    <t>0894-38-2652</t>
  </si>
  <si>
    <t>9/21（日）に瀬戸展望休憩所を認知症支援のオレンジ色にライトアップします。</t>
  </si>
  <si>
    <t>9/16～9/21</t>
  </si>
  <si>
    <t>瀬戸展望休憩所のライトアップに合わせて、ポスターの掲示を行います。</t>
  </si>
  <si>
    <t>期間中、瀬戸展望休憩所に世界アルツハイマーデーのポスターを掲示します。</t>
  </si>
  <si>
    <t>9月号発行分</t>
  </si>
  <si>
    <t>世界アルツハイマーデーの周知を広報誌にて行います。</t>
  </si>
  <si>
    <t>伊方町内</t>
  </si>
  <si>
    <t>伊方町広報9月号にて世界アルツハイマーデーの周知のため記事を掲載いたします。</t>
  </si>
  <si>
    <t>鬼北町</t>
  </si>
  <si>
    <t>9月21日～10月31日</t>
  </si>
  <si>
    <t>２つの道の駅で巨大フィギュアのライトアップを実施</t>
  </si>
  <si>
    <t>・ひろみ森の三角ぼうし・日吉夢産地</t>
    <phoneticPr fontId="1"/>
  </si>
  <si>
    <t>保健介護課地域包括支援センター係</t>
  </si>
  <si>
    <t>0895-45-1115（内線3121）</t>
  </si>
  <si>
    <t>“鬼王丸”と“柚鬼媛”をオレンジ色に染め上げます！</t>
  </si>
  <si>
    <t>町の公式SNS、広報誌で発信予定</t>
  </si>
  <si>
    <t>傾聴ボランティア「つつじ」の会員を対象に実施</t>
  </si>
  <si>
    <t>総合福祉センターひまわり</t>
  </si>
  <si>
    <t>町内の施設に認知症と聴覚障害のある方がおり、手話のできる会員さんに慰問してもらう予定です。</t>
  </si>
  <si>
    <t>9月16日~22日</t>
  </si>
  <si>
    <t>高知城のライトアップを実施</t>
  </si>
  <si>
    <t>高知城</t>
  </si>
  <si>
    <t>高知県子ども・福祉政策部長寿社会課</t>
  </si>
  <si>
    <t>088-823-9762</t>
  </si>
  <si>
    <t>世界アルツハイマーデイ当日に、県庁舎北にある高知城を認知症支援のオレンジ色にライトアップします。</t>
  </si>
  <si>
    <t>9月1日~30日</t>
  </si>
  <si>
    <t>認知症月間を周知するのぼり旗の設置・ポスターの掲示</t>
  </si>
  <si>
    <t>県庁周辺（のぼり旗）</t>
  </si>
  <si>
    <t>認知症の人と家族の会 高知県支部</t>
  </si>
  <si>
    <t>088-821-2694</t>
  </si>
  <si>
    <t>高知県支部前（高知城お堀前）にアルツハイマー月間をお知らせするのぼり旗を設置します。</t>
  </si>
  <si>
    <t>県庁舎内（ポスター）</t>
  </si>
  <si>
    <t>高知城のライトアップに伴うYoutube配信</t>
  </si>
  <si>
    <t>088-821-269４</t>
  </si>
  <si>
    <t>全国のライトアップイベントをYoutubeでライブ配信します。</t>
  </si>
  <si>
    <t>第32回世界アルツハイマーデー記念講演会</t>
  </si>
  <si>
    <t>ちより街テラス</t>
  </si>
  <si>
    <t>高知県・認知症の人と家族の会高知県支部主催で、県民向けに実施します。</t>
  </si>
  <si>
    <t>※問い合わせ先は、家族の会の事務局のほか、上記の高知県長寿社会課でも可。</t>
  </si>
  <si>
    <t>（ちよテラホール）</t>
  </si>
  <si>
    <t>第32回世界アルツハイマーデー街頭活動</t>
  </si>
  <si>
    <t>高知市帯屋町商店街</t>
  </si>
  <si>
    <t>認知症の人と家族の会高知県支部</t>
  </si>
  <si>
    <t>高知市帯屋町商店街アーケードにて、啓発のための街頭活動を行います。</t>
  </si>
  <si>
    <t>高知新聞への特集記事掲載「優しい社会へ」</t>
  </si>
  <si>
    <t>高知新聞</t>
  </si>
  <si>
    <t>県民の方に向けた「新しい認知症観」への理解促進のため、特集記事を掲載します。</t>
  </si>
  <si>
    <t>高知市</t>
  </si>
  <si>
    <t>9月3日~9月28日</t>
  </si>
  <si>
    <t>希望の木プロジェクト</t>
  </si>
  <si>
    <t>オーテピア図書館，市内の各図書館，スーパー等</t>
  </si>
  <si>
    <t>基幹型地域包括支援センター</t>
  </si>
  <si>
    <t>088-823-9121</t>
  </si>
  <si>
    <t>アルツハイマー月間に合わせて、市内の図書館や公共施設、民間企業などと協働し、「希望の木」を展示します。</t>
  </si>
  <si>
    <t>この木には、認知症のご本人やご家族、支援者の皆さんが「叶えたい希望」をリーフ（葉っぱ型のカード）に記して飾ります</t>
  </si>
  <si>
    <t>認知症のわたしのくらしのくふう展</t>
  </si>
  <si>
    <t>オーテピア４階</t>
  </si>
  <si>
    <t>認知症のある方や家族，支援者の暮らしの工夫を、写真展示やトークショーで紹介・共有します。</t>
  </si>
  <si>
    <t>アルツハイマーデー啓発トークショー</t>
  </si>
  <si>
    <t>イオンモール高知２階未来屋書店高知</t>
  </si>
  <si>
    <t>認知症の本人・家族に登壇いただき，トークショーを開催。</t>
  </si>
  <si>
    <t>9月1日~9月30日</t>
  </si>
  <si>
    <t>高知市内のよどやドラック店舗にてアルツハイマー月間に啓発ポスター展示・チラシ配布</t>
  </si>
  <si>
    <t>市内のよどやドラッグ</t>
  </si>
  <si>
    <t>昨年度の認知症サポーター養成講座受講したことをきっかけに店舗改装や認知症に優しい企業を目指して取り組まれているよどやさんの協力で啓発ポスターの展示をしていただくことになりました。</t>
  </si>
  <si>
    <t>高知市制作の啓発ビデオの上映</t>
  </si>
  <si>
    <t>高知市役所１階</t>
  </si>
  <si>
    <t>昨年度製作した啓発動画のショートバージョンを高知市役所1階の電光掲示板にて上映</t>
  </si>
  <si>
    <t>高知市医師会会員に対してチラシの配布</t>
  </si>
  <si>
    <t>高知市医師会会報に昨年度製作したチラシを同封いただき，本市における認知症の取り組みについて知ってもらい，活用いただくことを目的としている。</t>
  </si>
  <si>
    <t>南国市</t>
  </si>
  <si>
    <t>8月30日~9月28日</t>
  </si>
  <si>
    <t>認知症に関する正しい知識、理解を深めていただくための特設コーナーを設置</t>
  </si>
  <si>
    <t>南国市立図書館</t>
  </si>
  <si>
    <t>088-880-6556</t>
  </si>
  <si>
    <t>特設コーナー用のポップ製作等、認知症当事者の方々と一緒にコーナーづくりに取り組んでいます。</t>
  </si>
  <si>
    <t>※問い合わせ先は、南国市地域包括支援センター（088-804-6010）でも可。</t>
  </si>
  <si>
    <t>介護保険第２係</t>
  </si>
  <si>
    <t>アルツハイマーデーに合わせた認知症の啓発（認知症初期集中支援チーム）について記事を掲載</t>
  </si>
  <si>
    <t>広報なんこく</t>
  </si>
  <si>
    <t>アルツハイマーデーに合わせた認知症の啓発（新しい認知症観、認知症サポーター養成講座、認知症当事者の会）について記事を掲載</t>
  </si>
  <si>
    <t>南国市社協だより</t>
  </si>
  <si>
    <t>南国市地域包括支援センター</t>
  </si>
  <si>
    <t>088-804-6010</t>
  </si>
  <si>
    <t>「まんてん」</t>
  </si>
  <si>
    <t>香南市</t>
  </si>
  <si>
    <t>集いの場参加者を対象にしたサポーター養成講座</t>
  </si>
  <si>
    <t>赤岡保健センター</t>
  </si>
  <si>
    <t>香南市地域包括支援センター</t>
  </si>
  <si>
    <t>0887-57-8511</t>
  </si>
  <si>
    <t>香南市9月広報</t>
  </si>
  <si>
    <t>9月の土日祝日夜間本庁舎をオレンジ色にライトアップ</t>
  </si>
  <si>
    <t>香南市役所本庁</t>
  </si>
  <si>
    <t>希望の木展示</t>
  </si>
  <si>
    <t>野市図書館</t>
  </si>
  <si>
    <t>希望の木は香南市内の通所系サービス事業所、グループホーム、小規模多機能型居宅介護の利用者、ご家族、職員らと共同で制作しています。</t>
  </si>
  <si>
    <t>9月2日~9月30日</t>
  </si>
  <si>
    <t>フジグランのいち</t>
  </si>
  <si>
    <t>希望の木は香南市内の通所系サービス事業所、グループホーム、小規模多機能型居宅介護の利用者や職員らと共同で制作しています。</t>
  </si>
  <si>
    <t>フードコート内</t>
  </si>
  <si>
    <t>認知症カフェ、新しい認知症観についてポスター掲示</t>
  </si>
  <si>
    <t>9月毎週火曜</t>
  </si>
  <si>
    <t>時間：10：00～15：00</t>
  </si>
  <si>
    <t>香南市社会福祉協議会</t>
  </si>
  <si>
    <t>0887-57-7300</t>
  </si>
  <si>
    <t>https://www.city.kochi-konan.lg.jp/soshikikarasagasu/koreishakaigoka/koreishafukushi_kaigo/3/9444.html</t>
  </si>
  <si>
    <t>どなたでもご参加いただけます。</t>
  </si>
  <si>
    <t>問い合わせは香南市地域包括支援センターもしくは香南市社会福祉協議会まで</t>
  </si>
  <si>
    <t>内容はホームページに掲載</t>
  </si>
  <si>
    <t>時間：13：30～15：00</t>
  </si>
  <si>
    <t>のいちふれあいセンター3階第1会議室</t>
  </si>
  <si>
    <t>認知症に気づいたきっかけ、エピソード等を家族や周囲の視点で語り合います。</t>
  </si>
  <si>
    <t>トークテーマ『もしかして、認知症！？』</t>
  </si>
  <si>
    <t>時間：14：00～16：00</t>
  </si>
  <si>
    <t>小規模多機能ホームいろは</t>
  </si>
  <si>
    <t>0887-53-9930</t>
  </si>
  <si>
    <t>問い合わせは香南市地域包括支援センターもしくは小規模多機能ホームいろはまで</t>
  </si>
  <si>
    <t>認知症ミニ講座</t>
  </si>
  <si>
    <t>香美市</t>
  </si>
  <si>
    <t>香美市民向けに実施予定。</t>
  </si>
  <si>
    <t>香北福祉センター</t>
  </si>
  <si>
    <t>香美市社会福祉協議会</t>
  </si>
  <si>
    <t>0887－59－2140</t>
  </si>
  <si>
    <t>養成講座は9月以外にも実施しています。</t>
  </si>
  <si>
    <t>歯科衛生士による「歯周病と認知症」について講演会を実施</t>
  </si>
  <si>
    <t>プラザ八王子</t>
  </si>
  <si>
    <t>0887－53－5800</t>
  </si>
  <si>
    <t>毎月1回認知症カフェ「陽まわりの集い」として開催しており、専門職によるミニ講座なども行っています。</t>
  </si>
  <si>
    <t>大豊町</t>
  </si>
  <si>
    <t>認知症の理解、コミュニケーションや関わり方</t>
  </si>
  <si>
    <t>総合ふれあいセンター</t>
  </si>
  <si>
    <t>地域福祉課包括支援班</t>
  </si>
  <si>
    <t>0887-72-0450</t>
  </si>
  <si>
    <t>介護における認知症ケア(施設でのケアの工夫など)</t>
  </si>
  <si>
    <t>本山町</t>
  </si>
  <si>
    <t>認知症月間・認知症の日及び地域共生社会に関する啓発</t>
  </si>
  <si>
    <t>0887-70-1060</t>
  </si>
  <si>
    <t>役場本庁舎掲示板へのポスター掲示</t>
  </si>
  <si>
    <t>役場本庁舎1階掲示板</t>
  </si>
  <si>
    <t>土佐市</t>
  </si>
  <si>
    <t>図書館に「認知症コーナー」を設置。認知症に関する本の紹介や貸し出し、パンフレット等の設置</t>
  </si>
  <si>
    <t>つなーで2階図書館</t>
  </si>
  <si>
    <t>土佐市地域包括支援センター</t>
  </si>
  <si>
    <t>088-852-1517</t>
  </si>
  <si>
    <t>図書館利用者に認知症について、相談窓口を知ってもらうきっかけになることを目的に実施します。</t>
  </si>
  <si>
    <t>認知症に寄り添うカフェ開催</t>
  </si>
  <si>
    <t>戸波総合市民センター（予定）</t>
  </si>
  <si>
    <t>あったかふれあいセンターとさ</t>
  </si>
  <si>
    <t>088-855-1385</t>
  </si>
  <si>
    <t>9月19日~26日</t>
  </si>
  <si>
    <t>認知症の理解を深めるためポスターなど展示</t>
  </si>
  <si>
    <t>土佐市役所1階</t>
  </si>
  <si>
    <t>認知症について、相談先などの掲載</t>
  </si>
  <si>
    <t>いの町</t>
  </si>
  <si>
    <t>伊野小学校５年生に実施</t>
  </si>
  <si>
    <t>伊野小学校</t>
  </si>
  <si>
    <t>いの町地域包括支援センター</t>
  </si>
  <si>
    <t>088-893-0231</t>
  </si>
  <si>
    <t>正しい知識や対応方法を学び、地域で支え合う方法を考えるきっかけづくりをしています。</t>
  </si>
  <si>
    <t>町内の認知症カフェを特集したチラシを全世帯に配付</t>
  </si>
  <si>
    <t>いの町内</t>
  </si>
  <si>
    <t>活動している認知症カフェの場所や日時だけでなく、内容や主催者のコメントも掲載して気軽に足を運べるよう紹介します。</t>
  </si>
  <si>
    <t>小規模多機能型居宅介護事業所青空で開催</t>
  </si>
  <si>
    <t>参加者の制限なく、交流を通して認知症を感じてもらう、地域の集いの場になっています。</t>
  </si>
  <si>
    <t>あったかふれあいセンター</t>
  </si>
  <si>
    <t>認知症本人や家族が一緒に楽しめるレクリエーションを企画しています。</t>
  </si>
  <si>
    <t>ポスターや認知症情報の掲示</t>
  </si>
  <si>
    <t>ポスターや認知症に関する資源の紹介、大きな希望の木を掲示します。</t>
  </si>
  <si>
    <t>9月1日~31日</t>
  </si>
  <si>
    <t>認知症関連の本の特集と包括の宣伝</t>
  </si>
  <si>
    <t>いの町立図書館</t>
  </si>
  <si>
    <t>月間特設コーナーに認知症に関する本を集め、地域包括支援センターや町の取組みが分かるチラシも掲示します。</t>
  </si>
  <si>
    <t>日高村</t>
  </si>
  <si>
    <t>村民を対象とした認知症サポーター養成講座を実施</t>
  </si>
  <si>
    <t>本郷ふれあいプラザ</t>
  </si>
  <si>
    <t>0889-24-5197</t>
  </si>
  <si>
    <t>音楽療法士による楽器演奏、交流会</t>
  </si>
  <si>
    <t>日高村保健センター</t>
  </si>
  <si>
    <t>須崎市</t>
  </si>
  <si>
    <t>9月2日~30日</t>
  </si>
  <si>
    <t>認知症に関する本の紹介コーナー設置</t>
  </si>
  <si>
    <t>須崎市立図書館</t>
  </si>
  <si>
    <t>0889-42-2141</t>
  </si>
  <si>
    <t>リーフレットの展示</t>
  </si>
  <si>
    <t>0889-42-1205</t>
  </si>
  <si>
    <t>須崎市内の認知症に関する取り組みや相談先も周知していきます</t>
  </si>
  <si>
    <t>認知症家族の会　さくらの会</t>
  </si>
  <si>
    <t>須崎市総合保健福祉センター</t>
  </si>
  <si>
    <t>偶数月には各地域へ出向き認知症カフェを開催しています</t>
  </si>
  <si>
    <t>楽しく笑って脳イキイキ教室</t>
  </si>
  <si>
    <t>カフェVR認知症体験</t>
  </si>
  <si>
    <t>交流ひろばすさき</t>
  </si>
  <si>
    <t>須崎市包括支援センター</t>
  </si>
  <si>
    <t>0889-42-1206</t>
  </si>
  <si>
    <t>毎月実施しています。誰でも参加可。参加費100円で飲み物とお菓子を提供しています。</t>
  </si>
  <si>
    <t>認知症サポーター養成講座実施予定(旧東川内地区子ども会)</t>
  </si>
  <si>
    <t>東川内公会堂</t>
  </si>
  <si>
    <t>中土佐町</t>
  </si>
  <si>
    <t>認知症についての理解を深めることや予防体操など</t>
  </si>
  <si>
    <t>あったかふれあいセンターまんまる</t>
  </si>
  <si>
    <t>0889-52-2258</t>
  </si>
  <si>
    <t>認知症の理解を深めるため広報</t>
  </si>
  <si>
    <t>健康福祉課包括</t>
  </si>
  <si>
    <t>0889-52-3352</t>
  </si>
  <si>
    <t>津野町</t>
  </si>
  <si>
    <t>町内図書館および中学校図書館での、ブックフェア</t>
  </si>
  <si>
    <t>町内図書館、中学校図書館</t>
  </si>
  <si>
    <t>津野町地域包括支援センター</t>
  </si>
  <si>
    <t>0889-62-2317</t>
  </si>
  <si>
    <t>ドキュメンタリー映画「ぼけますから、よろしくお願いします。」上映会</t>
  </si>
  <si>
    <t>西庁舎福祉交流センター</t>
  </si>
  <si>
    <t>今年度は認知症月間に合わせて実施します。鑑賞後に感想を語り合ったり、職員が質問にお答えする時間もつくっています。(参加費無料・要事前申し込み）</t>
  </si>
  <si>
    <t>本庁舎多目的ホール</t>
  </si>
  <si>
    <t>認知症月間に合わせて、新しい認知症観について掲載</t>
  </si>
  <si>
    <t>認知症家族の交流会を実施</t>
  </si>
  <si>
    <t>デイサービスセンターひのきの里</t>
  </si>
  <si>
    <t>今年度2回目の実施になります。不安や悩みを語りにお越しください。デイサービスやグループホームの見学、体験も可能です。</t>
  </si>
  <si>
    <t>四万十町</t>
  </si>
  <si>
    <t>町立図書館に特設「認知症コーナー」を設置。認知症に関する本の紹介・貸し出し、認知症のパンフレット・チラシの配布</t>
  </si>
  <si>
    <t>町立図書館・大正分館</t>
  </si>
  <si>
    <t>0880－22－3385</t>
  </si>
  <si>
    <t>図書館利用者に、認知症について知ってもらうきっかけとなるよう設置します。</t>
  </si>
  <si>
    <t>場所：町立図書館本館・大正分館</t>
  </si>
  <si>
    <t>町広報9月号に、認知症に関する特集記事や認知症相談窓口等について掲載</t>
  </si>
  <si>
    <t>町CATV行政放送で認知症啓発の内容を放送</t>
  </si>
  <si>
    <t>認知症カフェ等で認知症啓発リーフレット・チラシ等を配布</t>
  </si>
  <si>
    <t>利用者にアルツハイマー月間の啓発リーフレット等を配布して啓発します。</t>
  </si>
  <si>
    <t>認知症啓発のぼり旗を役場庁舎に設置</t>
  </si>
  <si>
    <t>認知症啓発のぼり旗を役場庁舎に設置して啓発。</t>
  </si>
  <si>
    <t>梼原町</t>
  </si>
  <si>
    <t>認知症当事者による講演、茶話会</t>
  </si>
  <si>
    <t>梼原町立図書館</t>
  </si>
  <si>
    <t>保健福祉課多世代包括支援係</t>
  </si>
  <si>
    <t>0889-65-1170</t>
  </si>
  <si>
    <t>高知家希望大使に講演をしていただく予定です。雲の上の図書館でくつろぎながら、認知症について考えてみませんか？</t>
  </si>
  <si>
    <t>※図書館内に「希望の木」の設置を予定しています。</t>
  </si>
  <si>
    <t>「認知症の日」のポスター・リーフレットの設置</t>
  </si>
  <si>
    <t>梼原町保健福祉支援センター、梼原町立図書館</t>
  </si>
  <si>
    <t>四万十市</t>
  </si>
  <si>
    <t>四万十市社会福祉センター</t>
  </si>
  <si>
    <t>家族の会たんぽぽの会</t>
  </si>
  <si>
    <t>たんぽぽの会代表</t>
  </si>
  <si>
    <t>松岡氏</t>
  </si>
  <si>
    <t>0880-34-4528</t>
  </si>
  <si>
    <t>認知症カフェの参加者に実施</t>
  </si>
  <si>
    <t>四万十市地域包括支援センター</t>
  </si>
  <si>
    <t>0880-34-0170</t>
  </si>
  <si>
    <t>9月18日~</t>
  </si>
  <si>
    <t>認知症カフェの参加者と一緒に作成した希望の木を展示</t>
  </si>
  <si>
    <t>四万十市総合文化センターしまんとぴあ</t>
  </si>
  <si>
    <t>認知症カフェにボランティアとして参加してしている高校生も一緒に作成しました。</t>
  </si>
  <si>
    <t>家族の会交流会を西土佐地域に出向いて実施</t>
  </si>
  <si>
    <t>四万十市総合福祉センター</t>
  </si>
  <si>
    <t>土佐清水市</t>
  </si>
  <si>
    <t>認知症について理解を深めるイベント（講演会）の開催</t>
  </si>
  <si>
    <t>土佐清水市公民館</t>
  </si>
  <si>
    <t>NPO法人ふくしねっとCoCoてらす</t>
  </si>
  <si>
    <t>0880-87-0355</t>
  </si>
  <si>
    <t>健康推進課社会長寿係</t>
  </si>
  <si>
    <t>0880-82-1120</t>
  </si>
  <si>
    <t>認知症理解の促進 「希望の木」掲示</t>
  </si>
  <si>
    <t>市内の認知症カフェ・講演会会場（土佐清水市公民館）・グループホーム1箇所</t>
  </si>
  <si>
    <t>土佐清水市地域包括支援センター</t>
  </si>
  <si>
    <t>0880-83-0233</t>
  </si>
  <si>
    <t>宿毛市</t>
  </si>
  <si>
    <t>市立図書館に特設｢認知症コーナー｣を設置。認知症に関する本の紹介・貸し出し。</t>
  </si>
  <si>
    <t>宿毛市立坂本図書館</t>
  </si>
  <si>
    <t>長寿政策課 予防係</t>
  </si>
  <si>
    <t>0880-62-1234</t>
  </si>
  <si>
    <t>希望の木</t>
  </si>
  <si>
    <t>さまざまな人が認知症を自分ごととして考え、自分のこれからの暮らしや大切にしたいこと、やりたいことなどの「希望」を書き留め、希望の木をつくる。</t>
  </si>
  <si>
    <t>認知症サポーター｢わの会｣による手作りの栞の展示と配布。</t>
  </si>
  <si>
    <t>宿毛市地域包括支援センター</t>
  </si>
  <si>
    <t>0880-65-7665</t>
  </si>
  <si>
    <t>オレンジフラワープロジェクト</t>
  </si>
  <si>
    <t>宿毛市内</t>
  </si>
  <si>
    <t>認知症にやさしいまちづくりとして、シンボルラーのオレンジ色の花で彩ることで、認知症に関して多くの方に関心を深めてもらう。</t>
  </si>
  <si>
    <t>市内の病院等にマリーゴールドを植える。</t>
  </si>
  <si>
    <t>病院の方を講師として、30分程度の講演会を行う。</t>
  </si>
  <si>
    <t>あったかふれあいセンターすくも</t>
  </si>
  <si>
    <t>大月町</t>
  </si>
  <si>
    <t>認知症理解の促進　「希望の木」掲示</t>
  </si>
  <si>
    <t>大月町地域包括支援センター</t>
  </si>
  <si>
    <t>0880-73-1700</t>
  </si>
  <si>
    <t>https://www.town.otsuki.kochi.jp</t>
  </si>
  <si>
    <t>認知症カフェで作成した「希望の木」を掲示します。あったかふれあいセンター利用の方達にも認知症について啓発を行います。</t>
  </si>
  <si>
    <t>座談会・調理実習</t>
  </si>
  <si>
    <t>カフェ参加者と、食生活改善推進員が合同で料理実習の予定です。</t>
  </si>
  <si>
    <t>問い合わせ：担当課又は社会福祉協議会にお願いいたします。</t>
  </si>
  <si>
    <t>（社会福祉協議会と共催）</t>
  </si>
  <si>
    <t>0880-73-1119</t>
  </si>
  <si>
    <t>9月(日程未定)</t>
  </si>
  <si>
    <t>認知症講演会チラシ配布</t>
  </si>
  <si>
    <t>地域包括支援センター他町内事業所</t>
  </si>
  <si>
    <t>R7.10月に認知症講演会(映画上映会)予定。チラシ配布・ポスターの掲示を行います。</t>
  </si>
  <si>
    <t>大月町農村環境改善センター</t>
  </si>
  <si>
    <t>ケアニンシリーズの映画上映会を行います。</t>
  </si>
  <si>
    <t>(ケアニンシリーズ映画上映)</t>
  </si>
  <si>
    <t>（映画内容未定）</t>
  </si>
  <si>
    <t>黒潮町</t>
  </si>
  <si>
    <t>作成した希望の木を掲示</t>
  </si>
  <si>
    <t>黒潮町庁舎、社協、町民館、図書館</t>
  </si>
  <si>
    <t>0880-43-2240</t>
  </si>
  <si>
    <t>　高知県</t>
  </si>
  <si>
    <t>掲示した希望の木をケーブルテレビで町内放送</t>
  </si>
  <si>
    <t>くろしおケーブルテレビ</t>
  </si>
  <si>
    <t>0880-43-0500</t>
  </si>
  <si>
    <t>認知症一体型支援（交流会）の一環で歌謡ショー観覧</t>
  </si>
  <si>
    <t>四万十総合文化センター</t>
  </si>
  <si>
    <t>NPO法人しいのみ</t>
  </si>
  <si>
    <t>0880-43-3630</t>
  </si>
  <si>
    <t>東洋町</t>
  </si>
  <si>
    <t>認知症について理解を深める「介護者家族の会」を実施</t>
  </si>
  <si>
    <t>オンライン（町内３箇所）</t>
  </si>
  <si>
    <t>東洋町地域包括支援センター</t>
  </si>
  <si>
    <t>0887-29-3186</t>
  </si>
  <si>
    <t>認知症月間のポスター掲示</t>
  </si>
  <si>
    <t>町内の公民館・道の駅等</t>
  </si>
  <si>
    <t>中芸広域連合</t>
  </si>
  <si>
    <t>交流・食事</t>
  </si>
  <si>
    <t>交流館</t>
  </si>
  <si>
    <t>中芸広域連合包括支援センター</t>
  </si>
  <si>
    <t>0887-32-1244</t>
  </si>
  <si>
    <t>認知症のご本人やご家族、誰でも交流できます。</t>
  </si>
  <si>
    <t>実施日は調整中のためお問い合わせください。</t>
  </si>
  <si>
    <t>安芸福祉保健所</t>
  </si>
  <si>
    <t>認知症啓発リーフレットの配布</t>
  </si>
  <si>
    <t>地域支援室地域連携担当</t>
  </si>
  <si>
    <t>0887-34-3176</t>
  </si>
  <si>
    <t>リーフレットは高知県長寿社会課作成①｢もしかして、認知症？～認知症 早期発見のススメ～｣</t>
  </si>
  <si>
    <t>幡多福祉保健所</t>
  </si>
  <si>
    <t>6月~9月</t>
  </si>
  <si>
    <t>皆で作ろう「希望の木」プロジェクトinHATA</t>
  </si>
  <si>
    <t>各市町村による</t>
  </si>
  <si>
    <t>地域支援室</t>
  </si>
  <si>
    <t>0880-35-5973</t>
  </si>
  <si>
    <t>幡多管内市町村に参加の呼びかけ</t>
  </si>
  <si>
    <t>（参加市町村：四万十市、宿毛市、土佐清水市、大月町、黒潮町）</t>
  </si>
  <si>
    <t>8月中旬~9月30日</t>
  </si>
  <si>
    <t>庁舎内職員に対し、厚生労働省作成のリーフレット「認知症基本法」等による啓発と「希望の木」を作成し、ロビーに展示</t>
  </si>
  <si>
    <t>幡多総合庁舎</t>
  </si>
  <si>
    <t>福岡県</t>
  </si>
  <si>
    <t>・福岡タワー</t>
  </si>
  <si>
    <t>保健医療介護部高齢者地域包括ケア推進課</t>
  </si>
  <si>
    <t>092-643-3250</t>
  </si>
  <si>
    <t>県内３施設でオレンジライトアップを実施します。</t>
  </si>
  <si>
    <t>・福岡タワーは21日のみ</t>
  </si>
  <si>
    <t>・旧福岡県公会堂貴賓館</t>
  </si>
  <si>
    <t>・旧福岡県公会堂貴賓館は、21、22日のみ</t>
  </si>
  <si>
    <t>・クローバープラザ</t>
  </si>
  <si>
    <t>認知症の当事者による本人講演会</t>
  </si>
  <si>
    <t>福岡県庁ロビー</t>
  </si>
  <si>
    <t>県庁のロビーを会場に、認知症当事者が前向きに笑顔で活動している姿を発信します。</t>
  </si>
  <si>
    <t>9月22日～9月26 日</t>
  </si>
  <si>
    <t>県庁ロビーでオレンジ色の花の展示、認知症相談窓口の設置、啓発パネルの設置</t>
  </si>
  <si>
    <t>北九州市</t>
  </si>
  <si>
    <t>北九州市認知症ブックフェア</t>
  </si>
  <si>
    <t>市内の協力書店、市内協力大学図書館、市立図書館、協力市民センター</t>
  </si>
  <si>
    <t>保健福祉局認知症支援・介護予防課　認知症対策推進係</t>
  </si>
  <si>
    <t>093-582-2063</t>
  </si>
  <si>
    <t>https://www.city.kitakyushu.lg.jp/contents/28000320.html</t>
  </si>
  <si>
    <t>認知症に関する書籍を集めた特設ブースなどを設置します。また、協力市民センターでは認知症に関するリーフレットを配布します。</t>
  </si>
  <si>
    <t>北九州市立門司図書館</t>
  </si>
  <si>
    <t>0936-321-6515</t>
  </si>
  <si>
    <t>【内容】</t>
  </si>
  <si>
    <t>定員20名。参加費無料。要事前申込。</t>
  </si>
  <si>
    <t>・（講話）認知症の基礎知識を学び、支援に活かそう</t>
  </si>
  <si>
    <t>・地域包括センターの紹介</t>
  </si>
  <si>
    <t>認知症カフェ交流会</t>
  </si>
  <si>
    <t>総合保健福祉センター（アシスト２１）</t>
  </si>
  <si>
    <t>市内の認知症カフェ事例発表と交流会を行います。</t>
  </si>
  <si>
    <t>参加費無料。</t>
  </si>
  <si>
    <t>対象：市内の認知症カフェ運営関係者。</t>
  </si>
  <si>
    <t>鎌田式！健康塾～フレイル予防で認知症予防～</t>
  </si>
  <si>
    <t>北九州国際会議場</t>
  </si>
  <si>
    <t>テレビでおなじみの医師・作家の鎌田實先生が、認知症を予防するための体と頭の鍛え方のコツを伝授します。</t>
  </si>
  <si>
    <t>参加費無料。要事前申込。</t>
  </si>
  <si>
    <t>北九州市立八幡図書館</t>
  </si>
  <si>
    <t>093-671-1123</t>
  </si>
  <si>
    <t>定員30名。参加費無料。要事前申込。</t>
  </si>
  <si>
    <t>・（講話）認知症と生活の困りごとを学ぼう</t>
  </si>
  <si>
    <t>小倉城、鷗外橋、小倉駅新幹線口ハイポール、モノレール平和通駅駅舎下、黒崎駅前ペデストリアンデッキ</t>
  </si>
  <si>
    <t>北九州市立小倉南図書館</t>
  </si>
  <si>
    <t>093-952-4511</t>
  </si>
  <si>
    <t>・認知症に関する絵本の紹介</t>
  </si>
  <si>
    <t>・ブックカフェ（大学生による本の紹介、交流会など）</t>
  </si>
  <si>
    <t>福岡市</t>
  </si>
  <si>
    <t>市内５施設のライトアップを実施</t>
  </si>
  <si>
    <t>・赤煉瓦文化館</t>
  </si>
  <si>
    <t>認知症支援課</t>
  </si>
  <si>
    <t>092-711-4891</t>
  </si>
  <si>
    <t>8月下旬本市HPに掲載予定</t>
  </si>
  <si>
    <t>市内５施設をオレンジ色にライトアップします。※一部9月21日のみ</t>
  </si>
  <si>
    <t>・福岡市総合体育館</t>
  </si>
  <si>
    <t>・BOSS・EZO・FUKUOKA</t>
  </si>
  <si>
    <t>・MARK IS 福岡ももち</t>
  </si>
  <si>
    <t>・博多ポートタワー</t>
  </si>
  <si>
    <t>認知症に関する啓発チラシやミニのぼりの配布</t>
  </si>
  <si>
    <t>市内各施設ほか</t>
  </si>
  <si>
    <t>公共施設やオレンジパートナー企業へ認知症に関する啓発チラシやミニのぼりを配布します。</t>
  </si>
  <si>
    <t>認知症に関する書籍コーナーを設置（市内図書館）</t>
  </si>
  <si>
    <t>市内各図書館にて、認知症に関する書籍や啓発物を展示するコーナーを設置します。</t>
  </si>
  <si>
    <t>認知症月間市民講演会</t>
  </si>
  <si>
    <t>福岡市舞鶴庁舎</t>
  </si>
  <si>
    <t>若年性認知症に関する医師の講演や若年性認知症支援コーディネーターによる支援事例の紹介、また認知症の人にも優しいデザイン講座やユマニチュード講座を開催します。</t>
  </si>
  <si>
    <t>福岡市認知症フレンドリーセンター</t>
  </si>
  <si>
    <t>092-791-9115</t>
  </si>
  <si>
    <t>https://dementia-friendly-center.city.fukuoka.lg.jp/</t>
  </si>
  <si>
    <t>認知症を正しく理解する講座です。</t>
  </si>
  <si>
    <t>一般向けユマニチュード講座</t>
  </si>
  <si>
    <t>認知症コミュニケーション・ケア技法を学ぶ講座です。</t>
  </si>
  <si>
    <t>セミナー「認知症の人にもやさしいデザイン入門講座」</t>
  </si>
  <si>
    <t>認知症の人にもやさしいわかりやすいデザインについて学べるセミナーです。</t>
  </si>
  <si>
    <t>ユマニチュードAR体験会</t>
  </si>
  <si>
    <t>ユマニチュードをAR(拡張現実)体験を通して学び、ケアの実際に活かす体験型の講座です。</t>
  </si>
  <si>
    <t>ピアサポート</t>
  </si>
  <si>
    <t>認知症当事者が一対一で悩みを共有する場です。</t>
  </si>
  <si>
    <t>認知症当事者やその家族が集まり思いや悩みを共有する交流の場です。</t>
  </si>
  <si>
    <t>みずほPayPayドーム福岡のホークスビジョンを活用した情報発信</t>
  </si>
  <si>
    <t>みずほPayPayドーム福岡</t>
  </si>
  <si>
    <t>ー</t>
  </si>
  <si>
    <t>認知症の日にあたる9月21日に、みずほPayPayドーム福岡のホークスビジョンを活用して啓発を行います。</t>
  </si>
  <si>
    <t>9月5日～９月7日</t>
  </si>
  <si>
    <t>ホークスビジョンを活用した情報発信</t>
  </si>
  <si>
    <t>ユマニチュード推進課</t>
  </si>
  <si>
    <t>092-707-3117</t>
  </si>
  <si>
    <t>https://www.city.fukuoka.lg.jp/fukushi/humanitude/health/00/04/humanitude/humanitude_promotion.html</t>
  </si>
  <si>
    <t>認知症コミュニケーション・ケア技法「ユマニチュード®」の普及啓発動画を放映します。</t>
  </si>
  <si>
    <t>地域普及推進係</t>
  </si>
  <si>
    <t>（予定）</t>
  </si>
  <si>
    <t>9月9日～９月14日</t>
  </si>
  <si>
    <t>博多ポートタワーのライトアップを実施</t>
  </si>
  <si>
    <t>博多ポートタワー</t>
  </si>
  <si>
    <t>博多ポートタワーのライトアップを実施します。</t>
  </si>
  <si>
    <t>東区認知症サポーター養成講座</t>
  </si>
  <si>
    <t>東区役所別館</t>
  </si>
  <si>
    <t>東区地域保健福祉課</t>
  </si>
  <si>
    <t>092-645-1087</t>
  </si>
  <si>
    <t>https://www.city.fukuoka.lg.jp/higashiku/chiikifukushi/ore/orange_2_2.html</t>
  </si>
  <si>
    <t>東区民を対象に認知症サポーター養成講座を実施します。</t>
  </si>
  <si>
    <t>和白校区認知症サポーター養成講座ステップアップ講座</t>
  </si>
  <si>
    <t>和白公民館</t>
  </si>
  <si>
    <t>校区住民を対象に認知症声かけ訓練を実施します。</t>
  </si>
  <si>
    <t>東箱崎校区認知症サポーター養成講座ステップアップ講座</t>
  </si>
  <si>
    <t>貝塚団地</t>
  </si>
  <si>
    <t>舞松原公民館</t>
  </si>
  <si>
    <t>博多区認知症サポーター養成・ユマニチュード講座①基礎編</t>
  </si>
  <si>
    <t>博多区役所</t>
  </si>
  <si>
    <t>博多区地域保健福祉課</t>
  </si>
  <si>
    <t>092-419-1099</t>
  </si>
  <si>
    <t>https://www.city.fukuoka.lg.jp/hakataku/chiikifukushi/life/R7hakataku_ninnsapo.html</t>
  </si>
  <si>
    <t>区民優先で認知症サポーター養成・ユマニチュード講座基礎編を開催します。</t>
  </si>
  <si>
    <t>9月1日～９月３０日</t>
  </si>
  <si>
    <t>区ホームページブランディングエリアに掲載</t>
  </si>
  <si>
    <t>https://www.city.fukuoka.lg.jp/hakataku/chiikifukushi/R7hakataku_ninchishou-gekkan.html</t>
  </si>
  <si>
    <t>認知症月間について、博多区HPブランディングエリアに掲載します。</t>
  </si>
  <si>
    <t>区役所デジタルサイネージ，TVモニター等</t>
  </si>
  <si>
    <t>認知症月間について、博多区役所１階モニターに掲示します。</t>
  </si>
  <si>
    <t>認知症に関する書籍の特集コーナー開設</t>
  </si>
  <si>
    <t>博多図書館</t>
  </si>
  <si>
    <t>認知症の書籍の特集コーナーを設置します。</t>
  </si>
  <si>
    <t>区役所多目的スペースにて展示</t>
  </si>
  <si>
    <t>092‐419-1099</t>
  </si>
  <si>
    <t>9月の認知症月間啓発，RUN伴，認サポ・ユマニ講座，家族のつどい，フレンドリーセンター等の広報展示を行います。</t>
  </si>
  <si>
    <t>あいれふ1階ロビーのパンフレットコーナーで認知症特集を開設</t>
  </si>
  <si>
    <t>あいれふ1階</t>
  </si>
  <si>
    <t>中央区地域保健福祉課</t>
  </si>
  <si>
    <t>092-718-1110</t>
  </si>
  <si>
    <t>あいれふ1階ロビーのパンフレットコーナーに、認知症特集として、認知症に関するパンフレットやチラシ等を設置します。</t>
  </si>
  <si>
    <t>「中央区人生100年時代に備える講座」のインフォメーションブースで認知症特集を開設</t>
  </si>
  <si>
    <t>「中央区人生100年時代に備える講座」のインフォメーションブースにて、認知症に関するパンフレットやチラシ等を配布します。</t>
  </si>
  <si>
    <t>認知症サポーター養成講座の紹介動画掲載</t>
  </si>
  <si>
    <t>中央区役所</t>
  </si>
  <si>
    <t>中央区役所内TVモニターにて、認知症サポーター養成講座について紹介</t>
  </si>
  <si>
    <t>高宮校区認知症サポーター養成講座</t>
  </si>
  <si>
    <t>高宮公民館</t>
  </si>
  <si>
    <t>校区住民を対象に認知症サポーター養成講座を実施します。</t>
  </si>
  <si>
    <t>市政だより（９/１号）にて「認知症月間」についての記事を掲載</t>
  </si>
  <si>
    <t>南区版市政だより</t>
  </si>
  <si>
    <t>南区地域保健福祉課</t>
  </si>
  <si>
    <t>092-559-5132</t>
  </si>
  <si>
    <t>南区認知症サポーター養成講座</t>
  </si>
  <si>
    <t>南区保健福祉センター　講堂</t>
  </si>
  <si>
    <t>当講座後のステップアップとして、10/16には南区認知症サポーターステップアップ講座を行います。</t>
  </si>
  <si>
    <t>市政だより 16面下欄オビに掲載</t>
  </si>
  <si>
    <t>9/1号市政だより</t>
  </si>
  <si>
    <t>城南区地域保健福祉課</t>
  </si>
  <si>
    <t>８３３－４１１２</t>
  </si>
  <si>
    <t>9/1号のオビ欄にて、認知症月間等の広報</t>
  </si>
  <si>
    <t>城南区認知症サポーター養成講座</t>
  </si>
  <si>
    <t>城南区役所別館講堂</t>
  </si>
  <si>
    <t>区民対象に認知症サポーター養成講座を実施します。</t>
  </si>
  <si>
    <t>城南区ユマニチュード講座</t>
  </si>
  <si>
    <t>認知症に関する書籍コーナーを設置（城南区役所内地域保健福祉課窓口）</t>
  </si>
  <si>
    <t>城南区役所内地域保健福祉課窓口</t>
  </si>
  <si>
    <t>9月1日～9月3０日</t>
  </si>
  <si>
    <t>城南区役所・城南図書館の書籍コーナーにストラップとしおりを設置</t>
  </si>
  <si>
    <t>城南区役所内地域保健福祉課窓口・城南図書館</t>
  </si>
  <si>
    <t>当課作成のロバストラップ、しおりを設置します。</t>
  </si>
  <si>
    <t>城南区役所　情報ディスプレイにて、認知症月間・認知症の日を広報</t>
  </si>
  <si>
    <t>城南区役所</t>
  </si>
  <si>
    <t>9月1日～9月３０日</t>
  </si>
  <si>
    <t>城南区役所　デジタルサイネージにて、認知症月間・認知症の日を広報</t>
  </si>
  <si>
    <t>早良南図書館</t>
  </si>
  <si>
    <t>早良区地域保健福祉課</t>
  </si>
  <si>
    <t>092-833-4362</t>
  </si>
  <si>
    <t>区役所のコミュニティビジョンで認知症月間についての情報を流す。</t>
  </si>
  <si>
    <t>早良区役所</t>
  </si>
  <si>
    <t>【認知症と終活の啓発イベントを開催】</t>
  </si>
  <si>
    <t>西区役所別館1階</t>
  </si>
  <si>
    <t>西区地域保健福祉課</t>
  </si>
  <si>
    <t>092-895-7078</t>
  </si>
  <si>
    <t>https://www.city.fukuoka.lg.jp/nishiku/chiikifukushi/charm-event/nishikuorangefesta.html</t>
  </si>
  <si>
    <t>終活をテーマにした映画の上映、認知症サポーター養成講座、認知症予防体操などの体験ができます。福祉用具の展示や相談コーナーもあります。</t>
  </si>
  <si>
    <t>西区オレンジフェスタ</t>
  </si>
  <si>
    <t>～人生１００年時代を、自分らしく生きるために～</t>
  </si>
  <si>
    <t>西区役所別館講堂</t>
  </si>
  <si>
    <t>同日に行われる「西区オレンジフェスタ」の中で区民を対象に認知症サポーター養成講座を実施します。</t>
  </si>
  <si>
    <t>（区主催）</t>
  </si>
  <si>
    <t>大牟田市</t>
  </si>
  <si>
    <t>9月１日～9月30日まで</t>
  </si>
  <si>
    <t>認知症についての啓発ののぼり旗、ポスターを設置</t>
  </si>
  <si>
    <t>庁舎前、庁舎内掲示板</t>
  </si>
  <si>
    <t>福祉課地域支援担当</t>
  </si>
  <si>
    <t>0944-85-0470</t>
  </si>
  <si>
    <t>期間中、庁舎前にのぼり旗、庁舎内にポスターを掲示します。</t>
  </si>
  <si>
    <t>市の取組みや相談窓口等について</t>
  </si>
  <si>
    <t>市の広報誌にて啓発します。</t>
  </si>
  <si>
    <t>9月１日～9月21日まで</t>
  </si>
  <si>
    <t>庁舎玄関ロビー</t>
  </si>
  <si>
    <t>庁舎内でパネル展示を行い、啓発します。</t>
  </si>
  <si>
    <t>直方市</t>
  </si>
  <si>
    <t>認知症についての理解を深めるためのチラシの配布</t>
  </si>
  <si>
    <t>直方駅前</t>
  </si>
  <si>
    <t>認知症の人と家族の会　直方</t>
  </si>
  <si>
    <t>090-4347-1833</t>
  </si>
  <si>
    <t>家族の会会員がチラシを配布して啓発します。</t>
  </si>
  <si>
    <t>※問い合わせ先は、家族の会の事務局のほか、市の認知症施策担当課でも可。</t>
  </si>
  <si>
    <t>認知症カフェ〈さろ～んのおがた〉の開催（直方市役所　8階大会議室）</t>
  </si>
  <si>
    <t>直方市役所</t>
  </si>
  <si>
    <t>090-090-4347-1833</t>
  </si>
  <si>
    <t>家族の会会員を中心に、本人や関係者の交流会を行います。</t>
  </si>
  <si>
    <t>認知症についての理解を深める講演会の開催（直方市役所　8階大会議室）</t>
  </si>
  <si>
    <t>直方市社会福祉協議会</t>
  </si>
  <si>
    <t>0949-23-2551</t>
  </si>
  <si>
    <t>https://nogatashakyo.org/pages/25?detail=1&amp;b_id=118&amp;r_id=50</t>
  </si>
  <si>
    <t>講演「認知症になっても安心して暮らせるまちづくり」講師　グループホームふぁみりえ　ホーム長　大谷　るみ子様</t>
  </si>
  <si>
    <t>健康長寿課高齢者支援係</t>
  </si>
  <si>
    <t>0949-25-2391</t>
  </si>
  <si>
    <t>https://www.city.nogata.fukuoka.jp/kenko/_1158/_2287/_13373.html</t>
  </si>
  <si>
    <t>飯塚市</t>
  </si>
  <si>
    <t>アルツハイマー月間およびユマニチュードについての啓発</t>
  </si>
  <si>
    <t>市報9月号</t>
  </si>
  <si>
    <t>0948-22-5506</t>
  </si>
  <si>
    <t>市報の1ページを使用し認知症に関するイベントや啓発などの情報発信を行います。</t>
  </si>
  <si>
    <t>認知症に関する情報発信（予定）</t>
  </si>
  <si>
    <t>市役所内お知らせＴＶにて</t>
  </si>
  <si>
    <t>市役所内に設置しているTVを利用し認知症に関する情報発信を行います。</t>
  </si>
  <si>
    <t>アルツハイマー月間イベント　オレンジデイ</t>
  </si>
  <si>
    <t>飯塚市役所本庁舎多目的ホール</t>
  </si>
  <si>
    <t>認知症の人と家族の会いいづか</t>
  </si>
  <si>
    <t>080-9246-0512</t>
  </si>
  <si>
    <t>特別養護老人ホーム白川園　上村尚之　副施設長による認知症に関する講演会を行います。認知症簡易検査やⅤＲを使った認知症体験、相談コーナーなども同時開催。</t>
  </si>
  <si>
    <t>第3回　認知症を認知しようinゆめタウンいいづか</t>
  </si>
  <si>
    <t>ゆめタウンいいづか</t>
  </si>
  <si>
    <t>福岡県認知症医療センター　飯塚記念病院</t>
  </si>
  <si>
    <t>0948-22-2316</t>
  </si>
  <si>
    <t>タレントの齊藤ふみさんをお呼びし認知症に関するトークセッションを行います。認知症サポート医による講演、認知症予防専門士による相談等も同時開催。</t>
  </si>
  <si>
    <t>オレンジリングドレスアップ及び夜間のライトアップ</t>
  </si>
  <si>
    <t>認知症の人と家族の会いいづか及び高齢者支援課高齢者支援係</t>
  </si>
  <si>
    <t>期間中、市役所庁舎多目的ホールを認知症支援のオレンジ色にライトアップします。(ライトアップは9月21日のみ)</t>
  </si>
  <si>
    <t>田川市</t>
  </si>
  <si>
    <t>市庁舎にて認知症啓発関連ポスター等の掲示及びのぼり旗設置</t>
  </si>
  <si>
    <t>田川市役所</t>
  </si>
  <si>
    <t>高齢障がい課</t>
  </si>
  <si>
    <t>0947-85-7129</t>
  </si>
  <si>
    <t>高齢介護係</t>
  </si>
  <si>
    <t>認知症啓発関連ポスター等のパネル展示並びに関連図書紹介及びしおり配布</t>
  </si>
  <si>
    <t>田川市立図書館</t>
  </si>
  <si>
    <t>広報たがわ9月号（特集頁）に認知症に係る取組等を掲載</t>
  </si>
  <si>
    <t>映画「ケアニン～こころの咲く花～」上映</t>
  </si>
  <si>
    <t>田川市民会館</t>
  </si>
  <si>
    <t>VR認知症の体験</t>
  </si>
  <si>
    <t>田川市保健センター</t>
  </si>
  <si>
    <t>柳川市</t>
  </si>
  <si>
    <t>認知症について理解を深める記事（認知症本人たちの声、市内での取り組み、小学生認サポの声など８頁）</t>
  </si>
  <si>
    <t>0944-77-8516</t>
  </si>
  <si>
    <t>市が行っている取組だけでなく、市民団体の取り組みや認サポ小学生の感想、さらに認知症本人のコメントや活動も掲載しています。</t>
  </si>
  <si>
    <t>「オレンジ・ランプ」上映</t>
  </si>
  <si>
    <t>柳川市民文化会館水都やながわ</t>
  </si>
  <si>
    <t>全市民対象に無料で実施します。</t>
  </si>
  <si>
    <t>9月20日以降</t>
  </si>
  <si>
    <t>「オレンジ・ランプ」ＤＶＤ貸出</t>
  </si>
  <si>
    <t>啓発はもとより、遠くまで映画を見に行く機会がない高齢者の方も行政区等近くで上映会が開催されることで、寄り合いの場開設の一助になれたらと考えます。</t>
  </si>
  <si>
    <t>市役所庁舎内にある広告モニターに認知症月間であることと理解促進を促す記事を表示</t>
  </si>
  <si>
    <t>柳川市役所１階ロビー</t>
  </si>
  <si>
    <t>手続きの待ち時間に見てもらえることで、新しい認知症観と悩んだときの相談先の啓発を行います。</t>
  </si>
  <si>
    <t>認知症について理解を深めるため、ポスター掲示とリーフレット配置</t>
  </si>
  <si>
    <t>八女市</t>
  </si>
  <si>
    <t>・世界アルツハイマーデー</t>
  </si>
  <si>
    <t>0943-24-9466</t>
  </si>
  <si>
    <t>https://www.city.yame.fukuoka.jp/soshiki/8/1/4/ninchisyou/index.html</t>
  </si>
  <si>
    <t>・認知症予防の取組</t>
  </si>
  <si>
    <t>・公立八女総合病院にてケアパス等の配布</t>
  </si>
  <si>
    <t>・公立八女総合病院にて認知症に関する相談会開催</t>
  </si>
  <si>
    <t>・認知症の理解を深めるラジオ放送（認知症等SOSネットワークシステムについて）</t>
  </si>
  <si>
    <t>・認知症サポーター養成講座のチラシを協力事業所などへ配布</t>
  </si>
  <si>
    <t>0943-24-9467</t>
  </si>
  <si>
    <t>大川市</t>
  </si>
  <si>
    <t>認知症カフェ事業所、チームオレンジ、認知症について理解を深めるための内容のパネル</t>
  </si>
  <si>
    <t>大川市立図書館</t>
  </si>
  <si>
    <t>健康課健康推進係</t>
  </si>
  <si>
    <t>0944-86-8450</t>
  </si>
  <si>
    <t>啓発グッズ（粗品）を配布</t>
  </si>
  <si>
    <t>認知症についての理解を深めるリーフレット・グッズ・チラシを配布</t>
  </si>
  <si>
    <t>大川市役所健康課窓口</t>
  </si>
  <si>
    <t>大川三潴医師会</t>
  </si>
  <si>
    <t>事前申込が必要</t>
  </si>
  <si>
    <t>筑後川昇開橋のライトアップ</t>
  </si>
  <si>
    <t>筑後川昇開橋</t>
  </si>
  <si>
    <t>※佐賀市側で9月19日～22日ライトアップ予定</t>
  </si>
  <si>
    <t>市報に認知症特集記事を掲載</t>
  </si>
  <si>
    <t>9月7日、21日（予定）</t>
  </si>
  <si>
    <t>ふれあいカフェ大川荘</t>
  </si>
  <si>
    <t>特別養護老人ホーム大川荘</t>
  </si>
  <si>
    <t>0944-89-2500</t>
  </si>
  <si>
    <t>9月9日、23日（予定）</t>
  </si>
  <si>
    <t>福祉大学すこやかカフェ</t>
  </si>
  <si>
    <t>国際医療福祉大学</t>
  </si>
  <si>
    <t>0944-89-2000</t>
  </si>
  <si>
    <t>9月3日、17日（予定）</t>
  </si>
  <si>
    <t>木もれ日カフェだんらん</t>
  </si>
  <si>
    <t>特別養護老人ホーム木もれ日苑</t>
  </si>
  <si>
    <t>0944-85-8001</t>
  </si>
  <si>
    <t>おしゃべりサロン笑</t>
  </si>
  <si>
    <t>ゆめタウン大川</t>
  </si>
  <si>
    <t>行橋市</t>
  </si>
  <si>
    <t>認知症普及啓発用「ミニのぼり旗」の設置</t>
  </si>
  <si>
    <t>オリジナルミニのぼり旗設置とポスター掲示：市内医療機関等（病院、歯科、薬局）</t>
  </si>
  <si>
    <t>0930-25-1111</t>
  </si>
  <si>
    <t>市役所懸垂幕</t>
  </si>
  <si>
    <t>郵便局、公民館、店舗、施設等</t>
  </si>
  <si>
    <t>(内線1281)</t>
  </si>
  <si>
    <t>公民館等にのぼり旗設置</t>
  </si>
  <si>
    <t>世界アルツハイマーデーポスター掲示</t>
  </si>
  <si>
    <t>認知症等に関する推薦図書の案内・推薦図書コーナーの設置</t>
  </si>
  <si>
    <t>行橋市図書館「リブリオ行橋」</t>
  </si>
  <si>
    <t>https://www.city.yukuhashi.fukuoka.jp/soshiki/21/23153.html</t>
  </si>
  <si>
    <t>ゆめタウンゆくはし（福岡金文堂）</t>
  </si>
  <si>
    <t>園児の書いた「家族の似顔絵」</t>
  </si>
  <si>
    <t>認知症の理解を深めるためのリーフレット、グッズの配布</t>
  </si>
  <si>
    <t>介護保険課窓口、、地域包括支援センター等</t>
  </si>
  <si>
    <t>（認知症の理解を深める普及啓発イベントの開催　第１弾）</t>
  </si>
  <si>
    <t>ゆめタウン行橋店</t>
  </si>
  <si>
    <t>イベントスペース</t>
  </si>
  <si>
    <t>会場でアンケート等にご協力いただいた方に、認知症サポーターカラーであるオレンジのエコバック等を配布</t>
  </si>
  <si>
    <t>（セントラルコート）</t>
  </si>
  <si>
    <t>福祉用具展示</t>
  </si>
  <si>
    <t>認知症関係パネル展示</t>
  </si>
  <si>
    <t>・相談コーナー：耳の聞こえ相談、栄養相談、もしもに備える相談コーナー（終活、とびうめネット等）</t>
  </si>
  <si>
    <t>・体験、測定：、脳トレゲーム、足裏測定、骨密度測定、福祉用具体験等</t>
  </si>
  <si>
    <t>（認知症の理解を深める普及啓発イベントの開催　第２弾）</t>
  </si>
  <si>
    <t>行橋市図書館「リブリオ行橋」けやきホール</t>
  </si>
  <si>
    <t>住民向け講演会</t>
  </si>
  <si>
    <t>新行橋病院　脳外科医：山下慎吾医師</t>
  </si>
  <si>
    <t>「脳外科が語る脳の病気と最新治療」～早期発見がカギになる～</t>
  </si>
  <si>
    <t>行橋市図書館「リブリオ行橋」けやきホール外</t>
  </si>
  <si>
    <t>・体力測定（福岡県理学療法士会）</t>
  </si>
  <si>
    <t>・舌圧測定（京築口腔管理推進室）・物忘れ自己チェック・タッチパネル式検査・脳のパフォーマンスチェック</t>
  </si>
  <si>
    <t>各認知症カフェでの普及啓発・相談会等の開催</t>
  </si>
  <si>
    <t>市内認知症カフェ開催の場所</t>
  </si>
  <si>
    <t>https://www.city.yukuhashi.fukuoka.jp/soshiki/21/20991.html</t>
  </si>
  <si>
    <t>豊前市</t>
  </si>
  <si>
    <t>青豊高校3年生13人を対象とし、認知症サポーター養成講座を実施</t>
  </si>
  <si>
    <t>青豊高校</t>
  </si>
  <si>
    <t>健康長寿推進課地域包括支援センター</t>
  </si>
  <si>
    <t>0979-84-0120</t>
  </si>
  <si>
    <t>特定健診（国保・後期）・がん検診の集団検診会場において、タッチパネルを用いた脳の健康度チェックの実施</t>
  </si>
  <si>
    <t>豊前市総合福祉センター</t>
  </si>
  <si>
    <t>大村小学校3・4年生9名を対象とし、認知症サポーター養成講座を実施</t>
  </si>
  <si>
    <t>大村小学校</t>
  </si>
  <si>
    <t>オレンジカフェやまだ</t>
  </si>
  <si>
    <t>山田公民館</t>
  </si>
  <si>
    <t>ほうらい山荘</t>
  </si>
  <si>
    <t>0979-83-1155</t>
  </si>
  <si>
    <t>社会福祉法人の職員が豊前市社会福祉協議会のボランティアとして登録し、運営している。</t>
  </si>
  <si>
    <t>現担当：デイサービスほうらい今市</t>
  </si>
  <si>
    <t>ほっこり</t>
  </si>
  <si>
    <t>豊前市立図書館</t>
  </si>
  <si>
    <t>豊前市社会福祉協議会</t>
  </si>
  <si>
    <t>0979-82-3391</t>
  </si>
  <si>
    <t>豊前市社会福祉協議会が認知症カフェ運営スタッフとして養成したボランティアが運営している。</t>
  </si>
  <si>
    <t>横武小学校4年生11名を対象とし、認知症サポーター養成講座を実施</t>
  </si>
  <si>
    <t>横武小学校</t>
  </si>
  <si>
    <t>介護保険被保険者証交付会において、タッチパネルを用いた脳の健康度チェックを実施。介護予防と相談窓口等の案内を行う</t>
  </si>
  <si>
    <t>物忘れ相談と市民健康相談を同時開催。タッチパネルを用いた脳の健康度チェック、血圧測定・尿検査を実施。個別相談も実施</t>
  </si>
  <si>
    <t>角田中学校1年生8名を対象とし、認知症サポーター養成講座を実施</t>
  </si>
  <si>
    <t>角田中学校</t>
  </si>
  <si>
    <t>三毛門小学校4年生44名を対象とし、認知症サポーター養成講座を実施</t>
  </si>
  <si>
    <t>三毛門小学校</t>
  </si>
  <si>
    <t>中間市</t>
  </si>
  <si>
    <t>認知症への理解を深めるためのパネル展示、チラシの配布を実施。</t>
  </si>
  <si>
    <t>介護保険課高齢者支援係</t>
  </si>
  <si>
    <t>093-245-7716</t>
  </si>
  <si>
    <t>リーフレットを配布し、認知症の啓発をした。</t>
  </si>
  <si>
    <t>当事者・家族・支援者の交流</t>
  </si>
  <si>
    <t>中間市チャレンジショップ</t>
  </si>
  <si>
    <t>https://www.city.nakama.lg.jp/soshiki/17/11086.html</t>
  </si>
  <si>
    <t>小郡市</t>
  </si>
  <si>
    <t>認知症についての理解を深めるイベント（映画）上映会の開催</t>
  </si>
  <si>
    <t>0942-73-9125</t>
  </si>
  <si>
    <t>https://www.city.ogori.fukuoka.jp/202/886/2-2</t>
  </si>
  <si>
    <t>イオン小郡</t>
  </si>
  <si>
    <t>筑紫野市</t>
  </si>
  <si>
    <t>・認知症に関する本の特設コーナー設置</t>
  </si>
  <si>
    <t>筑紫野市民図書館</t>
  </si>
  <si>
    <t>092-923-1111（内線452）</t>
  </si>
  <si>
    <t>期間中、認知症に関する本と資料の啓発を行うコーナーを設置します。</t>
  </si>
  <si>
    <t>・アルツハイマー月間のしおりを作成し配布</t>
  </si>
  <si>
    <t>春日市</t>
  </si>
  <si>
    <t>認知症医療講演会</t>
  </si>
  <si>
    <t>春日市総合スポーツセンター</t>
  </si>
  <si>
    <t>高齢課高齢者支援担当</t>
  </si>
  <si>
    <t>092-584-1111</t>
  </si>
  <si>
    <t>チームオレンジの拠点であるナギの木苑に認知症の普及・啓発コーナーを設置</t>
  </si>
  <si>
    <t>春日市老人福祉センターナギの木苑</t>
  </si>
  <si>
    <t>8月31日～9月30日</t>
  </si>
  <si>
    <t>認知症の理解を深めるための認知症関連の図書の特別ブースを設置</t>
  </si>
  <si>
    <t>春日市民図書館</t>
  </si>
  <si>
    <t>市報かすが９月号に認知症月間の周知や市の取り組みについての特集記事を掲載</t>
  </si>
  <si>
    <t>大野城市</t>
  </si>
  <si>
    <t>9月19日（予定）</t>
  </si>
  <si>
    <t>認知症の理解を深めるためのリーフレット等の配布</t>
  </si>
  <si>
    <t>大野城市役所</t>
  </si>
  <si>
    <t>すこやか長寿課地域包括支援センター担当</t>
  </si>
  <si>
    <t>092‐501‐2306</t>
  </si>
  <si>
    <t>イオン大野城</t>
  </si>
  <si>
    <t>9月1日～9月30日(予定)</t>
  </si>
  <si>
    <t>図書館における認知症関係書籍の特設コーナーの設置</t>
  </si>
  <si>
    <t>大野城まどかぴあ</t>
  </si>
  <si>
    <t>宗像市</t>
  </si>
  <si>
    <t>3カ所の図書館で認知症の理解を深めるための掲示、チラシ設置、関連図書の紹介</t>
  </si>
  <si>
    <t>ユリックス図書館</t>
  </si>
  <si>
    <t>０９４０－３６－１２８５</t>
  </si>
  <si>
    <t>図書館来所者に対して認知症のことを正しく知る機会を持ってもらう。特に本人視点の書籍を紹介予定。</t>
  </si>
  <si>
    <t>海の道分館</t>
  </si>
  <si>
    <t>須恵分館</t>
  </si>
  <si>
    <t>広報誌に認知症本人と家族の関わり、認知症カフェ、オレンジサポーターなどの情報掲載</t>
  </si>
  <si>
    <t>宗像市内全戸配布</t>
  </si>
  <si>
    <t>認知症本人と家族の関わりや、デイサービスを利用しながらもインフォーマルサービスやあらゆる専門職に頼って穏やかに過ごせるという事例をインタビュー・紹介。</t>
  </si>
  <si>
    <t>認知症の理解を深めるための掲示、パンフレット配布</t>
  </si>
  <si>
    <t>圏域地域包括支援センター(6カ所）</t>
  </si>
  <si>
    <t>圏域の地域包括支援センターをオレンジ色に飾り、認知症に関する</t>
  </si>
  <si>
    <t>認知症の理解を深めるための掲示・宗像市の取り組み紹介</t>
  </si>
  <si>
    <t>県庁ロビー</t>
  </si>
  <si>
    <t>県内の市町村情報をイベントに合わせてポスター掲示。</t>
  </si>
  <si>
    <t>太宰府市</t>
  </si>
  <si>
    <t>全戸配布の広報誌に認知症理解啓発および、アルツハイマー月間中開催している取り組みの紹介を掲載</t>
  </si>
  <si>
    <t>高齢者支援課包括支援センター係</t>
  </si>
  <si>
    <t>092-929-3211</t>
  </si>
  <si>
    <t>アルツハイマーデーに合わせて認知症理解に関する記事および、期間中の取り組み紹介を行います。</t>
  </si>
  <si>
    <t>092-918-2200</t>
  </si>
  <si>
    <t>９月１日～１６日</t>
  </si>
  <si>
    <t>認知症理解啓発に関する展示</t>
  </si>
  <si>
    <t>太宰府市役所1階</t>
  </si>
  <si>
    <t>https://www.city.dazaifu.lg.jp/site/navi/42978.html</t>
  </si>
  <si>
    <t>認知症の基礎を学ぶパネルや、認知症地域支援推進員の活動内容、参加者の声などを展示します。</t>
  </si>
  <si>
    <t>９月１７日～３０日</t>
  </si>
  <si>
    <t>太宰府市いきいき情報センター2階</t>
  </si>
  <si>
    <t>認知症理解啓発に関する展示および関係書籍の配架</t>
  </si>
  <si>
    <t>太宰府市民図書館</t>
  </si>
  <si>
    <t>オレンジブースにて、アルツハイマーデーに関する展示や、認知症関連書籍を集めて啓発します。</t>
  </si>
  <si>
    <t>９月２日、４日、９日、１１日</t>
  </si>
  <si>
    <t>認知症地域支援推進員による出張個別相談会</t>
  </si>
  <si>
    <t>市役所での展示期間中に、認知症地域支援推進員による出張相談会を行います。</t>
  </si>
  <si>
    <t>アルツハイマー月間関連ポスターの掲示</t>
  </si>
  <si>
    <t>市役所、市図書館、包括支援センター</t>
  </si>
  <si>
    <t>関係機関にアルツハイマーデー関連ポスターを掲示し啓発します。</t>
  </si>
  <si>
    <t>太宰府市総合体育館会議室</t>
  </si>
  <si>
    <t>https://www.city.dazaifu.lg.jp/site/navi/43022.html</t>
  </si>
  <si>
    <t>民生委員向けに認知症サポーター養成講座を開催します。</t>
  </si>
  <si>
    <t>古賀市</t>
  </si>
  <si>
    <t>9月12日～20日</t>
  </si>
  <si>
    <t>認知症についてポスター等を作成し掲示する</t>
  </si>
  <si>
    <t>リーパスプラザこが</t>
  </si>
  <si>
    <t>古賀市第1地域包括支援センター</t>
  </si>
  <si>
    <t>092-410-1355</t>
  </si>
  <si>
    <t>共生社会を目指し、どなたでもわかりやすい内容にしています。</t>
  </si>
  <si>
    <t>認知症の理解を深めるためのリーフレット配布、地域密着型事業所の作品を展示</t>
  </si>
  <si>
    <t>古賀市社会福祉センター千鳥苑</t>
  </si>
  <si>
    <t>古賀市第2包括支援センター</t>
  </si>
  <si>
    <t>092-410-7331</t>
  </si>
  <si>
    <t>https://www.kogasyakyou.jp</t>
  </si>
  <si>
    <t>地域密着型事業所の作品を展示します。</t>
  </si>
  <si>
    <t>古賀市社会福祉協議会Facebookまたは公式LINE参照。</t>
  </si>
  <si>
    <t>認知症に関する講座を実施</t>
  </si>
  <si>
    <t>ミニ講座を開催します。</t>
  </si>
  <si>
    <t>介護あんしん相談会を実施、認知症に関する資料を配布</t>
  </si>
  <si>
    <t>毎月定例で相談会を開催しています。</t>
  </si>
  <si>
    <t>展示コーナーにて包括支援センターの取組みを紹介</t>
  </si>
  <si>
    <t>古賀市リーパスプラザ</t>
  </si>
  <si>
    <t>認知症の啓発イベント</t>
  </si>
  <si>
    <t>第３地域包括支援センター内、行政区公民館</t>
  </si>
  <si>
    <t>第３地域包括支援センター</t>
  </si>
  <si>
    <t>092－692-5541</t>
  </si>
  <si>
    <t>各行政区において、啓発カード、パネル掲示による認知症の啓発と染物の幕を作成</t>
  </si>
  <si>
    <t>福津市</t>
  </si>
  <si>
    <t>認知症についての理解を深めるためのパネル展示。認知症、MCI、若年性認知症に関すること、市の取り組み、ケアパスなどをパネル展示を用いて紹介。</t>
  </si>
  <si>
    <t>福津市立図書館</t>
  </si>
  <si>
    <t>福津市地域包括支援センター</t>
  </si>
  <si>
    <t>0940-43-0787</t>
  </si>
  <si>
    <t>認知症の症状に気づき始めた方の家族を対象とした講座を開催。認知症の理解を深め、接し方や支え方を学ぶ。</t>
  </si>
  <si>
    <t>若年性認知症当事者の講演、認知症サポーター育成講座、認知機能チェック等を実施。</t>
  </si>
  <si>
    <t>イオンモール福津店</t>
  </si>
  <si>
    <t>高齢者サービス課高齢者福祉係</t>
  </si>
  <si>
    <t>0940-43-8298</t>
  </si>
  <si>
    <t>市独自の資料を用いて、小学生向けに認知症サポーター養成を実施します。</t>
  </si>
  <si>
    <t>福津市立福間小学校</t>
  </si>
  <si>
    <t>認知症の家族を介護者している方同士の交流会を開催。</t>
  </si>
  <si>
    <t>当事者同士が交流できる場も準備する。</t>
  </si>
  <si>
    <t>嘉麻市</t>
  </si>
  <si>
    <t>嘉麻市碓井住民センター</t>
  </si>
  <si>
    <t>高齢者介護課高齢者相談支援センター係</t>
  </si>
  <si>
    <t>0948‐42‐7434</t>
  </si>
  <si>
    <t>https://www.city.kama.lg.jp/soshiki/15/35627.html</t>
  </si>
  <si>
    <t>チームオレンジ員による寸劇も行います。</t>
  </si>
  <si>
    <t>図書館にて認知症に関するコーナーの設置、認知症サポーター養成講座を受講した小学生の感想文掲示。</t>
  </si>
  <si>
    <t>嘉麻市内の図書館３カ所（嘉穂・碓井・山田地区）</t>
  </si>
  <si>
    <t>子どもたちの感想文も掲示します。</t>
  </si>
  <si>
    <t>市役所ホール・図書館にて認知症に関するパネル展示、パンフレット、のぼり旗の設置</t>
  </si>
  <si>
    <t>市役所内</t>
  </si>
  <si>
    <t>嘉麻市内図書館3カ所</t>
  </si>
  <si>
    <t>朝倉市</t>
  </si>
  <si>
    <t>①市内図書館</t>
  </si>
  <si>
    <t>介護サービス課高齢者支援係</t>
  </si>
  <si>
    <t>0946-22-1116</t>
  </si>
  <si>
    <t>https://www.city.asakura.lg.jp/www/contents/1662018942391/index.html</t>
  </si>
  <si>
    <t>市内グループホーム等利用者の作品をあわせて展示します。</t>
  </si>
  <si>
    <t>①認知症に関する特集コーナーを設置</t>
  </si>
  <si>
    <t>②朝倉市役所、朝倉支所、杷木支所</t>
  </si>
  <si>
    <t>認知症本人の声を掲示します。</t>
  </si>
  <si>
    <t>②認知症月間や認知症に関する記事、本人の声を展示。パンフレット等の配架。</t>
  </si>
  <si>
    <t>https://www.city.asakura.lg.jp/www/index.html</t>
  </si>
  <si>
    <t>朝倉市の認知症施策の取組</t>
  </si>
  <si>
    <t>糸島市</t>
  </si>
  <si>
    <t>9月16～9月18日</t>
  </si>
  <si>
    <t>展示・チラシ配布</t>
  </si>
  <si>
    <t>・市役所市民ホールに特設ブースを作り、認知症の新しい認知症観を伝えるための展示やリーフレットの配付を行う。　　　　　　　　　　　　　　　　　　　</t>
  </si>
  <si>
    <t>介護・高齢者支援課</t>
  </si>
  <si>
    <t>092－332－2070</t>
  </si>
  <si>
    <t>本人ミーティングの中で聞き取ったご本人の言葉をパネルにして掲示します。</t>
  </si>
  <si>
    <t>・期間中に1日認知症サポーター養成講座を実施。</t>
  </si>
  <si>
    <t>若い世代、働き世代が参加をしやすいよう土曜日の開催しました。家族の心理、市の取組みも含めて学ぶことのできる講座内容になっています。</t>
  </si>
  <si>
    <t>市内３図書館にて、認知症に関連する書籍を集めた特設ブースを設置予定。（各箇所で、設置期間は異なる）</t>
  </si>
  <si>
    <t>志摩館</t>
  </si>
  <si>
    <t>子どもから大人まで多世代の人に、認知症について知ってもらう良い機会になればと考えています。</t>
  </si>
  <si>
    <t>二丈館</t>
  </si>
  <si>
    <t>前原館</t>
  </si>
  <si>
    <t>自治体広報紙</t>
  </si>
  <si>
    <t>糸島市の広報紙にて認知症に関する特集ページを掲載。</t>
  </si>
  <si>
    <t>092－332－2071</t>
  </si>
  <si>
    <t>認知症基本法、新しい認知症について広く知ってもらうことを目的に特集を組みました。認知症になっても安心して暮らせる地域をつくるためのキーワードを紹介しています。</t>
  </si>
  <si>
    <t>那珂川市</t>
  </si>
  <si>
    <t>認知症についての理解を深めるため映画「オレンジ・ランプ」を上映します</t>
  </si>
  <si>
    <t>ミリカローデン那珂川文化ホール</t>
  </si>
  <si>
    <t>高齢者支援課高齢福祉担当</t>
  </si>
  <si>
    <t>092-953-2211</t>
  </si>
  <si>
    <t>https://www.city.nakagawa.lg.jp</t>
  </si>
  <si>
    <t>なかがわシネマ2025とのコラボ事業での開催となります。</t>
  </si>
  <si>
    <t>公益財団法人那珂川市教育文化振興財団との共催になります。</t>
  </si>
  <si>
    <t>認知症に関わる企業のブース設置</t>
  </si>
  <si>
    <t>ミリカローデン那珂川</t>
  </si>
  <si>
    <t>上映会に合わせて同建物内で、企業・事業所の相談ブースを作ります。</t>
  </si>
  <si>
    <t>9/19～9/28</t>
  </si>
  <si>
    <t>テーマ「認知症にやさしいまち」で市民が書いたメッセージを展示</t>
  </si>
  <si>
    <t>「認知症にやさしいまち」について、市民の皆さんが自分の言葉で書いてくれたメッセージを紹介します。市民が、「自分ごと」として考えてみるきっかけづくりを行います。</t>
  </si>
  <si>
    <t>9/16～9/29</t>
  </si>
  <si>
    <t>認知症に関する情報展示（パネル展）</t>
  </si>
  <si>
    <t>博多南駅前ビル</t>
  </si>
  <si>
    <t>「認知症とは」認知症啓発の取り組み「なかがわオレンジプロジェクト」など展示します</t>
  </si>
  <si>
    <t>広報なかがわ（8月号）特集記事（なかがわオレンジプロジェクト）掲載</t>
  </si>
  <si>
    <t>今年度のなかがわオレンジプロジェクトの内容について市民へ広く周知します</t>
  </si>
  <si>
    <t>9月に実施する内容を8月号に掲載します。</t>
  </si>
  <si>
    <t>花いっぱい運動にて花植えを実施</t>
  </si>
  <si>
    <t>各花壇</t>
  </si>
  <si>
    <t>文化振興課</t>
  </si>
  <si>
    <t>花いっぱい運動とコラボして、市内の花壇でマリーゴールドの花植えを実施します。花壇のプレートは、当事者も一緒に作成しました。</t>
  </si>
  <si>
    <t>篠栗町</t>
  </si>
  <si>
    <t>町公用車に自動車幕を貼り走行。</t>
  </si>
  <si>
    <t>主に町内全域</t>
  </si>
  <si>
    <t>092-948-6650</t>
  </si>
  <si>
    <t>https://www.town.sasaguri.fukuoka.jp/index.html</t>
  </si>
  <si>
    <t>R6年度に公募した認知症に関するキャッチコピーをデザインしたものを使用。</t>
  </si>
  <si>
    <t>町広報誌9月号に世界アルツハイマーデー及び月間について掲載。</t>
  </si>
  <si>
    <t>9月18,22日</t>
  </si>
  <si>
    <t>町内中学校2校を対象に実施。</t>
  </si>
  <si>
    <t>篠栗中学校</t>
  </si>
  <si>
    <t>認知症サポーター養成講座の事務局である篠栗町社会福祉協議会と連携して行っている事業。</t>
  </si>
  <si>
    <t>篠栗北中学校</t>
  </si>
  <si>
    <t>町立図書館にてアルツハイマー月間特設コーナーを設置。</t>
  </si>
  <si>
    <t>篠栗町立図書館</t>
  </si>
  <si>
    <t>9月9,17日</t>
  </si>
  <si>
    <t>認知症関連映画（オレンジ・ランプ）上映会を実施。</t>
  </si>
  <si>
    <t>クリエイト篠栗</t>
  </si>
  <si>
    <t>9日は民生委員を対象に、17日は一般住民向けに上映する予定。</t>
  </si>
  <si>
    <t>オアシス篠栗</t>
  </si>
  <si>
    <t>町民を中心に啓発グッズを配布。</t>
  </si>
  <si>
    <t>篠栗町役場</t>
  </si>
  <si>
    <t>啓発用オリジナルラベルを封入したウェットティッシュを作成し配布。</t>
  </si>
  <si>
    <t>認知症サポーターへのステップアップ講座を実施。</t>
  </si>
  <si>
    <t>チームオレンジメンバーの育成を目的に実施。</t>
  </si>
  <si>
    <t>6番で作成したウェットティッシュを篠栗駅前で配布の際にのぼり旗を使用し活動を周知する。</t>
  </si>
  <si>
    <t>篠栗駅</t>
  </si>
  <si>
    <t>志免町</t>
  </si>
  <si>
    <t>・２会場で、認知症の情報コーナーを設置。</t>
  </si>
  <si>
    <t>志免町役場、シーメイト</t>
  </si>
  <si>
    <t>志免町福祉課高齢者包括支援係（地域包括支援センター）</t>
  </si>
  <si>
    <t>092-935-1041</t>
  </si>
  <si>
    <t>情報を掲示するだけでなく、折り鶴を折り啓発に「参加」することで、「認知症」を身近に感じていただければと思います。</t>
  </si>
  <si>
    <t>・銀行への特設ブースの設置。</t>
  </si>
  <si>
    <t>・各種パンフレットを配置し、普段手にしにくい情報を得る機会をつくる。</t>
  </si>
  <si>
    <t>・『認知症の本人・家族からのメッセージ』を掲示</t>
  </si>
  <si>
    <t>図書館に認知症に関する本のコーナーを設置する。</t>
  </si>
  <si>
    <t>役場の待合所で認知症啓発に関するDVDを再生。</t>
  </si>
  <si>
    <t>志免町役場待合所</t>
  </si>
  <si>
    <t>9月は役場職員が積極的にオレンジリング、オレンジポロシャツを着用。</t>
  </si>
  <si>
    <t>志免町役場</t>
  </si>
  <si>
    <t>志免町の竪坑をオレンジ色にライトアップする。</t>
  </si>
  <si>
    <t>竪坑</t>
  </si>
  <si>
    <t>久山町</t>
  </si>
  <si>
    <t>毎月3回実施している認知症予防カフェで世界アルツハイマーの周知を行う</t>
  </si>
  <si>
    <t>高齢者交流センター</t>
  </si>
  <si>
    <t>福祉課介護係</t>
  </si>
  <si>
    <t>092-976-1111</t>
  </si>
  <si>
    <t>https://www.town.hisayama.fukuoka.jp/soshiki/fukushi/gyomu/kourei_fukushi_kaigo/472.html</t>
  </si>
  <si>
    <t>粕屋町</t>
  </si>
  <si>
    <t>8月29日～9月23日</t>
  </si>
  <si>
    <t>認知症普及啓発のための展示を実施</t>
  </si>
  <si>
    <t>粕屋町立図書館</t>
  </si>
  <si>
    <t>092-938-0229</t>
  </si>
  <si>
    <t>粕屋町役場ロビー</t>
  </si>
  <si>
    <t>芦屋町</t>
  </si>
  <si>
    <t>093-223-3581</t>
  </si>
  <si>
    <t>広報誌に掲載することで住民に広く周知します。</t>
  </si>
  <si>
    <t>認知症に関する書籍を特集</t>
  </si>
  <si>
    <t>芦屋町図書館</t>
  </si>
  <si>
    <t>093-223-3677</t>
  </si>
  <si>
    <t>認知症に関する書籍を特集することで、住民に啓発します。</t>
  </si>
  <si>
    <t>水巻町</t>
  </si>
  <si>
    <t>アルツハイマー月間に併せ特集記事を掲載</t>
  </si>
  <si>
    <t>町広報紙</t>
  </si>
  <si>
    <t>093-201-4321</t>
  </si>
  <si>
    <t>家族交流会の開催</t>
  </si>
  <si>
    <t>水巻町役場</t>
  </si>
  <si>
    <t>筑前町</t>
  </si>
  <si>
    <t>町の広報誌に認知症についての記事を掲載</t>
  </si>
  <si>
    <t>0946-22-0171</t>
  </si>
  <si>
    <t>広報ちくぜん9月号に認知症月間・認知症の日を紹介し、認知症に関する記事を掲載します。</t>
  </si>
  <si>
    <t>アクティブシニアセミナーを開催</t>
  </si>
  <si>
    <t>会場：めくばーる健康福祉館　多目的室</t>
  </si>
  <si>
    <t>「認知症の予防とお口のケア」をテーマにセミナーをおこないます。</t>
  </si>
  <si>
    <t>テーマ：認知症の予防とお口のケア</t>
  </si>
  <si>
    <t>講師：福岡県歯科衛生士会　歯科衛生士 　川邊　直子　先生</t>
  </si>
  <si>
    <t>映画「ケアニン～あなたでよかった～」を上映</t>
  </si>
  <si>
    <t>めくばーる町民ホール</t>
  </si>
  <si>
    <t>認知症の内容の映画上映を行います。</t>
  </si>
  <si>
    <t>朝倉地区在宅医療連携推進事業の市民公開講座として実施</t>
  </si>
  <si>
    <t>添田町</t>
  </si>
  <si>
    <t>そえだジョイ</t>
  </si>
  <si>
    <t>添田町地域包括支援センター</t>
  </si>
  <si>
    <t>0947-41-3888</t>
  </si>
  <si>
    <t>https://www.town.soeda.fukuoka.jp</t>
  </si>
  <si>
    <t>対象者を添田町内の企業、団体（商工会議所、事業者組合、金融機関等）の方で実施します。</t>
  </si>
  <si>
    <t>9月毎週水曜日</t>
  </si>
  <si>
    <t>アルツハイマー月間の9月は毎週水曜日、認知症に関する相談会を実施</t>
  </si>
  <si>
    <t>広報及び町ホームページに掲載しています。</t>
  </si>
  <si>
    <t>認知症に対する普及啓発の為のパネル展示</t>
  </si>
  <si>
    <t>川崎町地域包括支援センター</t>
  </si>
  <si>
    <t>0947-72-3155</t>
  </si>
  <si>
    <t>隣保館</t>
  </si>
  <si>
    <t>デジタルサイネージ展示</t>
  </si>
  <si>
    <t>川崎町役場</t>
  </si>
  <si>
    <t>デジタルサイネージを活用し、認知症に関する情報・活動報告スライドを放映。視認性・訴求力の高い媒体による情報提供を行い、来庁者への啓発効果をねらう。</t>
  </si>
  <si>
    <t>1階ロビー　</t>
  </si>
  <si>
    <t>認知症に対する普及啓発の為の巨大ロバ隊長展示</t>
  </si>
  <si>
    <t>コミュニティーセンター</t>
  </si>
  <si>
    <t>世代を問わず参加できる啓発活動として、図書館に常設・また町内のこども園やチームオレンジにロバ隊長の塗り絵企画を実施。高齢者および園児による色塗りを通して、小さなイラストを集合させて一つの大型作品を完成させた。</t>
  </si>
  <si>
    <t>ロバ隊長マスコットの配布</t>
  </si>
  <si>
    <t>ロバ隊長のマスコットはチームオレンジ（お元気クラブ）の方が作成。梱包作業もおげんきクラブ・グループホーム入居者の方の協力で実施した。</t>
  </si>
  <si>
    <t>認知症に関する図書の設置</t>
  </si>
  <si>
    <t>川崎町立図書館</t>
  </si>
  <si>
    <t>絵本・一般書・実用書などの認知症に関する本の特設コーナー設置した。</t>
  </si>
  <si>
    <t>認知症に対する普及啓発の為のしおり配布</t>
  </si>
  <si>
    <t>認知症展示物コーナーにてしおりを設置・配布予定。</t>
  </si>
  <si>
    <t>（川崎町立図書館）</t>
  </si>
  <si>
    <t>マリーゴールドを植えて認知症への理解と支え合いを広げる活動</t>
  </si>
  <si>
    <t>6月下旬から苗植えを実施。</t>
  </si>
  <si>
    <t>町内グループホーム</t>
  </si>
  <si>
    <t>小学童児は認知症への理解を深めることを目的に苗植え実施前に図書館職員と紙芝居を活用した。（紙芝居は職員手作り）</t>
  </si>
  <si>
    <t>小学童クラブ</t>
  </si>
  <si>
    <t>住民が気軽に立ち寄り情報交換等を通じて孤立予防や介護負担感の軽減をはかることができる場の提供を図る</t>
  </si>
  <si>
    <t>老人福祉センター内小梅ちゃんの湯</t>
  </si>
  <si>
    <t>ミニ講座（福岡県立大学　深津紘一氏による認知症の備え）・総合相談会も実施予定</t>
  </si>
  <si>
    <t>認知症と共に生きるための</t>
  </si>
  <si>
    <t>大任町</t>
  </si>
  <si>
    <t>大任町と合同で開催予定</t>
  </si>
  <si>
    <t>認知症　いのちの授業</t>
  </si>
  <si>
    <t>レインボーホール</t>
  </si>
  <si>
    <t>赤村</t>
  </si>
  <si>
    <t>認知症の理解、予防をするための認知症カフェの開催</t>
  </si>
  <si>
    <t>赤村保健センター</t>
  </si>
  <si>
    <t>住民課健康増進係（赤村地域包括支援センター）</t>
  </si>
  <si>
    <t>0947‐62‐3330</t>
  </si>
  <si>
    <t>開催案内は、広報9月号に掲載予定</t>
  </si>
  <si>
    <t>福智町</t>
  </si>
  <si>
    <t>認知症月間イベント（認知症講演会の開催、個別相談対応、町内グループホーム入居者の創作作品展示）</t>
  </si>
  <si>
    <t>公民館　金田分館</t>
  </si>
  <si>
    <t>0947-22-7762</t>
  </si>
  <si>
    <t>チームオレンジメンバーや認知症家族会と協力してイベントの準備や運営を行います。</t>
  </si>
  <si>
    <t>苅田町</t>
  </si>
  <si>
    <t>認知症への理解を深めるための啓発イベント「オレンジフェスタ」の開催</t>
  </si>
  <si>
    <t>苅田町立中央公民館</t>
  </si>
  <si>
    <t>福祉課高齢者福祉担当</t>
  </si>
  <si>
    <t>093-434-1039</t>
  </si>
  <si>
    <t>https://www.shirakawaen.jp/shira-cafe/</t>
  </si>
  <si>
    <t>「認知症になっても大丈夫！」を合言葉に小さなお子様からお年寄りまで皆が楽しく認知症について学べるイベントです。</t>
  </si>
  <si>
    <t>みやこ町</t>
  </si>
  <si>
    <t>定期開催（月１回）</t>
  </si>
  <si>
    <t>みやこ町図書館</t>
  </si>
  <si>
    <t>0930-32-3377</t>
  </si>
  <si>
    <t>みやこ町では９～１１月を認知症啓発強化期間としています。</t>
  </si>
  <si>
    <t>福岡県認知症医療センターによる</t>
  </si>
  <si>
    <t>サン・グレートみやこ</t>
  </si>
  <si>
    <t>認知症カフェに専門職に来ていただき、左記ブースの設置をします。</t>
  </si>
  <si>
    <t>みやこ町ふくしまつり内で認知症カフェを開催します。</t>
  </si>
  <si>
    <t>血管年齢測定・物忘れテスト・骨密度測定・幻視VR体験・相談コーナー</t>
  </si>
  <si>
    <t>８月２７日～９月２４日</t>
  </si>
  <si>
    <t>町内GHの施設紹介・認知症や介護関連の本の紹介</t>
  </si>
  <si>
    <t>GH利用者の作った作品や日常の写真の展示を行います。</t>
  </si>
  <si>
    <t>福岡県</t>
    <phoneticPr fontId="1"/>
  </si>
  <si>
    <t>認知症について理解を深めるための上映会</t>
  </si>
  <si>
    <t>みやこ町では９～１１月を認知症啓発強化期間としています。９月のイベントではありませんが、記載させていただきます。</t>
  </si>
  <si>
    <t>佐賀県</t>
  </si>
  <si>
    <t>佐賀バルーナーズや学校と連携した認知症本人ミーティング</t>
  </si>
  <si>
    <t>佐賀県庁</t>
  </si>
  <si>
    <t>0952-25-7612</t>
  </si>
  <si>
    <t>認知症本人ミーティングに、佐賀バルーナーズの選手や学生、県民が参加することで、当事者の思いを直接社会に届ける機会をつくります。</t>
  </si>
  <si>
    <t>9月１日～23日</t>
  </si>
  <si>
    <t>佐賀県立図書館での企画展示</t>
  </si>
  <si>
    <t>佐賀県立図書館</t>
  </si>
  <si>
    <t>様々な方が利用される図書館において、認知症に関連する書籍、ポスター、リーフレット等を設置します。</t>
  </si>
  <si>
    <t>認知症ユース・キャラバン養成講座</t>
  </si>
  <si>
    <t>学生版のキャラバン・メイト養成講座です。これからの地域を担う若い世代が、自ら語り手となり、認知症への理解と支え合いの輪を広げていく新しい挑戦です。</t>
  </si>
  <si>
    <t>佐賀県庁でのオレンジライトアップ</t>
  </si>
  <si>
    <t>佐賀県庁をオレンジ色にライトアップします。</t>
  </si>
  <si>
    <t>SAGAアリーナでのオレンジライトアップ</t>
  </si>
  <si>
    <t>SAGAアリーナ</t>
  </si>
  <si>
    <t>SAGAアリーナをオレンジ色にライトアップします。</t>
  </si>
  <si>
    <t>認知症当事者と学生による佐賀バルーナーズの試合観戦</t>
  </si>
  <si>
    <t>認知症当事者の生きがいや社会参加の場を創出するため、当事者が学生とともに佐賀バルーナーズの試合観戦（応援）を行います。</t>
  </si>
  <si>
    <t>認知症シンポジウム</t>
  </si>
  <si>
    <t>アバンセ</t>
  </si>
  <si>
    <t>国の認知症希望大使である戸上守氏による講演や、パネルディスカッションを実施します。</t>
  </si>
  <si>
    <t>当事者からのメッセージ～聴いていますか？本人の声～</t>
  </si>
  <si>
    <t>佐賀市</t>
  </si>
  <si>
    <t>筑後川昇開橋のライトアップを実施</t>
  </si>
  <si>
    <t>0952-40-7284</t>
  </si>
  <si>
    <t>https://www.city.saga.lg.jp/main/97941.html</t>
  </si>
  <si>
    <t>九州一の大河である筑後川に架かる世界でも有数の昇開式可動橋である「筑後川昇開橋」をオレンジ色にライトアップします。</t>
  </si>
  <si>
    <t>市民公開講座「認知症サポーター養成講座」の開催</t>
  </si>
  <si>
    <t>ほほえみ館</t>
  </si>
  <si>
    <t>https://www.city.saga.lg.jp/main/2115.html</t>
  </si>
  <si>
    <t>どなたでも参加できますが、事前に高齢福祉課へ申し込みが必要です。</t>
  </si>
  <si>
    <t>佐賀市立図書館及び分館で認知症に関する特設コーナーの設置</t>
  </si>
  <si>
    <t>佐賀市立図書館及び分館</t>
  </si>
  <si>
    <t>認知症に関する書籍を紹介する特設コーナーの展示を行います。</t>
  </si>
  <si>
    <t>唐津市</t>
  </si>
  <si>
    <t>主に</t>
  </si>
  <si>
    <t>唐津市役所、近代図書館、旧唐津銀行、イオン唐津のライトアップを実施</t>
  </si>
  <si>
    <t>0955-72-9191</t>
  </si>
  <si>
    <t>オレンジ色にライトアップします。</t>
  </si>
  <si>
    <t>9月５日～9月21日</t>
  </si>
  <si>
    <t>認知症についてのパネル展示やリーフレットなどの設置</t>
  </si>
  <si>
    <t>唐津市役所</t>
  </si>
  <si>
    <t>認知症に関する情報や取組みについて展示を行います。また関連するリーフレット等も設置します。</t>
  </si>
  <si>
    <t>イオン唐津</t>
  </si>
  <si>
    <t>パネル展示のみ</t>
  </si>
  <si>
    <t>イオン唐津で認知症関連の書籍紹介の特設コーナー設置</t>
  </si>
  <si>
    <t>唐津市住民公開講座の開催</t>
  </si>
  <si>
    <t>唐津市健康サポートセンター「さんて」</t>
  </si>
  <si>
    <t>080-5195-6927（エーザイ株式会社事務局）</t>
  </si>
  <si>
    <t>「知って安心　脳の健康」と題して講演が開催されます。脳トレゲームなどの体験ブースもあります。</t>
  </si>
  <si>
    <t>エーザイ株式会社主催</t>
  </si>
  <si>
    <t>音楽に触れた講話・実技、物忘れ相談会など</t>
  </si>
  <si>
    <t>認知症家族介護経験のつどいのイベントとして実施します。</t>
  </si>
  <si>
    <t>受講者には、認知症サポーターカードを配布します。</t>
  </si>
  <si>
    <t>市報に認知症についての特集ページ掲載</t>
  </si>
  <si>
    <t>認知症月間のイベント、市の認知症の取組みの周知、ご家族の声などを掲載します。</t>
  </si>
  <si>
    <t>主に9月上旬</t>
  </si>
  <si>
    <t>チャンネルからつやFMからつでの認知症月間イベント周知</t>
  </si>
  <si>
    <t>市公式LINE、Facebookでの認知症月間イベント周知</t>
  </si>
  <si>
    <t>市ホームページでの認知症月間イベント周知</t>
  </si>
  <si>
    <t>鳥栖市</t>
  </si>
  <si>
    <t>映画「徘徊ママリン87歳の夏」を上映</t>
  </si>
  <si>
    <t>サンメッセ鳥栖</t>
  </si>
  <si>
    <t>高齢障害福祉課</t>
  </si>
  <si>
    <t>0942-85-3554</t>
  </si>
  <si>
    <t>https://www.city.tosu.lg.jp/soshiki/38/101384.html</t>
  </si>
  <si>
    <t>認知症についてのミニ講座を実施し、相談ブースも設けます。</t>
  </si>
  <si>
    <t>４階ホール</t>
  </si>
  <si>
    <t>市立図書館で認知症サポーター養成講座を実施</t>
  </si>
  <si>
    <t>鳥栖市立図書館</t>
  </si>
  <si>
    <t>https://www.city.tosu.lg.jp/soshiki/38/64913.html</t>
  </si>
  <si>
    <t>認知症の症状や周りの人の心構えを学び、安心して認知症になれる地域について一緒に考えます。</t>
  </si>
  <si>
    <t>２階視聴覚室</t>
  </si>
  <si>
    <t>市役所で「ニンにんカフェ」を開催</t>
  </si>
  <si>
    <t>鳥栖市役所１階</t>
  </si>
  <si>
    <t>https://www.city.tosu.lg.jp/soshiki/38/61042.html</t>
  </si>
  <si>
    <t>認知症の方やご家族の方、認知症に関心のある方など誰もが参加できます。当日は鳥栖市民劇団の皆様による劇も実施します。</t>
  </si>
  <si>
    <t>９月５日～１０月１日</t>
  </si>
  <si>
    <t>市立図書館にて認知症の理解を深めるための展示、認知症関連図書を紹介</t>
  </si>
  <si>
    <t>市民の皆様から応募いただいた認知症川柳の展示や投票も実施します。</t>
  </si>
  <si>
    <t>一般図書コーナー</t>
  </si>
  <si>
    <t>市役所にて認知症の理解を深めるための展示を実施</t>
  </si>
  <si>
    <t>エントランスホール</t>
  </si>
  <si>
    <t>伊万里市</t>
  </si>
  <si>
    <t>9/15～9/21</t>
  </si>
  <si>
    <t>ロイヤルチェスター伊万里のライトアップを実施</t>
  </si>
  <si>
    <t>地域包括支援センター　包括支援係</t>
  </si>
  <si>
    <t>0955‐23‐2122</t>
  </si>
  <si>
    <t>期間中、建物を認知症支援のオレンジ色にライトアップします。</t>
  </si>
  <si>
    <t>9/17～9/22</t>
  </si>
  <si>
    <t>伊万里ケーブルテレビジョンのライトアップを実施</t>
  </si>
  <si>
    <t>期間中、建物を認知症支援のオレンジ色にライトアップし、9/16に点灯式を実施予定です。</t>
  </si>
  <si>
    <t>株式会社くすきの杜のライトアップを実施</t>
  </si>
  <si>
    <t>9/16～9/22</t>
  </si>
  <si>
    <t>ララシャンス伊万里迎賓館のライトアップを実施</t>
  </si>
  <si>
    <t>伊万里市民図書館内にてポスターの掲示と認知症に関する図書のブース設置</t>
  </si>
  <si>
    <t>伊万里市民図書館</t>
  </si>
  <si>
    <t>0955-23-4646</t>
  </si>
  <si>
    <t>伊万里市民図書館職員が認知症のコーナーを作成します。</t>
  </si>
  <si>
    <t>アルツハイマーデーのPRと認知症の理解を深めるためのポスター掲示</t>
  </si>
  <si>
    <t>伊万里地区認知症の人とその家族の会</t>
  </si>
  <si>
    <t>090-2215-5556</t>
  </si>
  <si>
    <t>市役所や公共施設、事業所等にポスターを掲示します。</t>
  </si>
  <si>
    <t>認知症の理解を深めるため認知症月間記念映写会を開催</t>
  </si>
  <si>
    <t>家族の会主催で「オレンジランプ」の映写会を実施します。</t>
  </si>
  <si>
    <t>認知症の理解を深めるためキッズサポーター養成講座を開催</t>
  </si>
  <si>
    <t>市内の小学校にて、キッズサポーター養成講座を開催します。</t>
  </si>
  <si>
    <t>認知症月間及びライトアップの紹介についてインスタグラムに掲載</t>
  </si>
  <si>
    <t>市役所のインスタグラムで認知症月間及びライトアップの紹介を掲載します。</t>
  </si>
  <si>
    <t>認知症月間及びライトアップの紹介についてケーブルテレビで放映</t>
  </si>
  <si>
    <t>伊万里ケーブルテレビジョンの「こんにちは市役所です」のコーナーで、認知症月間及びライトアップの紹介を行います。</t>
  </si>
  <si>
    <t>武雄市</t>
  </si>
  <si>
    <t>9/20～10/13</t>
  </si>
  <si>
    <t>パネル展示会</t>
  </si>
  <si>
    <t>武雄市図書館</t>
  </si>
  <si>
    <t>健康課たっしゃか係（委託：武雄市社会福祉協議会）</t>
  </si>
  <si>
    <t>0954-23-9135</t>
  </si>
  <si>
    <t>認知症の方からのメッセージ、認知症の方への接し方、認知症サポーターのいる事業所の紹介などをパネル展示します。</t>
  </si>
  <si>
    <t>（0954-26-8013）</t>
  </si>
  <si>
    <t>市役所庁舎ライトアップ</t>
  </si>
  <si>
    <t>武雄市役所</t>
  </si>
  <si>
    <t>健康課たっしゃか係</t>
  </si>
  <si>
    <t>鹿島市</t>
  </si>
  <si>
    <t>鹿島市図書館にて特設コーナーを設置し、認知症に関する本を展示</t>
  </si>
  <si>
    <t>鹿島市民図書館</t>
  </si>
  <si>
    <t>0954-63-2160</t>
  </si>
  <si>
    <t>認知症施策等について掲載予定</t>
  </si>
  <si>
    <t>保険健康課　</t>
  </si>
  <si>
    <t>小城市</t>
  </si>
  <si>
    <t>市役所ロビーへのパネル展示</t>
  </si>
  <si>
    <t>小城市役所</t>
  </si>
  <si>
    <t>高齢障がい支援課</t>
  </si>
  <si>
    <t>０９５２-３７-６１０８</t>
  </si>
  <si>
    <t>市役所ロビーにクイズを含めたパネル展示を行います。</t>
  </si>
  <si>
    <t>小城市内の図書館</t>
  </si>
  <si>
    <t>各図書館に認知症に関する書籍を展示します。</t>
  </si>
  <si>
    <t>（小城市内の図書館）</t>
  </si>
  <si>
    <t>共に生きるコンサート</t>
  </si>
  <si>
    <t>牛津公民館</t>
  </si>
  <si>
    <t>・高齢障がい支援課</t>
  </si>
  <si>
    <t>認知症当事者の講演や手話で歌を歌うなど共生社会に向けての演奏会を実施します。</t>
  </si>
  <si>
    <t>・小城市内地域包括支援センター</t>
  </si>
  <si>
    <t>神埼市</t>
  </si>
  <si>
    <t>認知症を題材とした映画「ばあばは、だいじょうぶ」の上映会『オレンジシアター』の開催</t>
  </si>
  <si>
    <t>脊振交流センター</t>
  </si>
  <si>
    <t>0952-51-1234</t>
  </si>
  <si>
    <t>昨年度に続き開催します。</t>
  </si>
  <si>
    <t>はんぎーホール</t>
  </si>
  <si>
    <t>今年度は多くの方に見ていただけるよう、広い会場で上映会を開催します。</t>
  </si>
  <si>
    <t>神埼市中央公民館</t>
  </si>
  <si>
    <t>神埼市立図書館で、認知症とともに生きる人が書いた本をはじめ、認知症関連図書のブースを設置。</t>
  </si>
  <si>
    <t>神埼市立図書館（脊振町、神埼町、千代田町）</t>
  </si>
  <si>
    <t>市内３か所の図書館との連携し、認知症の関連図書のコーナーを設置します。</t>
  </si>
  <si>
    <t>市内建物のライトアップを実施。</t>
  </si>
  <si>
    <t>昨年度に続き、約1週間ライトアップを実施します。</t>
  </si>
  <si>
    <t>旧古賀銀行</t>
  </si>
  <si>
    <t>VRの技術を使った講座を導入し、認知症の人が見えている世界を疑似体験するイベントを実施。</t>
  </si>
  <si>
    <t>今年度はVRの技術を使った体験型の講座を実施します。小学４年生から６年生を対象としたジュニア講座も併せて開催します。</t>
  </si>
  <si>
    <t>吉野ヶ里町</t>
  </si>
  <si>
    <t>吉野ヶ里歴史公園</t>
  </si>
  <si>
    <t>吉野ヶ里町役場福祉課高齢者包括支援係</t>
  </si>
  <si>
    <t>0952-37-0344</t>
  </si>
  <si>
    <t>例年家族会からの要望もあり、町と社会福祉協議会が協働で歴史公園に協力依頼し、実施しています。</t>
  </si>
  <si>
    <t>9月19日・</t>
  </si>
  <si>
    <t>認知症シアターとして「オレンジランプ」上映</t>
  </si>
  <si>
    <t>吉野ヶ里町健康福祉センター「きらら館」</t>
  </si>
  <si>
    <t>チームオレンジと協働で行う予定です。</t>
  </si>
  <si>
    <t>認知症への理解と世界アルツハイマーデーの認識を深めるため、町広報誌に掲載</t>
  </si>
  <si>
    <t>福祉課　高齢者包括支援係</t>
  </si>
  <si>
    <t>三田川と東脊振の図書室に認知症に関する図書のコーナーを設置</t>
  </si>
  <si>
    <t>三田川図書室</t>
  </si>
  <si>
    <t>東脊振図書室</t>
  </si>
  <si>
    <t>三田川小学校と東脊振小学校への認知症についての絵本の読み聞かせ</t>
  </si>
  <si>
    <t>三田川小学校</t>
  </si>
  <si>
    <t>読み聞かせボランティアグループ「ゆめのたね」と「ましろの会」のスタッフによる読み聞かせです。</t>
  </si>
  <si>
    <t>東脊振小学校</t>
  </si>
  <si>
    <t>基山町</t>
  </si>
  <si>
    <t>認知症についての理解を深めるイベント（認知症カフェ・相談機関の紹介や認知症すごろく体験等）</t>
  </si>
  <si>
    <t>基山町立図書館</t>
  </si>
  <si>
    <t>プラチナ社会政策課</t>
  </si>
  <si>
    <t>0942-85-7056</t>
  </si>
  <si>
    <t>9月に掲載予定</t>
  </si>
  <si>
    <t>9月19日（金）～10月31日（金）</t>
  </si>
  <si>
    <t>認知症に関する図書やパンフレット・冊子の展示等</t>
  </si>
  <si>
    <t>※月曜休館日</t>
  </si>
  <si>
    <t>みやき町</t>
  </si>
  <si>
    <t>アルツハイマーデイに認知症予防啓発やチームオレンジ企画のイベント実施</t>
  </si>
  <si>
    <t>市村清記念メディカルコミュニティセンター</t>
  </si>
  <si>
    <t>0942‐89‐3371</t>
  </si>
  <si>
    <t>https://www.town.miyaki.lg.jp/</t>
  </si>
  <si>
    <t>みやき町マルシェとコラボでの実施</t>
  </si>
  <si>
    <t>認知症関連のリーフレット・チラシの掲示</t>
  </si>
  <si>
    <t>みやき町図書館</t>
  </si>
  <si>
    <t>0942-89-3371</t>
  </si>
  <si>
    <t>町図書館のテーマ展示（9月：認知症）に合わせて掲示</t>
  </si>
  <si>
    <t>9月～12月</t>
  </si>
  <si>
    <t>認知症をテーマとした読み聞かせ</t>
  </si>
  <si>
    <t>町内小学校の読み聞かせの会に依頼</t>
  </si>
  <si>
    <t>玄海町</t>
  </si>
  <si>
    <t>９月１日～３０日（予定）</t>
  </si>
  <si>
    <t>認知症を題材とした書籍コーナー設置</t>
  </si>
  <si>
    <t>玄海町立図書館</t>
  </si>
  <si>
    <t>福祉・介護課</t>
  </si>
  <si>
    <t>0955-52-2220</t>
  </si>
  <si>
    <t>ミニ講座の開催、ゲーム体験も実施。（ゲームは、スカットボールやNintendoSwitchSports等を予定）</t>
  </si>
  <si>
    <t>特別養護老人ホーム玄海園</t>
  </si>
  <si>
    <t>認知症月間、アルツハイマーデーの周知</t>
  </si>
  <si>
    <t>広報玄海９月号</t>
  </si>
  <si>
    <t>有田町</t>
  </si>
  <si>
    <t>認知症の理解を深めるための記事を広報に掲載</t>
  </si>
  <si>
    <t>有田町地域包括支援センター</t>
  </si>
  <si>
    <t>0955-43-2196</t>
  </si>
  <si>
    <t>https://www.town.arita.lg.jp/kiji0033321/3_3321_shiryou1_sy14gpp0.pdf</t>
  </si>
  <si>
    <t>大町町</t>
  </si>
  <si>
    <t>認知症に関するパネル展示とパンフレット配架</t>
  </si>
  <si>
    <t>大町町総合福祉保健センター</t>
  </si>
  <si>
    <t>0952-82-3187</t>
  </si>
  <si>
    <t>大町町総合福祉保健センター内にパネル展示とパンフレット配架を行い、啓発します。</t>
  </si>
  <si>
    <t>住民主体の認知症カフェ</t>
  </si>
  <si>
    <t>老人福祉センターひじり</t>
  </si>
  <si>
    <t>住民が主体となって、カフェを開催します。</t>
  </si>
  <si>
    <t>えがおカフェ「よってみらんね」開催（座談会）</t>
  </si>
  <si>
    <t>白石町</t>
  </si>
  <si>
    <t>介護予防ボランティアフォローアップ研修（ステップアップ講座）</t>
  </si>
  <si>
    <t>白石町役場</t>
  </si>
  <si>
    <t>0952-84-7117</t>
  </si>
  <si>
    <t>新しい認知症観、認知症当事者の気持ちに視点を置いた研修を行います。</t>
  </si>
  <si>
    <t>認知症に関するリーフレットの配布</t>
  </si>
  <si>
    <t>研修参加者にリーフレットを配布し、認知症に関する理解を深める普及啓発を行います。</t>
  </si>
  <si>
    <t>レクリエーション、認知症に関する講話</t>
  </si>
  <si>
    <t>白石町総合センター</t>
  </si>
  <si>
    <t>レクリエーションはほのぼの筆文字を行う予定です。お茶やコーヒーを飲みながら、認知症について学び、ゆったりおしゃべりするカフェタイムがあります。</t>
  </si>
  <si>
    <t>庁舎ロビーにリーフレットを設置し、認知症に関する理解を深める普及啓発を行います。</t>
  </si>
  <si>
    <t>太良町</t>
  </si>
  <si>
    <t>自然休暇村管理センター</t>
  </si>
  <si>
    <t>町民福祉課</t>
  </si>
  <si>
    <t>0954-67-0496</t>
  </si>
  <si>
    <t>先着150名の映画上映会です。</t>
  </si>
  <si>
    <t>問い合わせは太良町社会福祉協議会でも可</t>
  </si>
  <si>
    <t>「瀬戸内寂聴　99年生きて思うこと」</t>
  </si>
  <si>
    <t>VRで認知症の方の生活を体験できます。</t>
  </si>
  <si>
    <t>しおさい館</t>
  </si>
  <si>
    <t>心理士、音楽療法士の資格を持つ先生による認知症予防講座です。</t>
  </si>
  <si>
    <t>認知症早期気づきチェック・相談会</t>
  </si>
  <si>
    <t>認知症初期集中支援チームによる相談会です。</t>
  </si>
  <si>
    <t>チームオレンジによるミニ講座、バザー、eスポーツ体験会</t>
  </si>
  <si>
    <t>太良町で活躍されている「チームオレンジたら」主催のイベントです。</t>
  </si>
  <si>
    <t>役場本庁舎のライトアップ</t>
  </si>
  <si>
    <t>太良町役場</t>
  </si>
  <si>
    <t>太良町役場本庁舎を認知症支援のオレンジ色にライトアップします。</t>
  </si>
  <si>
    <t>しおさい館内にオレンジバルーンアーチや啓発グッズを設置</t>
  </si>
  <si>
    <t>しおさい館内にオレンジバルーンアーチを設置し、啓発グッズの展示を行います。</t>
  </si>
  <si>
    <t>認知症月間啓発ののぼり旗を設置し、ポスターを掲示します。</t>
  </si>
  <si>
    <t>町報たら「認知症月間イベント」の記事を掲載</t>
  </si>
  <si>
    <t>町報たら9月号に「認知症月間イベント」の記事を掲載</t>
  </si>
  <si>
    <t>長崎県</t>
  </si>
  <si>
    <t>長崎市　みらい長崎ココウォーク観覧車 9月21日（日）～25日（木）</t>
  </si>
  <si>
    <t>長寿社会課地域包括ケア推進班／認知症の人と家族の会</t>
  </si>
  <si>
    <t>095-895-2434／095-842-3590</t>
  </si>
  <si>
    <t>期間中県内各地を認知症のオレンジ色にライトアップします。</t>
  </si>
  <si>
    <t>また、県内市町のご協力により各地で同様の取組を行います。</t>
  </si>
  <si>
    <t>長崎市　眼鏡橋  9月21日（日）～25日（木）</t>
  </si>
  <si>
    <t>長崎市　袋橋 9月21日（日）～25日（木）</t>
  </si>
  <si>
    <t>佐世保市　SASEBOオブジェ　9月1日（月）から30日（火）</t>
  </si>
  <si>
    <t>佐世保市　鯨瀬ターミナルビル 9月1日（月）～30日（火）</t>
  </si>
  <si>
    <t>佐世保市　ポートサイドパーク 9月1日（月）～30日（火）</t>
  </si>
  <si>
    <t>大村市　ボートレース大村広告塔　9月1日（月）～30日（火）</t>
  </si>
  <si>
    <t>大村公園板敷櫓　9月1日（月）～30日（火）</t>
  </si>
  <si>
    <t>桜田橋(大村公園内）　9月1日（月）～30日（火）</t>
  </si>
  <si>
    <t>大村市民交流プラザ　9月1日（月）～30日（火）</t>
  </si>
  <si>
    <t>新大村駅公園モニュメント　9月1日（月）～30日（火）</t>
  </si>
  <si>
    <t>平戸市　平戸城　9月15日（月）～21日（日）</t>
  </si>
  <si>
    <t>平戸市　幸橋  9月15日（月）～21日（日）</t>
  </si>
  <si>
    <t>雲仙市　千々石町釜蓋城趾展望台</t>
  </si>
  <si>
    <t>9月12日（金）～21日（日）</t>
  </si>
  <si>
    <t>千々石庁舎正面玄関　9月12日（金）～21（日）</t>
  </si>
  <si>
    <t>五島市　五島市立図書館　9月18日（木）～22日（月）</t>
  </si>
  <si>
    <t>西海市　西海市地域包括支援センター庁舎前</t>
  </si>
  <si>
    <t>9月21日（日）</t>
  </si>
  <si>
    <t>南島原市　口之津港ターミナルビル　9月15日（月）～21日（日）</t>
  </si>
  <si>
    <t>対馬市　金石城檜門　9月17日（水）～24日（水）</t>
  </si>
  <si>
    <t>横断幕掲示</t>
  </si>
  <si>
    <t>長崎県庁に横断幕を掲示</t>
  </si>
  <si>
    <t>長寿社会課地域包括ケア推進班</t>
  </si>
  <si>
    <t>095-895-2434</t>
  </si>
  <si>
    <t>認知症に関するパネル展と相談コーナーの開催</t>
  </si>
  <si>
    <t>認知症の人と家族の会／長寿社会課地域包括ケア推進班</t>
  </si>
  <si>
    <t>095-842-3590／095-895-2434</t>
  </si>
  <si>
    <t>家族の会の活動をパネルに展示します。</t>
  </si>
  <si>
    <t>若年性認知症の人の集い</t>
  </si>
  <si>
    <t>長崎県若年性認知症サポートセンター（長崎県長寿社会課内）</t>
  </si>
  <si>
    <t>095-895-2437</t>
  </si>
  <si>
    <t>若年性認知症のご本人やご家族の交流を目的とした「若年性認知症の人の集い」を毎月開催しています。</t>
  </si>
  <si>
    <t>長崎県若年性認知症フォーラムの中で、認知症当事者や有識者を含めたフリートーク、講演</t>
  </si>
  <si>
    <t>認知症の理解を深めるためのちらしやティッシュを配布</t>
  </si>
  <si>
    <t>095-842-3590</t>
  </si>
  <si>
    <t>広報紙9月号　認知症月間の啓発、認知症関連の記事掲載</t>
  </si>
  <si>
    <t>長崎市</t>
  </si>
  <si>
    <t>高齢者すこやか支援課</t>
  </si>
  <si>
    <t>095-829-1146</t>
  </si>
  <si>
    <t>認知症地域支援推進員が作成したチラシを配布しています。詳細はお近くの地域包括支援センターへ</t>
  </si>
  <si>
    <t>広報ながさき９月号</t>
  </si>
  <si>
    <t>9月20～23日</t>
  </si>
  <si>
    <t>眼鏡橋、袋橋</t>
  </si>
  <si>
    <t>認知症についての記事を長崎市ホームページのお知らせコーナー及び長崎市公式LINEに掲載。</t>
  </si>
  <si>
    <t>認知症に関する文章を掲載します。</t>
  </si>
  <si>
    <t>介護者同士の意見交換会</t>
  </si>
  <si>
    <t>東部地区にこにこ</t>
  </si>
  <si>
    <t>長崎市東長崎地域包括支援センター</t>
  </si>
  <si>
    <t>095-813-8060</t>
  </si>
  <si>
    <t>3階研修室5</t>
  </si>
  <si>
    <t>茶話会、脳トレ、レクリレーション</t>
  </si>
  <si>
    <t>2階和室</t>
  </si>
  <si>
    <t>イオン東長崎ショッピングセンターで認知症の方やMCIの方がお客様から注文（無料）をとりドリンクやお菓子を提供します。注文を間違える事もあるかもしれませんが、あたたかい心で接してください。</t>
  </si>
  <si>
    <t>イオン東長崎</t>
  </si>
  <si>
    <t>地元の大学生にも協力をお願いし企画から入ってもらっています。今回も若い方の力を借りて明るく、当事者やスタッフも楽しめるようなイベントを目指します。</t>
  </si>
  <si>
    <t>認知症カフェの参加者や認定こども園と協働でポスターを作成し、橘地区ふれあいセンターへ掲示</t>
  </si>
  <si>
    <t>橘地区ふれあいセンター</t>
  </si>
  <si>
    <t>日見・橘地域包括支援センター</t>
  </si>
  <si>
    <t>095-801-2037</t>
  </si>
  <si>
    <t>包括の窓口に認知症に関する掲示</t>
  </si>
  <si>
    <t>認知症の方やそのご家族、地域の方等が集う交流の場（認知症の理解を深めるためのチラシを配布）</t>
  </si>
  <si>
    <t>日見地区ふれあいセンター</t>
  </si>
  <si>
    <t>世界アルツハイマー月間の啓発や認知症に関する取り組みについて掲載</t>
  </si>
  <si>
    <t>なるたきカフェ：認知症の方やそのご家族、地域の方等での交流、脳トレなど</t>
  </si>
  <si>
    <t>鳴滝町西部公民館</t>
  </si>
  <si>
    <t>桜馬場地域包括支援センター</t>
  </si>
  <si>
    <t>095-818-6602</t>
  </si>
  <si>
    <t>幸の風カフェ：認知症の方やそのご家族、地域の方等での交流、脳トレ、介護施設スタッフによるレクリエーションなど</t>
  </si>
  <si>
    <t>風頭公民館</t>
  </si>
  <si>
    <t>銀行職員向けの認知症サポーター養成講座（みずほ銀行）</t>
  </si>
  <si>
    <t>みずほ銀行</t>
  </si>
  <si>
    <t>長崎支店</t>
  </si>
  <si>
    <t>市営住宅管理センター職員向けの認知症サポーター養成講座</t>
  </si>
  <si>
    <t>勤労福祉会館</t>
  </si>
  <si>
    <t>民生委員向けの認知症サポーター養成講座（伊良林地区民児協）</t>
  </si>
  <si>
    <t>桜馬場地区ふれあいセンター</t>
  </si>
  <si>
    <t>認知症に関する情報やパンフレットの掲示</t>
  </si>
  <si>
    <t>お薬についての講話</t>
  </si>
  <si>
    <t>上長崎地区ふれあいセンター</t>
  </si>
  <si>
    <t>片淵・長崎地域包括支援センター</t>
  </si>
  <si>
    <t>095-801-5188</t>
  </si>
  <si>
    <t>圏域内の中学校（3年生）にて実施</t>
  </si>
  <si>
    <t>片淵中学校</t>
  </si>
  <si>
    <t>圏域内の小学校（4年生）にて実施</t>
  </si>
  <si>
    <t>上長崎小学校</t>
  </si>
  <si>
    <t>認知症の方及び家族の交流</t>
  </si>
  <si>
    <t>認知症に関する情報を包括掲示板に掲示</t>
  </si>
  <si>
    <t>片淵・長崎中学校</t>
  </si>
  <si>
    <t>認知症の理解を深めるための展示や冊子などの配布</t>
  </si>
  <si>
    <t>大浦地区ふれあいセンター</t>
  </si>
  <si>
    <t>大浦地域包括支援センター</t>
  </si>
  <si>
    <t>095-818-8311</t>
  </si>
  <si>
    <t>仁田佐古地区ふれあいセンター</t>
  </si>
  <si>
    <t>南公民館</t>
  </si>
  <si>
    <t>認知症予防のための脳トレや軽体操など</t>
  </si>
  <si>
    <t>認知症月間の広報</t>
  </si>
  <si>
    <t>ケアマネカフェ（徘徊対策グッズ見本あり）</t>
  </si>
  <si>
    <t>圏域内の大学2年生対象</t>
  </si>
  <si>
    <t>長崎大学</t>
  </si>
  <si>
    <t>江平・山里地域包括支援センター</t>
  </si>
  <si>
    <t>095-841-7770</t>
  </si>
  <si>
    <t>講話、脳トレなど</t>
  </si>
  <si>
    <t>山里地区ふれあいセンター</t>
  </si>
  <si>
    <t>銭座地区コミュニティセンター</t>
  </si>
  <si>
    <t>個別相談、講話、脳トレ等</t>
  </si>
  <si>
    <t>西浦上中央連合自治会集会所</t>
  </si>
  <si>
    <t>西浦上・三川地域包括支援センター</t>
  </si>
  <si>
    <t>095-847-0151</t>
  </si>
  <si>
    <t>西浦上小学校4年生対象</t>
  </si>
  <si>
    <t>西浦上小学校</t>
  </si>
  <si>
    <t>西山台ふれあいサロン</t>
  </si>
  <si>
    <t>西山台自治会館</t>
  </si>
  <si>
    <t>ケアラー支援交流会（特別版）</t>
  </si>
  <si>
    <t>緑が丘地区ふれあいセンター</t>
  </si>
  <si>
    <t>緑が丘地域包括支援センター</t>
  </si>
  <si>
    <t>095-847-3812</t>
  </si>
  <si>
    <t>認知症当事者、介護者双方の思いを発信、当事者による演奏を披露し、認知症サポート医から協力を頂き、参加者からの悩みや病気について理解をはかります。</t>
  </si>
  <si>
    <t>本人インタビュー、定時時開催のケアラー支援交流会（ピアサポート）認カフェなごみ会（当事者）の演奏会、認知症サポート医による認知症の話</t>
  </si>
  <si>
    <t>認知症サポーター養成講座（小学生対象）</t>
  </si>
  <si>
    <t>稲佐小学校</t>
  </si>
  <si>
    <t>淵地域包括支援センター</t>
  </si>
  <si>
    <t>095-814-0202</t>
  </si>
  <si>
    <t>認知症についてミニ講話、脳トレ</t>
  </si>
  <si>
    <t>サンハイツ城栄</t>
  </si>
  <si>
    <t>地域交流スペース</t>
  </si>
  <si>
    <t>認知症について理解を深めるイベント（展示・相談会・リーフレット配布）の開催</t>
  </si>
  <si>
    <t>認知症関連の書籍の特設ブースを設置、貸出を行う</t>
  </si>
  <si>
    <t>小江原地区ふれあいセンター</t>
  </si>
  <si>
    <t>小江原・式見地域包括支援センター</t>
    <phoneticPr fontId="1"/>
  </si>
  <si>
    <t>095-848-1222</t>
    <phoneticPr fontId="1"/>
  </si>
  <si>
    <t>認知症に関する図書を集めて掲示・貸出します。</t>
  </si>
  <si>
    <t>講話テーマ「今のうちから知っておこう、認知症のこと」</t>
  </si>
  <si>
    <t>住民を対象に専門医から講話を行います。</t>
  </si>
  <si>
    <t>（講師）出口病院 認知症疾患医療センター／出口 之 センター長</t>
  </si>
  <si>
    <t>“まいたけ茶屋”</t>
  </si>
  <si>
    <t>手熊地区ふれあいセンター</t>
  </si>
  <si>
    <t>認知症の講話、脳トレなど</t>
  </si>
  <si>
    <t>手熊小学校３・４年生を対象</t>
  </si>
  <si>
    <t>手熊小学校</t>
  </si>
  <si>
    <t>“まるかふぇ”</t>
  </si>
  <si>
    <t>まるたか生鮮市場 小江原店</t>
  </si>
  <si>
    <t>若年性認知症の女性を中心とした集まりです。</t>
  </si>
  <si>
    <t>認知症の当事者同士の交流</t>
  </si>
  <si>
    <t>・認知症予防についての講話</t>
  </si>
  <si>
    <t>飽の浦コミュニティーセンター</t>
  </si>
  <si>
    <t>095-862-0119</t>
  </si>
  <si>
    <t>・リーフレットの配布を行います。</t>
  </si>
  <si>
    <t>※個別相談希望の方は前日までに西部地域包括支援センターにご予約をお願いします。</t>
  </si>
  <si>
    <t>・権利擁護についての講話</t>
  </si>
  <si>
    <t>・後半は二部屋に分かれて個別相談と手作業をおこないます。</t>
  </si>
  <si>
    <t>・個別相談会、手作業</t>
  </si>
  <si>
    <t>認知症の方やそのご家族、地域の方が集う場。</t>
  </si>
  <si>
    <t>岩屋町公民館</t>
  </si>
  <si>
    <t>岩屋地域包括支援センター</t>
  </si>
  <si>
    <t>095-855-8000</t>
  </si>
  <si>
    <t>もしもの将来にそなえる。包括職員による成年後見の話し。</t>
  </si>
  <si>
    <t>参加希望の方は、岩屋地域包括支援センターまでご連絡下さい。</t>
  </si>
  <si>
    <t>介護者同士で交流できるようカフェで家族会を実施予定。</t>
  </si>
  <si>
    <t>カフェで家族会を計画しています。</t>
  </si>
  <si>
    <t>西北小学校4年生を対象に認知症サポーター養成講座を開催。</t>
  </si>
  <si>
    <t>西北小学校</t>
  </si>
  <si>
    <t>認知症について理解を深める掲示・冊子の配布</t>
  </si>
  <si>
    <t>滑石地区ふれあいセンター図書室</t>
  </si>
  <si>
    <t>滑石・横尾地域包括支援センター</t>
  </si>
  <si>
    <t>095ｰ814ｰ7770</t>
  </si>
  <si>
    <t>横尾地区ふれあいセンター図書室</t>
  </si>
  <si>
    <t>滑石・横尾地域包括支援センター内</t>
  </si>
  <si>
    <t>昭和の歌を唄おう、聴こう（回想法）</t>
  </si>
  <si>
    <t>横尾公民館</t>
  </si>
  <si>
    <t>どなたでも参加できます。お気軽にお越しください。</t>
  </si>
  <si>
    <t>茶話会</t>
  </si>
  <si>
    <t>当事者の方のバイオリン演奏、個別相談、講話、アルツハイマー月間のチラシ配布</t>
  </si>
  <si>
    <t>外海公民館3階講堂</t>
  </si>
  <si>
    <t>三重・外海地域包括支援センター</t>
  </si>
  <si>
    <t>095-860-1100</t>
  </si>
  <si>
    <t>家族介護者同士の座談会、アルツハイマー月間のチラシ配布</t>
  </si>
  <si>
    <t>三重地区市民センター第2研修室</t>
  </si>
  <si>
    <t>個別相談、講話、アルツハイマー月間のチラシ配布</t>
  </si>
  <si>
    <t>黒崎地区公民館2階講堂</t>
  </si>
  <si>
    <t>南部文化センターにて、認知症スクリーニング検査・相談会の実施</t>
  </si>
  <si>
    <t>南部文化センター</t>
  </si>
  <si>
    <t>琴海地域包括支援センター</t>
  </si>
  <si>
    <t>095-801-2730</t>
  </si>
  <si>
    <t>ケアパス、みまもりあいアプリ、認知症リーフレット、本人のきもちちらし等配布して啓発します。</t>
  </si>
  <si>
    <t>琴海文化センターにて、認知症スクリーニング検査・相談会の実施</t>
  </si>
  <si>
    <t>琴海文化センター</t>
  </si>
  <si>
    <t>認知症について理解を深める講話の開催</t>
  </si>
  <si>
    <t>四季彩館</t>
  </si>
  <si>
    <t>認知症の本人や家族、その他専門職や住民みなで交流できる場として開催しています。認知症パンフレットブース、物忘れチェックタブレットを設置しています。</t>
  </si>
  <si>
    <t>介護者家族が互いの悩みを相談し情報交換会を行う会</t>
  </si>
  <si>
    <t>琴海南部文化センター</t>
  </si>
  <si>
    <t>認知症の本人や家族を中心に、参加者同士で交流やリフレッシュできる場として開催しています。随時認知症に関する新しい情報を提供しています。</t>
  </si>
  <si>
    <t>社協サロンでの認知症サポーター養成講座</t>
  </si>
  <si>
    <t>崎山公民館</t>
  </si>
  <si>
    <t>市の広報誌</t>
  </si>
  <si>
    <t>小島地区ふれあいセンター</t>
  </si>
  <si>
    <t>小島・茂木地域包括支援センター</t>
  </si>
  <si>
    <t>095-820-8231</t>
  </si>
  <si>
    <t>認知予防として人との繋がりを大切にさせてもらっています。どなたでも参加可能です。体操やレクを通じて交流をしましょう</t>
  </si>
  <si>
    <t>認知症になった家族を介護をしている人同士で集まって、普段の介護の中で大変な思いや悩み、介護方法の情報交換をする場です。ただの愚痴だけでも構いません。一人で悩まないという思いをテーマに実施しています。認知症のみならず介護で悩んでいる方はお気軽にご参加下さい。</t>
  </si>
  <si>
    <t>認知症についての講話を開催。</t>
  </si>
  <si>
    <t>ダイヤランド第2集会所</t>
  </si>
  <si>
    <t>戸町・小ヶ倉地域包括支援センター</t>
    <phoneticPr fontId="1"/>
  </si>
  <si>
    <t>095-879-7408</t>
  </si>
  <si>
    <t>認知症講話を地域住民へ行います。認知症の方への声かけ訓練を行う予定としています。</t>
  </si>
  <si>
    <t>ダイヤランド第2自治会にて、2回目の認知症学習会になります。対象は地域の自治会会員となります。</t>
  </si>
  <si>
    <t>認知症カフェ「えがおカフェ」</t>
  </si>
  <si>
    <t>ダイヤランドふれあいセンター</t>
  </si>
  <si>
    <t>当日は運動ができる服装でご参加ください。また、認知症についてのパンフレットや物忘れチェックができるタブレット端末をご用意しています。</t>
  </si>
  <si>
    <t>講話と情報交換ができる場所になります。</t>
  </si>
  <si>
    <t>テーマ：残暑に負けるな!!もっとえがおで♪</t>
  </si>
  <si>
    <t>認知症予防の簡単エクササイズ！</t>
  </si>
  <si>
    <t>内容：認知症予防の体操や家族介護者がリフレッシュする運動を参加者と取り組みます。</t>
  </si>
  <si>
    <t>８月25日～９月中</t>
  </si>
  <si>
    <t>「当事者インタビュー」リーフレット配付。</t>
  </si>
  <si>
    <t>戸町・小ヶ倉地域包括支援センター</t>
  </si>
  <si>
    <t>当事者インタビューを関係機関や地域住民へ配付し、認知症月間の周知啓発を行います。</t>
  </si>
  <si>
    <t>エリア内のふれあいセンター、広報誌配付先へリーフレット配付。</t>
  </si>
  <si>
    <t>在宅支援リハビリセンターから講師を呼び、認知症予防の啓発活動を実施</t>
  </si>
  <si>
    <t>土井首地区ふれあいセンタ―</t>
  </si>
  <si>
    <t>土井首地域包括支援センター</t>
  </si>
  <si>
    <t>095-833-5454</t>
  </si>
  <si>
    <t>どなたでも参加しやすいように、活動内容の工夫をしています。</t>
  </si>
  <si>
    <t>認知症基本法に基づき、本人インタビュー「認知症の人の気持ち」リーフレット(長崎市発行)を高齢者サロンや運動教室で配付し、認知症月間の案内を行います。</t>
  </si>
  <si>
    <t>要望により、適宜認知症に関する個別相談や説明などを行っています。</t>
  </si>
  <si>
    <t>認知症基本法に基づき、本人インタビュー「認知症の人の気持ち」リーフレット(長崎市発行)をライン、インスタグラムに投稿し、認知症月間の案内を行います。</t>
  </si>
  <si>
    <t>認知症についてのリーフレット配布</t>
  </si>
  <si>
    <t>深堀・香焼地域包括支援センター</t>
  </si>
  <si>
    <t>095-895-7007</t>
  </si>
  <si>
    <t>認知症について講話</t>
  </si>
  <si>
    <t>香焼公民館</t>
  </si>
  <si>
    <t>高齢者ふれあいサロンで認知症の理解を深めるためのリーフレット配布、ミニ講話</t>
  </si>
  <si>
    <t>香焼ひまわり</t>
  </si>
  <si>
    <t>健康づくりセンター</t>
  </si>
  <si>
    <t>095-892-3124</t>
  </si>
  <si>
    <t>高齢者ふれあいサロンでの認知症予防講話</t>
  </si>
  <si>
    <t>脇岬地区民集会所</t>
  </si>
  <si>
    <t>認知症介護の体験談</t>
  </si>
  <si>
    <t>三和地域センター</t>
  </si>
  <si>
    <t>佐世保市</t>
  </si>
  <si>
    <t>佐世保港周辺のライトアップを実施</t>
  </si>
  <si>
    <t>①鯨瀬ターミナルビル、ポートサイドパーク（佐世保駅みなと口周辺）</t>
  </si>
  <si>
    <t>長寿社会課高齢支援係</t>
  </si>
  <si>
    <t>0956-24-1111</t>
  </si>
  <si>
    <t>https://www.city.sasebo.lg.jp/hokenhukusi/chojyu/ninntishouninnti.html</t>
  </si>
  <si>
    <t>期間中、佐世保港周辺を認知症支援のオレンジ色にライトアップします。</t>
  </si>
  <si>
    <t>ＳＡＳＥＢＯオブジェ</t>
  </si>
  <si>
    <t>佐世保市役所、高砂駐車場連絡通路にてパネル展とメッセージツリーの展示を実施</t>
  </si>
  <si>
    <t>佐世保市役所、高砂駐車場連絡通路</t>
  </si>
  <si>
    <t>認知症に関するパネルの展示と認知症の人ご本人のメッセージを展示します。</t>
  </si>
  <si>
    <t>物忘れ相談プログラムと相談会を所内で実施</t>
  </si>
  <si>
    <t>佐世保市中央保健福祉センター</t>
  </si>
  <si>
    <t>0956-24-11111</t>
  </si>
  <si>
    <t>脳の健康チェック（無料）と相談会を行います。</t>
  </si>
  <si>
    <t>いきいきライフ応援コーナーに認知症に関するパンフレット等設置（常設）。</t>
  </si>
  <si>
    <t>佐世保市立図書館</t>
  </si>
  <si>
    <t>佐世保市立図書館のいきいきライフ応援コーナーに認知症に関するパンフレット等設置</t>
  </si>
  <si>
    <t>「認知症を考える講演会」として映画上映と講話を実施</t>
  </si>
  <si>
    <t>アルカス佐世保</t>
  </si>
  <si>
    <t>認知症のドキュメンタリー映画の上映と専門職の講話を行います。</t>
  </si>
  <si>
    <t>中ホール</t>
  </si>
  <si>
    <t>認知症ご本人や介護家族の交流。認知症に関する情報提供や相談受付</t>
  </si>
  <si>
    <t>佐世保市内</t>
  </si>
  <si>
    <t>認知症の方、ご家族、地域住民、介護や福祉など専門家など誰でも、気軽に集える場です。</t>
  </si>
  <si>
    <t>カフェにより開催日時が違う</t>
  </si>
  <si>
    <t>認知症に関する基礎知識や支援の在り方について学ぶ講座</t>
  </si>
  <si>
    <t>長寿社会課高齢支援係・佐世保市福祉活動プラザ</t>
  </si>
  <si>
    <t>希望される３名以上の団体・個人グループを対象に実施します。</t>
  </si>
  <si>
    <t>0956-23-0018</t>
  </si>
  <si>
    <t>各地区のサロンや出前講座等で認知症を理解するためのリーフレット等配布</t>
  </si>
  <si>
    <t>希望される団体に対して行います。</t>
  </si>
  <si>
    <t>本人ミーテイング</t>
  </si>
  <si>
    <t>佐世保市福祉活動プラザ</t>
  </si>
  <si>
    <t>本人さんの語らいの場</t>
  </si>
  <si>
    <t>本人同士が主になって自らの体験や希望、必要としていることを話しあう場</t>
  </si>
  <si>
    <t>島原市</t>
  </si>
  <si>
    <t>認知症に関する書籍やリーフレット、ポスター掲示を行う特設ブースを設置。</t>
  </si>
  <si>
    <t>市内全域の公民館や図書館、市役所、協力を得られた施設等</t>
  </si>
  <si>
    <t>島原「お城の会」</t>
  </si>
  <si>
    <t>0957-65-5110</t>
  </si>
  <si>
    <t>https://www.simaisihoukatu.com/cont4/20.html</t>
  </si>
  <si>
    <t>認知症について新しい認知症観の理解と不安を少しでも減らし、家族や地域の力で支え合う社会をつくる第一歩となることを目的に、島原市の住民にリーフレットを配布したり、ポスターを掲示し啓発活動に取り組みます。</t>
  </si>
  <si>
    <t>メッセージ：「認知症は特別なことではなく、誰にでも起こりうる身近なことです」</t>
  </si>
  <si>
    <t xml:space="preserve"> 「地域のみんなでつながって、安心して暮らせるまちに」</t>
  </si>
  <si>
    <t>街頭キャンペーン実施</t>
  </si>
  <si>
    <t>イオン島原店</t>
  </si>
  <si>
    <t>「認知症は、誰かの“今”にそっと寄り添うこと。知ることが、やさしさの第一歩です。」のメッセージを通行人に立ち止まってもらえるよう優しく声かけ、啓発活動の趣旨もしっかり伝えたい。</t>
  </si>
  <si>
    <t>島原市介護予防推進フォーラム実施</t>
  </si>
  <si>
    <t>島原市文化会館中ホール</t>
  </si>
  <si>
    <t>島原市地域包括支援センター</t>
  </si>
  <si>
    <t>https://www.simaisihoukatu.com/cont6/main.html</t>
  </si>
  <si>
    <t>テーマ：「認知症になってもよろしくね。」</t>
  </si>
  <si>
    <t>1.「ながさきけん希望大使」より活動報告</t>
  </si>
  <si>
    <t>本人（当事者）の声を聴き、住民みんなが支え合い、一人ひとりのこれからの暮らしをより豊かにするヒントにしましょう</t>
  </si>
  <si>
    <t>2.「島原市チームオレンジ4か所」の活動報告</t>
  </si>
  <si>
    <t>広報しまばら９月号に認知症月間に係る市での周知・啓発活動等について掲載</t>
  </si>
  <si>
    <t>島原市福祉課</t>
  </si>
  <si>
    <t>0957-62-8025</t>
  </si>
  <si>
    <t>諫早市</t>
  </si>
  <si>
    <t>市民にオレンジ色の物を身につけてもらい、写真を撮影し、地域包括ケア推進課へ投稿。高齢者ささえあいネットで紹介する。</t>
  </si>
  <si>
    <t>0957-22-1500</t>
  </si>
  <si>
    <t>認知症のシンボルカラーであるオレンジ色の物を身につけてもらうなどし、写真を高齢者ささえあいネットで紹介します。</t>
  </si>
  <si>
    <t>市議会議員、市長、副市長等職員や市内の介護支援専門員に缶バッジを身につけてもらい、認知症月間を発信する。</t>
  </si>
  <si>
    <t>オレンジ色の缶バッジを身につけてもらいます。</t>
  </si>
  <si>
    <t>のんのこ祭り会場や諫早駅で認知症に関するチラシを配布する。</t>
  </si>
  <si>
    <t>のんのこ祭り会場</t>
  </si>
  <si>
    <t>認知症の人と家族の会、鎮西学院大学学生によるチラシ配布を行います。</t>
  </si>
  <si>
    <t>諫早駅</t>
  </si>
  <si>
    <t>認知症月間の横断幕等を設置する。</t>
  </si>
  <si>
    <t>諫早市役所駐車場前</t>
  </si>
  <si>
    <t>「９月は認知症月間」と表記したオレンジ色の横断幕を設置します。</t>
  </si>
  <si>
    <t>高来会館前</t>
  </si>
  <si>
    <t>飯盛支所前等</t>
  </si>
  <si>
    <t>認知症月間ののぼりを設置する。</t>
  </si>
  <si>
    <t>諫早市役所</t>
  </si>
  <si>
    <t>「９月は認知症月間」と表記したオレンジ色ののぼりを設置します。</t>
  </si>
  <si>
    <t>諫早駅等</t>
  </si>
  <si>
    <t>市公式LINEにて認知症月間を発信する。</t>
  </si>
  <si>
    <t>市公式LINEで認知症月間の取組を紹介します。</t>
  </si>
  <si>
    <t>認知症に関する特設コーナーを作り、絵本や映画化された本等を紹介する。来館者に認知症に関するメッセージを書いてもらうオレンジの木を設置する。</t>
  </si>
  <si>
    <t>諫早図書館</t>
  </si>
  <si>
    <t>認知症に関する本の紹介と市民が認知症に関するメッセージを記入するオレンジの木を設置します。</t>
  </si>
  <si>
    <t>西諫早図書館</t>
  </si>
  <si>
    <t>たらみ図書館</t>
  </si>
  <si>
    <t>森山図書館</t>
  </si>
  <si>
    <t>市民対象に認知症講演会を開催し、認知症についての正しい理解を広げる。</t>
  </si>
  <si>
    <t>高城会館</t>
  </si>
  <si>
    <t>諫早総合病院</t>
  </si>
  <si>
    <t>0957-22-1380</t>
  </si>
  <si>
    <t>同日に認知症に関する映画上映会を開催します。また、講演会後には相談コーナーを設置します。</t>
  </si>
  <si>
    <t>認知症月間に関する記事を掲載する。</t>
  </si>
  <si>
    <t>広報９月号（８月２０日発行）にて、認知症月間に合わせた特集記事を掲載します。</t>
  </si>
  <si>
    <t>大村市</t>
  </si>
  <si>
    <t>9月1日～22日　　9月24日～30日</t>
  </si>
  <si>
    <t>市内5カ所で認知症のシンボルカラーであるオレンジ色にライトアップします。</t>
  </si>
  <si>
    <t>①大村公園(玖島城跡）板敷櫓</t>
  </si>
  <si>
    <t>0957-53-8141</t>
  </si>
  <si>
    <t>https://www.city.omura.nagasaki.jp/choujuhokatsu/kenko/fukushi/koresha/ninchisho/arutuhaimade-raito-up.html</t>
  </si>
  <si>
    <t>期間中、市内5カ所を認知症のオレンジ色にライトアップします。</t>
  </si>
  <si>
    <t>＜ライトアップ予定時間＞</t>
  </si>
  <si>
    <t>②桜田橋</t>
  </si>
  <si>
    <t>①17時～23時</t>
  </si>
  <si>
    <t>③新大村駅公園モニュメント</t>
  </si>
  <si>
    <t>②日没後自然点灯～23時</t>
  </si>
  <si>
    <t>④ボートレース大村広告塔</t>
  </si>
  <si>
    <t>③日没後自然点灯～0時20分</t>
  </si>
  <si>
    <t>⑤大村市民交流プラザ</t>
  </si>
  <si>
    <t>④19時～21時</t>
  </si>
  <si>
    <t>上記6カ所をライトアップ予定。</t>
  </si>
  <si>
    <t>⑤19時～24時</t>
  </si>
  <si>
    <t>ミライon図書館にて市民公開型の認知症サポーター養成講座を開催。</t>
  </si>
  <si>
    <t>ミライon図書館</t>
  </si>
  <si>
    <t>①ミライon図書館　　　　　　　　②地域包括支援センター</t>
  </si>
  <si>
    <t>①0957-48-7700②0957-53-8141</t>
  </si>
  <si>
    <t>多世代が集う場所である図書館という空間で、認知症について理解促進・普及啓発を行っています。</t>
  </si>
  <si>
    <t>世界アルツハイマー月間に合わせ、図書館内に認知症に関する特設コーナーを設置し、認知症関連の図書の紹介やポスターの掲示、リーフレット・チラシ配布を実施。</t>
  </si>
  <si>
    <t>①0957-48-7700②0957-53-8142</t>
  </si>
  <si>
    <t>多世代が集う場所である図書館という空間で、認知症の理解促進・普及啓発を目的に特設コーナーを設置しています。</t>
  </si>
  <si>
    <t>市の公式ホームページやLINE、Facebook、Instagramで、認知症月間についての周知。</t>
  </si>
  <si>
    <t>市民が目にする機会が多いSNSを通じて、認知症月間について周知を行います。</t>
  </si>
  <si>
    <t>市内の銀行や郵便局、スーパー、コミセン、出張所など、高齢者の目に触れやすい場所に、認知症相談窓口に関するチラシを配布、設置。</t>
  </si>
  <si>
    <t>市内の銀行・郵便局、スーパー、コミセン、出張所</t>
  </si>
  <si>
    <t>高齢者がよく出かけられる場所に、認知症相談窓口に関するチラシやポスターを配布・掲示を行い、認知症になっても相談しやすい地域づくりを目指します。</t>
  </si>
  <si>
    <t>玖島中学校の有志学生に対して、認知症サポーター養成講座を実施します。</t>
  </si>
  <si>
    <t>玖島中学校</t>
  </si>
  <si>
    <t>将来の地域を支える世代に対しても、若いうちから認知症について正しい知識や理解を持ってもらい、支援や見守りの輪を広げていきます。</t>
  </si>
  <si>
    <t>大村ボートレース場で鎮西学院大学の学生と認知症普及啓発イベントを実施。イベントでは、ながさきけん希望大使と支援関係者とのトークショーを行う予定。</t>
  </si>
  <si>
    <t>大村ボートレース場</t>
  </si>
  <si>
    <t>①地域包括支援センター　　　②大村市ボートレース企業局</t>
  </si>
  <si>
    <t>①0957-53-8141②0957-54-4111</t>
  </si>
  <si>
    <t>幅広い年代が日常的に来場されるボートレース場で、認知症啓発を行うことで、認知症に関心を持ってもらう機会をつくります。</t>
  </si>
  <si>
    <t>認知症の人と家族の会長崎県支部が認知症啓発活動として街頭活動を実施。</t>
  </si>
  <si>
    <t>イオン大村店</t>
  </si>
  <si>
    <t>認知症の人と家族の会長崎県支部</t>
  </si>
  <si>
    <t>090-2502-9829</t>
  </si>
  <si>
    <t>イオン大村店の出入り口3カ所で街頭活動を行います。時間は11時から12時までを予定。</t>
  </si>
  <si>
    <t>問い合わせ先は、認知症の人と家族の会・大村わらべ会代表の神原さんの個人携帯番号。</t>
  </si>
  <si>
    <t>大村支部はイオン大村店で開催。</t>
  </si>
  <si>
    <t>平戸市</t>
  </si>
  <si>
    <t>平戸城、幸橋のライトアップ</t>
  </si>
  <si>
    <t>平戸城、幸橋</t>
  </si>
  <si>
    <t>長寿介護課高齢者支援班</t>
  </si>
  <si>
    <t>0950-22-9133</t>
  </si>
  <si>
    <t>期間中、平戸城及び幸橋を認知症支援のオレンジ色にライトアップします。</t>
  </si>
  <si>
    <t>松浦市</t>
  </si>
  <si>
    <t>松浦市立図書館に認知症に関する書籍の紹介など啓発ブースを設置</t>
  </si>
  <si>
    <t>松浦市立図書館</t>
  </si>
  <si>
    <t>0956-72-1111</t>
  </si>
  <si>
    <t>啓発ポスター、認知症カフェの活動等の掲示</t>
  </si>
  <si>
    <t>松浦市中央公民館、松浦市福祉総合プラザ</t>
  </si>
  <si>
    <t>認知症本人や家族の懇談会、認知症に関する勉強会、相談・情報提供、当事者や家族と野菜作り</t>
  </si>
  <si>
    <t>松浦市福祉総合プラザ４F　万年青荘</t>
  </si>
  <si>
    <t>今年度より当事者や家族と野菜作りの活動も行なっています。</t>
  </si>
  <si>
    <t>対馬市</t>
  </si>
  <si>
    <t>金石城櫓門をオレンジ色にライトアップ</t>
  </si>
  <si>
    <t>金石城櫓門</t>
  </si>
  <si>
    <t>対馬市役所</t>
  </si>
  <si>
    <t>０９２０－５８－１１１８</t>
  </si>
  <si>
    <t>金石城の櫓門を認知症の支援のオレンジ色にライトアップします。</t>
  </si>
  <si>
    <t>～9月24日</t>
  </si>
  <si>
    <t>（対馬市厳原町）</t>
  </si>
  <si>
    <t>保健部長寿介護課</t>
  </si>
  <si>
    <t>壱岐市</t>
  </si>
  <si>
    <t>①光武内科循環器科病院空閑院長先生による認知症ミニ講話</t>
  </si>
  <si>
    <t>壱岐の島ホール</t>
  </si>
  <si>
    <t>０９２０－４５－１１９７</t>
  </si>
  <si>
    <t>https://www.city.iki.nagasaki.jp/soshiki/tyouzyu/genki/14855.html</t>
  </si>
  <si>
    <t>認知症相談、健康相談も受け付けます。</t>
  </si>
  <si>
    <t>②長崎県壱岐病院物忘れ外来について</t>
  </si>
  <si>
    <t>どなたでも参加できます。</t>
  </si>
  <si>
    <t>家族の会はまべの会会員と地域包括支援センターがちらしやティッシュを配布します。</t>
  </si>
  <si>
    <t>９月２１日の「地域助けあい・支えあい」フォーラムの際に、啓発活動を行います。</t>
  </si>
  <si>
    <t>世界アルツハイマーデーについて</t>
  </si>
  <si>
    <t>市内で行われる認知症カフェを紹介しています。</t>
  </si>
  <si>
    <t>９月の認知症カフェ、啓発活動のお知らせ</t>
  </si>
  <si>
    <t>認知症の理解を深めるためのリーフレット、相談窓口のポケットティッシュの設置</t>
  </si>
  <si>
    <t>壱岐市役所</t>
  </si>
  <si>
    <t>芦辺庁舎、郷ノ浦庁舎内に設置予定です。</t>
  </si>
  <si>
    <t>認知症や介護、高齢者虐待防止などの理解を深めるための図書、リーフレット、相談窓口のポケットティッシュの設置</t>
  </si>
  <si>
    <t>郷ノ浦図書館</t>
  </si>
  <si>
    <t>今年度、初めての取組みです。</t>
  </si>
  <si>
    <t>石田図書館</t>
  </si>
  <si>
    <t>五島市</t>
  </si>
  <si>
    <t>認知症についての理解を深めるための図書やパンフレット等の展示を行う</t>
  </si>
  <si>
    <t>五島市立図書館</t>
  </si>
  <si>
    <t>五島市長寿介護課</t>
  </si>
  <si>
    <t>0959-72-6194</t>
  </si>
  <si>
    <t>認知症に関する本（お子様向けから大人向けまで）やパンフレット等の展示などを行います。</t>
  </si>
  <si>
    <t>9月18～22日</t>
  </si>
  <si>
    <t>五島市立図書館の一部をオレンジ色にライトアップします。</t>
  </si>
  <si>
    <t>西海市</t>
  </si>
  <si>
    <t>庁舎前のライトアップを実施</t>
  </si>
  <si>
    <t>包括支援課</t>
  </si>
  <si>
    <t>0959-37-0245</t>
  </si>
  <si>
    <t>期間中、庁舎前を認知症支援のオレンジ色にライトアップします。</t>
  </si>
  <si>
    <t>地域支援班</t>
  </si>
  <si>
    <t>認知症カフェにおいて講師(精神科医)による「認知症について」の講話を実施</t>
  </si>
  <si>
    <t>みかんドーム</t>
  </si>
  <si>
    <t>認知症カフェにおいて講師(精神科医)による「認知症について」の講話を実施します。</t>
  </si>
  <si>
    <t>雲仙市</t>
  </si>
  <si>
    <t>千々石町の釜蓋城跡展望台をオレンジ色にライトアップ</t>
  </si>
  <si>
    <t>千々石町釜蓋城跡展望台</t>
  </si>
  <si>
    <t>福祉総務課総務高齢班</t>
  </si>
  <si>
    <t>0957-47-7871</t>
  </si>
  <si>
    <t>千々石町の釜蓋城址展望台を認知症支援のオレンジ色にライトアップします。</t>
  </si>
  <si>
    <t>市広報誌に掲載</t>
  </si>
  <si>
    <t>(市福祉総務課直通）</t>
  </si>
  <si>
    <t>千々石庁舎の正面玄関をオレンジ色にライトアップ</t>
  </si>
  <si>
    <t>雲仙市千々石庁舎</t>
  </si>
  <si>
    <t>千々石庁舎の正面玄関をオレンジ色にライトアップします。</t>
  </si>
  <si>
    <t>市図書館及び図書室に認知症関連コーナーを設置。関連図書の貸し出しや認知症の人と家族の会の資料を配置。</t>
  </si>
  <si>
    <t>市図書館及び図書室</t>
  </si>
  <si>
    <t>認知症の人と家族の会雲仙地区かおり会にも協力いただき、設置を行います。</t>
  </si>
  <si>
    <t>南島原市</t>
  </si>
  <si>
    <t>市役所各支所にて認知症の日及び認知症月間普及啓発コーナー設置</t>
  </si>
  <si>
    <t>南島原市役所各支所</t>
  </si>
  <si>
    <t>地域包括支援センター・福祉課総務高齢班</t>
  </si>
  <si>
    <t>（包括）</t>
  </si>
  <si>
    <t>0957-84-2633</t>
  </si>
  <si>
    <t>（福祉課）</t>
  </si>
  <si>
    <t>0957-73-6651</t>
  </si>
  <si>
    <t>口之津港ターミナルビルモニュメントのライトアップ実施</t>
  </si>
  <si>
    <t>口之津港ターミナルビル</t>
  </si>
  <si>
    <t>福祉課総務高齢班</t>
  </si>
  <si>
    <t>期間中、口之津港ターミナルビルモニュメントをオレンジ色にライトアップします。</t>
  </si>
  <si>
    <t>市内図書館にて認知症に関する書籍コーナーを設置</t>
  </si>
  <si>
    <t>市内スーパー3か所にて街頭による普及啓発活動</t>
  </si>
  <si>
    <t>パロス</t>
  </si>
  <si>
    <t>地域包括支援センター、認知症の人と家族の会、社会福祉協議会、そよ風の会（ボランティアグループ）、福祉課職員が参加し、認知症に関するリーフレットやチラシを配布します。</t>
  </si>
  <si>
    <t>浜勝ストア</t>
  </si>
  <si>
    <t>サンピア</t>
  </si>
  <si>
    <t>市広報紙にて、認知症月間特集記事を掲載</t>
  </si>
  <si>
    <t>新しい認知症観や各種事業、相談窓口について掲載。</t>
  </si>
  <si>
    <t>長与町</t>
  </si>
  <si>
    <t>8月28日～9月23日</t>
  </si>
  <si>
    <t>長与町図書館</t>
  </si>
  <si>
    <t>095-801-5822</t>
  </si>
  <si>
    <t>長与町図書館内で認知症に関連する図書を特集し、認知症ケアパスや相談窓口等のチラシも設置します。</t>
  </si>
  <si>
    <t>広報誌に認知症関連記事の掲載</t>
  </si>
  <si>
    <t>広報ながよ9月号</t>
  </si>
  <si>
    <t>小学校中学年～を対象とした認知症サポーター養成講座を実施。</t>
  </si>
  <si>
    <t>長与町ふれあいセンター</t>
  </si>
  <si>
    <t>時津町</t>
  </si>
  <si>
    <t>認知症に関する講話、相談、その他</t>
  </si>
  <si>
    <t>時津公民館　3階</t>
  </si>
  <si>
    <t>095-813-2530</t>
  </si>
  <si>
    <t>https://www.town.togitsu.nagasaki.jp/event/8924.html</t>
  </si>
  <si>
    <t>認知症の人と家族の会（時津秋桜会）と時津町社協の協力により、月1回開催しています。</t>
  </si>
  <si>
    <t>9月のテーマ：介護体験のお話（体験発表）</t>
  </si>
  <si>
    <t>「時津町ボランティアサポーター養成講座（町民向け・全7回）の中で認知症サポーター養成講座を実施。</t>
  </si>
  <si>
    <t>時津町総合福祉センター</t>
  </si>
  <si>
    <t>https://www.town.togitsu.nagasaki.jp/event/6868.html</t>
  </si>
  <si>
    <t>時津町ボランティアサポーター養成講座において、認知症ケアサポーター(認知症の人々を見守り支援する時津町独自のボランティア）を養成し、認知症カフェのお手伝いなどをしていただいています。</t>
  </si>
  <si>
    <t>広報とぎつ</t>
  </si>
  <si>
    <t>095-813-2528</t>
  </si>
  <si>
    <t>広報とぎつ9月号に以下を掲載</t>
  </si>
  <si>
    <t>・「認知症サポータ養成講座」開催報告</t>
  </si>
  <si>
    <t>・時津町認知症講演会（10/26）開催案内</t>
  </si>
  <si>
    <t>認知症の人と家族の会　時津秋桜会</t>
  </si>
  <si>
    <t>月1回定例会を開催。相談を受けたり勉強会を実施しています。</t>
  </si>
  <si>
    <t>東彼杵町</t>
  </si>
  <si>
    <t>アルツハイマー月間についてと認知症施策、相談窓口（包括）の紹介</t>
  </si>
  <si>
    <t>長寿ほけん課</t>
  </si>
  <si>
    <t>0957-46-1173</t>
  </si>
  <si>
    <t>参加者同士の交流、相談</t>
  </si>
  <si>
    <t>東彼杵町総合会館</t>
  </si>
  <si>
    <t>一般住民を対象に開催</t>
  </si>
  <si>
    <t>川棚町</t>
  </si>
  <si>
    <t>０９５６－５９－５８８６</t>
  </si>
  <si>
    <t>よらんねカフェ（認知症カフェ）にて、リーフレットを配布して啓発します。</t>
  </si>
  <si>
    <t>窓口にて認知所の理解を深めるためのリーフレットを配布</t>
  </si>
  <si>
    <t>窓口に来庁された方が気軽に手に取れるように配布設置します。</t>
  </si>
  <si>
    <t>波佐見町</t>
  </si>
  <si>
    <t>認知症特集「認知症になることへの備え、当事者ができる生活の工夫」</t>
  </si>
  <si>
    <t>０９５６－８５－２９７６</t>
  </si>
  <si>
    <t>認知症希望大使の丹野智文さんからの学びを町民の皆さんと共有します。</t>
  </si>
  <si>
    <t>介護で感じるモヤモヤを家族同士で共有したり、情報交換できる介護者の居場所です。</t>
  </si>
  <si>
    <t>ほっとラウンジ「オレンジの樹」</t>
  </si>
  <si>
    <t>NPO法人オレンジの樹　代表：田崎</t>
  </si>
  <si>
    <t>０８０－５８０７－００２９</t>
  </si>
  <si>
    <t>当事者、家族、サポーター、専門職、地域住民など、認知症を大事にしながらゆったり過ごすカフェです。</t>
  </si>
  <si>
    <t>認知症カフェや居場所などで活躍できるサポーターの養成講座を行います。</t>
  </si>
  <si>
    <t>アルツハイマーデー啓発リーフレットなどの配布</t>
  </si>
  <si>
    <t>地域の高齢者の自主グループや、講演会などの集まりでリーフレットを配布します。</t>
  </si>
  <si>
    <t>認知症徘徊あんしん模擬訓練のチラシ配布</t>
  </si>
  <si>
    <t>徘徊模擬訓練のチラシを全世帯に配布し、啓発及び参加者の募集を行います。</t>
  </si>
  <si>
    <t>雀の音楽隊</t>
  </si>
  <si>
    <t>認知症や障がいを持った当事者や家族、サポートメンバーで作る音楽隊です。年１～２回の発表に向けて、月１回集まっています。</t>
  </si>
  <si>
    <t>小値賀町</t>
  </si>
  <si>
    <t>小値賀町離島開発総合センター</t>
  </si>
  <si>
    <t>小値賀町地域包括支援センター</t>
  </si>
  <si>
    <t>0959-56-4010</t>
  </si>
  <si>
    <t>佐々町</t>
  </si>
  <si>
    <t>認知症当事者・家族と地域住民との集い</t>
  </si>
  <si>
    <t>佐々町総合福祉センター</t>
  </si>
  <si>
    <t>佐々町多世代包括支援センター</t>
  </si>
  <si>
    <t>0956-62-6122</t>
  </si>
  <si>
    <t>どなたでも参加可能です。参加費は一人200円です。</t>
  </si>
  <si>
    <t>新上五島町</t>
  </si>
  <si>
    <t>カフェ利用者に認知症になったらどのように過ごしたいか記入してもらい、展示</t>
  </si>
  <si>
    <t>おれんじカフェ会場3か所、役場本庁</t>
  </si>
  <si>
    <t>健康保険課地域包括支援センター</t>
  </si>
  <si>
    <t>0959-53-1121</t>
  </si>
  <si>
    <t>認知症を正しく理解する講座</t>
  </si>
  <si>
    <t>町内小中学校、4校</t>
  </si>
  <si>
    <t>認知症カフェの啓発、認知症に関する書物等を設置</t>
  </si>
  <si>
    <t>2か所</t>
  </si>
  <si>
    <t>期間限定でコーナーを設置します</t>
  </si>
  <si>
    <t>9/7、9/20、9/27</t>
  </si>
  <si>
    <t>認知症に関心がある方などが集い交流や作業を行う</t>
  </si>
  <si>
    <t>3か所</t>
  </si>
  <si>
    <t>各会場で雰囲気も違い、各々で楽しい場になっています</t>
  </si>
  <si>
    <t>世界アルツハイマー月間、認知症カフェのお知らせ</t>
  </si>
  <si>
    <t>1回、町ＬＩＮＥ</t>
  </si>
  <si>
    <t>1回、町広報誌</t>
  </si>
  <si>
    <t>1回、町ホームページ</t>
  </si>
  <si>
    <t>熊本県</t>
  </si>
  <si>
    <t>熊本県庁プロムナード</t>
  </si>
  <si>
    <t>認知症施策・地域ケア推進課</t>
  </si>
  <si>
    <t>096-333-2216</t>
  </si>
  <si>
    <t>https://www.pref.kumamoto.jp/soshiki/33/162765.html</t>
  </si>
  <si>
    <t>トークステージやテント出展、キッチンカーブースを設け、幅広い年代に新しい認知症観の啓発を行います。</t>
  </si>
  <si>
    <t>共催</t>
  </si>
  <si>
    <t>・熊本市</t>
  </si>
  <si>
    <t>・公益社団法人認知症の人と家族の会</t>
  </si>
  <si>
    <t>認知症月間（世界アルツハイマー月間）の展示</t>
  </si>
  <si>
    <t>熊本県庁地下通路</t>
  </si>
  <si>
    <t>認知症に関する展示を行います。</t>
  </si>
  <si>
    <t>認知症関連の書籍コーナーを設置</t>
  </si>
  <si>
    <t>熊本県立図書館</t>
  </si>
  <si>
    <t>認知症に関する特設コーナーを設置します。</t>
  </si>
  <si>
    <t>熊本県・熊本市</t>
  </si>
  <si>
    <t>オレンジライトアップイベントのYouTube配信</t>
  </si>
  <si>
    <t>熊本城</t>
  </si>
  <si>
    <t>認知症の人と家族の会熊本県支部</t>
  </si>
  <si>
    <t>096-223-5164</t>
  </si>
  <si>
    <t>認知症の人と家族の会の主催による全国のオレンジライトアップをYouTube配信します。（熊本県は熊本城から配信）</t>
  </si>
  <si>
    <t>懸垂幕により、認知症月間及び認知症コールセンターのPRを実施</t>
  </si>
  <si>
    <t>びぷれす会館</t>
  </si>
  <si>
    <t>9月20、23、27、28日</t>
  </si>
  <si>
    <t>街頭活動の実施</t>
  </si>
  <si>
    <t>県内各所</t>
  </si>
  <si>
    <t>八代市</t>
  </si>
  <si>
    <t>包括内ポスター掲示</t>
  </si>
  <si>
    <t>八代市地域包括支援センター　6か所</t>
  </si>
  <si>
    <t>八代市第1～6地域包括支援センター</t>
  </si>
  <si>
    <t>0965-33-4436</t>
  </si>
  <si>
    <t>来客者や家族介護者の会などで、リーフレットやチラシなどの配布</t>
  </si>
  <si>
    <t>人吉市</t>
  </si>
  <si>
    <t>人吉市立図書館</t>
  </si>
  <si>
    <t>0966-22-2111内線6811</t>
  </si>
  <si>
    <t>開催開始後にFaceBookに掲載</t>
  </si>
  <si>
    <t>認知症に関する特設コーナーを設置</t>
  </si>
  <si>
    <t>認知症について理解を深めるパンフレット、リーフレットのコーナーを設置</t>
  </si>
  <si>
    <t>人吉市役所</t>
  </si>
  <si>
    <t>0966-22-2111内線1211</t>
  </si>
  <si>
    <t>展示開始後に掲載予定</t>
  </si>
  <si>
    <t>水の手橋</t>
  </si>
  <si>
    <t>水の手橋をオレンジライトアップします。</t>
  </si>
  <si>
    <t>広報ひとよし９月号への認知症特集ページ掲載</t>
  </si>
  <si>
    <t>人吉市全世帯</t>
  </si>
  <si>
    <t>秘書課・高齢者支援課</t>
  </si>
  <si>
    <t>認知症に関する特集を掲載</t>
  </si>
  <si>
    <t>荒尾市</t>
  </si>
  <si>
    <t>荒尾市立図書館</t>
  </si>
  <si>
    <t>①認知症の人と家族の会熊本県支部②地域包括支援センター</t>
  </si>
  <si>
    <t>①096-223-5164</t>
  </si>
  <si>
    <t>②0968-63-1177</t>
  </si>
  <si>
    <t>ゆめタウンシティーモール</t>
  </si>
  <si>
    <t>家族の会会員や関係者がリーフレットを配布して啓発します。</t>
  </si>
  <si>
    <t>映画「オレンジ・ランプ」</t>
  </si>
  <si>
    <t>0968-63-1177</t>
  </si>
  <si>
    <t>ボランティア団体「荒尾市認伴の会」と企画をしています。</t>
  </si>
  <si>
    <t>水俣市</t>
  </si>
  <si>
    <t>水俣市もやい館　</t>
  </si>
  <si>
    <t>いきいき健康課高齢介護支援室</t>
  </si>
  <si>
    <t>0966-63-3051</t>
  </si>
  <si>
    <t>認知症予防の啓発等の展示、事業紹介</t>
  </si>
  <si>
    <t>玉名市</t>
  </si>
  <si>
    <t>脳年齢測定器の体験会</t>
  </si>
  <si>
    <t>横島公民館</t>
  </si>
  <si>
    <t>玉名市包括支援センター</t>
  </si>
  <si>
    <t>0968-71-0285</t>
  </si>
  <si>
    <t>玉名市社会福祉協議会が行うふくし祭りにて体験会のブースを設置します。</t>
  </si>
  <si>
    <t>※8/12開催可否の検討中</t>
  </si>
  <si>
    <t>有明メイト会</t>
  </si>
  <si>
    <t>玉名市社会福祉協議会が行うふくし祭りにてカフェや認知症への理解を深める催しをします。</t>
  </si>
  <si>
    <t>（事務局：玉名市包括支援センター）</t>
  </si>
  <si>
    <t>認知症関連の書籍の紹介</t>
  </si>
  <si>
    <t>玉名市各図書館</t>
  </si>
  <si>
    <t>玉名市内の各図書館にて、認知症に関する書籍の紹介や、認知症に関するパンフレットの設置等</t>
  </si>
  <si>
    <t>市役所の道路沿いに横断幕の設置</t>
  </si>
  <si>
    <t>玉名市役所本庁</t>
  </si>
  <si>
    <t>世界アルツハイマーデー（月間）に認知症についての理解や周知啓発のためのキャッチフレーズを掲示する</t>
  </si>
  <si>
    <t>山鹿市</t>
  </si>
  <si>
    <t>子ども認知症サポーター養成講座</t>
  </si>
  <si>
    <t>市内小・中・高校</t>
  </si>
  <si>
    <t>山鹿市役所長寿支援課地域包括支援センター</t>
  </si>
  <si>
    <t>0968-43-1077</t>
  </si>
  <si>
    <t>市内の小・中・高校で、認知症サポーター養成講座を実施します。</t>
  </si>
  <si>
    <t>菊池市</t>
  </si>
  <si>
    <t>９月（期間未定）</t>
  </si>
  <si>
    <t>認知症に関する周知啓発ポスター</t>
  </si>
  <si>
    <t>菊池市中央図書館</t>
  </si>
  <si>
    <t>0968-25-7216</t>
  </si>
  <si>
    <t>書籍等の紹介や展示</t>
  </si>
  <si>
    <t>9月2日、16日、25日</t>
  </si>
  <si>
    <t>菊池市立七城小学校、旭志中学校、泗水小学校</t>
  </si>
  <si>
    <t>宇土市</t>
  </si>
  <si>
    <t>認知症を広く地域住民に知らせるための記事掲載（広報うと９月号）</t>
  </si>
  <si>
    <t>宇土市地域包括支援センター</t>
  </si>
  <si>
    <t>0964-24-1555</t>
  </si>
  <si>
    <t>認知症予防に努めている介護予防サポーターの紹介など。</t>
  </si>
  <si>
    <t>宇土市役所市民交流スペース</t>
  </si>
  <si>
    <t>認知症に関する展示を行います。認知症サポーター養成講座を受講した小学生の発表用紙などです。</t>
  </si>
  <si>
    <t>各介護保険事業所等</t>
  </si>
  <si>
    <t>市内の介護や障害の事業所が、オレンジ色の花を咲かせたり、オレンジ色の飾り付けをしたりします。</t>
  </si>
  <si>
    <t>宇土市役所１階会議室１</t>
  </si>
  <si>
    <t>一般市民向けに事例発表と講演を行います。</t>
  </si>
  <si>
    <t>宇土市立図書館</t>
  </si>
  <si>
    <t>上天草市</t>
  </si>
  <si>
    <t>認知症のご本人とご家族のインタビュー及び認知症基本法他掲載</t>
  </si>
  <si>
    <t>健康福祉部高齢者ふれあい課</t>
  </si>
  <si>
    <t>0969-28-3378</t>
  </si>
  <si>
    <t>新しい認知症観や市の事業についても啓発を行います。</t>
  </si>
  <si>
    <t>認知症の理解を深め、本人や家族を見守るサポーターを養成するための講座を開催する。</t>
  </si>
  <si>
    <t>上天草市社会福祉協議会</t>
  </si>
  <si>
    <t>0964-56-3470</t>
  </si>
  <si>
    <t>認知症協力応援隊員（ボランティア）も集い、お茶を飲みながら交流など</t>
  </si>
  <si>
    <t>4か所開催していますが、豪雨被害のため休止する場合があります。また、各カフェによって開催頻度・曜日が異なります。</t>
  </si>
  <si>
    <t>阿蘇市</t>
  </si>
  <si>
    <t>講話</t>
  </si>
  <si>
    <t>阿蘇市内中学校</t>
  </si>
  <si>
    <t>阿蘇市地域包括支援センター</t>
  </si>
  <si>
    <t>0967-32-5122</t>
  </si>
  <si>
    <t>認知症フォーラムに向けての展示物制作</t>
  </si>
  <si>
    <t>阿蘇保健福祉センター及び波野保健福祉センター</t>
  </si>
  <si>
    <t>花植え活動による認知症啓発運動</t>
  </si>
  <si>
    <t>阿蘇市内小中学校および地域</t>
  </si>
  <si>
    <t>阿蘇市認知症市民フォーラム</t>
  </si>
  <si>
    <t>阿蘇体育館</t>
  </si>
  <si>
    <t>阿蘇市ほけん課</t>
  </si>
  <si>
    <t>0967-22-3145</t>
  </si>
  <si>
    <t>https://www.city.aso.kumamoto.jp/</t>
  </si>
  <si>
    <t>警察署・消防署・生命保険会社、医療機関等20以上の関連団体がブースを設置し、認知症関連の啓発を行います。</t>
  </si>
  <si>
    <t>フォーラムに関連する問い合わせ先は、地域包括支援センターでも可。</t>
  </si>
  <si>
    <t>9月1日～9月20日</t>
  </si>
  <si>
    <t>懸垂幕、のぼり旗設置により、認知症月間PR</t>
  </si>
  <si>
    <t>阿蘇市役所、阿蘇保健福祉センター、市役所各支所</t>
  </si>
  <si>
    <t>天草市</t>
  </si>
  <si>
    <t>認知症になっても安心して過ごしていくために…～9月は世界アルツハイマー月間～</t>
  </si>
  <si>
    <t>天草市役所ロビー</t>
  </si>
  <si>
    <t>高齢者支援課包括ケア推進係</t>
  </si>
  <si>
    <t>0969-24-8864</t>
  </si>
  <si>
    <t>市役所アマクサン広場に認知症に関するポスター等展示、ケアパスなどの配布</t>
  </si>
  <si>
    <t>認知症に関する書籍を集めたコーナーを、市内４カ所の図書館に設置</t>
  </si>
  <si>
    <t>市内4か所の図書館</t>
  </si>
  <si>
    <t>認知症に関する本を、一カ所に集めて展示</t>
  </si>
  <si>
    <t>認知症についての理解を深めるイベント（認知症フォーラム IN愛ランドあまくさ 2025）</t>
  </si>
  <si>
    <t>天草市民センター</t>
  </si>
  <si>
    <t>https://www.city.amakusa.kumamoto.jp/kiji00311117/index.html</t>
  </si>
  <si>
    <t>「新しい認知症観」とは、「共生」とは何かについて、地域住民と一緒に考える機会を作る。　内容：講演会、パネルディスカッション</t>
  </si>
  <si>
    <t>企画等は業務委託をしている天草市認知症相談センター。</t>
  </si>
  <si>
    <t>認知症希望大使等の講演他</t>
  </si>
  <si>
    <t>合志市</t>
  </si>
  <si>
    <t>上映会・講演会</t>
  </si>
  <si>
    <t>認知症啓発上映会・講演会「ぼけますから、よろしくお願いします。～おかえりお母さん～」</t>
  </si>
  <si>
    <t>合志市総合センター「ヴィーブル」文化会館</t>
  </si>
  <si>
    <t>合志市高齢者支援課</t>
  </si>
  <si>
    <t>096-248-1126</t>
  </si>
  <si>
    <t>https://www.city.koshi.lg.jp/kiji00324599/index.html</t>
  </si>
  <si>
    <t>(8月中旬～下旬にアップロード予定）</t>
  </si>
  <si>
    <t>大津町</t>
  </si>
  <si>
    <t>おおづ町図書館</t>
  </si>
  <si>
    <t>介護保険課地域包括支援係</t>
  </si>
  <si>
    <t>096-292-0770</t>
  </si>
  <si>
    <t>https://www.town.ozu.kumamoto.jp/page/17065.html</t>
  </si>
  <si>
    <t>大津町役場1階情報発信コーナー</t>
  </si>
  <si>
    <t>認知症について幅広い年齢の方に知ってもらうことを目標としています。</t>
  </si>
  <si>
    <t>嘉島町</t>
  </si>
  <si>
    <t>認知症サポーター養成講座（嘉島町立嘉島東小学校、嘉島町立嘉島西小学校、嘉島町立嘉島中学校）</t>
  </si>
  <si>
    <t>各学校</t>
  </si>
  <si>
    <t>096-237-2576</t>
  </si>
  <si>
    <t>嘉島町内の小中学校で認知症サポーター養成講座を開催します。</t>
  </si>
  <si>
    <t>嘉島町地域包括支援センター</t>
  </si>
  <si>
    <t>096-237-2981</t>
  </si>
  <si>
    <t>4月～1月</t>
  </si>
  <si>
    <t>脳いきいきサポーターフォローアップ講座</t>
  </si>
  <si>
    <t>嘉島町民会館</t>
  </si>
  <si>
    <t>脳いきいき教室や脳いきいきサークルで活動している認知症予防サポーターの皆さんのフォローアップ講座を開催します。</t>
  </si>
  <si>
    <t>嘉島町役場</t>
  </si>
  <si>
    <t>益城町</t>
  </si>
  <si>
    <t>町内小中学校</t>
  </si>
  <si>
    <t>益城町役場福祉課</t>
  </si>
  <si>
    <t>096-234-6113</t>
  </si>
  <si>
    <t>益城町社会福祉協議会</t>
  </si>
  <si>
    <t>096-214-5566</t>
  </si>
  <si>
    <t>認知症月間に関する周知及び</t>
  </si>
  <si>
    <t>町内で行う認知症イベントの周知</t>
  </si>
  <si>
    <t>認知症予防のための健康チェック等</t>
  </si>
  <si>
    <t>地域共生センター</t>
  </si>
  <si>
    <t>「カタル」</t>
  </si>
  <si>
    <t>若年性認知症について知っていただく機会となるように「オレンジランプ」の上映を予定</t>
  </si>
  <si>
    <t>氷川町</t>
  </si>
  <si>
    <t>認知症の理解を深めるためのホームページを氷川町公式LINEにて周知</t>
  </si>
  <si>
    <t>0965-52-5852</t>
  </si>
  <si>
    <t>https://www.town.hikawa.kumamoto.jp/kiji0036082/</t>
  </si>
  <si>
    <t>認知症についての知識、相談先についてまとめたHPを町公式LINEで周知し、認知症の対応方法についての啓発を行います。</t>
  </si>
  <si>
    <t>錦町</t>
  </si>
  <si>
    <t>9月19日～9月23日</t>
  </si>
  <si>
    <t>小学生の標語を掲示、認知症のパネル展示</t>
  </si>
  <si>
    <t>イオン錦店</t>
  </si>
  <si>
    <t>保険政策課</t>
  </si>
  <si>
    <t>0966-38-1113</t>
  </si>
  <si>
    <t>認知症に関する展示と認知症サポーター養成講座を受講した小学生の標語を展示します。</t>
  </si>
  <si>
    <t>あさぎり町</t>
  </si>
  <si>
    <t>認知症の正しい理解と、地域での『共生』をテーマに認知症啓発講演会を開催します。</t>
  </si>
  <si>
    <t>あさぎり町須恵文化ホール</t>
  </si>
  <si>
    <t>あさぎり町高齢福祉課</t>
  </si>
  <si>
    <t>0966-+45-7215</t>
  </si>
  <si>
    <t>https://ｗｗｗ.town.asagiri.lg.jp</t>
  </si>
  <si>
    <t>講演会は２部編成になっており、１部は（株）Re学の川畑先生の講演、2部はくまもとオレンジ大使の松田登代子さんと川畑先生のトークセッションを予定しております。その他、ロビーではブースを設置し川畑式パズル体験コーナーやオレンジカフェをオープンします。</t>
  </si>
  <si>
    <t>苓北町</t>
  </si>
  <si>
    <t>認知症についての理解を深める上映会（徘徊　ママリン８７歳の夏）を開催</t>
  </si>
  <si>
    <t>苓北町志岐集会所</t>
  </si>
  <si>
    <t>0969-35-1263</t>
  </si>
  <si>
    <t>大分県</t>
  </si>
  <si>
    <t>・クラサスドーム大分で開催される大分トリニータのホーム戦ハーフタイムに、ドームの大型ビジョンで大分県希望大使からのメッセージを上映</t>
  </si>
  <si>
    <t>クラサスドーム大分</t>
  </si>
  <si>
    <t>大分県高齢者福祉課</t>
  </si>
  <si>
    <t>097-506-2694</t>
  </si>
  <si>
    <t>・認知症サポーターのシンボルカラーとなっているオレンジ色のペンライトを点灯し、会場全体をライトアップ</t>
  </si>
  <si>
    <t>10時半～11時半、大分駅北側広場にて、認知症の人と家族の会の方々とともに、啓発グッズを配布</t>
  </si>
  <si>
    <t>大分駅北側広場</t>
  </si>
  <si>
    <t>認知症の人と家族の会大分県支部</t>
  </si>
  <si>
    <t>097-552-6897</t>
  </si>
  <si>
    <t>097-506-2695</t>
  </si>
  <si>
    <t>県立図書館及び県庁舎本館1階展示ホールにて認知症に関するパンフレットや資料、書籍等を展示</t>
  </si>
  <si>
    <t>大分県庁</t>
  </si>
  <si>
    <t>大分県立図書館</t>
  </si>
  <si>
    <t>大分市</t>
  </si>
  <si>
    <t>大分市民図書館（ホルトホール・コンパルホール）で認知症啓発展示コーナーの設置</t>
  </si>
  <si>
    <t>大分市民図書館</t>
  </si>
  <si>
    <t>097-576-8242</t>
  </si>
  <si>
    <t>認知症関連書籍の展示や認知症ガイドブック配布等</t>
  </si>
  <si>
    <t>（ホルトホール・コンパルホール）</t>
  </si>
  <si>
    <t>各種ブース設置型イベント（相談、疑問解決、脳に関する体験、脳の健康度チェック）</t>
  </si>
  <si>
    <t>鶴崎行政センター会議室</t>
  </si>
  <si>
    <t>大分市長寿福祉課、大分市認知症地域支援推進員、東陽地域包括支援センター</t>
  </si>
  <si>
    <t>097-537-5771</t>
  </si>
  <si>
    <t>脳の健康度チェックは要予約（予約先：東陽地域包括支援センター 097-524-0892、先着50名、申込期限8月30日）</t>
  </si>
  <si>
    <t>参加費無料</t>
  </si>
  <si>
    <t>城址公園の国道側からの既存ライトアップを櫓のみとし、オレンジ色にする</t>
  </si>
  <si>
    <t>城址公園</t>
  </si>
  <si>
    <t>大分市長寿福祉課</t>
  </si>
  <si>
    <t>https://www.city.oita.oita.jp</t>
  </si>
  <si>
    <t>認知症の理解・普及啓発イベント</t>
  </si>
  <si>
    <t>祝祭の広場</t>
  </si>
  <si>
    <t>おおいた認知症情報局実行委員会</t>
  </si>
  <si>
    <t>大分市認知症地域支援推進員</t>
  </si>
  <si>
    <t>「おおいた認知症情報局」</t>
  </si>
  <si>
    <t>090-7160-3985</t>
  </si>
  <si>
    <t>認知症の人と家族の会 大分県支部</t>
  </si>
  <si>
    <t>大分市製作の啓発</t>
  </si>
  <si>
    <t>ティッシュを提供</t>
  </si>
  <si>
    <t>別府市</t>
  </si>
  <si>
    <t>市報による啓発</t>
  </si>
  <si>
    <t>別府市高齢者福祉課</t>
  </si>
  <si>
    <t>0977-21-1442</t>
  </si>
  <si>
    <t>別府市社会福祉会館</t>
  </si>
  <si>
    <t>別府市社会福祉協議会</t>
  </si>
  <si>
    <t>0977-26-6070</t>
  </si>
  <si>
    <t>（認知症地域支援推進員）</t>
  </si>
  <si>
    <t>認知症啓発チラシ配布</t>
  </si>
  <si>
    <t>ゆめタウン別府、別府駅</t>
  </si>
  <si>
    <t>オレンジカフェ別府</t>
  </si>
  <si>
    <t>別府市野口ふれあい交流センター</t>
  </si>
  <si>
    <t>別府市グループホーム連絡協議会</t>
  </si>
  <si>
    <t>0977-67-3376</t>
  </si>
  <si>
    <t>参加費100円</t>
  </si>
  <si>
    <t>認知症市民講演会</t>
  </si>
  <si>
    <t>別府市公会堂　大ホール</t>
  </si>
  <si>
    <t>10：00開始。参加費無料。</t>
  </si>
  <si>
    <t>中津市</t>
  </si>
  <si>
    <t>三光コスモス園</t>
  </si>
  <si>
    <t>中津市介護長寿課</t>
  </si>
  <si>
    <t>0979-62-9807</t>
  </si>
  <si>
    <t>三光コスモス園に認知症啓発のキャラクターを描く</t>
  </si>
  <si>
    <t>小幡記念図書館</t>
  </si>
  <si>
    <t>認知症に関連するポスターの設置</t>
  </si>
  <si>
    <t>認知症啓発展示コーナーの設置</t>
  </si>
  <si>
    <t>認知症に関連する書籍の設置</t>
  </si>
  <si>
    <t>日田市</t>
  </si>
  <si>
    <t>日田市役所1階ロビー</t>
  </si>
  <si>
    <t>日田市長寿福祉課　　　　　　　　　　　　　　　　　　　　認知症地域支援推進員</t>
  </si>
  <si>
    <t>0973-22-8299</t>
  </si>
  <si>
    <t>認知症に関連するポスター、及び</t>
  </si>
  <si>
    <t>ひた見守りあんしんネット協定事業所、オレンジカンパニーでのポスター掲示</t>
  </si>
  <si>
    <t>日田市立淡窓図書館</t>
  </si>
  <si>
    <t>認知症に関連するポスター掲示及びパンフレットの設置</t>
  </si>
  <si>
    <t>市内4か所のスーパー</t>
  </si>
  <si>
    <t>日田市認知症支援体制プロジェクトチームオレンジひた</t>
  </si>
  <si>
    <t>0973-26-0036　　　　　　　　　　　　　　　　　　　　0973-22-8299</t>
  </si>
  <si>
    <t>啓発グッズの配布</t>
  </si>
  <si>
    <t>佐伯市</t>
  </si>
  <si>
    <t>市報（9月号）での認知症の啓発</t>
  </si>
  <si>
    <t>佐伯市高齢者福祉課</t>
  </si>
  <si>
    <t>0972-23-1622</t>
  </si>
  <si>
    <t>ホームワイド鶴岡店、サンリブ佐伯、</t>
  </si>
  <si>
    <t>認知症の人と家族の会大分県支部さいき</t>
  </si>
  <si>
    <t>0972-22-7708</t>
  </si>
  <si>
    <t>メモリーウォーク、リーフレット配布、懇談会（予定）</t>
  </si>
  <si>
    <t>マルミヤストア野口店</t>
  </si>
  <si>
    <t>臼杵市</t>
  </si>
  <si>
    <t>臼杵図書館</t>
  </si>
  <si>
    <t>臼杵市高齢者支援課</t>
  </si>
  <si>
    <t>0972-63-1111</t>
  </si>
  <si>
    <t>認知症に関連する書籍等の展示</t>
  </si>
  <si>
    <t>認知症企画展</t>
  </si>
  <si>
    <t>臼杵市観光交流プラザ</t>
  </si>
  <si>
    <t>臼杵市の認知症施策の取組のパネル展示や認知症書籍の紹介等</t>
  </si>
  <si>
    <t>オレンジカフェだんだん</t>
  </si>
  <si>
    <t>旧田野小学校図書室</t>
  </si>
  <si>
    <t>有限会社あしすと・けあ</t>
  </si>
  <si>
    <t>オレンジカフェみなみ</t>
  </si>
  <si>
    <t>南津留地区コミュニティセンター</t>
  </si>
  <si>
    <t>南津留地区地域振興協議会</t>
  </si>
  <si>
    <t>ほっとオレンジカフェ</t>
  </si>
  <si>
    <t>臼杵市社会福祉センター</t>
  </si>
  <si>
    <t>臼杵市老人クラブ連合会</t>
  </si>
  <si>
    <t>認知症家族支援プログラム</t>
  </si>
  <si>
    <t>ほっと館</t>
  </si>
  <si>
    <t>認知症の人と家族の会　大分県支部</t>
  </si>
  <si>
    <t>臼杵城址畳櫓、野津中央公民館</t>
  </si>
  <si>
    <t>オレンジカフェうすきね</t>
  </si>
  <si>
    <t>下北連絡事務所</t>
  </si>
  <si>
    <t>下北地区振興協議会</t>
  </si>
  <si>
    <t>ケーブルテレビでの広報</t>
  </si>
  <si>
    <t>（初期集中支援チームなど）</t>
  </si>
  <si>
    <t>津久見市</t>
  </si>
  <si>
    <t>市民図書館・津久見駅・金融機関・</t>
  </si>
  <si>
    <t>津久見市地域包括支援センター社協</t>
  </si>
  <si>
    <t>0972-82-4124</t>
  </si>
  <si>
    <t>https://www.city.tsukumi.oita.jp/soshiki/5/</t>
  </si>
  <si>
    <t>認知症に関連する書籍及びパネルの展示</t>
  </si>
  <si>
    <t>津久見中央病院・津久見市役所</t>
  </si>
  <si>
    <t>https://www.city.tsukumi.oita.jp/soshiki/6/</t>
  </si>
  <si>
    <t>市内の花壇にオレンジ色の花を植えてもらい、啓発パネルを設置</t>
  </si>
  <si>
    <t>にじカフェ（講話・そば打ち体験）</t>
  </si>
  <si>
    <t>ふれあい交流センター</t>
  </si>
  <si>
    <t>普及啓発該当活動</t>
  </si>
  <si>
    <t>マルショク津久見店　等</t>
  </si>
  <si>
    <t>認知症に関する関連グッズの配布</t>
  </si>
  <si>
    <t>竹田市</t>
  </si>
  <si>
    <t>8月19日～10月1日</t>
  </si>
  <si>
    <t>竹田市立図書館</t>
  </si>
  <si>
    <t>竹田市地域包括支援センター</t>
  </si>
  <si>
    <t>0974-64-0310</t>
  </si>
  <si>
    <t>認知症に関連する書籍及びパンフレットの設置</t>
  </si>
  <si>
    <t>竹田市高齢者福祉課</t>
  </si>
  <si>
    <t>0974-63-4809</t>
  </si>
  <si>
    <t>竹田市役所　市民ホール</t>
  </si>
  <si>
    <t>オレンジツリー設置</t>
  </si>
  <si>
    <t>9月11日～20日</t>
  </si>
  <si>
    <t>竹田市総合文化ホール</t>
  </si>
  <si>
    <t>グランツたけた</t>
  </si>
  <si>
    <t>普及啓発街頭活動</t>
  </si>
  <si>
    <t>市内スーパー6か所</t>
  </si>
  <si>
    <t>キャラバン・メイトが街頭で啓発チラシを配布</t>
  </si>
  <si>
    <t>認知症キャラバンメイト</t>
  </si>
  <si>
    <t>CATVでの認知症月間の啓発</t>
  </si>
  <si>
    <t>認知症月間のイベント等の声掛け</t>
  </si>
  <si>
    <t>介護家族の集い</t>
  </si>
  <si>
    <t>竹田市総合社会福祉センター</t>
  </si>
  <si>
    <t>ＶＲ体験</t>
  </si>
  <si>
    <t>市内中学校　</t>
  </si>
  <si>
    <t>竹田市立緑ヶ丘中学校</t>
  </si>
  <si>
    <t>養成講座と認知症VR体験会を併用</t>
  </si>
  <si>
    <t>認知症ジュニアサポーター養成講座</t>
  </si>
  <si>
    <t>認知症映画上映会</t>
  </si>
  <si>
    <t>チームオレンジたけた活動報告</t>
  </si>
  <si>
    <t>フェアでチームオレンジたけたの活動報告および新しい認知症観の啓発</t>
  </si>
  <si>
    <t>※たけた福祉健康フェア同日開催</t>
  </si>
  <si>
    <t>ＶＲ及び脳トレアプリ体験会</t>
  </si>
  <si>
    <t>たけた福祉健康フェアにおいて、ブースを設置</t>
  </si>
  <si>
    <t>脳の健康度測定会</t>
  </si>
  <si>
    <t>ＶＲ体験会</t>
  </si>
  <si>
    <t>サポーター養成講座や認知症出前講座等でＶＲを活用した啓発を実施</t>
  </si>
  <si>
    <t>豊後高田市</t>
  </si>
  <si>
    <t>8月20日～9月18日</t>
  </si>
  <si>
    <t>サロンでの講話「誰でも気になるもの忘れ」</t>
  </si>
  <si>
    <t>各地域の集会所</t>
  </si>
  <si>
    <t>豊後高田市健康推進課</t>
  </si>
  <si>
    <t>0978-25-4410</t>
  </si>
  <si>
    <t>年間を通して実施しているが、9月は世界ｱﾙﾂﾊｲﾏｰﾃﾞｰに関する内容を追加</t>
  </si>
  <si>
    <t>認知症に対する正しい情報提供(症状、早期対応の重要性、予防法、相談先等の周知）</t>
  </si>
  <si>
    <t>世界アルツハイマー月間懸垂幕を市役所壁面に掲揚</t>
  </si>
  <si>
    <t>豊後高田市役所</t>
  </si>
  <si>
    <t>豊後高田市社会福祉課</t>
  </si>
  <si>
    <t>0978-25-6178</t>
  </si>
  <si>
    <t>豊後高田市社会福祉課・保険年金課・</t>
  </si>
  <si>
    <t>0978-22-3100</t>
  </si>
  <si>
    <t>9月号の市報にて認知症月間特集を掲載</t>
  </si>
  <si>
    <t>健康推進課・地域包括支援センター</t>
  </si>
  <si>
    <t>9月6日～10日</t>
  </si>
  <si>
    <t>玉津東天紅</t>
  </si>
  <si>
    <t>映画鑑賞料</t>
  </si>
  <si>
    <t>60歳以上：1,000円</t>
  </si>
  <si>
    <t>一般・大学生：1,800円</t>
  </si>
  <si>
    <t>高校生以下：1,000円</t>
  </si>
  <si>
    <t>フレイル予防イベントin玉津プラチナ市</t>
  </si>
  <si>
    <t>玉津プラチナ市会場</t>
  </si>
  <si>
    <t>あたまの健康づくり資料配付</t>
  </si>
  <si>
    <t>桂川ふれあいセンター</t>
  </si>
  <si>
    <t>豊後高田市地域包括支援センター</t>
  </si>
  <si>
    <t>0978-23-4370</t>
  </si>
  <si>
    <t>ランチミーティング/「みんなで楽しく運動しよう！」</t>
  </si>
  <si>
    <t>認知症予防プログラム</t>
  </si>
  <si>
    <t>5地区</t>
  </si>
  <si>
    <t>認知症予防のための運動実践、栄養講話、あたまの健康チェック、アルツハイマー型認知症の普及啓発</t>
  </si>
  <si>
    <t>9月10日～29日</t>
  </si>
  <si>
    <t>脳機能チェック</t>
  </si>
  <si>
    <t>健康交流センター花いろ</t>
  </si>
  <si>
    <t>がん検診、特定健診等を受診した方へ脳機能チェックのためのQRコードを配布。15分間の脳機能チェックを実施してもらう。アルツハイマー型認知症の普及啓発</t>
  </si>
  <si>
    <t>豊後高田市立図書館</t>
  </si>
  <si>
    <t>豊後高田市保険年金課</t>
  </si>
  <si>
    <t>0978-25-6158</t>
  </si>
  <si>
    <t>市役所高田庁舎前仁王像に認知症普及啓発たすきを掲揚</t>
  </si>
  <si>
    <t>豊後高田市役所本庁舎</t>
  </si>
  <si>
    <t>オレンジカフェにて認知症標語入り手作りポケットティッシュによる普及啓発活動</t>
  </si>
  <si>
    <t>（配布予定）</t>
  </si>
  <si>
    <t>・住民健診会場</t>
  </si>
  <si>
    <t>・地区サロン健康教室</t>
  </si>
  <si>
    <t>・認知症サポーター養成講座</t>
  </si>
  <si>
    <t>・認知症相談窓口</t>
  </si>
  <si>
    <t>・街頭啓発</t>
  </si>
  <si>
    <t>・図書館展示</t>
  </si>
  <si>
    <t>・市役所窓口　ほか</t>
  </si>
  <si>
    <t>家族会による認知症普及啓発活動</t>
  </si>
  <si>
    <t>BIG　豊後高田店</t>
  </si>
  <si>
    <t>杵築市</t>
  </si>
  <si>
    <t>8月27日～29日</t>
  </si>
  <si>
    <t>認知症啓発書籍コーナーの設置・認知症普及啓発のための作品展示</t>
  </si>
  <si>
    <t>杵築市立図書館</t>
  </si>
  <si>
    <t>杵築市医療介護連携課</t>
  </si>
  <si>
    <t>0977-75-2404（医療介護連携課）</t>
  </si>
  <si>
    <t>全世代支援センターまるっと</t>
  </si>
  <si>
    <t>広報誌（９月号）での認知症の啓発</t>
  </si>
  <si>
    <t>杵築城ライトアップ</t>
  </si>
  <si>
    <t>杵築城</t>
  </si>
  <si>
    <t>普及啓発活動（認知症と聞こえの関係について）</t>
  </si>
  <si>
    <t>聞えの検査・物忘れ相談プログラム体験・相談会</t>
  </si>
  <si>
    <t>まちがど交流サロンよろうえ</t>
  </si>
  <si>
    <t>杵築市立山香病院　杵築中央病院</t>
  </si>
  <si>
    <t>0978-68-8282</t>
  </si>
  <si>
    <t>杵築市生涯学習館</t>
  </si>
  <si>
    <t>まちかど交流サロン（よろうえ・ほっと）・杵築市立山香病院</t>
  </si>
  <si>
    <t>全世代支援センターまるっと　　　　　　　　　　　　　　　杵築市立山香病院</t>
  </si>
  <si>
    <t>宇佐市</t>
  </si>
  <si>
    <t>認知症の日街頭行動</t>
  </si>
  <si>
    <t>Ｍｒ.Ｍａｘ宇佐店</t>
  </si>
  <si>
    <t>0978-27-8150</t>
  </si>
  <si>
    <t>（宇佐市介護保険課）</t>
  </si>
  <si>
    <t>認知症啓発書籍コーナーの設置</t>
  </si>
  <si>
    <t>宇佐市民図書館</t>
  </si>
  <si>
    <t>宇佐市介護保険課</t>
  </si>
  <si>
    <t>認知症に関する書籍及びチラシ・パネル等の展示</t>
  </si>
  <si>
    <t>豊後大野市</t>
  </si>
  <si>
    <t>オレンジツリーの設置</t>
  </si>
  <si>
    <t>豊後大野市役所</t>
  </si>
  <si>
    <t>あんしん研究会</t>
  </si>
  <si>
    <t>認知症の方やそうでない方だれでもがメッセージカードにコメントを記入して、オレンジツリーに掲示できます。</t>
  </si>
  <si>
    <t>豊後大野市地域包括支援センター</t>
  </si>
  <si>
    <t>(0974-22-1049)</t>
  </si>
  <si>
    <t>認知症の日街頭活動</t>
  </si>
  <si>
    <t>オレンジカフェおおの</t>
  </si>
  <si>
    <t>大野町内で啓発用チラシを配布します。</t>
  </si>
  <si>
    <t>ゆとりカフェ</t>
  </si>
  <si>
    <t>三重町</t>
  </si>
  <si>
    <t>三重町内２か所で啓発用チラシを配布します。</t>
  </si>
  <si>
    <t>配布資料は当事者の方と一緒に作成します。</t>
  </si>
  <si>
    <t>豊後大野市等</t>
  </si>
  <si>
    <t>認知症と災害パートⅡ</t>
  </si>
  <si>
    <t>地域包括ケア拠点施設ひなたぼっこ</t>
  </si>
  <si>
    <t>認知症の理解と予防についての講演会</t>
  </si>
  <si>
    <t>若年性認知症に関する講演会</t>
  </si>
  <si>
    <t>由布市</t>
  </si>
  <si>
    <t>8月25日～9月18日</t>
  </si>
  <si>
    <t>認知症啓発展示展</t>
  </si>
  <si>
    <t>はさま未来館　３階ホール前</t>
  </si>
  <si>
    <t>由布市高齢者支援課</t>
  </si>
  <si>
    <t>097-529-7349（高齢者支援課）</t>
  </si>
  <si>
    <t>認知症に関連するポスター等の展示</t>
  </si>
  <si>
    <t>由布市地域包括支援センター</t>
  </si>
  <si>
    <t>8月27日～9月28日</t>
  </si>
  <si>
    <t>ゆふぽ挾間図書館、湯布院図書館</t>
  </si>
  <si>
    <t>由布市立図書館</t>
  </si>
  <si>
    <t>ゆふぽ庄内分館</t>
  </si>
  <si>
    <t>由布市庄内庁舎市民ホール</t>
  </si>
  <si>
    <t>ゆふいんラックホール １階由のまちロビー</t>
  </si>
  <si>
    <t>イオン挾間店　２階</t>
  </si>
  <si>
    <t>市高齢者支援課・包括</t>
  </si>
  <si>
    <t>097-529-7350（高齢者支援課）</t>
  </si>
  <si>
    <t>イオン挾間店</t>
  </si>
  <si>
    <t>市内各所（公民館や市役所等）</t>
  </si>
  <si>
    <t>市民に認知症に関する思いを書いた付箋をハートの台紙に貼り付けてもらい、認知症の思いがつまったオレンジハートを作成する。</t>
  </si>
  <si>
    <t>国東市</t>
  </si>
  <si>
    <t>市内図書館（４カ所）</t>
  </si>
  <si>
    <t>国東市地域包括支援センター</t>
  </si>
  <si>
    <t>0978-72-5184</t>
  </si>
  <si>
    <t>国東市民病院</t>
  </si>
  <si>
    <t>市内キャラバン・メイトと協働実施</t>
  </si>
  <si>
    <t>アタックスマート（国東店）</t>
  </si>
  <si>
    <t>姫島村</t>
  </si>
  <si>
    <t>役場、診療所</t>
  </si>
  <si>
    <t>姫島村住民福祉課</t>
  </si>
  <si>
    <t>0978-87-2278</t>
  </si>
  <si>
    <t>日出町</t>
  </si>
  <si>
    <t>日出町立図書館</t>
  </si>
  <si>
    <t>日出町地域包括支援センター</t>
  </si>
  <si>
    <t>0977-73-3115</t>
  </si>
  <si>
    <t>認知症に関連する書籍やパネルの展示</t>
  </si>
  <si>
    <t>オレンジカフェひとやすみ</t>
  </si>
  <si>
    <t>川崎地区公民館</t>
  </si>
  <si>
    <t>脳トレやレクリエーションで交流を図る</t>
  </si>
  <si>
    <t>認知症普及啓発活動（ティッシュ配布）</t>
  </si>
  <si>
    <t>チラシとティッシュを街頭で配布</t>
  </si>
  <si>
    <t>大神地区公民館</t>
  </si>
  <si>
    <t>大神地区で初開催です。　気軽に参加してください</t>
  </si>
  <si>
    <t>交流広場HiCaLi</t>
  </si>
  <si>
    <t>ひじまちオレンジフェス</t>
  </si>
  <si>
    <t>日出町中央公民館大ホール</t>
  </si>
  <si>
    <t>https://www.town.hiji.lg.jp/iryo_kenko_fukushi/koreishafukushi/3981.html</t>
  </si>
  <si>
    <t>会場にオレンジカフェ参加者やキッズサポーターが「自分にできること・どんな町にしたいか」をテーマに書いたオレンジの木を掲示します</t>
  </si>
  <si>
    <t>認知症に関する講演と映画上映</t>
  </si>
  <si>
    <t>日出町役場</t>
  </si>
  <si>
    <t>日出町役場総合受付にてティッシュ配布</t>
  </si>
  <si>
    <t>九重町</t>
  </si>
  <si>
    <t>8月30日～9月13日</t>
  </si>
  <si>
    <t>CATVでのアルツハイマー月間の啓発</t>
  </si>
  <si>
    <t>九重町地域共生支援課</t>
  </si>
  <si>
    <t>0973-76ｰ3821</t>
  </si>
  <si>
    <t>アルツハイマー月間の周知、</t>
  </si>
  <si>
    <t>オレンジフェスタ等の周知</t>
  </si>
  <si>
    <t>ものわすれ相談室（飯田）</t>
  </si>
  <si>
    <t>飯田公民館</t>
  </si>
  <si>
    <t>九重町地域包括支援センター</t>
  </si>
  <si>
    <t>0973-76ｰ3863</t>
  </si>
  <si>
    <t>脳の健康度チェックは予約制</t>
  </si>
  <si>
    <t>認知症等に関する相談、脳の健康度チェック</t>
  </si>
  <si>
    <t>ものわすれ相談室（南山田）</t>
  </si>
  <si>
    <t>南山田公民館</t>
  </si>
  <si>
    <t>オレンジカフェ南山田の開催</t>
  </si>
  <si>
    <t>参加費100円（飲物+おかし代）</t>
  </si>
  <si>
    <t>オレンジカフェ野上の開催</t>
  </si>
  <si>
    <t>野上公民館</t>
  </si>
  <si>
    <t>ここのえオレンジフェスタ2025</t>
  </si>
  <si>
    <t>九重文化センター</t>
  </si>
  <si>
    <t>認知症事業の周知、映画の上映会</t>
  </si>
  <si>
    <t>映画の上映会場でティッシュ等配布</t>
  </si>
  <si>
    <t>広報紙（８月号）での認知症についての啓発</t>
  </si>
  <si>
    <t>アルツハイマー月間の周知、オレンジフェスタ等の周知</t>
  </si>
  <si>
    <t>役場、図書館、公民館での展示</t>
  </si>
  <si>
    <t>九重町役場</t>
  </si>
  <si>
    <t>書籍等の展示（認知症の啓発）</t>
  </si>
  <si>
    <t>玖珠町</t>
  </si>
  <si>
    <t>8月1日～31日</t>
  </si>
  <si>
    <t>わらべの館</t>
  </si>
  <si>
    <t>玖珠町地域包括支援センター</t>
  </si>
  <si>
    <t>0973-72-7154</t>
  </si>
  <si>
    <t>昨年も開催</t>
  </si>
  <si>
    <t>9月中は図書の整理により休館であるため、1か月前倒し開催</t>
  </si>
  <si>
    <t>認知症コーナー設置、書籍貸出</t>
  </si>
  <si>
    <t>玖珠美山高校</t>
  </si>
  <si>
    <t>玖珠星翔中学校</t>
  </si>
  <si>
    <t>くす若草小中学校</t>
  </si>
  <si>
    <t>若草小中学校が開校し初開催</t>
  </si>
  <si>
    <t>玖珠町立八幡小学校</t>
  </si>
  <si>
    <t>玖珠町立北山田小学校</t>
  </si>
  <si>
    <t>玖珠町立古後小学校</t>
  </si>
  <si>
    <t>玖珠町立小田小学校</t>
  </si>
  <si>
    <t>玖珠町立森中央小学校</t>
  </si>
  <si>
    <t>玖珠町立塚脇小学校</t>
  </si>
  <si>
    <t>業務車両へマグネットシート装着</t>
  </si>
  <si>
    <t>玖珠町周辺</t>
  </si>
  <si>
    <t>玖珠町社会福祉協議会</t>
  </si>
  <si>
    <t>0973-72-5513</t>
  </si>
  <si>
    <t>Aコープくす店</t>
  </si>
  <si>
    <t>SOSネットワーク、ボランティア、メイトへも要請</t>
  </si>
  <si>
    <t>道の駅　童話の里くす</t>
  </si>
  <si>
    <t>9月18日～23日</t>
  </si>
  <si>
    <t>旧豊後森機関庫</t>
  </si>
  <si>
    <t>普及啓発</t>
  </si>
  <si>
    <t>ほうかつ便り（８月号）掲載</t>
  </si>
  <si>
    <t>認知症月間、認知症の日について掲載</t>
  </si>
  <si>
    <t>広報紙（広報くす9月号）掲載</t>
  </si>
  <si>
    <t>玖珠町福祉保険課高齢者支援班</t>
  </si>
  <si>
    <t>0973-72-1115</t>
  </si>
  <si>
    <t>役場１階デジタル掲示板</t>
  </si>
  <si>
    <t>庁舎内デジタルサイネージ啓発</t>
  </si>
  <si>
    <t>役場１階町民ホール</t>
  </si>
  <si>
    <t>認知症月間についてなど</t>
  </si>
  <si>
    <t>宮崎県</t>
  </si>
  <si>
    <t>宮崎県庁</t>
  </si>
  <si>
    <t>長寿介護課医療・介護連携推進室</t>
  </si>
  <si>
    <t>0985-44-2605</t>
  </si>
  <si>
    <t>宮崎市</t>
  </si>
  <si>
    <t>耳の聴こえと認知症に関する講演会の開催</t>
  </si>
  <si>
    <t>宮崎公立大学</t>
  </si>
  <si>
    <t>0985-21-1773</t>
  </si>
  <si>
    <t>加齢性難聴と認知症、睡眠と脳の健康について市民向けの講演会を開催します。</t>
  </si>
  <si>
    <t>宮崎市民プラザ</t>
  </si>
  <si>
    <t>市民向けの認知症サポーター養成講座を開催します。</t>
  </si>
  <si>
    <t>都城市</t>
  </si>
  <si>
    <t>認知症に関する活動のパネル展示</t>
  </si>
  <si>
    <t>都城市立図書館</t>
  </si>
  <si>
    <t>いきいき長寿課</t>
  </si>
  <si>
    <t>0986-23-3184</t>
  </si>
  <si>
    <t>https://www.city.miyakonojo.miyazaki.jp/soshiki/110/66204.html</t>
  </si>
  <si>
    <t>オレンジカフェ、チームオレンジ、若年性認知症交流会などの活動について知ることができる展示です</t>
  </si>
  <si>
    <t>ギャラリーA</t>
  </si>
  <si>
    <t>認知症のシンボルカラーを使ったワークショップと認知症に関する講話</t>
  </si>
  <si>
    <t>0986-22-0239</t>
  </si>
  <si>
    <t>ワークショップを通じて、認知症について知り、考える内容となっています</t>
  </si>
  <si>
    <t>2階ファッションラボ</t>
  </si>
  <si>
    <t>９月12日～30日</t>
  </si>
  <si>
    <t>都城市役所</t>
  </si>
  <si>
    <t>①「ぼけますから、よろしくお願いします」</t>
  </si>
  <si>
    <t>高城生涯学習センター 多目的室</t>
  </si>
  <si>
    <t>1.都城市立図書館</t>
  </si>
  <si>
    <t>1.0986-22-0239</t>
  </si>
  <si>
    <t>認知症に関するドキュメンタリー作品の上映会です</t>
  </si>
  <si>
    <t>②「ぼけますから、よろしくお願いします おかえりお母さん」</t>
  </si>
  <si>
    <t>2.高城図書館</t>
  </si>
  <si>
    <t>2.0986-58-4224</t>
  </si>
  <si>
    <t>「調査屋マオさんの恋文」</t>
  </si>
  <si>
    <t>ギャラリーB</t>
  </si>
  <si>
    <t>９月14日～21日</t>
  </si>
  <si>
    <t>天竜山攝護寺(都城市牟田町)の山門や蔵等を認知症の日を含む８日間、オレンジ色でライトアップ</t>
  </si>
  <si>
    <t>天竜山攝護寺</t>
  </si>
  <si>
    <t>0986-22-0034</t>
  </si>
  <si>
    <t>都城市の中心市街地にある寺院の山門や塀などをオレンジ色にライトアップします。</t>
  </si>
  <si>
    <t>「認知症ご本人の声を聴いてみませんか?」</t>
  </si>
  <si>
    <t>ウエルネス交流プラザ(茶霧茶霧ギャラリー)</t>
  </si>
  <si>
    <t>都城コア学園</t>
  </si>
  <si>
    <t>0986-38-4811</t>
  </si>
  <si>
    <t>若年性認知症をテーマに講演会と座談会を開催。認知症の人とそのご家族の"声"を直接届けます。</t>
  </si>
  <si>
    <t>認知症のご本人と、若年性認知症支援コーディネーターによる講演会</t>
  </si>
  <si>
    <t>認知症について知りたい方ならどなたでも参加できます。受講された方にはオレンジリングが贈呈されます。</t>
  </si>
  <si>
    <t>延岡市</t>
  </si>
  <si>
    <t>城山公園三階櫓のライトアップ</t>
  </si>
  <si>
    <t>城山公園三階櫓台</t>
  </si>
  <si>
    <t>0982-22-7072</t>
  </si>
  <si>
    <t>認知症啓発のため、城山公園三階櫓のライトアップを行います。</t>
  </si>
  <si>
    <t>延岡市役所庁内のモニター及び電光掲示板での認知症月間の啓発</t>
  </si>
  <si>
    <t>延岡市役所</t>
  </si>
  <si>
    <t>市政情報を放映するインフォメーションディスプレイでの認知症月間の啓発</t>
  </si>
  <si>
    <t>ヘルストピア延岡</t>
  </si>
  <si>
    <t>イオン延岡店</t>
  </si>
  <si>
    <t>イオン多々良店</t>
  </si>
  <si>
    <t>図書館北方分館</t>
  </si>
  <si>
    <t>北浦総合支所</t>
  </si>
  <si>
    <t>北川総合支所</t>
  </si>
  <si>
    <t>伊形支所</t>
  </si>
  <si>
    <t>島野浦島開発総合センター</t>
  </si>
  <si>
    <t>認知症月間における啓発のための記事を掲載</t>
  </si>
  <si>
    <t>認知症の現状や、延岡市の認知症施策等を啓発します。</t>
  </si>
  <si>
    <t>認知症の理解を深めるための展示を設置</t>
  </si>
  <si>
    <t>延岡市役所１階市民スペース</t>
  </si>
  <si>
    <t>認知症の理解を深めるための資料等を展示します。</t>
  </si>
  <si>
    <t>延岡市駅前複合施設　エンクロス</t>
  </si>
  <si>
    <t>医療法人　建悠会　吉田病院</t>
  </si>
  <si>
    <t>宮崎県立延岡病院</t>
  </si>
  <si>
    <t>医療法人　隆誠会　延岡保養園</t>
  </si>
  <si>
    <t>9月1日～3日</t>
  </si>
  <si>
    <t>イオン延岡ショッピングセンター</t>
  </si>
  <si>
    <t>9月12日～24日</t>
  </si>
  <si>
    <t>Aコープ北川店</t>
  </si>
  <si>
    <t>Aコープ一ケ岡店</t>
  </si>
  <si>
    <t>延岡市北老人福祉センター</t>
  </si>
  <si>
    <t>延岡市南老人福祉センター</t>
  </si>
  <si>
    <t>宮崎銀行出北支店</t>
  </si>
  <si>
    <t>延岡市社会福祉協議会</t>
  </si>
  <si>
    <t>日南市</t>
  </si>
  <si>
    <t>毎週月曜日</t>
  </si>
  <si>
    <t>ロバ隊長ポロシャツの着用</t>
  </si>
  <si>
    <t>長寿課、地域包括支援センター</t>
  </si>
  <si>
    <t>長寿課　高齢者あんしん係</t>
  </si>
  <si>
    <t>0987-31-1162</t>
  </si>
  <si>
    <t>日南市役所付属棟（飫肥杉TOP館）　</t>
  </si>
  <si>
    <t>https://www.city.nichinan.lg.jp/soshikikarasagasu/chojuka/2/4/1038.html</t>
  </si>
  <si>
    <t>日南市では定期的に認知症サポーター養成講座を開催しています。</t>
  </si>
  <si>
    <t>丹野智文氏講演会および、「オレンジ・ランプ」上映会</t>
  </si>
  <si>
    <t>南郷ハートフルセンター　小ホール</t>
  </si>
  <si>
    <t>https://www.city.nichinan.lg.jp/soshikikarasagasu/chojuka/2/4/6458.html</t>
  </si>
  <si>
    <t>認知症希望大使の丹野智文氏をお招きし、講演会と映画「オレンジ・ランプ」の上映会を開催します。</t>
  </si>
  <si>
    <t>HPから参加申込可能</t>
  </si>
  <si>
    <t>認知症に関する啓発ポスターの掲示（紙またはデジタル）</t>
  </si>
  <si>
    <t>市役所ロビー、地域包括支援センター、市立図書館、スーパー、コンビニなど</t>
  </si>
  <si>
    <t>小林市</t>
  </si>
  <si>
    <t>６月～９月末</t>
  </si>
  <si>
    <t>認知症の理解を深めるためのポスター、リーフレット、マスコットの展示</t>
  </si>
  <si>
    <t>市役所（本庁舎・須木）</t>
  </si>
  <si>
    <t>小林包括</t>
  </si>
  <si>
    <t>小林包括：0984-25-0707</t>
  </si>
  <si>
    <t>各包括・社会福祉協議会ホームページまたは包括インスタグラム</t>
  </si>
  <si>
    <t>認知症に関するPR展示やリーフレット、チラシ、メッセージ等展示します。地域のサポーターと共同で作成し、市内各所で啓発活動を行います。</t>
  </si>
  <si>
    <t>のじり包括</t>
  </si>
  <si>
    <t>のじり包括：0984-44-2271</t>
  </si>
  <si>
    <t>小林市社会福祉協議会（本館・野尻支所）</t>
  </si>
  <si>
    <t>西部包括</t>
  </si>
  <si>
    <t>西部包括：0984-27-2552</t>
  </si>
  <si>
    <t>小林社協</t>
  </si>
  <si>
    <t>小林社協：0984-23-3466</t>
  </si>
  <si>
    <t>６/２７～</t>
  </si>
  <si>
    <t>認知症支援のシンボルカラーであるオレンジ色の花を植栽</t>
  </si>
  <si>
    <t>市内高校生が育てた花苗を、地域の事業所に配布、認知症の方も一緒に植栽しています。市内各所にオレンジの花が咲いています。この取組が地域の認知症について正しい理解を深めるきっかけの一つとなればと思います。</t>
  </si>
  <si>
    <t>地域の広報誌に掲載</t>
  </si>
  <si>
    <t>懐かしい写真展</t>
  </si>
  <si>
    <t>商業施設</t>
  </si>
  <si>
    <t>サービス提供事業所</t>
  </si>
  <si>
    <t>小・中学校（6校）</t>
  </si>
  <si>
    <t>国道沿いや地域の花壇</t>
  </si>
  <si>
    <t>９月１７日～２４日</t>
  </si>
  <si>
    <t>小林市役所本庁舎のライトアップ</t>
  </si>
  <si>
    <t>長寿介護課自立支援グループ</t>
  </si>
  <si>
    <t>0984-23-1140</t>
  </si>
  <si>
    <t>city.kobayashi.lg.jp/index.html</t>
  </si>
  <si>
    <t>期間中、市役所本庁舎を啓発のイメージカラー『オレンジ』にライトアップします。</t>
  </si>
  <si>
    <t>９月1６日～９月30日</t>
  </si>
  <si>
    <t>認知症関係の書籍のコーナーに、認知症の理解を深めるためのポスター掲示</t>
  </si>
  <si>
    <t>小林市立図書館（本館・須木分館・野尻分館）</t>
  </si>
  <si>
    <t>ポスター、リーフレットを展示して啓発活動</t>
  </si>
  <si>
    <t>認知症関係の書籍などをそろえたコーナーを作ります。</t>
  </si>
  <si>
    <t>（実際の掲示は図書館職員）</t>
  </si>
  <si>
    <t>西小林児童センター</t>
  </si>
  <si>
    <t>小林市西部地域包括支援センター</t>
  </si>
  <si>
    <t>0984-27-2552</t>
  </si>
  <si>
    <t>各包括ホームページまたは包括インスタグラム</t>
  </si>
  <si>
    <t>介護相談・介護予防相談時に配布します。</t>
  </si>
  <si>
    <t>小林市社会福祉協議会　野尻支所</t>
  </si>
  <si>
    <t>のじり包括支援センター</t>
  </si>
  <si>
    <t>0984-44-2271</t>
  </si>
  <si>
    <t>包括ホームページ予定</t>
  </si>
  <si>
    <t>回想法として住民の方から集めた地域の写真などを展示</t>
  </si>
  <si>
    <t>チームオレンジ発足式</t>
  </si>
  <si>
    <t>橋谷地区公民館</t>
  </si>
  <si>
    <t>認知症の方や家族に対して生活面の困りごとを地域で把握し早期から支援する仕組みとして、市内６カ所目となる「チームオレンジ」を発足します。</t>
  </si>
  <si>
    <t>認知症の取組予定や、取組の様子を広報誌やホームページに掲載します。</t>
  </si>
  <si>
    <t>長寿介護課：0984-23-1140</t>
  </si>
  <si>
    <t>日向市</t>
  </si>
  <si>
    <t>９月１日～１０日</t>
  </si>
  <si>
    <t>認知症の理解を深めるための啓発展示</t>
  </si>
  <si>
    <t>日向市役所</t>
  </si>
  <si>
    <t>日向市社会福祉協議会</t>
  </si>
  <si>
    <t>０９８２-５２-２５７２</t>
  </si>
  <si>
    <t>認知症月間に伴う啓発、相談窓口や認知症に係る取組の紹介、市内の高齢者のメッセージ等を使った作品の展示</t>
  </si>
  <si>
    <t>１Fロビー</t>
  </si>
  <si>
    <t>高齢者あんしん課</t>
  </si>
  <si>
    <t>０９８２-６６-１０２２</t>
  </si>
  <si>
    <t>９月１０日～１７日</t>
  </si>
  <si>
    <t>高齢者福祉センター「ひなた館」</t>
  </si>
  <si>
    <t>９月１７日～２５日</t>
  </si>
  <si>
    <t>日向市立</t>
  </si>
  <si>
    <t>東郷診療所</t>
  </si>
  <si>
    <t>９月２５日～３０日</t>
  </si>
  <si>
    <t>市役所ロビーにおいて、「出張オレンジカフェ」として開催</t>
  </si>
  <si>
    <t>認知症地域支援推進員をはじめ、市内包括職員等による相談、及び市内の高齢者のメッセージを使った作品の展示</t>
  </si>
  <si>
    <t>８月２５日発行</t>
  </si>
  <si>
    <t>認知症月月間に伴う啓発、及び取組等の紹介</t>
  </si>
  <si>
    <t>認知症月間に伴う啓発記事、期間中の取組などを掲載</t>
  </si>
  <si>
    <t>９月配布</t>
  </si>
  <si>
    <t>認知症月間に伴う啓発記事、期間中の取組紹介などを掲載</t>
  </si>
  <si>
    <t>現在未作成のため、後日改めてお知らせします。</t>
  </si>
  <si>
    <t>公式アプリ、</t>
  </si>
  <si>
    <t>公式ライン　等</t>
  </si>
  <si>
    <t>串間市</t>
  </si>
  <si>
    <t>認知症の理解を深める展示やパンフレット、認知症ケアパスの配布</t>
  </si>
  <si>
    <t>串間市総合保健福祉センター</t>
  </si>
  <si>
    <t>0987-72-6943</t>
  </si>
  <si>
    <t>介護サービス事業所で作成した、ロバ隊長の作品展示を行います。</t>
  </si>
  <si>
    <t>問合せ先は、社会福祉協議会のほか、医療介護課介護保険係でも可</t>
  </si>
  <si>
    <t>認知症の理解を深める本の紹介、パンフレットなどの配布</t>
  </si>
  <si>
    <t>串間市立図書館</t>
  </si>
  <si>
    <t>認知症に関する本のコーナーを設け、認知症地域支援推進員お勧めの本を紹介します。</t>
  </si>
  <si>
    <t>もの忘れや介護・生活支援など、認知症に関する専門職の個別相談会開催</t>
  </si>
  <si>
    <t>串間市市立図書館</t>
  </si>
  <si>
    <t>0987-72-1177</t>
  </si>
  <si>
    <t>予約受付し、個別相談に応じます。</t>
  </si>
  <si>
    <t>問合せ先は、社会福祉協議会　認知症地域支援推進員でも可</t>
  </si>
  <si>
    <t>９月世界アルツハイマー月間の行事等の紹介掲載</t>
  </si>
  <si>
    <t>医療介護課介護保険係</t>
  </si>
  <si>
    <t>0987-72-0333</t>
  </si>
  <si>
    <t>市の認知症施策における取組みや活動等を紹介します。</t>
  </si>
  <si>
    <t>毎週木曜：認知症オレンジポロ着用し、認知症の啓発活動を実施　</t>
  </si>
  <si>
    <t>串間市総合保健福祉センター内</t>
  </si>
  <si>
    <t>認知症シンボルカラーのオレンジポロシャツを着用し、認知症の啓発をしています。</t>
  </si>
  <si>
    <t>認知症高齢者等見守り声掛け模擬訓練を実施</t>
  </si>
  <si>
    <t>福島地区</t>
  </si>
  <si>
    <t>小地域の模擬訓練で、認知症ヘルプカードや認知症見守りQRコードを使って訓練を実施します。</t>
  </si>
  <si>
    <t>（西方自治会）</t>
  </si>
  <si>
    <t>0987-72-0023</t>
  </si>
  <si>
    <t>北方地区コミュニティカフェ</t>
  </si>
  <si>
    <t>極楽寺</t>
  </si>
  <si>
    <t>北方秋山郷の会会</t>
  </si>
  <si>
    <t>0987-55-1139</t>
  </si>
  <si>
    <t>認知症地域支援推進員・専門職が加わり、地域にやさしい集いの場を広めています。</t>
  </si>
  <si>
    <t>認知症当事者やその家族、地域住民との交流</t>
  </si>
  <si>
    <t>本城地区オレンジカフェ</t>
  </si>
  <si>
    <t>ごんべぇ</t>
  </si>
  <si>
    <t>都井地区コミュニティカフェ</t>
  </si>
  <si>
    <t>ちゃんの部屋</t>
  </si>
  <si>
    <t>都井地区あかり会</t>
  </si>
  <si>
    <t>050-5896-9854</t>
  </si>
  <si>
    <t>本人のつどい　つながろ会</t>
  </si>
  <si>
    <t>県南病院　温室</t>
  </si>
  <si>
    <t>医療法人十善会けんなん病院</t>
  </si>
  <si>
    <t>0987-72-0224</t>
  </si>
  <si>
    <t>本人と認知症専門医・初期集中支援チーム員・公認心理士、また専門職等が集まり交流を図ります。</t>
  </si>
  <si>
    <t>本人ミーティングを兼ねた、認知症当事者同士の交流</t>
  </si>
  <si>
    <t>認知症についての理解を深める認知症フォーラム（講演会）を開催　</t>
  </si>
  <si>
    <t>道の駅くしま</t>
  </si>
  <si>
    <t>認知症疾患医療センターの専門職が、認知症の理解を深める講話や認トレやコグニサイズなど認知症予防の紹介を行います。</t>
  </si>
  <si>
    <t>家族の集い</t>
  </si>
  <si>
    <t>オレンジカフェを一緒に運営してる認知症サポーターと認知症地域支援推進員が講師を努めます。</t>
  </si>
  <si>
    <t>ミニ講座　「オレンジカフェの紹介」</t>
  </si>
  <si>
    <t>フリートーク、個別相談会開催</t>
  </si>
  <si>
    <t>西都市</t>
  </si>
  <si>
    <t>パネル展示について、西都市公式LINE、・インスタグラムにて周知</t>
  </si>
  <si>
    <t>健康ほけん課高齢者支援係</t>
  </si>
  <si>
    <t>0983-32-1028</t>
  </si>
  <si>
    <t>https://www.city.saito.lg.jp/kenko_kyoiku/post_1173.html</t>
  </si>
  <si>
    <t>9月1日～9月8日</t>
  </si>
  <si>
    <t>ショッピングセンターでのパネル展示、グループホーム入居者の作品展示、DVD上映等</t>
  </si>
  <si>
    <t>パネル展示では、「新しい認知症観」に関する内容や、認知症本人の声も紹介します。</t>
  </si>
  <si>
    <t>市立図書館でのパネル展示、認知症関連パンフレットや本の紹介</t>
  </si>
  <si>
    <t>西都市立図書館</t>
  </si>
  <si>
    <t>市役所多目的スペースでのパネル展示、グループホーム入居者の作品展示等</t>
  </si>
  <si>
    <t>西都市役所</t>
  </si>
  <si>
    <t>市内在住及び在勤の方を対象とした認知症サポーター養成講座です。</t>
  </si>
  <si>
    <t>月1回実施しているオレンジカフェと元気を出そう会の合同カフェにて、そうめん流しを実施</t>
  </si>
  <si>
    <t>北地区地域包括支援センター・南地区地域包括支援センター</t>
  </si>
  <si>
    <t>北地区：0983-32-9595</t>
  </si>
  <si>
    <t>南地区：0983-41-0511</t>
  </si>
  <si>
    <t>関係機関を訪問し、パネル展示のチラシ、認知症施策のパンフレット等配布</t>
  </si>
  <si>
    <t>広報さいと9月号にて、市の認知症施策等を紹介</t>
  </si>
  <si>
    <t>えびの市</t>
  </si>
  <si>
    <t>えびの市役所ロビーにて認知症の理解を深めるための啓発展示</t>
  </si>
  <si>
    <t>0984-35-1112</t>
  </si>
  <si>
    <t>えびの市役所ロビーにて認知症の理解を深めるための情報や図書、グループホームの作品を展示、相談窓口の周知</t>
  </si>
  <si>
    <t>えびの市民図書館にて認知症の理解を深めるための啓発展示</t>
  </si>
  <si>
    <t>えびの市民図書館</t>
  </si>
  <si>
    <t>0984-35-0242</t>
  </si>
  <si>
    <t>えびの市民図書館にて認知症の理解深めるための情報や図書、グループホームの作品を展示。相談窓口の周知。</t>
  </si>
  <si>
    <t>スーパーにて認知症の認知症の理解を深めるための啓発展示</t>
  </si>
  <si>
    <t>スーパー（プラッセダイワ）</t>
  </si>
  <si>
    <t>スーパーにて認知症の理解深めるための情報や図書、グループホームの作品を展示。相談窓口の周知。</t>
  </si>
  <si>
    <t>認知症の本人や家族や地域の方どなたでも利用できる集いの場。相談対応</t>
  </si>
  <si>
    <t>えびの市民図書館学習室</t>
  </si>
  <si>
    <t>認知症の本人や家族、地域の方、子どもから大人までどなたでも利用できる集いの場。認知症に関する相談対応も行っている。</t>
  </si>
  <si>
    <t>「認知症を知ってロバストラップを作ろう！！」小学生を対象に認知症の本の読み聞かせと手作りストラップを作成</t>
  </si>
  <si>
    <t>えびの市文化センター美術工芸室</t>
  </si>
  <si>
    <t>「認知所になっても自分らしく希望を持って」若年性認知症支援コーディネーターによる講演と当事者によるトークセッション</t>
  </si>
  <si>
    <t>えびの市文化センターホール</t>
  </si>
  <si>
    <t>宮崎市の認知症当事者による発信</t>
  </si>
  <si>
    <t>会場一体型のトークセッションを行う</t>
  </si>
  <si>
    <t>中核機関つなご啓発イベント</t>
  </si>
  <si>
    <t>「住み慣れた西諸で、すべての人が自分らしく暮らすために」</t>
  </si>
  <si>
    <t>介護予防「百歳体操」のはつらつサポーター養成講座で実施</t>
  </si>
  <si>
    <t>えびの市社協会議室</t>
  </si>
  <si>
    <t>真幸ふれあい女性学級の方を対象に認知症サポーター養成講座</t>
  </si>
  <si>
    <t>真幸コミュニティセンター</t>
  </si>
  <si>
    <t>えびの広報８月号にて「認知症つながる支える地域の輪」のテーマでえびの市の取組みやMCIについての記事掲載。</t>
  </si>
  <si>
    <t>アルツハイマー月間ポスター、懸垂幕掲示、認知症理解のための看板設置</t>
  </si>
  <si>
    <t>「認知症カフェ」チラシ配布</t>
  </si>
  <si>
    <t>えびの市ホームページにて啓発展示やイベント等の発信</t>
  </si>
  <si>
    <t>三股町</t>
  </si>
  <si>
    <t>R7.9.4(木)</t>
  </si>
  <si>
    <t>テーマ「新しい認知症観について」</t>
  </si>
  <si>
    <t>地域包括援センター</t>
  </si>
  <si>
    <t>0986-52-9063</t>
  </si>
  <si>
    <t>https://www.town.mimata.lg.jp/contents/2259.html</t>
  </si>
  <si>
    <t>講師:大悟病院認知症疾患センター長　三山医師</t>
  </si>
  <si>
    <t>R7.9.11(木)</t>
  </si>
  <si>
    <t>縁がわ</t>
  </si>
  <si>
    <t>コメーキングｽﾍﾟｰｽコメ</t>
  </si>
  <si>
    <t>https://www.town.mimata.lg.jp/contents/2008.html</t>
  </si>
  <si>
    <t>認知症の正しい理解の普及啓発のための企画展示</t>
  </si>
  <si>
    <t>高原町</t>
  </si>
  <si>
    <t>0984-42-2581</t>
  </si>
  <si>
    <t>認知症施策を紹介</t>
  </si>
  <si>
    <t>9月17日、30日</t>
  </si>
  <si>
    <t>認知症当事者や家族が交流</t>
  </si>
  <si>
    <t>国富町</t>
  </si>
  <si>
    <t>役場ロビーで啓発用パネル展示（認知症の理解、ロバ隊長作成風景）。チラシ・グッズの配布</t>
  </si>
  <si>
    <t>保健介護課介護係</t>
  </si>
  <si>
    <t>0985-75-9423</t>
  </si>
  <si>
    <t>配布用のロバ隊長は、町内の事業所、ボランティア団体等の協力をいただきました。</t>
  </si>
  <si>
    <t>国富町地域包括支援センター</t>
  </si>
  <si>
    <t>0985-30-6661</t>
  </si>
  <si>
    <t>９月1日～１０月31日</t>
  </si>
  <si>
    <t>町図書館で認知症に関する本の特設コーナーを設置し、チラシ・グッズを配布。10月はパネルも展示（役場から移動）</t>
  </si>
  <si>
    <t>役場図書館</t>
  </si>
  <si>
    <t>けいめい記念病院の先生に講演会をしていただく。介護劇や相談会も行う。</t>
  </si>
  <si>
    <t>改善センター（役場）</t>
  </si>
  <si>
    <t>認知症について勉強できるいい機会なのでぜひ参加していただきたいです。</t>
  </si>
  <si>
    <t>認知症の語らいの場</t>
  </si>
  <si>
    <t>綾町</t>
  </si>
  <si>
    <t>9月3日～19日</t>
  </si>
  <si>
    <t>認知症の方への対応や包括支援センター事業についてパネル展示を行い、認知症関連の図書を置く。</t>
  </si>
  <si>
    <t>てるは図書館</t>
  </si>
  <si>
    <t>綾町地域包括支援センター</t>
  </si>
  <si>
    <t>0985-77-3141</t>
  </si>
  <si>
    <t>9月19日～10月17日</t>
  </si>
  <si>
    <t>認知症の方への対応や包括支援センター事業についてパネル展示</t>
  </si>
  <si>
    <t>綾町役場ロビー</t>
  </si>
  <si>
    <t>0985-77-314１</t>
  </si>
  <si>
    <t>てるは図書館で相談会を行う</t>
  </si>
  <si>
    <t>高鍋町</t>
  </si>
  <si>
    <t>認知症に関する展示（認知症に関するパネル、ポスター、本等）、のぼり旗を役場内に設置。</t>
  </si>
  <si>
    <t>高鍋町役場</t>
  </si>
  <si>
    <t>0983-26-2008</t>
  </si>
  <si>
    <t>介護・高齢者福祉係</t>
  </si>
  <si>
    <t>図書館に認知症に関する本の特設コーナーを設置。</t>
  </si>
  <si>
    <t>高鍋町　図書館</t>
  </si>
  <si>
    <t>オレンジカフェ 杏</t>
  </si>
  <si>
    <t>高鍋町蚊口地区</t>
  </si>
  <si>
    <t>高鍋町地域包括支援センター</t>
  </si>
  <si>
    <t>0983-32-6600</t>
  </si>
  <si>
    <t>認知症の方やそのご家族、地域の方などどなたでも気軽に参加できます。工作や音楽を楽しんだり、健康に関する講話もあります。</t>
  </si>
  <si>
    <t>９月１１・２５日</t>
  </si>
  <si>
    <t>オレンジカフェ うたごえ</t>
  </si>
  <si>
    <t>高鍋町社旗福祉協議会　</t>
  </si>
  <si>
    <t>１３：３０～１５：００</t>
  </si>
  <si>
    <t>なつかしい歌等を楽しく唄います。</t>
  </si>
  <si>
    <t>老人福祉館別館</t>
  </si>
  <si>
    <t>あれ・これ・じゃがね</t>
  </si>
  <si>
    <t>小規模多機能ホーム</t>
  </si>
  <si>
    <t>13：30～14：30</t>
  </si>
  <si>
    <t>認知症の方やその家族が自分の思いを語り合います。</t>
  </si>
  <si>
    <t>なぎのき</t>
  </si>
  <si>
    <t>認知症講座</t>
  </si>
  <si>
    <t>14：00～15：30</t>
  </si>
  <si>
    <t>認知症、くすり、歯、福祉用具、自宅でできる介護予防体操、介護予防について多職種での講座を開催します。</t>
  </si>
  <si>
    <t>新富町</t>
  </si>
  <si>
    <t>９月２日～２９日</t>
  </si>
  <si>
    <t>新しい認知症観を広める展示</t>
  </si>
  <si>
    <t>新富町総合交流センターきらり</t>
  </si>
  <si>
    <t>あんしん長寿課地域包括ケア推進係</t>
  </si>
  <si>
    <t>0983-32-0263</t>
  </si>
  <si>
    <t>「認知症にやさしいまちとは」をテーマに新し認知症観や認知症バリアフリー、キッズコーナー、脳トレコーナー等を展示します。</t>
  </si>
  <si>
    <t>新しい認知症観を広める展示に合わせた図書の展示・貸出</t>
  </si>
  <si>
    <t>上記展示に合わせて、展示内容と照らし合わせた図書の展示を行います。同時に貸し出しも行います。</t>
  </si>
  <si>
    <t>認知症VRを体験してもらい認知症の理解を深めてもらう。</t>
  </si>
  <si>
    <t>視覚的に体感できるVR認知症の体験です。</t>
  </si>
  <si>
    <t>認知症にやさしいまちしんとみ2025イベント</t>
  </si>
  <si>
    <t>13歳以上から体験可能です。</t>
  </si>
  <si>
    <t>認知症サポーター養成講座と認知症予防体操を組み合わせたオレンジ講座を開催。</t>
  </si>
  <si>
    <t>あんしん長寿課</t>
  </si>
  <si>
    <t>認知症サポーター養成講座を受けた後、コグニサイズを実施します。</t>
  </si>
  <si>
    <t>毎週土曜に開催されているおはなしかいを認知症関連の絵本で行ってもらう</t>
  </si>
  <si>
    <t>新富町総合交流センターきらり内</t>
  </si>
  <si>
    <t>認知症関連の絵本の読み聞かせを図書館員さんと中高生ボランティアきらり応援隊に行ってもらいます。</t>
  </si>
  <si>
    <t>新富町図書館</t>
  </si>
  <si>
    <t>健康測定機器を設置して測定をしてもらう。</t>
  </si>
  <si>
    <t>明治安田生命保険相互会社に協力いただき、血管年齢測定、ベジチェック、脳年齢測定、自律神経測定を行う。町もパタカラ測定、血圧測定を行う。</t>
  </si>
  <si>
    <t>子ども向けイベント。ロバ隊長のキーホルダーつくり。</t>
  </si>
  <si>
    <t>プラ板でロバ隊長のキーホルダーを作ります。</t>
  </si>
  <si>
    <t>ちょっとしたスイーツを作ったあと、出張オレンジカフェを開催。</t>
  </si>
  <si>
    <t>新富町介護者の会の協力のもと、ちょっとしたスイーツ作りとオレンジカフェを開催します。</t>
  </si>
  <si>
    <t>町内の施設でオレンジ色の花を咲かせるオレンジガーデニングプロジェクト</t>
  </si>
  <si>
    <t>町内公共施設、小中学校、介護サービス施設にてオレンジ色の花を咲かせるプロジェクトを実施します。</t>
  </si>
  <si>
    <t>新富町で行われるヴィアマテラス宮崎の試合にてオレンジ色の花の配布</t>
  </si>
  <si>
    <t>いちご宮崎新富サッカー場</t>
  </si>
  <si>
    <t>先着１００名に、オレンジ色の花の苗を配布します。</t>
  </si>
  <si>
    <t>新富町で行われるヴィアマテラス宮崎の試合にて認知症月間オリジナルうちわの配布</t>
  </si>
  <si>
    <t>来場者全員に、認知症月間やヴィアマテラス宮崎の認知症関連の取り組みについて掲載されたオリジナルうちわを配布します。</t>
  </si>
  <si>
    <t>西米良村</t>
  </si>
  <si>
    <t>保健センター玄関での認知症啓発展示を実施</t>
  </si>
  <si>
    <t>西米良村保健センター</t>
  </si>
  <si>
    <t>福祉健康課</t>
  </si>
  <si>
    <t>0983-36-1114</t>
  </si>
  <si>
    <t>認知症について、早期対応や早期受診の必要性や接し方を身近に感じ考えてもらう機会を設けるため研修会を実施。</t>
  </si>
  <si>
    <t>西米良村基幹集落センター</t>
  </si>
  <si>
    <t>木城町</t>
  </si>
  <si>
    <t>９月予定</t>
  </si>
  <si>
    <t>福祉保健課包括支援センター</t>
  </si>
  <si>
    <t>0983-32-2729</t>
  </si>
  <si>
    <t>包括支援センター職員がリーフレットを配布して啓発します。</t>
  </si>
  <si>
    <t>９月２９日（予定）</t>
  </si>
  <si>
    <t>警察官に聞く認知症の方の運転事情について講和を交えて実施</t>
  </si>
  <si>
    <t>警察からの生の声や実際の体験型シミュレーション等を通じて啓発します。</t>
  </si>
  <si>
    <t>川南町</t>
  </si>
  <si>
    <t>認知症の理解を深めるための啓発</t>
  </si>
  <si>
    <t>川南町包括支援センター</t>
  </si>
  <si>
    <t>0983-21-3802</t>
  </si>
  <si>
    <t>第４日曜日の軽トラ市にて啓発活動をします。</t>
  </si>
  <si>
    <t>川南町立図書館</t>
  </si>
  <si>
    <t>川南町立図書館の認知症特設コーナーで図書の紹介等展示を行います。</t>
  </si>
  <si>
    <t>総合福祉センターにて展示をします。</t>
  </si>
  <si>
    <t>役場玄関及び総合福祉センター入口並びに町内のやさしい店登録事業所にのぼり旗を設置します。</t>
  </si>
  <si>
    <t>包括支援センター及び福祉課職員が『ロバ隊長ポロシャツ』を着用します。</t>
  </si>
  <si>
    <t>都農町</t>
  </si>
  <si>
    <t>町内グループホーム入居者等の作成した作品を役場や図書館等に展示する。</t>
  </si>
  <si>
    <t>都農町地域包括支援センター</t>
  </si>
  <si>
    <t>0983-25-5722</t>
  </si>
  <si>
    <t>図書館等</t>
  </si>
  <si>
    <t>図書館にて認知症に関する本の特集を行う。</t>
  </si>
  <si>
    <t>都農町認知症ケアパスのチラシを配布</t>
  </si>
  <si>
    <t>町内介護事業所、医療機関、金融機関、福祉課イベント等</t>
  </si>
  <si>
    <t>高齢者等見守りSOSネットワークについてのチラシを全戸配布</t>
  </si>
  <si>
    <t>認知症予防普及啓発のため、福祉課職員他が毎週火曜日にロバ隊長のポロシャツを着用</t>
  </si>
  <si>
    <t>都農町役場他</t>
  </si>
  <si>
    <t>家族交流会</t>
  </si>
  <si>
    <t>スズキハウス</t>
  </si>
  <si>
    <t>門川町</t>
  </si>
  <si>
    <t>啓発チラシとマスクを配布（町内金融機関、図書館、駅）</t>
  </si>
  <si>
    <t>町内金融機関、図書館、駅</t>
  </si>
  <si>
    <t>0982-63-1140</t>
  </si>
  <si>
    <t>オレンジカフェで啓発チラシの同封作業を行いました。</t>
  </si>
  <si>
    <t>頭の体操や茶話会の実施</t>
  </si>
  <si>
    <t>門川町東栄町2丁目2番1</t>
  </si>
  <si>
    <t>特定非営利活動法人かどがわ・ざわざわ会</t>
  </si>
  <si>
    <t>0982-63-7771</t>
  </si>
  <si>
    <t>認知症に関する知識や相談機関の啓発</t>
  </si>
  <si>
    <t>諸塚村</t>
  </si>
  <si>
    <t>認知症への理解を深めてもらうための展示物を設置（認知症図書ほか）</t>
  </si>
  <si>
    <t>村内</t>
  </si>
  <si>
    <t>0982-65-1119</t>
  </si>
  <si>
    <t>地域住民だけでなく、本村を訪れる村外の方にも観覧していただけます。</t>
  </si>
  <si>
    <t>村の広報誌9月号に、世界アルツハイマーデー及び認知症図書等展示のお知らせ掲載</t>
  </si>
  <si>
    <t>村内全世帯及び、村出身者で広報誌をご購読いただいている方にも送付されます。</t>
  </si>
  <si>
    <t>椎葉村</t>
  </si>
  <si>
    <t>認知症についての記事掲載</t>
  </si>
  <si>
    <t>福祉保健課介護グループ</t>
  </si>
  <si>
    <t>0982-68-7513</t>
  </si>
  <si>
    <t>認知症の木（認知症についての話をしてもし自分が認知症になったらこうしてほしい等書いてもらう）の掲示</t>
  </si>
  <si>
    <t>役場等</t>
  </si>
  <si>
    <t>認知症についての理解を深める</t>
  </si>
  <si>
    <t>西郷義務教育学校</t>
  </si>
  <si>
    <t>0982-66-3610</t>
  </si>
  <si>
    <t>高千穂町</t>
  </si>
  <si>
    <t>認知症の理解を深める為のリーフレットとおれんじかふぇ作成の小物を配布</t>
  </si>
  <si>
    <t>金融機関窓口</t>
  </si>
  <si>
    <t>ふじ光の会</t>
  </si>
  <si>
    <t>0982-72-6900</t>
  </si>
  <si>
    <t>ふじ光の会の活動も4年目になります。活動の一環のおれんじかふぇについて知ってもらう機会としたいです。</t>
  </si>
  <si>
    <t>朝昼夕、自主チャンネル「テレビ高千穂」放送による脳活性化トレーニングテスト</t>
  </si>
  <si>
    <t>高千穂町内</t>
  </si>
  <si>
    <t>自宅でひとりでできる簡単なテストで頭と体のリフレッシュを目指します。</t>
  </si>
  <si>
    <t>町の公民館小組回覧を活用し、認知症についての活動・相談窓口の周知や啓発を実施</t>
  </si>
  <si>
    <t>9月5.17日</t>
  </si>
  <si>
    <t>認知症の方やそのご家族の交流・リフレッシュの場（おれんじかふぇ）の実施</t>
  </si>
  <si>
    <t>高千穂町三田井</t>
  </si>
  <si>
    <t>お彼岸団子づくりなどを実施予定です。</t>
  </si>
  <si>
    <t>稲葉酒店</t>
  </si>
  <si>
    <t>ご気軽にお越しください。</t>
  </si>
  <si>
    <t>認知症に関する図書の紹介、認知症に関する理解を深める為の情報の掲示、家族の会の作品展示。相談窓口の紹介。</t>
  </si>
  <si>
    <t>高千穂町立図書館</t>
  </si>
  <si>
    <t>日之影町</t>
  </si>
  <si>
    <t>9月3.10.17.24日</t>
  </si>
  <si>
    <t>認知症本人、家族、住民の通いの場を開催。</t>
  </si>
  <si>
    <t>まさのや</t>
  </si>
  <si>
    <t>0982-87-2741</t>
  </si>
  <si>
    <t>毎週水曜日に利用者全員で介護予防運動や趣味・創作活動、食事会などを開催中。</t>
  </si>
  <si>
    <t>保健センター内、まさのやに認知症に関するポスターを掲示。</t>
  </si>
  <si>
    <t>五ヶ瀬町</t>
  </si>
  <si>
    <t>アルツハイマー型認知症についてのミニ講話</t>
  </si>
  <si>
    <t>ふれあい施設</t>
  </si>
  <si>
    <t>0982-82-1248</t>
  </si>
  <si>
    <t>町内の認知症カフェに参加された方へアルツハイマー型認知症についての話を行い啓発します。</t>
  </si>
  <si>
    <t>祇園テラス鞍楽</t>
  </si>
  <si>
    <t>鹿児島県</t>
  </si>
  <si>
    <t>８月</t>
  </si>
  <si>
    <t>県政かわら版８月号に認知症をテーマに記事を掲載</t>
  </si>
  <si>
    <t>高齢者生き生き推進課認知症・生活支援係</t>
  </si>
  <si>
    <t>099-286-2701</t>
  </si>
  <si>
    <t>認知症に関する県政広報テレビ番組を放送</t>
  </si>
  <si>
    <t>９月21日～27日</t>
  </si>
  <si>
    <t>認知症に関するラジオスポットを放送</t>
  </si>
  <si>
    <t>ランドマーク8カ所のオレンジライトアップ</t>
  </si>
  <si>
    <t>鶴丸城御楼門，ソラリア西鉄ホテル鹿児島，アミュプラザ鹿児島アミュラン，甲突川橋梁（西田橋，高見橋），いおワールドかごしま水族館，</t>
  </si>
  <si>
    <t>センテラス天文館，南日本銀行本店ビル，鹿児島放送電波塔</t>
  </si>
  <si>
    <t>認知症月間の普及啓発ポスター掲示</t>
  </si>
  <si>
    <t>認知症の人にやさしい事業所等</t>
  </si>
  <si>
    <t>県庁，鹿児島県立奄美図書館，イオンモール鹿児島</t>
  </si>
  <si>
    <t>街頭活動（リーフレット等配布）</t>
  </si>
  <si>
    <t>天文館（鹿児島市）</t>
  </si>
  <si>
    <t>認知症の人と家族の会鹿児島支部との共催</t>
  </si>
  <si>
    <t>県内各地で認知症県民週間ののぼり旗・懸垂幕の掲示</t>
  </si>
  <si>
    <t>県内市町村</t>
  </si>
  <si>
    <t>認知症関連書籍の特設コーナーを設置</t>
  </si>
  <si>
    <t>民間書店，公立図書館(室)</t>
  </si>
  <si>
    <t>普及啓発イベントを開催</t>
  </si>
  <si>
    <t>鹿児島中央駅ＡＭＵ広場</t>
  </si>
  <si>
    <t>鹿児島市</t>
  </si>
  <si>
    <t>市民のひろばでの広報</t>
  </si>
  <si>
    <t>市民への配布</t>
  </si>
  <si>
    <t>認知症支援室</t>
  </si>
  <si>
    <t>099-808-2805</t>
  </si>
  <si>
    <t>9月の「認知症オレンジシティかごしま宣言」に合わせて、特集記事で市の事業策等を紹介。</t>
  </si>
  <si>
    <t>市政広報番組への出演</t>
  </si>
  <si>
    <t>認知症おうえんナビ、認知症オレンジシティかごしま宣言、高齢者等見守り活動協力事業者募集など</t>
  </si>
  <si>
    <t>おかえりサポート（行方不明者対策事業）登録強化月間</t>
  </si>
  <si>
    <t>福祉、介護関連団体等に文書等を送付し、登録を促進します。</t>
  </si>
  <si>
    <t>トークイベント認知症関連映画『オレンジランプ』を観て語る会</t>
  </si>
  <si>
    <t>マルヤガーデンズ７階</t>
  </si>
  <si>
    <t>映画はマルヤガーデンズ７階で9月20日(土)～25日(金)の期間上映されます。</t>
  </si>
  <si>
    <t>トークイベントは9月21日(日)の午後の上映後に実施します。</t>
  </si>
  <si>
    <t>認知症あんしんセミナー</t>
  </si>
  <si>
    <t>センテラス天文館</t>
  </si>
  <si>
    <t>センテラス天文館で市包括支援センター嘱託医を講師として、認知症ケアパスについて講演します。また、冒頭では市長による「認知症オレンジシティかごしま宣言」及び学生が宣言に合わせて作成したロゴマークを披露する。</t>
  </si>
  <si>
    <t>広報物掲示</t>
  </si>
  <si>
    <t>タペストリー、ポスター、のぼり旗の掲示</t>
  </si>
  <si>
    <t>本庁舎、支所等</t>
  </si>
  <si>
    <t>「認知症オレンジシティかごしま宣言」に合わせて作成したロゴマークを使った広報物を掲示します。</t>
  </si>
  <si>
    <t>鹿屋市</t>
  </si>
  <si>
    <t>認知症関連図書の読み聞かせ会</t>
  </si>
  <si>
    <t>ことぶき北学童</t>
  </si>
  <si>
    <t>メンタルホスピタル鹿屋（認知症地域支援推進員）</t>
  </si>
  <si>
    <t>0994-42-3155</t>
  </si>
  <si>
    <t>認知症の方のご家族が「オレとも」として読み聞かせの協力を頂いた。</t>
  </si>
  <si>
    <t>田崎小学校</t>
  </si>
  <si>
    <t>サポートワーカー、地域の読み聞かせグループの方々の協力を頂き、啓発活動の一環として行う。</t>
  </si>
  <si>
    <t>認知症図書コーナーの設置</t>
  </si>
  <si>
    <t>鹿屋市立図書館</t>
  </si>
  <si>
    <t>認知症月間についてのPOPを掲示し、啓発活動を行う。</t>
  </si>
  <si>
    <t>ブックスミスミ</t>
  </si>
  <si>
    <t>明林堂書店</t>
  </si>
  <si>
    <t>文精堂</t>
  </si>
  <si>
    <t>「認知症の方のお話を伺う」というテーマにてミニ講座を開催</t>
  </si>
  <si>
    <t>東地区学習センター</t>
  </si>
  <si>
    <t>9月13～15日</t>
  </si>
  <si>
    <t>チームオレンジの活動、認知症の方の日常生活、一言メッセージ等の掲示</t>
  </si>
  <si>
    <t>マックスバリュ</t>
  </si>
  <si>
    <t>地域の小学生、認知症の方やご家族に協力をいただき掲示物を作成。イベント会場にて市民の一言メッセージを掲示していく。</t>
  </si>
  <si>
    <t>鹿屋寿店</t>
  </si>
  <si>
    <t>情報コーナー・相談コーナー・脳の健康チェックコーナーの設置</t>
  </si>
  <si>
    <t>チラシ・リーフレット等の配布</t>
  </si>
  <si>
    <t>オレンジガーデンプロジェクト</t>
  </si>
  <si>
    <t>チームオレンジの花育活動で育てた、オレンジの花を飾ります。</t>
  </si>
  <si>
    <t>ポスター、のぼり旗掲出</t>
  </si>
  <si>
    <t>鹿屋市役所</t>
  </si>
  <si>
    <t>鹿屋市高齢福祉課</t>
  </si>
  <si>
    <t>0994-43-2111</t>
  </si>
  <si>
    <t>オレンジカフェin市役所／市役所市民ホール</t>
  </si>
  <si>
    <t>0994-31-1116</t>
  </si>
  <si>
    <t>枕崎市</t>
  </si>
  <si>
    <t>地区公民館</t>
  </si>
  <si>
    <t>0993-73-5131</t>
  </si>
  <si>
    <t>認知症について普及啓発のチラシを市内スーパーにて配布</t>
  </si>
  <si>
    <t>市内スーパー</t>
  </si>
  <si>
    <t>市内キャラバンメイトとおれんじボランティア（市民の方）と一緒に活動を行います。</t>
  </si>
  <si>
    <t>認知症ケアパスの内容を更新し、事業所等へ配布</t>
  </si>
  <si>
    <t>内容の更新をした新しい認知症ケアパスを配布し、啓発・周知を行う。</t>
  </si>
  <si>
    <t>阿久根市</t>
  </si>
  <si>
    <t>市立図書館協力のもと、認知症にやさしい本棚を設置していただく。</t>
  </si>
  <si>
    <t>阿久根市立図書館</t>
  </si>
  <si>
    <t>0996-73-1272</t>
  </si>
  <si>
    <t>市役所玄関ホールに認知症関連事業や認知症普及啓発のポスターを掲示する。</t>
  </si>
  <si>
    <t>阿久根市役所</t>
  </si>
  <si>
    <t>認知症普及啓発ポスターについては、市内の中高生が作成した認知症をテーマにした4コマ漫画を掲載する。同内容のチラシを作成し、裏面に4コマ事例の対応方法例や認知症についての解説を記載する。</t>
  </si>
  <si>
    <t>9月8日～9月26日</t>
  </si>
  <si>
    <t>市内医療機関１か所において、認知症関連事業や認知症普及啓発のポスターを掲示する。</t>
  </si>
  <si>
    <t>出水郡医師会広域医療センター</t>
  </si>
  <si>
    <t>9月8、19、26日午前中には、相談コーナーの設置とチラシ配布を行う。</t>
  </si>
  <si>
    <t>9月2、22、24日</t>
  </si>
  <si>
    <t>おれんじカフェ会場3か所</t>
  </si>
  <si>
    <t>個人向け</t>
  </si>
  <si>
    <t>駅や学校、市民交流センターにおいて、ポスターの掲示やチラシの設置を依頼する。</t>
  </si>
  <si>
    <t>阿久根駅、市民交流センター等</t>
  </si>
  <si>
    <t>https://www.city.akune.lg.jp/soshikikarasagasu/kaigochojuka/chiikihokatsushiengakari/1/4937.html</t>
  </si>
  <si>
    <t>市の公式LINE、HPでもチラシを掲載する。</t>
  </si>
  <si>
    <t>市役所、医療機関、市民交流センター等にのぼり旗を設置する。</t>
  </si>
  <si>
    <t>市役所、市民交流センター等</t>
  </si>
  <si>
    <t>8月号広報誌に県民週間の取組を掲載する。</t>
  </si>
  <si>
    <t>出水市</t>
  </si>
  <si>
    <t>市広報誌でアルツハイマーデーの情報発信</t>
  </si>
  <si>
    <t>0996－63－4158</t>
  </si>
  <si>
    <t>オレンジカフェ「ことぶき」</t>
  </si>
  <si>
    <t>有料老人ホーム</t>
  </si>
  <si>
    <t>ことぶき</t>
  </si>
  <si>
    <t>オレンジカフェ「ひまわり」</t>
  </si>
  <si>
    <t>JA鹿児島いずみ</t>
  </si>
  <si>
    <t>米ノ津事業所</t>
  </si>
  <si>
    <t>おれんじカフェ「武家屋敷」</t>
  </si>
  <si>
    <t>出水麓歴史館</t>
  </si>
  <si>
    <t>オレンジカフェ「たかおの交流館」</t>
  </si>
  <si>
    <t>たかおの交流館</t>
  </si>
  <si>
    <t>市公式ＬＩＮＥでアルツハイマーデーの情報発信</t>
  </si>
  <si>
    <t>本庁とクレインパークのライトアップを実施</t>
  </si>
  <si>
    <t>出水市役所</t>
  </si>
  <si>
    <t>※クレインパークのライトアップは21日のみ</t>
  </si>
  <si>
    <t>クレインパーク</t>
  </si>
  <si>
    <t>認知症に関する情報を掲示し啓発します。</t>
  </si>
  <si>
    <t>出水市立図書館</t>
  </si>
  <si>
    <t>一般向け認知症サポーター養成講座開催</t>
  </si>
  <si>
    <t>出水市キャラバンメイト事務局</t>
  </si>
  <si>
    <t>認知症関連施設利用者の作品展示、認知症の理解を深めるためのリーフレットを配布</t>
  </si>
  <si>
    <t>認知症関連施設を利用されている利用者やその家族の作品展示を行います。</t>
  </si>
  <si>
    <t>オレンジカフェ「ながの庵」</t>
  </si>
  <si>
    <t>ながの庵</t>
  </si>
  <si>
    <t>指宿市</t>
  </si>
  <si>
    <t>市役所内で認知症普及啓発のパネル展示</t>
  </si>
  <si>
    <t>長寿支援課高齢者支援係</t>
  </si>
  <si>
    <t>0993-22-2111</t>
  </si>
  <si>
    <t>図書館にブースを設置</t>
  </si>
  <si>
    <t>市内図書館２か所</t>
  </si>
  <si>
    <t>指宿図書館と山川図書館に協力を貰い，認知症に関する書籍や資料を置いていただき，普及啓発します。市の方から資料や装飾品を貸し出します。</t>
  </si>
  <si>
    <t>市内の小中高校の図書館にブースを設置</t>
  </si>
  <si>
    <t>市内小中高校15か所</t>
  </si>
  <si>
    <t>市内の小中高校に協力を貰い，図書室などに認知症に関する書籍や資料を置いていただき，普及啓発します。市の方から資料や装飾品を貸し出します。</t>
  </si>
  <si>
    <t>協力校には認知症に関する書籍を寄贈</t>
  </si>
  <si>
    <t>キャラバンメイト所属事業所等と協力し、キバナコスモスの植栽</t>
  </si>
  <si>
    <t>「オレンジ色の花を咲かせましょう」と題して各事業所に案内し，花を育てていただきました。担当部署でも花を育てています。９月のパネル展示でも育てた花や協力事業所の写真を展示します。</t>
  </si>
  <si>
    <t>９月広報誌に掲載</t>
  </si>
  <si>
    <t>「オレンジ・ランプ」無料上映会</t>
  </si>
  <si>
    <t>なのはな館</t>
  </si>
  <si>
    <t>定員100名とし映画「オレンジ・ランプ」の無料上映会を実施します。</t>
  </si>
  <si>
    <t>「Ibusuki Botanical Hub 花源」で認知症カフェを実施</t>
  </si>
  <si>
    <t>Ibusuki</t>
  </si>
  <si>
    <t>花源さんの協力をもらい，キャラバンメイト主催で認知症カフェを実施。第１回目は「オレンジ・ランプ」の上映後の１５時から開催し，今後も月に１回定期的に開催予定。</t>
  </si>
  <si>
    <t>Botanical Hub</t>
  </si>
  <si>
    <t>花源</t>
  </si>
  <si>
    <t>指宿商業高等学校３年生５クラスでの認知症サポーター養成講座</t>
  </si>
  <si>
    <t>指宿商業高等学校</t>
  </si>
  <si>
    <t>指宿温泉祭りのハンヤ踊りへ参加</t>
  </si>
  <si>
    <t>キャラバン・メイトが中心となり，参加者を募り，当日に向けての準備を行っています。</t>
  </si>
  <si>
    <t>西之表市</t>
  </si>
  <si>
    <t>9月3～30日</t>
  </si>
  <si>
    <t>市民からのメッセージ展示</t>
  </si>
  <si>
    <t>0997-23-5225</t>
  </si>
  <si>
    <t>県内の離島を中心とした合同企画展として、サポーターキャラバンマスコット『ロバ隊長』をメッセージで作成</t>
  </si>
  <si>
    <t>せいざん病院</t>
  </si>
  <si>
    <t>8月25日発行</t>
  </si>
  <si>
    <t>認知症月間および県民週間周知</t>
  </si>
  <si>
    <t>http://www.city.nishinoomote.kagoshima.jp/</t>
  </si>
  <si>
    <t>県民週間・認知症月間</t>
  </si>
  <si>
    <t>市役所正面歩道沿い</t>
  </si>
  <si>
    <t>のぼり旗設置</t>
  </si>
  <si>
    <t>認知症カフェ・もの忘れ相談会</t>
  </si>
  <si>
    <t>西之表市市民会館</t>
  </si>
  <si>
    <t>「長いお別れ」上映会</t>
  </si>
  <si>
    <t>グループホーム一歩ものわすれ相談室</t>
  </si>
  <si>
    <t>せいざん病院認知症疾患医療センター</t>
  </si>
  <si>
    <t>0997-28-3771</t>
  </si>
  <si>
    <t>市民向けサポーター養成講座開催</t>
  </si>
  <si>
    <t>西之表市民会館301会議室</t>
  </si>
  <si>
    <t>0997-22-1111</t>
  </si>
  <si>
    <t>（内線330）</t>
  </si>
  <si>
    <t>垂水市</t>
  </si>
  <si>
    <t>市報９月号に認知症月間に係る啓発記事を掲載</t>
  </si>
  <si>
    <t>0994-32-5111</t>
  </si>
  <si>
    <t>認知症サポーター養成講座の開催（高齢者サロン）</t>
  </si>
  <si>
    <t>市立図書館に「認知症特設コーナー」設置</t>
  </si>
  <si>
    <t>垂水市市立図書館</t>
  </si>
  <si>
    <t>0994-32-7111</t>
  </si>
  <si>
    <t>「認知症に関するのぼり旗」設置</t>
  </si>
  <si>
    <t>垂水市役所</t>
  </si>
  <si>
    <t>垂水市地域包括ケアセンター</t>
  </si>
  <si>
    <t>薩摩川内市</t>
  </si>
  <si>
    <t>薩摩川内市役所にのぼり旗を立てる。高齢・介護福祉課内においてオレンジ色のものを飾る</t>
  </si>
  <si>
    <t>高齢・介護福祉課包括支援G　</t>
  </si>
  <si>
    <t>高齢・介護福祉課　包括支援G</t>
  </si>
  <si>
    <t>0996－23－5111</t>
  </si>
  <si>
    <t>関係事業所でオレンジ色の作品を飾る</t>
  </si>
  <si>
    <t>関係事業所</t>
  </si>
  <si>
    <t>認知症サポーター養成講座を実施した学校・企業でポスター掲示</t>
  </si>
  <si>
    <t>学校・企業</t>
  </si>
  <si>
    <t>FMさつませんだいあおまる暮らしの情報に出演し広報活動</t>
  </si>
  <si>
    <t>FMさつませんだい</t>
  </si>
  <si>
    <t>薩摩川内市公式LINEで情報発信</t>
  </si>
  <si>
    <t>しまロバ隊</t>
  </si>
  <si>
    <t>甑島振興局</t>
  </si>
  <si>
    <t>離島を有する市町村の合同企画展</t>
  </si>
  <si>
    <t>展示時期についてはこれから調整に入るため未定</t>
  </si>
  <si>
    <t>オレンジロバに来庁者の認知症に関するメッセージを貼付。</t>
  </si>
  <si>
    <t>日置市</t>
  </si>
  <si>
    <t>広報９月号に認知症に関する記事を掲載</t>
  </si>
  <si>
    <t>介護保険課　</t>
  </si>
  <si>
    <t>099-248-9423</t>
  </si>
  <si>
    <t>①10月1日～10月31日</t>
  </si>
  <si>
    <t>②8月16日～10月16日</t>
  </si>
  <si>
    <t>ポスターと認知症に関するチラシ設置</t>
  </si>
  <si>
    <t>③10月1日～10月31日</t>
  </si>
  <si>
    <t>①日置市立中央図書館</t>
  </si>
  <si>
    <t>④9月26日～10月31日</t>
  </si>
  <si>
    <t>②日置市立ふきあげ図書館</t>
  </si>
  <si>
    <t>③日置市立ひよし図書館</t>
  </si>
  <si>
    <t>④日置市立東市来図書館</t>
  </si>
  <si>
    <t>出張型の認知症カフェ・地域包括支援センターを実施し、認知症に関する取り組みの普及啓発を実施</t>
  </si>
  <si>
    <t>認知症関連動画放映</t>
  </si>
  <si>
    <t>場所：①日置市中央公民館ロビー</t>
  </si>
  <si>
    <t>　　　　②吹上支所ロビー</t>
  </si>
  <si>
    <t>　　　　③日吉支所ロビー</t>
  </si>
  <si>
    <t>　　　　④東市来支所ロビー</t>
  </si>
  <si>
    <t>曽於市</t>
  </si>
  <si>
    <t>ほっとカフェ</t>
  </si>
  <si>
    <t>皆来館</t>
  </si>
  <si>
    <t>柳迫校区社協</t>
  </si>
  <si>
    <t>0986-76-6111</t>
  </si>
  <si>
    <t>https://www.city.soo.kagoshima.jp/kurashi/kaigofukushi/koureisyahukushi/files/cafe.pdf</t>
  </si>
  <si>
    <t>大隅弥五郎伝説の里</t>
  </si>
  <si>
    <t>曽於市社会福祉協議会</t>
  </si>
  <si>
    <t>099-482-3013</t>
  </si>
  <si>
    <t>そお生きいき健康センター</t>
  </si>
  <si>
    <t>0986-76-8807</t>
  </si>
  <si>
    <t>地域高齢者支援係</t>
  </si>
  <si>
    <t>財部保健福祉センター</t>
  </si>
  <si>
    <t>0986-72-0460</t>
  </si>
  <si>
    <t>本人ミーティング・家族会</t>
  </si>
  <si>
    <t>市報への掲載</t>
  </si>
  <si>
    <t>https://www.city.soo.kagoshima.jp/gyousei/shihou/index.html</t>
  </si>
  <si>
    <t>アルツハイマー月間の取り組みについて市報に掲載します。</t>
  </si>
  <si>
    <t>SOO Good FMへの出演</t>
  </si>
  <si>
    <t>末吉総合センター</t>
  </si>
  <si>
    <t>認知症地域支援推進員・施策担当者・家族等がラジオ出演します。</t>
  </si>
  <si>
    <t>ポスターや認知症関連情報など展示</t>
  </si>
  <si>
    <t>市内の福祉施設等</t>
  </si>
  <si>
    <t>霧島市</t>
  </si>
  <si>
    <t>①9月17日(水)～9月25日(木)</t>
  </si>
  <si>
    <t>認知症の理解を深めるパネル展</t>
  </si>
  <si>
    <t>①国分シビックセンター共通ロビー、エントランスホール</t>
  </si>
  <si>
    <t>長寿介護課長寿福祉グループ</t>
  </si>
  <si>
    <t>0995-64-0704</t>
  </si>
  <si>
    <t>パネル展に併せて、9月22日(月)に、きりしま国分山形屋3階特設コーナーで出張メモリーカフェ(認知症カフェ)を開催し、併せて、ハーモニカ演奏も行います。</t>
  </si>
  <si>
    <t>②9月20日(土)～9月28日(日)</t>
  </si>
  <si>
    <t>②きりしま国分山形屋3階特設コーナー</t>
  </si>
  <si>
    <t>いちき串木野市</t>
  </si>
  <si>
    <t>のぼり旗の掲示</t>
  </si>
  <si>
    <t>市役所ロビー（串木野庁舎・市来庁舎）、キャラバンメイト在籍の医療、介護施設等</t>
  </si>
  <si>
    <t>キャラバンメイト，長寿介護課</t>
  </si>
  <si>
    <t>（0996-33-5644）</t>
  </si>
  <si>
    <t>認知症コーナーの展示</t>
  </si>
  <si>
    <t>市役所ロビー（串木野庁舎・市来庁舎）、図書館等</t>
  </si>
  <si>
    <t>０９９６－３３－５６４４</t>
  </si>
  <si>
    <t>本人からのメッセージも掲示します。</t>
  </si>
  <si>
    <t>認知症コーナーにて認知症の理解を深めるためのリーフレット及びロバマスコットを配布</t>
  </si>
  <si>
    <t>本人達と一緒に制作したロバマスコットの配布します。</t>
  </si>
  <si>
    <t>① 20日</t>
  </si>
  <si>
    <t>防災行政無線にて①県民週間・認知症コーナー②オープン認知症カフェの周知</t>
  </si>
  <si>
    <t>②24，25日</t>
  </si>
  <si>
    <t>全戸配布の市広報紙へ</t>
  </si>
  <si>
    <t>認知症月間について掲載</t>
  </si>
  <si>
    <t>オレンジカフェ In いちき</t>
  </si>
  <si>
    <t>市来ふれあい温泉センター（予定）</t>
  </si>
  <si>
    <t>市内コーヒー店協力のもと、本人と一緒におもてなしします。認知症に関する掲示を見ながらコーヒーを飲んでいただけます。</t>
  </si>
  <si>
    <t>市民向け</t>
  </si>
  <si>
    <t>市防災センター</t>
  </si>
  <si>
    <t>認知症サポーター養成講座（生活支援ボランティア養成講座</t>
  </si>
  <si>
    <t>にて）</t>
  </si>
  <si>
    <t>オープン認知症カフェ、認知症相談会を開催</t>
  </si>
  <si>
    <t>市役所串木野庁舎</t>
  </si>
  <si>
    <t>10：00～16：30　認知症相談会</t>
  </si>
  <si>
    <t>13：30～15：30　オープンカフェ</t>
  </si>
  <si>
    <t>市公式LINEにて、オープン認知症カフェの周知</t>
  </si>
  <si>
    <t>南さつま市</t>
  </si>
  <si>
    <t>認知症の本人、家族の相談</t>
  </si>
  <si>
    <t>南さつま市内７か所</t>
  </si>
  <si>
    <t>南さつま市地域包括支援センター</t>
  </si>
  <si>
    <t>0993-58-2662</t>
  </si>
  <si>
    <t>https://www.city.minamisatsuma.lg.jp/living/kenko-iryo-fukushi/koreisha/houkatsushien/ninchishou/e028487.html</t>
  </si>
  <si>
    <t>各地区で認知症カフェを毎月開催しています。お気軽にお越しください。</t>
  </si>
  <si>
    <t>レクレーションなど</t>
  </si>
  <si>
    <t>ふれあいかせだ　いにしへホール</t>
  </si>
  <si>
    <t>ぜひ多くのご参加お待ちしております。</t>
  </si>
  <si>
    <t>（認知症についての理解を深める講演会の開催）</t>
  </si>
  <si>
    <t>志布志市</t>
  </si>
  <si>
    <t>志布志市内4ヶ所</t>
  </si>
  <si>
    <t>志布志市内</t>
  </si>
  <si>
    <t>099-472-1111</t>
  </si>
  <si>
    <t>それぞれのカフェにより特色があります</t>
  </si>
  <si>
    <t>（わんど・和・コープよつば会・あや子さんの家）</t>
  </si>
  <si>
    <t>長寿支援グループ</t>
  </si>
  <si>
    <t>志布志市内1ヶ所</t>
  </si>
  <si>
    <t>（花カフェ）</t>
  </si>
  <si>
    <t>（MOMOカフェ）</t>
  </si>
  <si>
    <t>（たまり場）</t>
  </si>
  <si>
    <t>『認知症サポーターとは』</t>
  </si>
  <si>
    <t>尚志館高等学校</t>
  </si>
  <si>
    <t>学校主催です。医療福祉課の生徒が受講します。</t>
  </si>
  <si>
    <t>鹿児島県認知症介護指導者の講話</t>
  </si>
  <si>
    <t>もの忘れ進行予防相談会</t>
  </si>
  <si>
    <t>志布志庁舎　</t>
  </si>
  <si>
    <t>認知症地域支援推進員が相談に応じます</t>
  </si>
  <si>
    <t>まつやまマルシェというイベントで、認知症の寸劇と歌唱と認知症についての啓発活動を行います。</t>
  </si>
  <si>
    <t>チームしぶしのメンバーが実施します。認知症がよくわかる寸劇は面白いです。</t>
  </si>
  <si>
    <t>各庁舎</t>
  </si>
  <si>
    <t>奄美市</t>
  </si>
  <si>
    <t>市役所に懸垂幕掲示</t>
  </si>
  <si>
    <t>庁舎懸垂幕掲示場所（屋外）</t>
  </si>
  <si>
    <t>高齢者福祉課生きがい推進係</t>
  </si>
  <si>
    <t>0997-52-1111（内5033）</t>
  </si>
  <si>
    <t>期間中、市役所正面に認知症支援のための懸垂幕を掲示します</t>
  </si>
  <si>
    <t>認知症について理解を深め、地域で共に暮らしていくためのきっかけとなるパネル展示</t>
  </si>
  <si>
    <t>市役所各支所展示スペース</t>
  </si>
  <si>
    <t>市役所にて、認知症の理解を深めるためのパネル展示を行います。</t>
  </si>
  <si>
    <t>奄美市3支所にて，月間中に同内容実施</t>
  </si>
  <si>
    <t>世界アルツハイマー月間の周知と、認知症関資料の展示</t>
  </si>
  <si>
    <t>市内調剤薬局</t>
  </si>
  <si>
    <t>市内調剤薬局にて、認知症の理解を深めるためのパネル展示を行います。</t>
  </si>
  <si>
    <t>8月末～</t>
  </si>
  <si>
    <t>世界アルツハイマー月間の周知と、パネル展示広報</t>
  </si>
  <si>
    <t>県が指定する「認知症を理解し一緒に歩む県民週間」に合わせて実施予定</t>
  </si>
  <si>
    <t>世界アルツハイマー月間の周知と、認知症関連図書の展示</t>
  </si>
  <si>
    <t>県立奄美図書館</t>
  </si>
  <si>
    <t>奄美図書館とコラボします。本との出会いから認知症に関心を持ちましょう</t>
  </si>
  <si>
    <t>※問い合わせ先は、県立奄美図書館でも対応可</t>
  </si>
  <si>
    <t>南九州市</t>
  </si>
  <si>
    <t>男女共同参画市民講座「みんなで支える認知症」映画上映会及び普及啓発コーナーの開催</t>
  </si>
  <si>
    <t>頴娃文化会館</t>
  </si>
  <si>
    <t>まちづくり推進課共生協働推進係</t>
  </si>
  <si>
    <t>0993-83-2511</t>
  </si>
  <si>
    <t>長寿介護課地域包括ケア係</t>
  </si>
  <si>
    <t>0993-56-1111</t>
  </si>
  <si>
    <t>川辺地域「カフェなごみ」</t>
  </si>
  <si>
    <t>川辺保健センター</t>
  </si>
  <si>
    <t>知覧地域「知覧おれんじカフェ」</t>
  </si>
  <si>
    <t>知覧文化会館</t>
  </si>
  <si>
    <t>頴娃地域「にじよじ茶屋」</t>
  </si>
  <si>
    <t>御領福祉会　招福園</t>
  </si>
  <si>
    <t>認知症に関するパネル展示，関連書籍の紹介コーナーなど実施予定</t>
  </si>
  <si>
    <t>頴娃，知覧，川辺地域各図書館</t>
  </si>
  <si>
    <t>９月21日を含む日曜日～土曜日まで</t>
  </si>
  <si>
    <t>「認知症を理解し一緒に歩む県民週間」のぼり旗を設置</t>
  </si>
  <si>
    <t>南九州市役所　川辺庁舎</t>
  </si>
  <si>
    <t>９月10日頃</t>
  </si>
  <si>
    <t>「世界アルツハイマー月間」にあわせ、認知症に関する内容を配信</t>
  </si>
  <si>
    <t>伊佐市</t>
  </si>
  <si>
    <t>オレンジフラワー・プロジェクト伊佐</t>
  </si>
  <si>
    <t>0995-23-2377</t>
  </si>
  <si>
    <t>認知症サポーターの伊佐農林高校生が育てたマリーゴールドの苗を老人クラブに配布し市内各所に植栽。</t>
  </si>
  <si>
    <t>（市内各所）</t>
  </si>
  <si>
    <t>大口庁舎・菱刈庁舎</t>
  </si>
  <si>
    <t>認知症関連図書、パネル展示</t>
  </si>
  <si>
    <t>伊佐市（大口・菱刈）図書館</t>
  </si>
  <si>
    <t>認知症に関する書籍コーナーや認知症に関する活動（紹介）を展示。</t>
  </si>
  <si>
    <t>オレンジ旗ライトアップ</t>
  </si>
  <si>
    <t>大口庁舎</t>
  </si>
  <si>
    <t>9月11日ほか</t>
  </si>
  <si>
    <t>9/11　伊佐のカフェおれん家（金波田公民館）</t>
  </si>
  <si>
    <t>金波田公民館</t>
  </si>
  <si>
    <t>地域交流の場として、どなたでも気軽にご利用ください。（事前の予約は不要です。）</t>
  </si>
  <si>
    <t>9/18 まごしでカフェ（まごし館）</t>
  </si>
  <si>
    <t>まごし館</t>
  </si>
  <si>
    <t>9/23 南永でカフェ（南永校区CS）</t>
  </si>
  <si>
    <t>南永校区コミュニティ</t>
  </si>
  <si>
    <t>9/25 伊佐のカフェおれん家（元気こころ館）</t>
  </si>
  <si>
    <t>大口元気こころ館</t>
  </si>
  <si>
    <t>姶良市</t>
  </si>
  <si>
    <t>あいカフェ</t>
  </si>
  <si>
    <t>蒲生高齢者福祉センター</t>
  </si>
  <si>
    <t>姶良市地域包括支援センター</t>
  </si>
  <si>
    <t>0995-64-5537</t>
  </si>
  <si>
    <t>おれんじかふぇ（かじき）</t>
  </si>
  <si>
    <t>ふれんど薬局</t>
  </si>
  <si>
    <t>姶良市社会福祉協議会</t>
  </si>
  <si>
    <t>0995-65-7757</t>
  </si>
  <si>
    <t>おれんじかふぇ（だじょう）</t>
  </si>
  <si>
    <t>加治木福祉センター</t>
  </si>
  <si>
    <t>おれんじかふぇ（しげとみ）</t>
  </si>
  <si>
    <t>重富地区公民館</t>
  </si>
  <si>
    <t>あいらびゅーFM「広報あいら＋」</t>
  </si>
  <si>
    <t>姶良イオン</t>
  </si>
  <si>
    <t>（認知症月間や市の取組について紹介）</t>
  </si>
  <si>
    <t>認知症を身近に感じるパネル展</t>
  </si>
  <si>
    <t>姶良市中央図書館</t>
  </si>
  <si>
    <t>脳を元気にする教室</t>
  </si>
  <si>
    <t>姶良公民館</t>
  </si>
  <si>
    <t>認知症について普及啓発クリアファイルや新聞を配布</t>
  </si>
  <si>
    <t>姶良市役所</t>
  </si>
  <si>
    <t>認知症図書コーナー設置</t>
  </si>
  <si>
    <t>図書館事務局</t>
  </si>
  <si>
    <t>0995-64-5600</t>
  </si>
  <si>
    <t>三島村</t>
  </si>
  <si>
    <t>世界アルツハイマー月間のポスター掲示</t>
  </si>
  <si>
    <t>三島村役場</t>
  </si>
  <si>
    <t>民生課</t>
  </si>
  <si>
    <t>099-222-3141</t>
  </si>
  <si>
    <t>庁舎内にポスターを掲示し、啓発に努めます。</t>
  </si>
  <si>
    <t>十島村</t>
  </si>
  <si>
    <t>本庁や包括支援サブセンター、高齢者施設等へのポスター掲示</t>
  </si>
  <si>
    <t>住民課介護係</t>
  </si>
  <si>
    <t>099-222-2101</t>
  </si>
  <si>
    <t>ポスターやﾘｰﾌﾚｯﾄで普及・啓発します！！</t>
  </si>
  <si>
    <t>広報としまで、週間についてや認知症支援について記事する</t>
  </si>
  <si>
    <t>広報で普及・啓発します！！</t>
  </si>
  <si>
    <t>さつま町</t>
  </si>
  <si>
    <t>認知症の方が作成した作品や広報ポスター等の展示</t>
  </si>
  <si>
    <t>さつま町役場、宮之城ひまわり館、宮之城病院</t>
  </si>
  <si>
    <t>さつま町地域包括支援センター</t>
  </si>
  <si>
    <t>0996-52-4690</t>
  </si>
  <si>
    <t>懸垂幕・のぼり旗掲示</t>
  </si>
  <si>
    <t>さつま町役場、宮之城ひまわり館</t>
  </si>
  <si>
    <t>9月1日、22日</t>
  </si>
  <si>
    <t>包括にて認知症予防、歯科講話（9/1,22）</t>
  </si>
  <si>
    <t>さつま町地域包括支援センター、町内の商店</t>
  </si>
  <si>
    <t>商店にて本人、家族対象のカフェ（9/1）</t>
  </si>
  <si>
    <t>サロンにて認知症予防講座、体操</t>
  </si>
  <si>
    <t>町内の高齢者サロン</t>
  </si>
  <si>
    <t>男性介護者のつどい</t>
  </si>
  <si>
    <t>9月4日発行</t>
  </si>
  <si>
    <t>アルツハイマー月間に関する記事を掲載</t>
  </si>
  <si>
    <t>さつま町発行の広報紙</t>
  </si>
  <si>
    <t>長島町</t>
  </si>
  <si>
    <t>広報ながしま　記事掲載</t>
  </si>
  <si>
    <t>介護環境課地域包括係</t>
  </si>
  <si>
    <t>0996-86-1153</t>
  </si>
  <si>
    <t>湧水町</t>
  </si>
  <si>
    <t>認知症啓発の展示及びパンフレット設置</t>
  </si>
  <si>
    <t>栗野中央公民館</t>
  </si>
  <si>
    <t>0995-74-3111</t>
  </si>
  <si>
    <t>栗野・吉松庁舎</t>
  </si>
  <si>
    <t>くりの図書館</t>
  </si>
  <si>
    <t>認知症啓発の三角ＰＯＰを全課窓口設置</t>
  </si>
  <si>
    <t>認知症啓発の懸垂幕掲示</t>
  </si>
  <si>
    <t>認知症啓発ののぼり旗設置</t>
  </si>
  <si>
    <t>認知症啓発にオレンジ色のネックストラップを職員着用</t>
  </si>
  <si>
    <t>認知症啓発にオレンジのマリーゴールド等花の配布</t>
  </si>
  <si>
    <t>栗野中学校1年生を及び教諭を対象に認知症サポーター養成講座実施</t>
  </si>
  <si>
    <t>栗野中学校</t>
  </si>
  <si>
    <t>講師：</t>
  </si>
  <si>
    <t>あいらの森ホスピタル　永田智行医師</t>
  </si>
  <si>
    <t>認知症講演会開催</t>
  </si>
  <si>
    <t>町制施行20周年記念事業</t>
  </si>
  <si>
    <t>認知症カフェ（地区）開催</t>
  </si>
  <si>
    <t>株式会社CaféLab本社</t>
  </si>
  <si>
    <t>キャラバンメイト運営</t>
  </si>
  <si>
    <t>認知症カフェ（直営）開催</t>
  </si>
  <si>
    <t>よしまつ</t>
  </si>
  <si>
    <t>ふれあいの家</t>
  </si>
  <si>
    <t>町広報誌に関連ページを掲載</t>
  </si>
  <si>
    <t>9月17日or24日</t>
  </si>
  <si>
    <t>認知症カフェ（委託）開催</t>
  </si>
  <si>
    <t>あいらの森ホスピタル</t>
  </si>
  <si>
    <t>0995-74-2503</t>
  </si>
  <si>
    <t>あいらの森ホスピタル委託運営</t>
  </si>
  <si>
    <t>長谷地区</t>
  </si>
  <si>
    <t>集会センター</t>
  </si>
  <si>
    <t>認知症カフェ（合同）開催</t>
  </si>
  <si>
    <t>直営・委託・地区合同運営</t>
  </si>
  <si>
    <t>くりの郷</t>
  </si>
  <si>
    <t>認知症カフェ連絡会（仮）同日開催予定</t>
  </si>
  <si>
    <t>大崎町</t>
  </si>
  <si>
    <t>オレンジカフェで制作した竹灯籠ライトアップし展示・チラシ配布</t>
  </si>
  <si>
    <t>大崎町役場ロビー</t>
  </si>
  <si>
    <t>保健福祉課介護福祉係</t>
  </si>
  <si>
    <t>099-476-1111</t>
  </si>
  <si>
    <t>認知症当事者や家族を含む方々が制作された竹灯籠はやさしい灯りです。</t>
  </si>
  <si>
    <t>オレンジカフェで竹灯籠制作・茶話会</t>
  </si>
  <si>
    <t>大崎町保健センター</t>
  </si>
  <si>
    <t>認知症がある方もない方も、いきいき楽しく参加されています。</t>
  </si>
  <si>
    <t>東串良町</t>
  </si>
  <si>
    <t>認知症に興味がある方や認知症本人、その家族が自由に語らいができる場を設ける。</t>
  </si>
  <si>
    <t>東串良町保健センター</t>
  </si>
  <si>
    <t>東串良町地域包括支援センター</t>
  </si>
  <si>
    <t>0994-63-0930</t>
  </si>
  <si>
    <t>https://www.higashikushira.com</t>
  </si>
  <si>
    <t>認知症に関する書籍の展示する。</t>
  </si>
  <si>
    <t>・東串良町役場</t>
  </si>
  <si>
    <t>・東串良町総合センター</t>
  </si>
  <si>
    <t>９月に実施予定であるが、日程未定</t>
  </si>
  <si>
    <t>認知症に関心のある住民を対象に認知症サポーター養成講座を実施する。</t>
  </si>
  <si>
    <t>東串良町役場</t>
  </si>
  <si>
    <t>錦江町</t>
  </si>
  <si>
    <t>9月19日～29日</t>
  </si>
  <si>
    <t>世界アルツハイマーデーの、のぼり旗を立てる</t>
  </si>
  <si>
    <t>錦江町役場本庁</t>
  </si>
  <si>
    <t>0994-22-3030</t>
  </si>
  <si>
    <t>南大隅町</t>
  </si>
  <si>
    <t>広報９月号発行（認知症に関する記事掲載）</t>
  </si>
  <si>
    <t>介護福祉課介護予防係</t>
  </si>
  <si>
    <t>0994-24-3111</t>
  </si>
  <si>
    <t>https://www.town.minamiosumi.lg.jp</t>
  </si>
  <si>
    <t>希望ヶ丘カフェ</t>
  </si>
  <si>
    <t>木工の会</t>
  </si>
  <si>
    <t>肝付町</t>
  </si>
  <si>
    <t>介護家族同士が知り合い、語り合いができる交流の場を設け、家族の身体的・精神的負担の軽減、介護支援方法の情報共有の機会とすることを目的に「介護や認知症の方の家族も支え愛の会」の開催　（後田地区公民館）　</t>
  </si>
  <si>
    <t>0994-65-8419</t>
  </si>
  <si>
    <t>町の広報誌に掲載し普及啓発しています。</t>
  </si>
  <si>
    <t>中種子町</t>
  </si>
  <si>
    <t>地域福祉課高齢者支援係</t>
  </si>
  <si>
    <t>0997-27-1223</t>
  </si>
  <si>
    <t>認知症に関する絵本・蔵書展示</t>
  </si>
  <si>
    <t>庁舎横図書館</t>
  </si>
  <si>
    <t>社会教育課公民館係</t>
  </si>
  <si>
    <t>0997-27-1111</t>
  </si>
  <si>
    <t>南種子町</t>
  </si>
  <si>
    <t>町民から認知症に関するメッセージを集め、役場庁舎内に掲示する。</t>
  </si>
  <si>
    <t>南種子町役場庁舎</t>
  </si>
  <si>
    <t>くらし保健課地域包括支援センター係</t>
  </si>
  <si>
    <t>0997-26-1111</t>
  </si>
  <si>
    <t>オレンジの花をたくさん作り、庁舎内のカウンターに置きます。</t>
  </si>
  <si>
    <t>屋久島町</t>
  </si>
  <si>
    <t>屋久島町総合センター(安房）</t>
  </si>
  <si>
    <t>0997-43-5900</t>
  </si>
  <si>
    <t>認知症に関する事柄のほか、サロン等での作品も紹介します。</t>
  </si>
  <si>
    <t>認知症に関する取組の紹介</t>
  </si>
  <si>
    <t>相談コーナー　　　等</t>
  </si>
  <si>
    <t>一般住民向けに認知症サポーター養成講座を実施します。</t>
  </si>
  <si>
    <t>定員30名(先着）</t>
  </si>
  <si>
    <t>９月10日発行</t>
  </si>
  <si>
    <t>町報やくしまに認知症に関する取組について掲載</t>
  </si>
  <si>
    <t>http://www.town.yakushima.kagoshima.jp</t>
  </si>
  <si>
    <t>合同家族介護者交流会</t>
  </si>
  <si>
    <t>食改さんによるお茶とお菓子の試食を囲んで茶話会を実施します。</t>
  </si>
  <si>
    <t>出前おれんじカフェ</t>
  </si>
  <si>
    <t>食改さんによるカフェメニューを楽しみつつ交流できる場を開きます。</t>
  </si>
  <si>
    <t>「認知症の世界」講演会(ワークショップ）</t>
  </si>
  <si>
    <t>介護関係者や一般住民向けに筧裕介氏による認知症の世界のワークショップを開催します。</t>
  </si>
  <si>
    <t>大和村</t>
  </si>
  <si>
    <t>庁舎内に認知症の理解を深めるための展示を行う予定。</t>
  </si>
  <si>
    <t>0997-57-2218</t>
  </si>
  <si>
    <t>認知症について考えるきっかけとなる様な展示を行います。</t>
  </si>
  <si>
    <t>9/30まで</t>
  </si>
  <si>
    <t>宇検村</t>
  </si>
  <si>
    <t>のぼり旗・認知症の理解を深めるための展示</t>
  </si>
  <si>
    <t>宇検村役場</t>
  </si>
  <si>
    <t>0997-67-2212</t>
  </si>
  <si>
    <t>のぼり旗の設置と認知症の理解を深めるための展示を行います。</t>
  </si>
  <si>
    <t>映画『オレンジ・ランプ』の上映会の開催</t>
  </si>
  <si>
    <t>宇検村生涯学習センター元気の出る館</t>
  </si>
  <si>
    <t>映画『オレンジ・ランプ』を上映します。</t>
  </si>
  <si>
    <t>瀬戸内町</t>
  </si>
  <si>
    <t>図書館に認知症関連特設コーナーを設置</t>
  </si>
  <si>
    <t>瀬戸内町立図書館</t>
  </si>
  <si>
    <t>①保健福祉課</t>
  </si>
  <si>
    <t>①0997-72-1153</t>
  </si>
  <si>
    <t>　介護福祉係</t>
  </si>
  <si>
    <t>②0997-72-3799</t>
  </si>
  <si>
    <t>②瀬戸内町立図書館</t>
  </si>
  <si>
    <t>メッセージカードに記入しボードに貼り付け展示する</t>
  </si>
  <si>
    <t>瀬戸内町きゅら島交流館</t>
  </si>
  <si>
    <t>0997-72-1153</t>
  </si>
  <si>
    <t>介護福祉係</t>
  </si>
  <si>
    <t>龍郷町</t>
  </si>
  <si>
    <t>町広報誌にてアルツハイマー月間や認知症について普及啓発を図る。</t>
  </si>
  <si>
    <t>0997-69-4516</t>
  </si>
  <si>
    <t>ラジオ（たつごうFM）にてアルツハイマー月間や認知症の相談窓口の周知。</t>
  </si>
  <si>
    <t>奄美・熊毛圏域の地域包括支援センターと認知症疾患医療センターと連動した取組みとして、住民の方々にメッセージカードへ認知症への思いなどについて記入してもらう。</t>
  </si>
  <si>
    <t>龍郷町生涯学習センターりゅうがく館</t>
  </si>
  <si>
    <t>奄美・熊毛圏域を中心とした認知症疾患医療センターと地域包括支援センターと連動した取組みで、合同のSNSアカウントを活用してアルツハイマー月間取組のPRを行う。</t>
  </si>
  <si>
    <t>図書館において、認知症に関する関連図書コーナーの設置。</t>
  </si>
  <si>
    <t>子どもから大人まで認知症について理解を深めてもらえるよう関連する本を集めた図書コーナーを設置します。</t>
  </si>
  <si>
    <t>役場庁舎内、図書館へポスターやのぼり旗の掲示。</t>
  </si>
  <si>
    <t>龍郷町役場</t>
  </si>
  <si>
    <t>小規模多機能・グループホームにて認知症カフェの開催（予定）。詳細は検討中。</t>
  </si>
  <si>
    <t>小規模多機能ひなた</t>
  </si>
  <si>
    <t>グループホームゆらい</t>
  </si>
  <si>
    <t>喜界町</t>
  </si>
  <si>
    <t>8月22日頃</t>
  </si>
  <si>
    <t>9月20日（土）映画上映会の案内</t>
  </si>
  <si>
    <t>0997-65-3522</t>
  </si>
  <si>
    <t>全戸配布し広報します。</t>
  </si>
  <si>
    <t>9月19日頃</t>
  </si>
  <si>
    <t>認知症についての理解を深めるため町広報誌に掲載</t>
  </si>
  <si>
    <t>全戸配布し啓発します。</t>
  </si>
  <si>
    <t>8月上旬～</t>
  </si>
  <si>
    <t>広域で連携し実施</t>
  </si>
  <si>
    <t>0997-65-3532</t>
  </si>
  <si>
    <t>活動を随時発信。</t>
  </si>
  <si>
    <t>役場庁舎玄関周辺に掲示</t>
  </si>
  <si>
    <t>世界アルツハイマーデーについて周知します。</t>
  </si>
  <si>
    <t>ロバ隊長、クラフトを展示</t>
  </si>
  <si>
    <t>役場、中学校、町図書館、商店イートイン</t>
  </si>
  <si>
    <t>オレンジカードに記入してもらい、そのメッセージをロバ隊長に貼付し掲示。</t>
  </si>
  <si>
    <t>幅広い年代のメッセージが得られるよう展示場所を設定。</t>
  </si>
  <si>
    <t>クラフトを作成してもらい、直接メッセージも記入してもらう。</t>
  </si>
  <si>
    <t>「ぼけますから、よろしくお願いします。～おかえりお母さん～」昼夕の2回上映</t>
  </si>
  <si>
    <t>休養村管理センター</t>
  </si>
  <si>
    <t>入場料無料。</t>
  </si>
  <si>
    <t>アンケートで夜の部の上映の希望があった。</t>
  </si>
  <si>
    <t>住民の要望で、昨年の上映会の続編をチョイスした。</t>
  </si>
  <si>
    <t>町内介護事業所による展示</t>
  </si>
  <si>
    <t>介護事業所の展示やメッセージ掲示を予定。</t>
  </si>
  <si>
    <t>7月上旬～</t>
  </si>
  <si>
    <t>介護予防教室でのロバ隊長作成</t>
  </si>
  <si>
    <t>ペットボトルのキャップを拡大コピーしたロバ隊長に貼付し作成。</t>
  </si>
  <si>
    <t>週1回教室が始まる前に作業してもらった。</t>
  </si>
  <si>
    <t>徳之島町</t>
  </si>
  <si>
    <t>町図書館</t>
  </si>
  <si>
    <t>0997-82-1115</t>
  </si>
  <si>
    <t>相談窓口のリーフレットを配布</t>
  </si>
  <si>
    <t>天城町</t>
  </si>
  <si>
    <t>しまロバ隊長</t>
  </si>
  <si>
    <t>役場ホール</t>
  </si>
  <si>
    <t>けんこう増進課</t>
  </si>
  <si>
    <t>0997-85-5267</t>
  </si>
  <si>
    <t>認知症について周知し、理解を深めます。</t>
  </si>
  <si>
    <t>認知症の方や支援している方を対象に開催。</t>
  </si>
  <si>
    <t>未使用の施設</t>
  </si>
  <si>
    <t>認知症の方や支援している方を対象にカフェを開催。</t>
  </si>
  <si>
    <t>特老 天寿園</t>
  </si>
  <si>
    <t>伊仙町</t>
  </si>
  <si>
    <t>伊仙町役場庁舎前にのぼり旗掲示</t>
  </si>
  <si>
    <t>伊仙町地域包括支援センター</t>
  </si>
  <si>
    <t>0997－81－7878</t>
  </si>
  <si>
    <t>庁舎前に認知症図書専用コーナー設置</t>
  </si>
  <si>
    <t>0997－81－787８</t>
  </si>
  <si>
    <t>グループホームにて認知症カフェ実施</t>
  </si>
  <si>
    <t>グループホームみさき施設内</t>
  </si>
  <si>
    <t>グループホームみさき</t>
  </si>
  <si>
    <t>0997－81－9060</t>
  </si>
  <si>
    <t>和泊町</t>
  </si>
  <si>
    <t>認知症の理解を深めるためのロバ隊長の展示，メッセージ等の展示，各種教室のパネル展示</t>
  </si>
  <si>
    <t>和泊町役場正面玄関ロビー</t>
  </si>
  <si>
    <t>和泊町地域包括支援センター</t>
  </si>
  <si>
    <t>0997-92-1651</t>
  </si>
  <si>
    <t>さまざまなロバ隊長とメッセージ，各種教室等の取組を展示します！</t>
  </si>
  <si>
    <t>お役に立てるリーフレットを配布します</t>
  </si>
  <si>
    <t>認知症についての理解を深める県民週間に関するポスター・のぼり旗の掲示</t>
  </si>
  <si>
    <t>県下市町村同じのぼり旗を掲示します</t>
  </si>
  <si>
    <t>認知症についての理解を深める書籍等の展示</t>
  </si>
  <si>
    <t>和泊町立図書館</t>
  </si>
  <si>
    <t>読みやすい内容の書籍も紹介します</t>
  </si>
  <si>
    <t>町内中学生向けの養成講座の開催（土曜日の部活動時）</t>
  </si>
  <si>
    <t>各中学校吹奏楽部部室</t>
  </si>
  <si>
    <t>吹奏楽部の児童と認知症についての理解を深めます</t>
  </si>
  <si>
    <t>9月号（8月25日配布）</t>
  </si>
  <si>
    <t>広報わどまり9月号における掲載</t>
  </si>
  <si>
    <t>町民に県民週間について紹介します</t>
  </si>
  <si>
    <t>健康の窓において保健師からの健康講話</t>
  </si>
  <si>
    <t>和泊町有線テレビ「サンサンテレビ」</t>
  </si>
  <si>
    <t>認知症について理解を深め，早期の手立てになればと思います</t>
  </si>
  <si>
    <t>認知症についての理解を深める毎月開催しているカフェ</t>
  </si>
  <si>
    <t>認知症について理解を深め，共生をめざす町づくりをめざします</t>
  </si>
  <si>
    <t>自己負担：100円持参</t>
  </si>
  <si>
    <t>サポーターも募集しています</t>
  </si>
  <si>
    <t>まさむん料理教室における認知症の理解を深めるためのリーフレットを配布</t>
  </si>
  <si>
    <t>旧保健センター</t>
  </si>
  <si>
    <t>自己負担：400円持参</t>
  </si>
  <si>
    <t>あかね文化ホール</t>
  </si>
  <si>
    <t>知名町</t>
  </si>
  <si>
    <t>9/1日～30日</t>
  </si>
  <si>
    <t>認知症の理解を深めるためのリーフレットを配布・書籍の紹介など</t>
  </si>
  <si>
    <t>役場本庁舎及び町立図書館</t>
  </si>
  <si>
    <t>0997-81-5511</t>
  </si>
  <si>
    <t>与論町</t>
  </si>
  <si>
    <t>9月1日～１０月いっぱい</t>
  </si>
  <si>
    <t>認知症についての理解を深めるメッセージ募集、高齢者や子どもたちの作品展示</t>
  </si>
  <si>
    <t>役場庁舎、図書館その他</t>
  </si>
  <si>
    <t>健康長寿課　与論町地域包括支援センター</t>
  </si>
  <si>
    <t>0997-97-3112</t>
  </si>
  <si>
    <t>オレンジロバをモチーフにした作品を展示して、認知症啓発メッセージを町民から募集します。</t>
  </si>
  <si>
    <t>鹿児島県</t>
    <phoneticPr fontId="1"/>
  </si>
  <si>
    <t>認知症カフェ参加者の展示作品共同制作、認知症予防ダンス教室</t>
  </si>
  <si>
    <t>認知症カフェ・認知症啓発を兼ねて、認知症予防ダンスを作成しました。カフェ参加者みんなで楽しく踊りたいと思います。</t>
  </si>
  <si>
    <t>沖縄県</t>
  </si>
  <si>
    <t>県民向けに認知症についての理解を深めるイベントの開催</t>
  </si>
  <si>
    <t>西原町町民交流センター　さわふじ未来ホール</t>
  </si>
  <si>
    <t>098-894-2152</t>
  </si>
  <si>
    <t>にしおかすみこさんによる基調講演や地元タレントによるコント等、県民のみなさまに認知症のことをわかりやすく伝えるイベントを開催します。</t>
  </si>
  <si>
    <t>那覇市</t>
  </si>
  <si>
    <t>9/24、30</t>
  </si>
  <si>
    <t>那覇市役所</t>
  </si>
  <si>
    <t>那覇市福祉部ちゃーがんじゅう課</t>
  </si>
  <si>
    <t>098-862-9010</t>
  </si>
  <si>
    <t>市民向けの認知症サポーター養成講座を実施します</t>
  </si>
  <si>
    <t>「聞いて！歌って！知る！認知症のこと」</t>
  </si>
  <si>
    <t>那覇市牧志駅ほしぞら公民館ホール</t>
  </si>
  <si>
    <t>牧志駅前ほしぞら公民館</t>
  </si>
  <si>
    <t>098-917-34430</t>
  </si>
  <si>
    <t>認知症に対する偏見や認知症の人や家族を孤立させないよう、周辺地域の理解を高めることができるよう研修会を実施します。</t>
  </si>
  <si>
    <t>9/24-10/2</t>
  </si>
  <si>
    <t>那覇市役所本庁</t>
  </si>
  <si>
    <t>認知症に関する普及啓発のパネル展を実施します</t>
  </si>
  <si>
    <t>9/13～9/25</t>
  </si>
  <si>
    <t>ジュンク堂書店那覇店地下1階</t>
  </si>
  <si>
    <t>認知症専門医による認知症を理解する講演会</t>
  </si>
  <si>
    <t>認知症月間のイベント内で認知症専門医による認知症を理解する講演会を実施します。</t>
  </si>
  <si>
    <t>認知症地域支援推進員による相談コーナーや塗り絵体験</t>
  </si>
  <si>
    <t>認知症月間のイベント内で認知症地域支援推進員による相談等を行います</t>
  </si>
  <si>
    <t>宜野湾市</t>
  </si>
  <si>
    <t>宜野湾市立図書館</t>
  </si>
  <si>
    <t>介護長寿課長寿支援係</t>
  </si>
  <si>
    <t>098-893-4403</t>
  </si>
  <si>
    <t>9月18日～9月24日</t>
  </si>
  <si>
    <t>認知症パネル展とチラシ・リーフレットの設置</t>
  </si>
  <si>
    <t>サンエー宜野湾コンベンションシティ</t>
  </si>
  <si>
    <t>地域包括支援センターにおいてのぼり旗を設置し、オレンジカラーで装飾</t>
  </si>
  <si>
    <t>市内4か所の地域包括支援センター</t>
  </si>
  <si>
    <t>市内4か所の地域包括支援センターが合同で開催</t>
  </si>
  <si>
    <t>天然温泉アロマ</t>
  </si>
  <si>
    <t>「考えよう！認知症の方が地域で暮らすという事」をテーマに開催します。</t>
  </si>
  <si>
    <t>認知症について理解を深め、新しい認知症観について考えるイベント</t>
  </si>
  <si>
    <t>宜野湾市中央公民館・市民会館</t>
  </si>
  <si>
    <t>お笑いタレントや認知症サポート医、認知症介護指導士、沖縄県認知症希望大使を招くとともに、認知症について体験しながら学べるブースを設置します。</t>
  </si>
  <si>
    <t>市公式ホームページ、SNSにおいて認知症月間の取り組みを紹介</t>
  </si>
  <si>
    <t>石垣市</t>
  </si>
  <si>
    <t>認知症に関する情報や地域の社会資源紹介</t>
  </si>
  <si>
    <t>石垣市役所市民広場</t>
  </si>
  <si>
    <t>石垣市介護長寿課地域包括支援センター</t>
  </si>
  <si>
    <t>0980-84-3333</t>
  </si>
  <si>
    <t>浦添市</t>
  </si>
  <si>
    <t>アルツハイマーデー（認知症の日）やアルツハイマー月間（認知症月間）について広報うらそえに掲載</t>
  </si>
  <si>
    <t>広報うらそえ</t>
  </si>
  <si>
    <t>いきいき高齢支援課在宅支援係</t>
  </si>
  <si>
    <t>098-876-1292</t>
  </si>
  <si>
    <t>①認知症に関するパネル展②もの忘れ相談会③オレンジライトアップの案内</t>
  </si>
  <si>
    <t>９月１日（月）～９月３日（水）</t>
  </si>
  <si>
    <t>物忘れ相談会を実施</t>
  </si>
  <si>
    <t>浦添市役所いきいき高齢支援課23番窓口</t>
  </si>
  <si>
    <t>相談者にもの忘れセルフチェックリストを実施。その他生活の困りごと等を聞き取りし、必要な医療や介護予防事業、介護サービス等につなげる。</t>
  </si>
  <si>
    <t>９月１日（月）～９月５日（金）</t>
  </si>
  <si>
    <t>認知症に関するパネル展の開催</t>
  </si>
  <si>
    <t>浦添市役所1階市民ホール</t>
  </si>
  <si>
    <t>展示内容：世界アルツハイマーデーポスター、説明文、推薦図書、もの忘れ相談会チラシ、認知症初期集中支援チーム、早期発見、認知症ケアパス、SOSネットワーク、救急医療情報キット、認知症カフェ等</t>
  </si>
  <si>
    <t>９月９日（火）～９月23日（火）</t>
  </si>
  <si>
    <t>浦添市立図書館1階エントランスホール</t>
  </si>
  <si>
    <t>９月２１日（日）19時～20時</t>
  </si>
  <si>
    <t>市役所正面にてライトアップを実施</t>
  </si>
  <si>
    <t>浦添市役所正面</t>
  </si>
  <si>
    <t>浦添市役所正面を認知症支援のオレンジ色にライトアップします。</t>
  </si>
  <si>
    <t>浦添市ホームページ、LINE、X（旧Twitter）、Facebookでアルツハイマー月間イベントの情報発信。</t>
  </si>
  <si>
    <t>ホームページ等</t>
  </si>
  <si>
    <t>SNSにてアルツハイマー月間イベント情報を発信します。</t>
  </si>
  <si>
    <t>浦添市役所庁舎内、市内包括支援センターや認知症カフェにてポスター掲示。</t>
  </si>
  <si>
    <t>浦添市役所、市内包括支援センター・認知症カフェ</t>
  </si>
  <si>
    <t>アルツハイマーデー（認知症の日）、アルツハイマー月間（認知症月間）のポスターを掲示します。</t>
  </si>
  <si>
    <t>経塚ゆいまーる市場にて、認知症サポート医や認知症地域支援推進員、その他専門職での認知症の相談や、認知症予防のスクエアステップ体験会等を実施。</t>
  </si>
  <si>
    <t>経塚ゆいまーるセンター</t>
  </si>
  <si>
    <t>地域包括支援センターさっとん</t>
  </si>
  <si>
    <t>098-877-3103</t>
  </si>
  <si>
    <t>当事者の方がゆいまーる市場の広報大使として、活躍しています。広報大使の活動紹介も実施予定。</t>
  </si>
  <si>
    <t>認知症の理解を深めるためのリーフレットやポスター、認知症当事者の活動やこれまでの浦添中学校区の取り組みの紹介等を展示。</t>
  </si>
  <si>
    <t>同地域にあるオレンジカフェと共に認知症カフェを開催、当事者やサポート医、地域の方も気軽にゆんたく、相談できる場を提供。</t>
  </si>
  <si>
    <t>アルツハイマーデーに向けてのイベント等でボランティアやイベント運営にかかわる方々へサポーター養成講座を開催し、認知症についての正しい理解や新しい認知症観を共有したうえでイベント等に関わってもらう。</t>
  </si>
  <si>
    <t>当事者の方もサポーター養成講座に役割をもって参加してもらっています。</t>
  </si>
  <si>
    <t>浦添中学校のつながりのある、自治会や事業所等でライトアップを行い、だれにとってもやさしい町に向けたつながり作り、ただしい認知症の理解に向けた普及啓発に取り組む。</t>
  </si>
  <si>
    <t>浦添中学校区内協力事業所</t>
  </si>
  <si>
    <t>ライトアップするライトにも、それぞれの想いを書いてもらい認知症に関する理解や思いの発信に繋げています。</t>
  </si>
  <si>
    <t>新しい認知症観やだれにとってもやさしい町に向けた、地域の方の声を集める。</t>
  </si>
  <si>
    <t>浦添中学校区にて</t>
  </si>
  <si>
    <t>集めた声を元に、浦添中学校区の認知症観ややさしい町づくりに向けたアクション等を話し合うタウンミーティングを今後開催予定。</t>
  </si>
  <si>
    <t>認知症サポーター養成講座を受けた子供たちが、浦添中学校区独自のアルツハイマーデーポスターを作成し、やさしい町や認知症観についてイメージを表現。</t>
  </si>
  <si>
    <t>児童センターや前田小学校等。</t>
  </si>
  <si>
    <t>だれにとってもやさしい町！新しい認知症観について、浦添中学校区の住民や事業所の声をSNSで紹介。</t>
  </si>
  <si>
    <t>さっとんインスタグラム</t>
  </si>
  <si>
    <t>家族介護教室・地域交流・オレンジカフェ</t>
  </si>
  <si>
    <t>アルカディア老健施設</t>
  </si>
  <si>
    <t>浦添市地域包括支援センターみなとん</t>
  </si>
  <si>
    <t>098-876-3710</t>
  </si>
  <si>
    <t>https://jin-aikai.com/zaitaku/about-zaitaku/minaton/</t>
  </si>
  <si>
    <t>家族の会の会員が介護体験の講話を行います。地域の方や施設入所している家族様をご招待し交流会も予定しております。</t>
  </si>
  <si>
    <t>地域をペットボトルなどの工作品やイルミネーションなどを利用しオレンジ色のライトアップを行います。</t>
  </si>
  <si>
    <t>浦添市港川中学校区地域</t>
  </si>
  <si>
    <t>地域の協力者による、ペットボトルなどを利用しオレンジ色のライトアップと認知症を理解するためのポスター掲示を行います。</t>
  </si>
  <si>
    <t>企業やＳＯＳネットワーク協力機関、自治会にてポスターの掲示（50カ所）</t>
  </si>
  <si>
    <t>浦添市浦西地域</t>
  </si>
  <si>
    <t>地域包括支援センターゆいまぁる</t>
  </si>
  <si>
    <t>098-917-5320</t>
  </si>
  <si>
    <t>期間中、掲示に賛同いただく事で普及と啓発に努めます。</t>
  </si>
  <si>
    <t>認知症に関する掲示物の展示、パンフレットの配布</t>
  </si>
  <si>
    <t>。浦添市かりゆしセンター（中高齢者福祉施設）にて</t>
  </si>
  <si>
    <t>認知症の方が安心して暮らせるよう、認知症に対する偏見を取り払い、認知症という病気の理解を深めるため、市民に対して啓発を行います。</t>
  </si>
  <si>
    <t>9/12～9/19</t>
  </si>
  <si>
    <t>浦添市西原郵便局</t>
  </si>
  <si>
    <t>認知症の理解を深めるため、チラシや冊子を配布（浦添市バークレーズコートにて）</t>
  </si>
  <si>
    <t>ゆいまぁる職員がチラシや冊子を配布します。</t>
  </si>
  <si>
    <t>（バークレーズコート）</t>
  </si>
  <si>
    <t>商業施設内にて、展示、脳年齢測定等、当事者・家族との交流、お薬と認知機能の関連について</t>
  </si>
  <si>
    <t>098-917-5321</t>
  </si>
  <si>
    <t>認知症に関する講話や当事者、家族との交流、タッチパネル機器体験等を通して、知識と理解を深められるイベントを開催します。</t>
  </si>
  <si>
    <t>（イオンスタイルてだこ浦西駅前）</t>
  </si>
  <si>
    <t>児童館の児童へ認知症を深める</t>
  </si>
  <si>
    <t>宮城っ子児童センター</t>
  </si>
  <si>
    <t>地域包括支援センターライフサポート</t>
  </si>
  <si>
    <t>098-875-2560</t>
  </si>
  <si>
    <t>地域の見守りの一員として参加できるように、認知症の理解を深める</t>
  </si>
  <si>
    <t>地域の行事ごとの場で、認知症の理解を深めるためのリーフレット配布。相談を行う</t>
  </si>
  <si>
    <t>浅野浦公民館</t>
  </si>
  <si>
    <t>リーフレットを配布して啓発致します。当日相談窓口も行う</t>
  </si>
  <si>
    <t>掲示板や公民館内にアルツハイマーデーポスター等を張り出す</t>
  </si>
  <si>
    <t>宮城公民館</t>
  </si>
  <si>
    <t>包括事務所の壁に認知症に関する掲示物の張り出しを行う</t>
  </si>
  <si>
    <t>地域包括支援センタ　ライフサポート</t>
  </si>
  <si>
    <t>認知症カフェでサポーター養成講座を行う</t>
  </si>
  <si>
    <t>城間公民館</t>
  </si>
  <si>
    <t>包括名やアルツハマーデイが書かれたのぼりを10本作製し、設置する</t>
  </si>
  <si>
    <t>各自治会や介護事業所へ設置</t>
  </si>
  <si>
    <t>包括支援センターてぃだ</t>
  </si>
  <si>
    <t>０９８－８７０－０１５０</t>
  </si>
  <si>
    <t>各自治会や介護事業所へ、のぼりを設置予定です。</t>
  </si>
  <si>
    <t>アルツハイマーデイのポスターを掲示し周知する</t>
  </si>
  <si>
    <t>介護事業所へ掲示</t>
  </si>
  <si>
    <t>アルツハイマーデーのポスターを各介護事業所へ掲示して周知・啓発します。</t>
  </si>
  <si>
    <t>9月16日～20日</t>
  </si>
  <si>
    <t>段ボールや色紙で作成したロバ隊長、胴体にはアルツハイマーデイの説明書を張り付け設置する</t>
  </si>
  <si>
    <t>かりまた内科医院の前</t>
  </si>
  <si>
    <t>かわいいロバ隊長に書かれたアルツハイマーデーの説明書も読んで頂きたいです。</t>
  </si>
  <si>
    <t>当事者と、交流会の中で思いを語り合う</t>
  </si>
  <si>
    <t>グループホームかみもり</t>
  </si>
  <si>
    <t>楽なスタンスで　当事者の思いをお聞きしたいです。</t>
  </si>
  <si>
    <t>オレンジライトアップを行う</t>
  </si>
  <si>
    <t>近隣　コンビニストア（セブンイレブン）</t>
  </si>
  <si>
    <t>前年度と同様、ライトアップ実施予定です。</t>
  </si>
  <si>
    <t>名護市</t>
  </si>
  <si>
    <t>認知症の理解を深めるためのパネル展の開催</t>
  </si>
  <si>
    <t>イオン名護店</t>
  </si>
  <si>
    <t>介護長寿課包括支援係</t>
  </si>
  <si>
    <t>0980－43－0022</t>
  </si>
  <si>
    <t>相談窓口や認知症カフェ、認知症疾患医療センターの紹介や、認知症に関する普及啓発のパネル展示を行います。</t>
  </si>
  <si>
    <t>相談会も同時開催</t>
  </si>
  <si>
    <t>テーマ「共に生き　ともに歩もう　認知症」認知症への正しい理解を深めるための講演会の開催</t>
  </si>
  <si>
    <t>名護市民会館大ホール</t>
  </si>
  <si>
    <t>「よんな～笑って介GO」と題し、医師やケアマネ、介護経験のあるお笑いタレントを招き認知症について知り、理解を深める講演会となっています。</t>
  </si>
  <si>
    <t>ロビーにてパネル展示や物販開催</t>
  </si>
  <si>
    <t>糸満市</t>
  </si>
  <si>
    <t>9月末予定</t>
  </si>
  <si>
    <t>認知症についての理解を深めるパネル展の開催</t>
  </si>
  <si>
    <t>糸満市立図書館</t>
  </si>
  <si>
    <t>098-840-8114</t>
  </si>
  <si>
    <t>図書館の外壁工事が終わり次第になるため、日付は未定になっています。</t>
  </si>
  <si>
    <t>毎月第四水曜日開催。当事者が集まり、季節にあった作業をしながら、つどう場所。また家族が情報交換を行う場所にもなっている。</t>
  </si>
  <si>
    <t>いとまーる</t>
  </si>
  <si>
    <t>オープンカフェではないため、当事者や家族が落ち着いて参加できるようにしています。</t>
  </si>
  <si>
    <t>老人週間の展示と一緒に、認知症の症状や対処法、相談先についての掲示。</t>
  </si>
  <si>
    <t>糸満市役所</t>
  </si>
  <si>
    <t>沖縄市</t>
  </si>
  <si>
    <t>沖縄市認知症施策事業の紹介</t>
  </si>
  <si>
    <t>沖縄市役所ロビー</t>
  </si>
  <si>
    <t>沖縄市地域包括支援センター</t>
  </si>
  <si>
    <t>098-929-1212</t>
  </si>
  <si>
    <t>https://www.city.okinawa.okinawa.jp/k020-005/contents/p00029.html</t>
  </si>
  <si>
    <t>認知症になっても安心して暮らし続けることができる地域づくり推進のため、パネル展を開催します。</t>
  </si>
  <si>
    <t>※問い合わせ先は市の介護保険課地域支援担当でも可。</t>
  </si>
  <si>
    <t>認知症に関する相談窓口や医療機関の紹介</t>
  </si>
  <si>
    <t>介護事業の紹介とパンフレットの設置</t>
  </si>
  <si>
    <t>認知症に関する本の設置</t>
  </si>
  <si>
    <t>沖縄市立図書館</t>
  </si>
  <si>
    <t>https://www.city.okinawa.okinawa.jp/k020-005/contents/p00030.html</t>
  </si>
  <si>
    <t>認知症についての正しい理解と啓発を行います。</t>
  </si>
  <si>
    <t>認知症の理解を深めるためのパンフレット配置</t>
  </si>
  <si>
    <t>地域支援担当</t>
  </si>
  <si>
    <t>タピック主催　映画上映会</t>
  </si>
  <si>
    <t>沖縄リハビリテーションセンター病院　新館6階　講堂</t>
  </si>
  <si>
    <t>タピック</t>
  </si>
  <si>
    <t>098-979-9952</t>
  </si>
  <si>
    <t>https://www.tapic-reha.or.jp/news/449/</t>
  </si>
  <si>
    <t>『ケアニン』</t>
  </si>
  <si>
    <t>8月25日～9月1日</t>
  </si>
  <si>
    <t>南桃原自治会</t>
  </si>
  <si>
    <t>098-933-2203</t>
  </si>
  <si>
    <t>https://okinawa37jichikai.com/2023/12/02/南桃原自治会/</t>
  </si>
  <si>
    <t>9月8日～9月12日</t>
  </si>
  <si>
    <t>山内自治会</t>
  </si>
  <si>
    <t>098-933-4792</t>
  </si>
  <si>
    <t>https://okinawa37jichikai.com/2023/12/02/山内自治会/</t>
  </si>
  <si>
    <t>久保田自治会</t>
  </si>
  <si>
    <t>地域包括支援センター西部南</t>
  </si>
  <si>
    <t>098-982-2020</t>
  </si>
  <si>
    <t>https://okinawa37jichikai.com/2023/12/02/久保田自治会/</t>
  </si>
  <si>
    <t>9月29日～10月20日</t>
  </si>
  <si>
    <t>県営山里高層住宅　集会所</t>
  </si>
  <si>
    <t>カフェ（なんくるないさーカフェ）で認知症の方がウエイトレスになり、接客等行う。高校と共同企画運営。</t>
  </si>
  <si>
    <t>元店舗（美里）</t>
  </si>
  <si>
    <t>NPO法人いきがいLABO</t>
  </si>
  <si>
    <t>098-923-0603</t>
  </si>
  <si>
    <t>宮里児童センター</t>
  </si>
  <si>
    <t>地域包括支援センター中部北</t>
  </si>
  <si>
    <t>098-987-8025</t>
  </si>
  <si>
    <t>認知症サポーター用施講座(4年生)</t>
  </si>
  <si>
    <t>沖縄市立コザ小学校</t>
  </si>
  <si>
    <t>地域包括支援センター西部北</t>
  </si>
  <si>
    <t>098-988-5525</t>
  </si>
  <si>
    <t>沖縄市立泡瀬小学校</t>
  </si>
  <si>
    <t>地域包括支援センター東部南</t>
  </si>
  <si>
    <t>098-923-0553</t>
  </si>
  <si>
    <t>豊見城市</t>
  </si>
  <si>
    <t>（市役所内）市内デイサービス利用者の作品展・認知症の理解を深めるためのリーフレットを配布・認知症に関する相談</t>
  </si>
  <si>
    <t>市役所　１階交流広場</t>
  </si>
  <si>
    <t>障がい長寿課介護長寿班</t>
  </si>
  <si>
    <t>098-856-4292</t>
  </si>
  <si>
    <t>認知症地域支援推進員が相談対応を行います。</t>
  </si>
  <si>
    <t>毎月1回　認知症カフェを開催。</t>
  </si>
  <si>
    <t>うるま市</t>
  </si>
  <si>
    <t>認知症関連本の紹介と展示</t>
  </si>
  <si>
    <t>石川図書館</t>
  </si>
  <si>
    <t>介護長寿課地域支援係</t>
  </si>
  <si>
    <t>098-973-5112</t>
  </si>
  <si>
    <t>勝連図書館</t>
  </si>
  <si>
    <t>9月20日～30日</t>
  </si>
  <si>
    <t>認知症月間の告知</t>
  </si>
  <si>
    <t>FMうるま</t>
  </si>
  <si>
    <t>うるま市役所庁舎内（1階納税課隣相談室）</t>
  </si>
  <si>
    <t>小学生向け認知症サポーター養成講座</t>
  </si>
  <si>
    <t>高江洲小学校</t>
  </si>
  <si>
    <t>9月中旬予定</t>
  </si>
  <si>
    <t>与那城小学校</t>
  </si>
  <si>
    <t>市のHP及び広報誌へ各種イベントの周知</t>
  </si>
  <si>
    <t>介護長寿課、各地域包括支援センターでのぼりとポスターの掲示</t>
  </si>
  <si>
    <t>7か所の地域包括支援センター</t>
  </si>
  <si>
    <t>各包括支援センター</t>
  </si>
  <si>
    <t>認知症月間講演会</t>
  </si>
  <si>
    <t>いちゅい具志川じんぶん館</t>
  </si>
  <si>
    <t>講演会：認知症のトータルケア</t>
  </si>
  <si>
    <t>　　　　　～予防と患者サポートについて～</t>
  </si>
  <si>
    <t>講師　 ：医療法人和泉会　いずみ病院</t>
  </si>
  <si>
    <t xml:space="preserve">             院長　普天間　国博</t>
  </si>
  <si>
    <t>認知症月間講演会会場にて認知症カフェの様子や推進員の活動内容のパネル展示。パンフレットコーナーの設置。</t>
  </si>
  <si>
    <t>宮古島市</t>
  </si>
  <si>
    <t>認知症の啓発を目的に認知症パネル展を実施（若年性認知症者の活動発表を予定）</t>
  </si>
  <si>
    <t>宮古島市役所</t>
  </si>
  <si>
    <t>0980－73－1979</t>
  </si>
  <si>
    <t>高齢者支援課窓口前の展示エリアにおいて、認知症に関するパネルを展示します。資料等の配布もしております。</t>
  </si>
  <si>
    <t>14：00～16：00に認知症に関する相談窓口を設置しています。</t>
  </si>
  <si>
    <t>子供・大人向け２回を予定</t>
  </si>
  <si>
    <t>申込については市HP、市公式LINE等でお知らせします。</t>
  </si>
  <si>
    <t>南城市</t>
  </si>
  <si>
    <t>認知症月間の取組みとして認知症カフェを開催</t>
  </si>
  <si>
    <t>南城市役所　2階会議室</t>
  </si>
  <si>
    <t>生きがい推進課　地域包括係</t>
  </si>
  <si>
    <t>098-917-5489</t>
  </si>
  <si>
    <t>https://www.city.nanjo.okinawa.jp/kouhoushi/1752818864/</t>
  </si>
  <si>
    <t>基幹型・地域型包括支援センター合同で認知症カフェを開催します。</t>
  </si>
  <si>
    <t>本部町</t>
  </si>
  <si>
    <t>認知症の普及啓発ポスターや認知症当事者が作成した作品等</t>
  </si>
  <si>
    <t>0980-43-0565</t>
  </si>
  <si>
    <t>正しく認知症を理解して、誰一人とりこぼさず支援に繋がるように周知します。</t>
  </si>
  <si>
    <t>金武町</t>
  </si>
  <si>
    <t>9/11～３０</t>
  </si>
  <si>
    <t>認知症予防に関するパネル展</t>
  </si>
  <si>
    <t>金武町立図書館</t>
  </si>
  <si>
    <t>保健福祉課高齢者福祉係</t>
  </si>
  <si>
    <t>098-968-5933</t>
  </si>
  <si>
    <t>認知症を題材にした映画の上映「私の頭の中の消しゴム」</t>
  </si>
  <si>
    <t>読谷村</t>
  </si>
  <si>
    <t>９月５日～１９日</t>
  </si>
  <si>
    <t>認知症について理解を深めるためのポスター等の掲示とリーフレットの配布</t>
  </si>
  <si>
    <t>読谷村役場庁舎内</t>
  </si>
  <si>
    <t>098-982-9234</t>
  </si>
  <si>
    <t>ひとりでも多くの方が認知症について理解を深めていただけるように啓発いたします。</t>
  </si>
  <si>
    <t>読谷村社会福祉協議会</t>
  </si>
  <si>
    <t>地域包括支援センター係</t>
  </si>
  <si>
    <t>村内金融機関等</t>
  </si>
  <si>
    <t>認知症についてのポスター掲示とともにDVD動画を放映</t>
  </si>
  <si>
    <t>９月１６日～３０日</t>
  </si>
  <si>
    <t>FM放送を活用した「アルツハイマー月間」の周知</t>
  </si>
  <si>
    <t>FMよみたん（ラジオ）</t>
  </si>
  <si>
    <t>認知症カフェにて認知症に関する健康ミニ講座を実施</t>
  </si>
  <si>
    <t>読谷村地域福祉活動センター</t>
  </si>
  <si>
    <t>広報誌を活用してアルツハイマー月間の周知と本村の活動内容の周知を行う</t>
  </si>
  <si>
    <t>嘉手納町</t>
  </si>
  <si>
    <t>嘉手納町ホームページにおいて、アルツハイマー月間の周知とともに認知症に関する相談窓口の周知を行う。</t>
  </si>
  <si>
    <t>０９８－９５６－０８４９</t>
  </si>
  <si>
    <t>https://www.kadena.okinawa.jp</t>
  </si>
  <si>
    <t>北谷町</t>
  </si>
  <si>
    <t>若年性認知症の理解を促進するための映画上映会を開催</t>
  </si>
  <si>
    <t>役場本庁舎</t>
  </si>
  <si>
    <t>098-936-1234</t>
  </si>
  <si>
    <t>https://www.chatan.jp/index.html</t>
  </si>
  <si>
    <t>若年性認知症の理解を促進するための講演会を開催</t>
  </si>
  <si>
    <t>ニライセンター</t>
  </si>
  <si>
    <t>認知症の理解を深めるためのパネル展の実施</t>
  </si>
  <si>
    <t>認知症の理解を深めるための図書の紹介</t>
  </si>
  <si>
    <t>098-936-3542</t>
  </si>
  <si>
    <t>北中城村</t>
  </si>
  <si>
    <t>9月19日～9月26日</t>
  </si>
  <si>
    <t>ポスター展示・リーフレット配布</t>
  </si>
  <si>
    <t>庁内.・あやありの杜図書館</t>
  </si>
  <si>
    <t>098-935-5922</t>
  </si>
  <si>
    <t>認知症の理解を深める為のリーフレットを配布、特設コーナーも設置します。</t>
  </si>
  <si>
    <t>西原町</t>
  </si>
  <si>
    <t>アルツハイマーデーに向けて認知症に対する関心や理解を深めることを目的に普及啓発の作品作り</t>
  </si>
  <si>
    <t>介護予防拠点施設</t>
  </si>
  <si>
    <t>西原町地域包括支援センター</t>
  </si>
  <si>
    <t>098-882-0117</t>
  </si>
  <si>
    <t>認知症の人やそのご家族、地域の方々や専門家が相互に共有、理解しあえる場として、誰もが気軽に繋がれるゆんたく会です。</t>
  </si>
  <si>
    <t>いいあんべー家</t>
  </si>
  <si>
    <t>認知症講話（自治会へ出前講座）</t>
  </si>
  <si>
    <t>翁長公民館</t>
  </si>
  <si>
    <t>098-945-4791</t>
  </si>
  <si>
    <t>認知症への理解を深める講話を行います。</t>
  </si>
  <si>
    <t>認知症予防としてコグニサイズも行います。</t>
  </si>
  <si>
    <t>9月17～30日</t>
  </si>
  <si>
    <t>認知症の理解を深めるための掲示、パンフレットの設置</t>
  </si>
  <si>
    <t>役場、中央公民館、介護予防拠点施設、銀行、書店</t>
  </si>
  <si>
    <t>期間中、町内6カ所で認知症に関する掲示を行います。来場者はオレンジの木にメッセージカードを記入し参加することができます。</t>
  </si>
  <si>
    <t>桃原公民館</t>
  </si>
  <si>
    <t>坂田高層公民館</t>
  </si>
  <si>
    <t>与那原町</t>
  </si>
  <si>
    <t>9/16-22</t>
  </si>
  <si>
    <t>パネル展示、のうKNOW体験、どこシル啓発、リーフレット設置</t>
  </si>
  <si>
    <t>町民ラウンジ（役場内）</t>
  </si>
  <si>
    <t>098-945-1525</t>
  </si>
  <si>
    <t>認知症予防関係ポスターを作成。チラシ・リーフレットの設置。ロビーや相談室で体験会を実施。</t>
  </si>
  <si>
    <t>南風原町</t>
  </si>
  <si>
    <t>町立図書館を活用し認知症の理解を深めるポスター、リーフレット等の展示</t>
  </si>
  <si>
    <t>南風原町立図書館</t>
  </si>
  <si>
    <t>民生部保健福祉課</t>
  </si>
  <si>
    <t>098-889-3534</t>
  </si>
  <si>
    <t>町民が多く来所される南風原町役場のホールを活用し、認知症の理解を深めるポスター、リーフレット、ビデオ放映等の展示</t>
  </si>
  <si>
    <t>南風原町役場1階ホール</t>
  </si>
  <si>
    <t>南風原町保健福祉防災センター（ちむぐくる館）において「ちむ認知症カフェを開催</t>
  </si>
  <si>
    <t>南風原町保健福祉防災センター（ちむぐくる館）</t>
  </si>
  <si>
    <t>10月予定の認知症講演会の紹介をし、本町の認知症に関しての相談窓口も掲載する。</t>
  </si>
  <si>
    <t>渡名喜村</t>
  </si>
  <si>
    <t>公共施設にてポスター掲示</t>
  </si>
  <si>
    <t>役場、漁港ターミナル、小・中学校</t>
  </si>
  <si>
    <t>098－989-2317</t>
  </si>
  <si>
    <t>認知症ポスターを掲示して学校や地域住民に啓発します。</t>
  </si>
  <si>
    <t>八重瀬町</t>
  </si>
  <si>
    <t>身体チェック、スクエアステップ体験</t>
  </si>
  <si>
    <t>八重瀬町役場ロビー</t>
  </si>
  <si>
    <t>民生部</t>
  </si>
  <si>
    <t>098-998-9598</t>
  </si>
  <si>
    <t>身体の筋力測定等や歩く脳トレを実施し、健康づくりを周知します。</t>
  </si>
  <si>
    <t>社会福祉課包括支援センター</t>
  </si>
  <si>
    <t>認知症に関するパネル展示、リーフレット配布</t>
    <phoneticPr fontId="1"/>
  </si>
  <si>
    <t>昨年と同様認知症に関するパネル展示とMCIの周知も周知します。</t>
  </si>
  <si>
    <t>9月16日～10/21日</t>
  </si>
  <si>
    <t>町図書館・こども学習センター</t>
  </si>
  <si>
    <t>図書館を利用する幅広い層にも認知症について周知します。</t>
  </si>
  <si>
    <t>アルツﾊｲﾏーデーについて掲載</t>
  </si>
  <si>
    <t>町民全戸配布</t>
  </si>
  <si>
    <t>ｈｔｔｐｓ：//www.town.yaese.lg.jp/#gsc.tab=0</t>
  </si>
  <si>
    <t>イベント案内や認知症の関する情報をお伝えします。</t>
  </si>
  <si>
    <t>竹富町</t>
  </si>
  <si>
    <t>認知症月間パネル展示</t>
  </si>
  <si>
    <t>石垣港離島ターミナル・竹富町役場</t>
  </si>
  <si>
    <t>竹富町役場福祉支援課</t>
  </si>
  <si>
    <t>0980-83-7415</t>
  </si>
  <si>
    <t>9/1～12まで石垣港離島ターミナルにて、9/12～30まで竹富町役場にてパネル展示を実施します。</t>
  </si>
  <si>
    <t>認知症月間パネル展示オレンジ・ランプ点灯式</t>
  </si>
  <si>
    <t>竹富町役場</t>
  </si>
  <si>
    <t>竹富町役場でのパネル展示に合わせ、竹富町マスコットぴかりゃ～によるオレンジ・ランプ点灯式を新聞社を呼んで開催します。</t>
  </si>
  <si>
    <t>9/22・9/25</t>
  </si>
  <si>
    <t>竹富町役場でのパネル展示に合わせ、映画「オレンジ・ランプ」上映会を実施します。</t>
  </si>
  <si>
    <t>実施内容（R4年度）</t>
    <rPh sb="0" eb="2">
      <t>ジッシ</t>
    </rPh>
    <rPh sb="2" eb="4">
      <t>ナイヨウ</t>
    </rPh>
    <rPh sb="7" eb="9">
      <t>ネンド</t>
    </rPh>
    <phoneticPr fontId="1"/>
  </si>
  <si>
    <t>認知症当事者がイベントの企画・運営に関わっているか。</t>
    <phoneticPr fontId="1"/>
  </si>
  <si>
    <t>本人発信しているか。（講演への登壇など）</t>
    <phoneticPr fontId="1"/>
  </si>
  <si>
    <t>○</t>
    <phoneticPr fontId="1"/>
  </si>
  <si>
    <t>×</t>
    <phoneticPr fontId="1"/>
  </si>
  <si>
    <t>ライトアップ・オレンジリングドレスアップ・ガーデニング</t>
    <phoneticPr fontId="1"/>
  </si>
  <si>
    <t>テレビ・ラジオ</t>
    <phoneticPr fontId="1"/>
  </si>
  <si>
    <t>SNS</t>
    <phoneticPr fontId="1"/>
  </si>
  <si>
    <t>三重県</t>
    <rPh sb="0" eb="3">
      <t>ミエケン</t>
    </rPh>
    <phoneticPr fontId="1"/>
  </si>
  <si>
    <t>9月2日～9月30日</t>
    <rPh sb="1" eb="2">
      <t>ガツ</t>
    </rPh>
    <rPh sb="3" eb="4">
      <t>ニチ</t>
    </rPh>
    <rPh sb="6" eb="7">
      <t>ガツ</t>
    </rPh>
    <rPh sb="9" eb="10">
      <t>ニチ</t>
    </rPh>
    <phoneticPr fontId="1"/>
  </si>
  <si>
    <t>三重県立図書館</t>
    <rPh sb="0" eb="2">
      <t>ミエ</t>
    </rPh>
    <rPh sb="2" eb="4">
      <t>ケンリツ</t>
    </rPh>
    <rPh sb="4" eb="7">
      <t>トショカン</t>
    </rPh>
    <phoneticPr fontId="1"/>
  </si>
  <si>
    <t>三重県医療保健部長寿介護課</t>
    <rPh sb="0" eb="3">
      <t>ミエケン</t>
    </rPh>
    <rPh sb="3" eb="5">
      <t>イリョウ</t>
    </rPh>
    <rPh sb="5" eb="7">
      <t>ホケン</t>
    </rPh>
    <rPh sb="7" eb="8">
      <t>ブ</t>
    </rPh>
    <rPh sb="8" eb="13">
      <t>チョウジュカイゴカ</t>
    </rPh>
    <phoneticPr fontId="1"/>
  </si>
  <si>
    <t>認知症の理解を深めるため県立図書館の展示スペースを活用し、認知症についての周知・啓発を行います。</t>
    <rPh sb="18" eb="20">
      <t>テンジ</t>
    </rPh>
    <rPh sb="25" eb="27">
      <t>カツヨウ</t>
    </rPh>
    <phoneticPr fontId="1"/>
  </si>
  <si>
    <t>津市</t>
    <rPh sb="0" eb="2">
      <t>ツシ</t>
    </rPh>
    <phoneticPr fontId="1"/>
  </si>
  <si>
    <t>認知症の理解を深めるためのグッズ・チラシ配布をイオンモール津南で開催</t>
    <rPh sb="29" eb="31">
      <t>ツミナミ</t>
    </rPh>
    <rPh sb="32" eb="34">
      <t>カイサイ</t>
    </rPh>
    <phoneticPr fontId="1"/>
  </si>
  <si>
    <t>イオンモール津南</t>
    <rPh sb="6" eb="8">
      <t>ツミナミ</t>
    </rPh>
    <phoneticPr fontId="1"/>
  </si>
  <si>
    <t>健康福祉部地域包括ケア推進室</t>
    <rPh sb="0" eb="5">
      <t>ケンコウフクシブ</t>
    </rPh>
    <rPh sb="5" eb="9">
      <t>チイキホウカツ</t>
    </rPh>
    <rPh sb="11" eb="14">
      <t>スイシンシツ</t>
    </rPh>
    <phoneticPr fontId="1"/>
  </si>
  <si>
    <t>チームオレンジ・あしたばメンバーと認知症地域支援推進員、津市のゆるキャラ「シロモチくん」と一緒に啓発をします</t>
    <rPh sb="17" eb="27">
      <t>ニンチショウチイキシエンスイシンイン</t>
    </rPh>
    <rPh sb="28" eb="30">
      <t>ツシ</t>
    </rPh>
    <rPh sb="45" eb="47">
      <t>イッショ</t>
    </rPh>
    <rPh sb="48" eb="50">
      <t>ケイハツ</t>
    </rPh>
    <phoneticPr fontId="1"/>
  </si>
  <si>
    <t>サロン団体に向けた認知症サポーター養成講座を開催</t>
    <rPh sb="3" eb="5">
      <t>ダンタイ</t>
    </rPh>
    <rPh sb="6" eb="7">
      <t>ム</t>
    </rPh>
    <rPh sb="9" eb="12">
      <t>ニンチショウ</t>
    </rPh>
    <rPh sb="17" eb="21">
      <t>ヨウセイコウザ</t>
    </rPh>
    <rPh sb="22" eb="24">
      <t>カイサイ</t>
    </rPh>
    <phoneticPr fontId="1"/>
  </si>
  <si>
    <t>津リージョンプラザ２階第２会議室</t>
    <rPh sb="0" eb="1">
      <t>ツ</t>
    </rPh>
    <rPh sb="10" eb="12">
      <t>カイダイ</t>
    </rPh>
    <rPh sb="13" eb="16">
      <t>カイギシツ</t>
    </rPh>
    <phoneticPr fontId="1"/>
  </si>
  <si>
    <t>津北部東地域包括支援センター</t>
    <rPh sb="0" eb="1">
      <t>ツ</t>
    </rPh>
    <rPh sb="1" eb="3">
      <t>ホクブ</t>
    </rPh>
    <rPh sb="3" eb="4">
      <t>ヒガシ</t>
    </rPh>
    <rPh sb="4" eb="6">
      <t>チイキ</t>
    </rPh>
    <rPh sb="6" eb="8">
      <t>ホウカツ</t>
    </rPh>
    <rPh sb="8" eb="10">
      <t>シエン</t>
    </rPh>
    <phoneticPr fontId="1"/>
  </si>
  <si>
    <t>市による市民向け認知症サポーター養成講座を津市本庁舎にて開催</t>
    <rPh sb="0" eb="1">
      <t>シ</t>
    </rPh>
    <rPh sb="4" eb="7">
      <t>シミンム</t>
    </rPh>
    <rPh sb="8" eb="11">
      <t>ニンチショウ</t>
    </rPh>
    <rPh sb="16" eb="20">
      <t>ヨウセイコウザ</t>
    </rPh>
    <rPh sb="21" eb="23">
      <t>ツシ</t>
    </rPh>
    <rPh sb="23" eb="26">
      <t>ホンチョウシャ</t>
    </rPh>
    <rPh sb="28" eb="30">
      <t>カイサイ</t>
    </rPh>
    <phoneticPr fontId="1"/>
  </si>
  <si>
    <t>中部システムセンター　2階ワークスペース</t>
    <rPh sb="0" eb="2">
      <t>チュウブ</t>
    </rPh>
    <rPh sb="12" eb="13">
      <t>カイ</t>
    </rPh>
    <phoneticPr fontId="1"/>
  </si>
  <si>
    <t>市広報誌に認知症への理解を深めるための普及啓発を掲載</t>
    <rPh sb="0" eb="1">
      <t>シ</t>
    </rPh>
    <rPh sb="1" eb="4">
      <t>コウホウシ</t>
    </rPh>
    <rPh sb="5" eb="8">
      <t>ニンチショウ</t>
    </rPh>
    <rPh sb="10" eb="12">
      <t>リカイ</t>
    </rPh>
    <rPh sb="13" eb="14">
      <t>フカ</t>
    </rPh>
    <rPh sb="19" eb="23">
      <t>フキュウケイハツ</t>
    </rPh>
    <rPh sb="24" eb="26">
      <t>ケイサイ</t>
    </rPh>
    <phoneticPr fontId="1"/>
  </si>
  <si>
    <t>9月中</t>
    <rPh sb="1" eb="3">
      <t>ガツチュウ</t>
    </rPh>
    <phoneticPr fontId="1"/>
  </si>
  <si>
    <t>認知症にかかわる図書やリーフレット等を啓発ブースに展示</t>
    <rPh sb="0" eb="3">
      <t>ニンチショウ</t>
    </rPh>
    <rPh sb="8" eb="10">
      <t>トショ</t>
    </rPh>
    <rPh sb="17" eb="18">
      <t>トウ</t>
    </rPh>
    <rPh sb="19" eb="21">
      <t>ケイハツ</t>
    </rPh>
    <rPh sb="25" eb="27">
      <t>テンジ</t>
    </rPh>
    <phoneticPr fontId="1"/>
  </si>
  <si>
    <t>美里図書館</t>
    <rPh sb="0" eb="2">
      <t>ミサト</t>
    </rPh>
    <rPh sb="2" eb="5">
      <t>トショカン</t>
    </rPh>
    <phoneticPr fontId="1"/>
  </si>
  <si>
    <t>四日市市</t>
    <rPh sb="0" eb="4">
      <t>ヨッカイチシ</t>
    </rPh>
    <phoneticPr fontId="1"/>
  </si>
  <si>
    <t>四日市市認知症市民公開講座
～認知症で、その人らしさは失われてしまうのか？～「脳科学からみた認知症」　
講師：東京大学大学院総合文化研究科　特任研究員　恩蔵　絢子氏</t>
    <rPh sb="0" eb="4">
      <t>ヨッカイチシ</t>
    </rPh>
    <rPh sb="4" eb="7">
      <t>ニンチショウ</t>
    </rPh>
    <rPh sb="7" eb="9">
      <t>シミン</t>
    </rPh>
    <rPh sb="9" eb="11">
      <t>コウカイ</t>
    </rPh>
    <rPh sb="11" eb="13">
      <t>コウザ</t>
    </rPh>
    <rPh sb="52" eb="54">
      <t>コウシ</t>
    </rPh>
    <rPh sb="81" eb="82">
      <t>シ</t>
    </rPh>
    <phoneticPr fontId="1"/>
  </si>
  <si>
    <t>高齢福祉課
地域支援係</t>
    <rPh sb="0" eb="2">
      <t>コウレイ</t>
    </rPh>
    <rPh sb="2" eb="4">
      <t>フクシ</t>
    </rPh>
    <rPh sb="4" eb="5">
      <t>カ</t>
    </rPh>
    <rPh sb="6" eb="8">
      <t>チイキ</t>
    </rPh>
    <rPh sb="8" eb="10">
      <t>シエン</t>
    </rPh>
    <rPh sb="10" eb="11">
      <t>カカリ</t>
    </rPh>
    <phoneticPr fontId="1"/>
  </si>
  <si>
    <t>・参加申込は8月22日まで（必着）
・認知症当事者等による活動披露あり</t>
    <rPh sb="1" eb="3">
      <t>サンカ</t>
    </rPh>
    <rPh sb="3" eb="5">
      <t>モウシコミ</t>
    </rPh>
    <rPh sb="7" eb="8">
      <t>ガツ</t>
    </rPh>
    <rPh sb="10" eb="11">
      <t>ニチ</t>
    </rPh>
    <rPh sb="14" eb="16">
      <t>ヒッチャク</t>
    </rPh>
    <rPh sb="19" eb="25">
      <t>ニンチショウトウジシャ</t>
    </rPh>
    <rPh sb="25" eb="26">
      <t>ナド</t>
    </rPh>
    <rPh sb="29" eb="31">
      <t>カツドウ</t>
    </rPh>
    <rPh sb="31" eb="33">
      <t>ヒロウ</t>
    </rPh>
    <phoneticPr fontId="1"/>
  </si>
  <si>
    <t>認知症キッズサポーター養成講座</t>
    <rPh sb="0" eb="3">
      <t>ニンチショウ</t>
    </rPh>
    <rPh sb="11" eb="13">
      <t>ヨウセイ</t>
    </rPh>
    <rPh sb="13" eb="15">
      <t>コウザ</t>
    </rPh>
    <phoneticPr fontId="1"/>
  </si>
  <si>
    <t>四日市市立図書館2階　視聴覚ホール</t>
    <rPh sb="9" eb="10">
      <t>カイ</t>
    </rPh>
    <rPh sb="11" eb="14">
      <t>シチョウカク</t>
    </rPh>
    <phoneticPr fontId="1"/>
  </si>
  <si>
    <t>参加申込は9月17日まで（※先着順）</t>
    <rPh sb="0" eb="2">
      <t>サンカ</t>
    </rPh>
    <rPh sb="2" eb="4">
      <t>モウシコミ</t>
    </rPh>
    <rPh sb="6" eb="7">
      <t>ガツ</t>
    </rPh>
    <rPh sb="9" eb="10">
      <t>ニチ</t>
    </rPh>
    <rPh sb="14" eb="16">
      <t>センチャク</t>
    </rPh>
    <rPh sb="16" eb="17">
      <t>ジュン</t>
    </rPh>
    <phoneticPr fontId="1"/>
  </si>
  <si>
    <t>8月27日～9月21日</t>
    <rPh sb="1" eb="2">
      <t>ガツ</t>
    </rPh>
    <rPh sb="4" eb="5">
      <t>ニチ</t>
    </rPh>
    <rPh sb="7" eb="8">
      <t>ガツ</t>
    </rPh>
    <rPh sb="10" eb="11">
      <t>ニチ</t>
    </rPh>
    <phoneticPr fontId="1"/>
  </si>
  <si>
    <t>認知症関連図書の展示、認知症関連啓発物の掲示</t>
    <rPh sb="0" eb="3">
      <t>ニンチショウ</t>
    </rPh>
    <rPh sb="3" eb="5">
      <t>カンレン</t>
    </rPh>
    <rPh sb="5" eb="7">
      <t>トショ</t>
    </rPh>
    <rPh sb="8" eb="10">
      <t>テンジ</t>
    </rPh>
    <rPh sb="11" eb="14">
      <t>ニンチショウ</t>
    </rPh>
    <rPh sb="14" eb="16">
      <t>カンレン</t>
    </rPh>
    <rPh sb="16" eb="19">
      <t>ケイハツブツ</t>
    </rPh>
    <rPh sb="20" eb="22">
      <t>ケイジ</t>
    </rPh>
    <phoneticPr fontId="1"/>
  </si>
  <si>
    <t>四日市市立図書館2階　展示室、自動車文庫</t>
    <rPh sb="9" eb="10">
      <t>カイ</t>
    </rPh>
    <rPh sb="11" eb="14">
      <t>テンジシツ</t>
    </rPh>
    <rPh sb="15" eb="18">
      <t>ジドウシャ</t>
    </rPh>
    <rPh sb="18" eb="20">
      <t>ブンコ</t>
    </rPh>
    <phoneticPr fontId="1"/>
  </si>
  <si>
    <t>高齢福祉課
地域支援係</t>
    <rPh sb="0" eb="2">
      <t>コウレイ</t>
    </rPh>
    <rPh sb="2" eb="5">
      <t>フクシカ</t>
    </rPh>
    <rPh sb="6" eb="8">
      <t>チイキ</t>
    </rPh>
    <rPh sb="8" eb="10">
      <t>シエン</t>
    </rPh>
    <rPh sb="10" eb="11">
      <t>カカリ</t>
    </rPh>
    <phoneticPr fontId="1"/>
  </si>
  <si>
    <t>あさけプラザ　図書館</t>
    <rPh sb="7" eb="10">
      <t>トショカン</t>
    </rPh>
    <phoneticPr fontId="1"/>
  </si>
  <si>
    <t>9月3日～9月30日</t>
    <rPh sb="1" eb="2">
      <t>ガツ</t>
    </rPh>
    <rPh sb="3" eb="4">
      <t>ニチ</t>
    </rPh>
    <rPh sb="6" eb="7">
      <t>ガツ</t>
    </rPh>
    <rPh sb="9" eb="10">
      <t>ニチ</t>
    </rPh>
    <phoneticPr fontId="1"/>
  </si>
  <si>
    <t>楠交流会館　図書室</t>
    <rPh sb="0" eb="1">
      <t>クス</t>
    </rPh>
    <rPh sb="1" eb="5">
      <t>コウリュウカイカン</t>
    </rPh>
    <rPh sb="6" eb="9">
      <t>トショシツ</t>
    </rPh>
    <phoneticPr fontId="1"/>
  </si>
  <si>
    <t>9月24日～10月3日</t>
    <rPh sb="1" eb="2">
      <t>ガツ</t>
    </rPh>
    <rPh sb="4" eb="5">
      <t>ニチ</t>
    </rPh>
    <rPh sb="8" eb="9">
      <t>ガツ</t>
    </rPh>
    <rPh sb="10" eb="11">
      <t>ニチ</t>
    </rPh>
    <phoneticPr fontId="1"/>
  </si>
  <si>
    <t>認知症当事者の作品展</t>
    <rPh sb="0" eb="3">
      <t>ニンチショウ</t>
    </rPh>
    <rPh sb="3" eb="6">
      <t>トウジシャ</t>
    </rPh>
    <rPh sb="7" eb="10">
      <t>サクヒンテン</t>
    </rPh>
    <phoneticPr fontId="1"/>
  </si>
  <si>
    <t>ステップ四日市1階　情報コーナー</t>
    <rPh sb="8" eb="9">
      <t>カイ</t>
    </rPh>
    <rPh sb="10" eb="12">
      <t>ジョウホウ</t>
    </rPh>
    <phoneticPr fontId="1"/>
  </si>
  <si>
    <t>ステップ四日市
認知症支援担当</t>
    <rPh sb="4" eb="7">
      <t>ヨッカイチ</t>
    </rPh>
    <rPh sb="8" eb="11">
      <t>ニンチショウ</t>
    </rPh>
    <rPh sb="11" eb="13">
      <t>シエン</t>
    </rPh>
    <rPh sb="13" eb="15">
      <t>タントウ</t>
    </rPh>
    <phoneticPr fontId="1"/>
  </si>
  <si>
    <t>9月27日（土）は休館日</t>
    <rPh sb="1" eb="2">
      <t>ガツ</t>
    </rPh>
    <rPh sb="4" eb="5">
      <t>ニチ</t>
    </rPh>
    <rPh sb="6" eb="7">
      <t>ツチ</t>
    </rPh>
    <rPh sb="9" eb="12">
      <t>キュウカンビ</t>
    </rPh>
    <phoneticPr fontId="1"/>
  </si>
  <si>
    <t>松阪市</t>
    <rPh sb="0" eb="3">
      <t>マツサカシ</t>
    </rPh>
    <phoneticPr fontId="1"/>
  </si>
  <si>
    <t>認知症市民フォーラム
映画『ぼけますから、よろしくお願いします。～おかえり　お母さん～』上映会</t>
    <rPh sb="0" eb="3">
      <t>ニンチショウ</t>
    </rPh>
    <rPh sb="3" eb="5">
      <t>シミン</t>
    </rPh>
    <rPh sb="11" eb="13">
      <t>エイガ</t>
    </rPh>
    <rPh sb="26" eb="27">
      <t>ネガ</t>
    </rPh>
    <rPh sb="39" eb="40">
      <t>カア</t>
    </rPh>
    <rPh sb="44" eb="47">
      <t>ジョウエイカイ</t>
    </rPh>
    <phoneticPr fontId="1"/>
  </si>
  <si>
    <t>松阪市農業屋コミュニティ文化センター</t>
    <rPh sb="0" eb="3">
      <t>マツサカシ</t>
    </rPh>
    <rPh sb="3" eb="5">
      <t>ノウギョウ</t>
    </rPh>
    <rPh sb="5" eb="6">
      <t>ヤ</t>
    </rPh>
    <rPh sb="12" eb="14">
      <t>ブンカ</t>
    </rPh>
    <phoneticPr fontId="1"/>
  </si>
  <si>
    <t>高齢者支援課</t>
    <rPh sb="0" eb="3">
      <t>コウレイシャ</t>
    </rPh>
    <rPh sb="3" eb="5">
      <t>シエン</t>
    </rPh>
    <rPh sb="5" eb="6">
      <t>カ</t>
    </rPh>
    <phoneticPr fontId="1"/>
  </si>
  <si>
    <t>映画を通じて認知症の正しい理解を広められるよう映画上映会を開催します。</t>
    <rPh sb="0" eb="2">
      <t>エイガ</t>
    </rPh>
    <rPh sb="3" eb="4">
      <t>ツウ</t>
    </rPh>
    <rPh sb="6" eb="9">
      <t>ニンチショウ</t>
    </rPh>
    <rPh sb="10" eb="11">
      <t>タダ</t>
    </rPh>
    <rPh sb="13" eb="15">
      <t>リカイ</t>
    </rPh>
    <rPh sb="16" eb="17">
      <t>ヒロ</t>
    </rPh>
    <rPh sb="23" eb="25">
      <t>エイガ</t>
    </rPh>
    <rPh sb="25" eb="28">
      <t>ジョウエイカイ</t>
    </rPh>
    <rPh sb="29" eb="31">
      <t>カイサイ</t>
    </rPh>
    <phoneticPr fontId="1"/>
  </si>
  <si>
    <t>事前申込制</t>
    <rPh sb="0" eb="2">
      <t>ジゼン</t>
    </rPh>
    <rPh sb="2" eb="4">
      <t>モウシコミ</t>
    </rPh>
    <rPh sb="4" eb="5">
      <t>セイ</t>
    </rPh>
    <phoneticPr fontId="1"/>
  </si>
  <si>
    <t>8月30日～9月25日</t>
    <rPh sb="1" eb="2">
      <t>ガツ</t>
    </rPh>
    <rPh sb="4" eb="5">
      <t>ニチ</t>
    </rPh>
    <rPh sb="7" eb="8">
      <t>ガツ</t>
    </rPh>
    <rPh sb="10" eb="11">
      <t>ニチ</t>
    </rPh>
    <phoneticPr fontId="1"/>
  </si>
  <si>
    <t>認知症啓発コーナーを設置</t>
    <rPh sb="0" eb="3">
      <t>ニンチショウ</t>
    </rPh>
    <rPh sb="3" eb="5">
      <t>ケイハツ</t>
    </rPh>
    <rPh sb="10" eb="12">
      <t>セッチ</t>
    </rPh>
    <phoneticPr fontId="1"/>
  </si>
  <si>
    <t>松阪図書館
嬉野図書館</t>
    <rPh sb="0" eb="2">
      <t>マツサカ</t>
    </rPh>
    <rPh sb="2" eb="5">
      <t>トショカン</t>
    </rPh>
    <rPh sb="6" eb="8">
      <t>ウレシノ</t>
    </rPh>
    <rPh sb="8" eb="11">
      <t>トショカン</t>
    </rPh>
    <phoneticPr fontId="1"/>
  </si>
  <si>
    <t>特設コーナーに飾るオレンジ色の花を、認知症の方とそのご家族と一緒に作りました。</t>
    <rPh sb="0" eb="2">
      <t>トクセツ</t>
    </rPh>
    <rPh sb="7" eb="8">
      <t>カザ</t>
    </rPh>
    <rPh sb="13" eb="14">
      <t>イロ</t>
    </rPh>
    <rPh sb="15" eb="16">
      <t>ハナ</t>
    </rPh>
    <rPh sb="18" eb="21">
      <t>ニンチショウ</t>
    </rPh>
    <rPh sb="22" eb="23">
      <t>カタ</t>
    </rPh>
    <rPh sb="27" eb="29">
      <t>カゾク</t>
    </rPh>
    <rPh sb="30" eb="32">
      <t>イッショ</t>
    </rPh>
    <rPh sb="33" eb="34">
      <t>ツク</t>
    </rPh>
    <phoneticPr fontId="1"/>
  </si>
  <si>
    <t>市民に向け認知症サポーター養成講座を開催</t>
    <rPh sb="0" eb="2">
      <t>シミン</t>
    </rPh>
    <rPh sb="3" eb="4">
      <t>ム</t>
    </rPh>
    <rPh sb="5" eb="8">
      <t>ニンチショウ</t>
    </rPh>
    <rPh sb="13" eb="15">
      <t>ヨウセイ</t>
    </rPh>
    <rPh sb="15" eb="17">
      <t>コウザ</t>
    </rPh>
    <rPh sb="18" eb="20">
      <t>カイサイ</t>
    </rPh>
    <phoneticPr fontId="1"/>
  </si>
  <si>
    <t>健康センターはるる</t>
    <rPh sb="0" eb="2">
      <t>ケンコウ</t>
    </rPh>
    <phoneticPr fontId="1"/>
  </si>
  <si>
    <t>認知症の理解と接し方について周知します。</t>
    <rPh sb="0" eb="3">
      <t>ニンチショウ</t>
    </rPh>
    <rPh sb="4" eb="6">
      <t>リカイ</t>
    </rPh>
    <rPh sb="7" eb="8">
      <t>セッ</t>
    </rPh>
    <rPh sb="9" eb="10">
      <t>カタ</t>
    </rPh>
    <rPh sb="14" eb="16">
      <t>シュウチ</t>
    </rPh>
    <phoneticPr fontId="1"/>
  </si>
  <si>
    <t>認知症の方と家族のおしゃべり会
『ちゃちゃカフェ』</t>
    <rPh sb="0" eb="3">
      <t>ニンチショウ</t>
    </rPh>
    <rPh sb="4" eb="5">
      <t>カタ</t>
    </rPh>
    <rPh sb="6" eb="8">
      <t>カゾク</t>
    </rPh>
    <rPh sb="14" eb="15">
      <t>カイ</t>
    </rPh>
    <phoneticPr fontId="1"/>
  </si>
  <si>
    <t>福祉会館</t>
    <rPh sb="0" eb="2">
      <t>フクシ</t>
    </rPh>
    <rPh sb="2" eb="4">
      <t>カイカン</t>
    </rPh>
    <phoneticPr fontId="1"/>
  </si>
  <si>
    <t>物忘れ相談会</t>
    <rPh sb="0" eb="2">
      <t>モノワス</t>
    </rPh>
    <rPh sb="3" eb="6">
      <t>ソウダンカイ</t>
    </rPh>
    <phoneticPr fontId="1"/>
  </si>
  <si>
    <t>認知症専門医に相談ができます。</t>
    <rPh sb="0" eb="3">
      <t>ニンチショウ</t>
    </rPh>
    <rPh sb="3" eb="6">
      <t>センモンイ</t>
    </rPh>
    <rPh sb="7" eb="9">
      <t>ソウダン</t>
    </rPh>
    <phoneticPr fontId="1"/>
  </si>
  <si>
    <t>9月28日
10時～正午</t>
    <rPh sb="1" eb="2">
      <t>ガツ</t>
    </rPh>
    <rPh sb="4" eb="5">
      <t>ニチ</t>
    </rPh>
    <rPh sb="8" eb="9">
      <t>ジ</t>
    </rPh>
    <rPh sb="10" eb="12">
      <t>ショウゴ</t>
    </rPh>
    <phoneticPr fontId="1"/>
  </si>
  <si>
    <t>高齢者にやさしいまちオレンジフェスタ</t>
    <rPh sb="0" eb="3">
      <t>コウレイシャ</t>
    </rPh>
    <phoneticPr fontId="1"/>
  </si>
  <si>
    <t>橋西地区市民センター</t>
    <rPh sb="0" eb="2">
      <t>ハシニシ</t>
    </rPh>
    <rPh sb="2" eb="4">
      <t>チク</t>
    </rPh>
    <rPh sb="4" eb="6">
      <t>シミン</t>
    </rPh>
    <phoneticPr fontId="1"/>
  </si>
  <si>
    <t>有志企業とともに認知症の啓発イベントを開催します。</t>
    <rPh sb="0" eb="2">
      <t>ユウシ</t>
    </rPh>
    <rPh sb="2" eb="4">
      <t>キギョウ</t>
    </rPh>
    <rPh sb="8" eb="11">
      <t>ニンチショウ</t>
    </rPh>
    <rPh sb="12" eb="14">
      <t>ケイハツ</t>
    </rPh>
    <rPh sb="19" eb="21">
      <t>カイサイ</t>
    </rPh>
    <phoneticPr fontId="1"/>
  </si>
  <si>
    <t>『広報まつさか9月号』で認知症啓発に関する特集記事を掲載</t>
    <rPh sb="1" eb="3">
      <t>コウホウ</t>
    </rPh>
    <rPh sb="8" eb="10">
      <t>ガツゴウ</t>
    </rPh>
    <rPh sb="12" eb="15">
      <t>ニンチショウ</t>
    </rPh>
    <rPh sb="15" eb="17">
      <t>ケイハツ</t>
    </rPh>
    <rPh sb="18" eb="19">
      <t>カン</t>
    </rPh>
    <rPh sb="21" eb="23">
      <t>トクシュウ</t>
    </rPh>
    <rPh sb="23" eb="25">
      <t>キジ</t>
    </rPh>
    <rPh sb="26" eb="28">
      <t>ケイサイ</t>
    </rPh>
    <phoneticPr fontId="1"/>
  </si>
  <si>
    <t>認知症チェックリストを掲載し早期相談や社会参加を啓発します。</t>
    <rPh sb="0" eb="3">
      <t>ニンチショウ</t>
    </rPh>
    <rPh sb="11" eb="13">
      <t>ケイサイ</t>
    </rPh>
    <rPh sb="14" eb="16">
      <t>ソウキ</t>
    </rPh>
    <rPh sb="16" eb="18">
      <t>ソウダン</t>
    </rPh>
    <rPh sb="19" eb="21">
      <t>シャカイ</t>
    </rPh>
    <rPh sb="21" eb="23">
      <t>サンカ</t>
    </rPh>
    <rPh sb="24" eb="26">
      <t>ケイハツ</t>
    </rPh>
    <phoneticPr fontId="1"/>
  </si>
  <si>
    <t>桑名市</t>
    <rPh sb="0" eb="3">
      <t>クワナシ</t>
    </rPh>
    <phoneticPr fontId="1"/>
  </si>
  <si>
    <t>認知症に関する講演会</t>
    <rPh sb="0" eb="3">
      <t>ニンチショウ</t>
    </rPh>
    <rPh sb="4" eb="5">
      <t>カン</t>
    </rPh>
    <rPh sb="7" eb="10">
      <t>コウエンカイ</t>
    </rPh>
    <phoneticPr fontId="1"/>
  </si>
  <si>
    <t>市民会館</t>
    <rPh sb="0" eb="2">
      <t>シミン</t>
    </rPh>
    <rPh sb="2" eb="4">
      <t>カイカン</t>
    </rPh>
    <phoneticPr fontId="1"/>
  </si>
  <si>
    <t>介護予防支援室</t>
    <rPh sb="0" eb="4">
      <t>カイゴヨボウ</t>
    </rPh>
    <rPh sb="4" eb="7">
      <t>シエンシツ</t>
    </rPh>
    <phoneticPr fontId="1"/>
  </si>
  <si>
    <t>認知症に関するリーフレットを配布</t>
    <rPh sb="0" eb="3">
      <t>ニンチショウ</t>
    </rPh>
    <rPh sb="4" eb="5">
      <t>カン</t>
    </rPh>
    <rPh sb="14" eb="16">
      <t>ハイフ</t>
    </rPh>
    <phoneticPr fontId="1"/>
  </si>
  <si>
    <t>市内商業施設</t>
    <rPh sb="0" eb="4">
      <t>シナイショウギョウ</t>
    </rPh>
    <rPh sb="4" eb="6">
      <t>シセツ</t>
    </rPh>
    <phoneticPr fontId="1"/>
  </si>
  <si>
    <t>認知症の人と家族の会・介護予防支援室</t>
    <rPh sb="0" eb="3">
      <t>ニンチショウ</t>
    </rPh>
    <rPh sb="4" eb="5">
      <t>ヒト</t>
    </rPh>
    <rPh sb="6" eb="8">
      <t>カゾク</t>
    </rPh>
    <rPh sb="9" eb="10">
      <t>カイ</t>
    </rPh>
    <rPh sb="11" eb="18">
      <t>カイゴヨボウシエンシツ</t>
    </rPh>
    <phoneticPr fontId="1"/>
  </si>
  <si>
    <t>認知症の人と家族の会会員およびボランティアによりリーフレットの配布・啓発活動</t>
    <rPh sb="0" eb="3">
      <t>ニンチショウ</t>
    </rPh>
    <rPh sb="4" eb="5">
      <t>ヒト</t>
    </rPh>
    <rPh sb="6" eb="8">
      <t>カゾク</t>
    </rPh>
    <rPh sb="9" eb="10">
      <t>カイ</t>
    </rPh>
    <rPh sb="10" eb="12">
      <t>カイイン</t>
    </rPh>
    <rPh sb="31" eb="33">
      <t>ハイフ</t>
    </rPh>
    <rPh sb="34" eb="38">
      <t>ケイハツカツドウ</t>
    </rPh>
    <phoneticPr fontId="1"/>
  </si>
  <si>
    <t>認知症啓発に関するコーナーを設置</t>
    <rPh sb="0" eb="3">
      <t>ニンチショウ</t>
    </rPh>
    <rPh sb="3" eb="5">
      <t>ケイハツ</t>
    </rPh>
    <rPh sb="6" eb="7">
      <t>カン</t>
    </rPh>
    <rPh sb="14" eb="16">
      <t>セッチ</t>
    </rPh>
    <phoneticPr fontId="1"/>
  </si>
  <si>
    <t>図書館（中央・多度・長島）</t>
    <rPh sb="0" eb="3">
      <t>トショカン</t>
    </rPh>
    <rPh sb="4" eb="6">
      <t>チュウオウ</t>
    </rPh>
    <rPh sb="7" eb="9">
      <t>タド</t>
    </rPh>
    <rPh sb="10" eb="12">
      <t>ナガシマ</t>
    </rPh>
    <phoneticPr fontId="1"/>
  </si>
  <si>
    <t>認知症・MCIの啓発、オレンジカフェの紹介、関連図書の紹介など</t>
    <rPh sb="0" eb="3">
      <t>ニンチショウ</t>
    </rPh>
    <rPh sb="8" eb="10">
      <t>ケイハツ</t>
    </rPh>
    <rPh sb="19" eb="21">
      <t>ショウカイ</t>
    </rPh>
    <rPh sb="22" eb="24">
      <t>カンレン</t>
    </rPh>
    <rPh sb="24" eb="26">
      <t>トショ</t>
    </rPh>
    <rPh sb="27" eb="29">
      <t>ショウカイ</t>
    </rPh>
    <phoneticPr fontId="1"/>
  </si>
  <si>
    <t>広報くわなに認知症啓発に関する記事掲載</t>
    <rPh sb="0" eb="2">
      <t>コウホウ</t>
    </rPh>
    <rPh sb="6" eb="9">
      <t>ニンチショウ</t>
    </rPh>
    <rPh sb="9" eb="11">
      <t>ケイハツ</t>
    </rPh>
    <rPh sb="12" eb="13">
      <t>カン</t>
    </rPh>
    <rPh sb="15" eb="17">
      <t>キジ</t>
    </rPh>
    <rPh sb="17" eb="19">
      <t>ケイサイ</t>
    </rPh>
    <phoneticPr fontId="1"/>
  </si>
  <si>
    <t>認知症月間や認知症対策事業（市民公開講座やオレンジカフェ等）について紹介など</t>
    <rPh sb="0" eb="3">
      <t>ニンチショウ</t>
    </rPh>
    <rPh sb="3" eb="5">
      <t>ゲッカン</t>
    </rPh>
    <rPh sb="6" eb="9">
      <t>ニンチショウ</t>
    </rPh>
    <rPh sb="9" eb="13">
      <t>タイサクジギョウ</t>
    </rPh>
    <rPh sb="14" eb="16">
      <t>シミン</t>
    </rPh>
    <rPh sb="16" eb="18">
      <t>コウカイ</t>
    </rPh>
    <rPh sb="18" eb="20">
      <t>コウザ</t>
    </rPh>
    <rPh sb="28" eb="29">
      <t>トウ</t>
    </rPh>
    <rPh sb="34" eb="36">
      <t>ショウカイ</t>
    </rPh>
    <phoneticPr fontId="1"/>
  </si>
  <si>
    <t>アルツハイマー月間周知ポスターの掲示</t>
    <rPh sb="7" eb="9">
      <t>ゲッカン</t>
    </rPh>
    <rPh sb="9" eb="11">
      <t>シュウチ</t>
    </rPh>
    <rPh sb="16" eb="18">
      <t>ケイジ</t>
    </rPh>
    <phoneticPr fontId="1"/>
  </si>
  <si>
    <t>市内公共施設</t>
    <rPh sb="0" eb="6">
      <t>シナイコウキョウシセツ</t>
    </rPh>
    <phoneticPr fontId="1"/>
  </si>
  <si>
    <t>オレンジカフェ（認知症カフェ）の実施</t>
    <rPh sb="8" eb="11">
      <t>ニンチショウ</t>
    </rPh>
    <rPh sb="16" eb="18">
      <t>ジッシ</t>
    </rPh>
    <phoneticPr fontId="1"/>
  </si>
  <si>
    <t>市内</t>
    <rPh sb="0" eb="2">
      <t>シナイ</t>
    </rPh>
    <phoneticPr fontId="1"/>
  </si>
  <si>
    <t>鈴鹿市</t>
    <rPh sb="0" eb="3">
      <t>スズカシ</t>
    </rPh>
    <phoneticPr fontId="1"/>
  </si>
  <si>
    <t>三重県作業療法士学会が主催の認知症の講演会に参画</t>
    <rPh sb="0" eb="3">
      <t>ミエケン</t>
    </rPh>
    <rPh sb="3" eb="10">
      <t>サギョウリョウホウシガッカイ</t>
    </rPh>
    <rPh sb="11" eb="13">
      <t>シュサイ</t>
    </rPh>
    <rPh sb="14" eb="17">
      <t>ニンチショウ</t>
    </rPh>
    <rPh sb="18" eb="20">
      <t>コウエン</t>
    </rPh>
    <rPh sb="20" eb="21">
      <t>カイ</t>
    </rPh>
    <rPh sb="22" eb="24">
      <t>サンカク</t>
    </rPh>
    <phoneticPr fontId="1"/>
  </si>
  <si>
    <t>ハヤシユナイテッド文化ホール鈴鹿</t>
    <rPh sb="9" eb="11">
      <t>ブンカ</t>
    </rPh>
    <rPh sb="14" eb="16">
      <t>スズカ</t>
    </rPh>
    <phoneticPr fontId="1"/>
  </si>
  <si>
    <t>三重県作業療法士学会</t>
    <rPh sb="0" eb="2">
      <t>ミエ</t>
    </rPh>
    <rPh sb="2" eb="3">
      <t>ケン</t>
    </rPh>
    <rPh sb="3" eb="5">
      <t>サギョウ</t>
    </rPh>
    <rPh sb="5" eb="8">
      <t>リョウホウシ</t>
    </rPh>
    <rPh sb="8" eb="10">
      <t>ガッカイ</t>
    </rPh>
    <phoneticPr fontId="1"/>
  </si>
  <si>
    <t>059‐245‐6777</t>
  </si>
  <si>
    <t>9月16日
9月18日</t>
    <rPh sb="1" eb="2">
      <t>ガツ</t>
    </rPh>
    <rPh sb="4" eb="5">
      <t>ニチ</t>
    </rPh>
    <rPh sb="7" eb="8">
      <t>ガツ</t>
    </rPh>
    <rPh sb="10" eb="11">
      <t>ニチ</t>
    </rPh>
    <phoneticPr fontId="1"/>
  </si>
  <si>
    <t>企業へ向けて認知症の普及啓発のために実施</t>
    <rPh sb="0" eb="2">
      <t>キギョウ</t>
    </rPh>
    <rPh sb="3" eb="4">
      <t>ム</t>
    </rPh>
    <rPh sb="6" eb="9">
      <t>ニンチショウ</t>
    </rPh>
    <rPh sb="10" eb="14">
      <t>フキュウケイハツ</t>
    </rPh>
    <rPh sb="18" eb="20">
      <t>ジッシ</t>
    </rPh>
    <phoneticPr fontId="1"/>
  </si>
  <si>
    <t>鈴鹿ハンター
JA（農協）鈴鹿</t>
    <rPh sb="0" eb="2">
      <t>スズカ</t>
    </rPh>
    <rPh sb="10" eb="12">
      <t>ノウキョウ</t>
    </rPh>
    <rPh sb="13" eb="15">
      <t>スズカ</t>
    </rPh>
    <phoneticPr fontId="1"/>
  </si>
  <si>
    <t>鈴鹿市
長寿社会課</t>
    <rPh sb="0" eb="3">
      <t>スズカシ</t>
    </rPh>
    <rPh sb="4" eb="9">
      <t>チョウジュシャカイカ</t>
    </rPh>
    <phoneticPr fontId="1"/>
  </si>
  <si>
    <t>鈴鹿ハンター</t>
    <rPh sb="0" eb="2">
      <t>スズカ</t>
    </rPh>
    <phoneticPr fontId="1"/>
  </si>
  <si>
    <t>認知症の人と家族の会鈴鹿支部</t>
    <rPh sb="0" eb="3">
      <t>ニンチショウ</t>
    </rPh>
    <rPh sb="10" eb="14">
      <t>スズカシブ</t>
    </rPh>
    <phoneticPr fontId="1"/>
  </si>
  <si>
    <t>認知症の関連団体による展示</t>
    <rPh sb="0" eb="3">
      <t>ニンチショウ</t>
    </rPh>
    <rPh sb="4" eb="8">
      <t>カンレンダンタイ</t>
    </rPh>
    <rPh sb="11" eb="13">
      <t>テンジ</t>
    </rPh>
    <phoneticPr fontId="1"/>
  </si>
  <si>
    <t>グッズチラシ配布と同日にイベントとして実施</t>
    <rPh sb="6" eb="8">
      <t>ハイフ</t>
    </rPh>
    <rPh sb="9" eb="11">
      <t>ドウジツ</t>
    </rPh>
    <rPh sb="19" eb="21">
      <t>ジッシ</t>
    </rPh>
    <phoneticPr fontId="1"/>
  </si>
  <si>
    <t>啓発イベントの一環として実施</t>
    <rPh sb="0" eb="2">
      <t>ケイハツ</t>
    </rPh>
    <rPh sb="7" eb="9">
      <t>イッカン</t>
    </rPh>
    <rPh sb="12" eb="14">
      <t>ジッシ</t>
    </rPh>
    <phoneticPr fontId="1"/>
  </si>
  <si>
    <t>「９月はアルツハイマー月間です」の懸垂幕を設置</t>
    <rPh sb="2" eb="3">
      <t>ガツ</t>
    </rPh>
    <rPh sb="11" eb="13">
      <t>ゲッカン</t>
    </rPh>
    <rPh sb="17" eb="20">
      <t>ケンスイマク</t>
    </rPh>
    <rPh sb="21" eb="23">
      <t>セッチ</t>
    </rPh>
    <phoneticPr fontId="1"/>
  </si>
  <si>
    <t>鈴鹿市役所庁舎</t>
    <rPh sb="0" eb="5">
      <t>スズカシヤクショ</t>
    </rPh>
    <rPh sb="5" eb="7">
      <t>チョウシャ</t>
    </rPh>
    <phoneticPr fontId="1"/>
  </si>
  <si>
    <t>9月５日～</t>
    <rPh sb="1" eb="2">
      <t>ガツ</t>
    </rPh>
    <rPh sb="3" eb="4">
      <t>ニチ</t>
    </rPh>
    <phoneticPr fontId="1"/>
  </si>
  <si>
    <t>認知症の予防と共生社会について広報の特集号に掲載</t>
    <rPh sb="0" eb="3">
      <t>ニンチショウ</t>
    </rPh>
    <rPh sb="4" eb="6">
      <t>ヨボウ</t>
    </rPh>
    <rPh sb="7" eb="9">
      <t>キョウセイ</t>
    </rPh>
    <rPh sb="9" eb="11">
      <t>シャカイ</t>
    </rPh>
    <rPh sb="15" eb="17">
      <t>コウホウ</t>
    </rPh>
    <rPh sb="18" eb="21">
      <t>トクシュウゴウ</t>
    </rPh>
    <rPh sb="22" eb="24">
      <t>ケイサイ</t>
    </rPh>
    <phoneticPr fontId="1"/>
  </si>
  <si>
    <t>名張市</t>
    <rPh sb="0" eb="3">
      <t>ナバリシ</t>
    </rPh>
    <phoneticPr fontId="1"/>
  </si>
  <si>
    <t>9月2日～28日</t>
    <rPh sb="1" eb="2">
      <t>ガツ</t>
    </rPh>
    <rPh sb="3" eb="4">
      <t>ニチ</t>
    </rPh>
    <rPh sb="7" eb="8">
      <t>ニチ</t>
    </rPh>
    <phoneticPr fontId="1"/>
  </si>
  <si>
    <t>市立図書館で認知症に関する展示やチラシ・パンフレットの配布、関連本の貸し出し等を行う。</t>
    <rPh sb="0" eb="2">
      <t>シリツ</t>
    </rPh>
    <rPh sb="2" eb="5">
      <t>トショカン</t>
    </rPh>
    <phoneticPr fontId="1"/>
  </si>
  <si>
    <t>名張市立図書館すなお</t>
    <rPh sb="0" eb="4">
      <t>ナバリシリツ</t>
    </rPh>
    <rPh sb="4" eb="7">
      <t>トショカン</t>
    </rPh>
    <phoneticPr fontId="1"/>
  </si>
  <si>
    <t>福祉子ども部　地域包括支援センター</t>
    <rPh sb="0" eb="2">
      <t>フクシ</t>
    </rPh>
    <rPh sb="2" eb="3">
      <t>コ</t>
    </rPh>
    <rPh sb="5" eb="6">
      <t>ブ</t>
    </rPh>
    <rPh sb="7" eb="13">
      <t>チイキホウカツシエン</t>
    </rPh>
    <phoneticPr fontId="1"/>
  </si>
  <si>
    <t>亀山市</t>
  </si>
  <si>
    <t>8月23日～9月18日</t>
  </si>
  <si>
    <t>認知症への理解を深めるためのブックレビューの小冊子を配布</t>
  </si>
  <si>
    <t>亀山市立図書館</t>
  </si>
  <si>
    <t>亀山市社会福祉協議会</t>
  </si>
  <si>
    <t>0595-83-3575</t>
  </si>
  <si>
    <t>推薦で寄せられたブックレビューを冊子としてまとめたものを、チームオレンジ・図書館・専門職・市などが共同で作成しました。</t>
  </si>
  <si>
    <t>チームオレンジの活動や認知症に関する啓発</t>
  </si>
  <si>
    <t>ZTV（ケーブルテレビ）にて啓発</t>
  </si>
  <si>
    <t>地域福祉課
高齢者支援グループ</t>
  </si>
  <si>
    <t>0595-84-3312</t>
  </si>
  <si>
    <t>フレイルと認知症予防について理解を深めるイベント（市民公開講座）の開催</t>
  </si>
  <si>
    <t>亀山市文化会館</t>
  </si>
  <si>
    <t>鳥羽市</t>
    <rPh sb="0" eb="3">
      <t>トバシ</t>
    </rPh>
    <phoneticPr fontId="1"/>
  </si>
  <si>
    <t>９月３日～３０日</t>
    <rPh sb="1" eb="2">
      <t>ガツ</t>
    </rPh>
    <rPh sb="3" eb="4">
      <t>ヒ</t>
    </rPh>
    <rPh sb="7" eb="8">
      <t>ヒ</t>
    </rPh>
    <phoneticPr fontId="1"/>
  </si>
  <si>
    <t>認知症関連図書、啓発リーフレットの設置や認知症の方が作成した作品展示</t>
    <rPh sb="0" eb="3">
      <t>ニンチショウ</t>
    </rPh>
    <rPh sb="3" eb="7">
      <t>カンレントショ</t>
    </rPh>
    <rPh sb="8" eb="10">
      <t>ケイハツ</t>
    </rPh>
    <rPh sb="17" eb="19">
      <t>セッチ</t>
    </rPh>
    <rPh sb="20" eb="23">
      <t>ニンチショウ</t>
    </rPh>
    <rPh sb="24" eb="25">
      <t>カタ</t>
    </rPh>
    <rPh sb="26" eb="28">
      <t>サクセイ</t>
    </rPh>
    <rPh sb="30" eb="32">
      <t>サクヒン</t>
    </rPh>
    <rPh sb="32" eb="34">
      <t>テンジ</t>
    </rPh>
    <phoneticPr fontId="1"/>
  </si>
  <si>
    <t>市立図書館内</t>
    <rPh sb="0" eb="2">
      <t>シリツ</t>
    </rPh>
    <rPh sb="2" eb="5">
      <t>トショカン</t>
    </rPh>
    <rPh sb="5" eb="6">
      <t>ナイ</t>
    </rPh>
    <phoneticPr fontId="1"/>
  </si>
  <si>
    <t>健康福祉課長寿介護係（地域包括支援センター）</t>
    <rPh sb="0" eb="5">
      <t>ケンコウフクシカ</t>
    </rPh>
    <rPh sb="5" eb="7">
      <t>チョウジュ</t>
    </rPh>
    <rPh sb="7" eb="9">
      <t>カイゴ</t>
    </rPh>
    <rPh sb="9" eb="10">
      <t>カカリ</t>
    </rPh>
    <rPh sb="11" eb="13">
      <t>チイキ</t>
    </rPh>
    <rPh sb="13" eb="15">
      <t>ホウカツ</t>
    </rPh>
    <rPh sb="15" eb="17">
      <t>シエン</t>
    </rPh>
    <phoneticPr fontId="1"/>
  </si>
  <si>
    <t>認知症について理解を深めるため認知症月間にあわせて特集記事を掲載</t>
    <rPh sb="0" eb="3">
      <t>ニンチショウ</t>
    </rPh>
    <rPh sb="7" eb="9">
      <t>リカイ</t>
    </rPh>
    <rPh sb="10" eb="11">
      <t>フカ</t>
    </rPh>
    <rPh sb="15" eb="18">
      <t>ニンチショウ</t>
    </rPh>
    <rPh sb="18" eb="20">
      <t>ゲッカン</t>
    </rPh>
    <rPh sb="25" eb="27">
      <t>トクシュウ</t>
    </rPh>
    <rPh sb="27" eb="29">
      <t>キジ</t>
    </rPh>
    <rPh sb="30" eb="32">
      <t>ケイサイ</t>
    </rPh>
    <phoneticPr fontId="1"/>
  </si>
  <si>
    <t>広報誌９月１日号</t>
    <rPh sb="0" eb="3">
      <t>コウホウシ</t>
    </rPh>
    <rPh sb="4" eb="5">
      <t>ガツ</t>
    </rPh>
    <rPh sb="6" eb="7">
      <t>ヒ</t>
    </rPh>
    <rPh sb="7" eb="8">
      <t>ゴウ</t>
    </rPh>
    <phoneticPr fontId="1"/>
  </si>
  <si>
    <t>熊野市　</t>
    <rPh sb="0" eb="3">
      <t>クマノシ</t>
    </rPh>
    <phoneticPr fontId="1"/>
  </si>
  <si>
    <t>映画「折り梅」を上映</t>
    <rPh sb="0" eb="2">
      <t>エイガ</t>
    </rPh>
    <rPh sb="3" eb="4">
      <t>オ</t>
    </rPh>
    <rPh sb="5" eb="6">
      <t>ウメ</t>
    </rPh>
    <rPh sb="8" eb="10">
      <t>ジョウエイ</t>
    </rPh>
    <phoneticPr fontId="1"/>
  </si>
  <si>
    <t>熊野市文化交流センター/紀和コミュニティセンター</t>
    <rPh sb="0" eb="3">
      <t>クマノシ</t>
    </rPh>
    <rPh sb="3" eb="7">
      <t>ブンカコウリュウ</t>
    </rPh>
    <rPh sb="12" eb="14">
      <t>キワ</t>
    </rPh>
    <phoneticPr fontId="1"/>
  </si>
  <si>
    <t>健康・長寿課地域包括支援係</t>
    <rPh sb="0" eb="2">
      <t>ケンコウ</t>
    </rPh>
    <rPh sb="3" eb="5">
      <t>チョウジュ</t>
    </rPh>
    <rPh sb="5" eb="6">
      <t>カ</t>
    </rPh>
    <rPh sb="6" eb="8">
      <t>チイキ</t>
    </rPh>
    <rPh sb="8" eb="10">
      <t>ホウカツ</t>
    </rPh>
    <rPh sb="10" eb="12">
      <t>シエン</t>
    </rPh>
    <rPh sb="12" eb="13">
      <t>ガカリ</t>
    </rPh>
    <phoneticPr fontId="1"/>
  </si>
  <si>
    <t>8月28日～9月30日</t>
    <rPh sb="1" eb="2">
      <t>ガツ</t>
    </rPh>
    <rPh sb="4" eb="5">
      <t>ニチ</t>
    </rPh>
    <rPh sb="7" eb="8">
      <t>ガツ</t>
    </rPh>
    <rPh sb="10" eb="11">
      <t>ニチ</t>
    </rPh>
    <phoneticPr fontId="1"/>
  </si>
  <si>
    <t>図書館の一部に認知症コーナーを設置（図書の紹介、情報提供等）</t>
    <rPh sb="0" eb="3">
      <t>トショカン</t>
    </rPh>
    <rPh sb="4" eb="6">
      <t>イチブ</t>
    </rPh>
    <rPh sb="7" eb="10">
      <t>ニンチショウ</t>
    </rPh>
    <rPh sb="15" eb="17">
      <t>セッチ</t>
    </rPh>
    <rPh sb="18" eb="20">
      <t>トショ</t>
    </rPh>
    <rPh sb="21" eb="23">
      <t>ショウカイ</t>
    </rPh>
    <rPh sb="24" eb="26">
      <t>ジョウホウ</t>
    </rPh>
    <rPh sb="26" eb="28">
      <t>テイキョウ</t>
    </rPh>
    <rPh sb="28" eb="29">
      <t>トウ</t>
    </rPh>
    <phoneticPr fontId="1"/>
  </si>
  <si>
    <t>熊野市文化交流センター</t>
    <rPh sb="0" eb="3">
      <t>クマノシ</t>
    </rPh>
    <rPh sb="3" eb="7">
      <t>ブンカコウリュウ</t>
    </rPh>
    <phoneticPr fontId="1"/>
  </si>
  <si>
    <t>認知症カフェの開催。レクリエーション、認知症に関するミニ講話等</t>
    <rPh sb="0" eb="3">
      <t>ニンチショウ</t>
    </rPh>
    <rPh sb="7" eb="9">
      <t>カイサイ</t>
    </rPh>
    <rPh sb="19" eb="22">
      <t>ニンチショウ</t>
    </rPh>
    <rPh sb="23" eb="24">
      <t>カン</t>
    </rPh>
    <rPh sb="28" eb="30">
      <t>コウワ</t>
    </rPh>
    <rPh sb="30" eb="31">
      <t>ナド</t>
    </rPh>
    <phoneticPr fontId="1"/>
  </si>
  <si>
    <t>認知症月間の周知
認知症相談窓口、認知症関連事業の案内</t>
    <rPh sb="0" eb="3">
      <t>にんちしょう</t>
    </rPh>
    <rPh sb="12" eb="16">
      <t>そうだんまどぐち</t>
    </rPh>
    <rPh sb="17" eb="20">
      <t>にんちしょう</t>
    </rPh>
    <rPh sb="20" eb="22">
      <t>かんれん</t>
    </rPh>
    <rPh sb="22" eb="24">
      <t>じぎょう</t>
    </rPh>
    <rPh sb="25" eb="27">
      <t>あんない</t>
    </rPh>
    <phoneticPr fontId="0" type="Hiragana"/>
  </si>
  <si>
    <t>阿児認知症カフェの開催</t>
    <rPh sb="0" eb="2">
      <t>アゴ</t>
    </rPh>
    <rPh sb="2" eb="5">
      <t>ニンチショウ</t>
    </rPh>
    <rPh sb="9" eb="11">
      <t>カイサイ</t>
    </rPh>
    <phoneticPr fontId="1"/>
  </si>
  <si>
    <t>菜の花館</t>
    <rPh sb="0" eb="1">
      <t>ナ</t>
    </rPh>
    <rPh sb="3" eb="4">
      <t>カン</t>
    </rPh>
    <phoneticPr fontId="1"/>
  </si>
  <si>
    <t>介護施設職員を対象とした認知症についての理解を深める講座</t>
    <rPh sb="0" eb="2">
      <t>カイゴ</t>
    </rPh>
    <rPh sb="2" eb="4">
      <t>シセツ</t>
    </rPh>
    <rPh sb="4" eb="6">
      <t>ショクイン</t>
    </rPh>
    <rPh sb="7" eb="9">
      <t>タイショウ</t>
    </rPh>
    <rPh sb="12" eb="15">
      <t>ニンチショウ</t>
    </rPh>
    <rPh sb="20" eb="22">
      <t>リカイ</t>
    </rPh>
    <rPh sb="23" eb="24">
      <t>フカ</t>
    </rPh>
    <rPh sb="26" eb="28">
      <t>コウザ</t>
    </rPh>
    <phoneticPr fontId="1"/>
  </si>
  <si>
    <t>オンライン研修</t>
    <rPh sb="5" eb="7">
      <t>ケンシュウ</t>
    </rPh>
    <phoneticPr fontId="1"/>
  </si>
  <si>
    <t>9月22日
9月24日</t>
    <rPh sb="1" eb="2">
      <t>ガツ</t>
    </rPh>
    <rPh sb="4" eb="5">
      <t>ニチ</t>
    </rPh>
    <rPh sb="7" eb="8">
      <t>ガツ</t>
    </rPh>
    <rPh sb="10" eb="11">
      <t>ニチ</t>
    </rPh>
    <phoneticPr fontId="1"/>
  </si>
  <si>
    <t>市職員を対象とした認知症についての理解を深める講座</t>
    <rPh sb="0" eb="3">
      <t>シショクイン</t>
    </rPh>
    <rPh sb="4" eb="6">
      <t>タイショウ</t>
    </rPh>
    <rPh sb="9" eb="12">
      <t>ニンチショウ</t>
    </rPh>
    <rPh sb="17" eb="19">
      <t>リカイ</t>
    </rPh>
    <rPh sb="20" eb="21">
      <t>フカ</t>
    </rPh>
    <rPh sb="23" eb="25">
      <t>コウザ</t>
    </rPh>
    <phoneticPr fontId="1"/>
  </si>
  <si>
    <t>市庁舎</t>
    <rPh sb="0" eb="3">
      <t>シチョウシャ</t>
    </rPh>
    <phoneticPr fontId="1"/>
  </si>
  <si>
    <t>認知症サポーターステップアップ研修を開催</t>
    <rPh sb="0" eb="3">
      <t>ニンチショウ</t>
    </rPh>
    <rPh sb="15" eb="17">
      <t>ケンシュウ</t>
    </rPh>
    <rPh sb="18" eb="20">
      <t>カイサイ</t>
    </rPh>
    <phoneticPr fontId="1"/>
  </si>
  <si>
    <t>磯部生涯学習センター</t>
    <rPh sb="0" eb="2">
      <t>イソベ</t>
    </rPh>
    <rPh sb="2" eb="6">
      <t>ショウガイガクシュウ</t>
    </rPh>
    <phoneticPr fontId="1"/>
  </si>
  <si>
    <t>伊賀市</t>
    <rPh sb="0" eb="3">
      <t>イガシ</t>
    </rPh>
    <phoneticPr fontId="1"/>
  </si>
  <si>
    <t>広報９月号に新しい認知症観、認知症支援事業について掲載</t>
    <rPh sb="0" eb="2">
      <t>コウホウ</t>
    </rPh>
    <rPh sb="3" eb="4">
      <t>ガツ</t>
    </rPh>
    <rPh sb="4" eb="5">
      <t>ゴウ</t>
    </rPh>
    <rPh sb="6" eb="7">
      <t>アタラ</t>
    </rPh>
    <rPh sb="9" eb="13">
      <t>ニンチショウカン</t>
    </rPh>
    <rPh sb="14" eb="17">
      <t>ニンチショウ</t>
    </rPh>
    <rPh sb="17" eb="19">
      <t>シエン</t>
    </rPh>
    <rPh sb="19" eb="21">
      <t>ジギョウ</t>
    </rPh>
    <rPh sb="25" eb="27">
      <t>ケイサイ</t>
    </rPh>
    <phoneticPr fontId="1"/>
  </si>
  <si>
    <t>9月8日～14日</t>
    <rPh sb="1" eb="2">
      <t>ガツ</t>
    </rPh>
    <rPh sb="3" eb="4">
      <t>ニチ</t>
    </rPh>
    <rPh sb="7" eb="8">
      <t>ニチ</t>
    </rPh>
    <phoneticPr fontId="1"/>
  </si>
  <si>
    <t>行政チャンネル（ケーブルTV）で認知症支援事業を紹介</t>
    <rPh sb="0" eb="2">
      <t>ギョウセイ</t>
    </rPh>
    <rPh sb="16" eb="19">
      <t>ニンチショウ</t>
    </rPh>
    <rPh sb="19" eb="21">
      <t>シエン</t>
    </rPh>
    <rPh sb="21" eb="23">
      <t>ジギョウ</t>
    </rPh>
    <rPh sb="24" eb="26">
      <t>ショウカイ</t>
    </rPh>
    <phoneticPr fontId="1"/>
  </si>
  <si>
    <t>市公式YouTube「忍者市チャンネル」でも視聴できます。</t>
    <rPh sb="0" eb="1">
      <t>シ</t>
    </rPh>
    <rPh sb="1" eb="3">
      <t>コウシキ</t>
    </rPh>
    <rPh sb="11" eb="13">
      <t>ニンジャ</t>
    </rPh>
    <rPh sb="13" eb="14">
      <t>シ</t>
    </rPh>
    <rPh sb="22" eb="24">
      <t>シチョウ</t>
    </rPh>
    <phoneticPr fontId="1"/>
  </si>
  <si>
    <t>いがオレンジカフェを開催（月１回）</t>
    <rPh sb="10" eb="12">
      <t>カイサイ</t>
    </rPh>
    <rPh sb="13" eb="14">
      <t>ツキ</t>
    </rPh>
    <rPh sb="15" eb="16">
      <t>カイ</t>
    </rPh>
    <phoneticPr fontId="1"/>
  </si>
  <si>
    <t>ハイトピア伊賀４階</t>
    <rPh sb="5" eb="7">
      <t>イガ</t>
    </rPh>
    <rPh sb="8" eb="9">
      <t>カイ</t>
    </rPh>
    <phoneticPr fontId="1"/>
  </si>
  <si>
    <t>申込不要です。</t>
    <rPh sb="0" eb="2">
      <t>モウシコミ</t>
    </rPh>
    <rPh sb="2" eb="4">
      <t>フヨウ</t>
    </rPh>
    <phoneticPr fontId="1"/>
  </si>
  <si>
    <t>認知症の人と家族の会による相談会を開催</t>
    <rPh sb="0" eb="3">
      <t>ニンチショウ</t>
    </rPh>
    <rPh sb="4" eb="5">
      <t>ヒト</t>
    </rPh>
    <rPh sb="6" eb="8">
      <t>カゾク</t>
    </rPh>
    <rPh sb="9" eb="10">
      <t>カイ</t>
    </rPh>
    <rPh sb="13" eb="16">
      <t>ソウダンカイ</t>
    </rPh>
    <rPh sb="17" eb="19">
      <t>カイサイ</t>
    </rPh>
    <phoneticPr fontId="1"/>
  </si>
  <si>
    <t>イオン伊賀上野店</t>
    <rPh sb="3" eb="7">
      <t>イガウエノ</t>
    </rPh>
    <rPh sb="7" eb="8">
      <t>テン</t>
    </rPh>
    <phoneticPr fontId="1"/>
  </si>
  <si>
    <t>家族の会会員が相談対応します。</t>
    <rPh sb="0" eb="2">
      <t>カゾク</t>
    </rPh>
    <rPh sb="3" eb="4">
      <t>カイ</t>
    </rPh>
    <rPh sb="4" eb="6">
      <t>カイイン</t>
    </rPh>
    <rPh sb="7" eb="9">
      <t>ソウダン</t>
    </rPh>
    <rPh sb="9" eb="11">
      <t>タイオウ</t>
    </rPh>
    <phoneticPr fontId="1"/>
  </si>
  <si>
    <t>認知症の人と家族の会伊賀地区主催です。</t>
    <rPh sb="0" eb="3">
      <t>ニンチショウ</t>
    </rPh>
    <rPh sb="4" eb="5">
      <t>ヒト</t>
    </rPh>
    <rPh sb="6" eb="8">
      <t>カゾク</t>
    </rPh>
    <rPh sb="9" eb="10">
      <t>カイ</t>
    </rPh>
    <rPh sb="10" eb="12">
      <t>イガ</t>
    </rPh>
    <rPh sb="12" eb="14">
      <t>チク</t>
    </rPh>
    <rPh sb="14" eb="16">
      <t>シュサイ</t>
    </rPh>
    <phoneticPr fontId="1"/>
  </si>
  <si>
    <t>認知症の人と家族の会による街頭啓発を開催</t>
    <rPh sb="0" eb="3">
      <t>ニンチショウ</t>
    </rPh>
    <rPh sb="4" eb="5">
      <t>ヒト</t>
    </rPh>
    <rPh sb="6" eb="8">
      <t>カゾク</t>
    </rPh>
    <rPh sb="9" eb="10">
      <t>カイ</t>
    </rPh>
    <rPh sb="13" eb="15">
      <t>ガイトウ</t>
    </rPh>
    <rPh sb="15" eb="17">
      <t>ケイハツ</t>
    </rPh>
    <rPh sb="18" eb="20">
      <t>カイサイ</t>
    </rPh>
    <phoneticPr fontId="1"/>
  </si>
  <si>
    <t>家族の会会員が、リーフレット、啓発物品を配布して啓発します。</t>
    <rPh sb="0" eb="2">
      <t>カゾク</t>
    </rPh>
    <rPh sb="3" eb="4">
      <t>カイ</t>
    </rPh>
    <rPh sb="4" eb="6">
      <t>カイイン</t>
    </rPh>
    <rPh sb="15" eb="17">
      <t>ケイハツ</t>
    </rPh>
    <rPh sb="17" eb="19">
      <t>ブッピン</t>
    </rPh>
    <rPh sb="20" eb="22">
      <t>ハイフ</t>
    </rPh>
    <rPh sb="24" eb="26">
      <t>ケイハツ</t>
    </rPh>
    <phoneticPr fontId="1"/>
  </si>
  <si>
    <t>オレンジカフェあやまを開催（月１回）</t>
    <rPh sb="11" eb="13">
      <t>カイサイ</t>
    </rPh>
    <rPh sb="14" eb="15">
      <t>ツキ</t>
    </rPh>
    <rPh sb="16" eb="17">
      <t>カイ</t>
    </rPh>
    <phoneticPr fontId="1"/>
  </si>
  <si>
    <t>阿山保健福祉センター１階</t>
    <rPh sb="0" eb="2">
      <t>アヤマ</t>
    </rPh>
    <rPh sb="2" eb="4">
      <t>ホケン</t>
    </rPh>
    <rPh sb="4" eb="6">
      <t>フクシ</t>
    </rPh>
    <rPh sb="11" eb="12">
      <t>カイ</t>
    </rPh>
    <phoneticPr fontId="1"/>
  </si>
  <si>
    <t>地域包括支援センター東部サテライト</t>
    <rPh sb="0" eb="2">
      <t>チイキ</t>
    </rPh>
    <rPh sb="2" eb="4">
      <t>ホウカツ</t>
    </rPh>
    <rPh sb="4" eb="6">
      <t>シエン</t>
    </rPh>
    <rPh sb="10" eb="12">
      <t>トウブ</t>
    </rPh>
    <phoneticPr fontId="1"/>
  </si>
  <si>
    <t>９月は笑いヨガを実施します。
申込不要です。</t>
    <rPh sb="1" eb="2">
      <t>ガツ</t>
    </rPh>
    <rPh sb="3" eb="4">
      <t>ワラ</t>
    </rPh>
    <rPh sb="8" eb="10">
      <t>ジッシ</t>
    </rPh>
    <rPh sb="15" eb="17">
      <t>モウシコミ</t>
    </rPh>
    <rPh sb="17" eb="19">
      <t>フヨウ</t>
    </rPh>
    <phoneticPr fontId="1"/>
  </si>
  <si>
    <t>9月22日～30日</t>
    <rPh sb="1" eb="2">
      <t>ガツ</t>
    </rPh>
    <rPh sb="4" eb="5">
      <t>ニチ</t>
    </rPh>
    <rPh sb="8" eb="9">
      <t>ニチ</t>
    </rPh>
    <phoneticPr fontId="1"/>
  </si>
  <si>
    <t>認知症に関するパネルの展示、パンフレットおよび啓発物品の配布</t>
    <rPh sb="0" eb="3">
      <t>ニンチショウ</t>
    </rPh>
    <rPh sb="4" eb="5">
      <t>カン</t>
    </rPh>
    <rPh sb="11" eb="13">
      <t>テンジ</t>
    </rPh>
    <rPh sb="23" eb="25">
      <t>ケイハツ</t>
    </rPh>
    <rPh sb="25" eb="27">
      <t>ブッピン</t>
    </rPh>
    <rPh sb="28" eb="30">
      <t>ハイフ</t>
    </rPh>
    <phoneticPr fontId="1"/>
  </si>
  <si>
    <t>伊賀市役所１階ロビー</t>
    <rPh sb="0" eb="5">
      <t>イガシヤクショ</t>
    </rPh>
    <rPh sb="6" eb="7">
      <t>カイ</t>
    </rPh>
    <phoneticPr fontId="1"/>
  </si>
  <si>
    <t>キャラバン・メイトいが（市民ボランティア）講師による認知症サポーター養成講座を実施</t>
    <rPh sb="12" eb="14">
      <t>シミン</t>
    </rPh>
    <rPh sb="21" eb="23">
      <t>コウシ</t>
    </rPh>
    <rPh sb="26" eb="29">
      <t>ニンチショウ</t>
    </rPh>
    <rPh sb="34" eb="36">
      <t>ヨウセイ</t>
    </rPh>
    <rPh sb="36" eb="38">
      <t>コウザ</t>
    </rPh>
    <rPh sb="39" eb="41">
      <t>ジッシ</t>
    </rPh>
    <phoneticPr fontId="1"/>
  </si>
  <si>
    <t>地域包括支援センター南部サテライト</t>
    <rPh sb="0" eb="2">
      <t>チイキ</t>
    </rPh>
    <rPh sb="2" eb="4">
      <t>ホウカツ</t>
    </rPh>
    <rPh sb="4" eb="6">
      <t>シエン</t>
    </rPh>
    <rPh sb="10" eb="12">
      <t>ナンブ</t>
    </rPh>
    <phoneticPr fontId="1"/>
  </si>
  <si>
    <t>市民ボランティアが講師を務めます。</t>
    <rPh sb="0" eb="2">
      <t>シミン</t>
    </rPh>
    <rPh sb="9" eb="11">
      <t>コウシ</t>
    </rPh>
    <rPh sb="12" eb="13">
      <t>ツト</t>
    </rPh>
    <phoneticPr fontId="1"/>
  </si>
  <si>
    <t>東員町</t>
    <rPh sb="0" eb="3">
      <t>トウインチョウ</t>
    </rPh>
    <phoneticPr fontId="1"/>
  </si>
  <si>
    <t>8月26日～10月27日</t>
    <rPh sb="1" eb="2">
      <t>ガツ</t>
    </rPh>
    <rPh sb="4" eb="5">
      <t>ニチ</t>
    </rPh>
    <rPh sb="8" eb="9">
      <t>ガツ</t>
    </rPh>
    <rPh sb="11" eb="12">
      <t>ニチ</t>
    </rPh>
    <phoneticPr fontId="1"/>
  </si>
  <si>
    <t>・講演内容「新しい認知症観」9月22日　　　　　　　　　　　　　　　　　　　・図書館で認知症関連の本を読むとプレゼント　　　　　　　　　　</t>
    <rPh sb="1" eb="3">
      <t>コウエン</t>
    </rPh>
    <rPh sb="3" eb="5">
      <t>ナイヨウ</t>
    </rPh>
    <rPh sb="6" eb="7">
      <t>アタラ</t>
    </rPh>
    <rPh sb="9" eb="12">
      <t>ニンチショウ</t>
    </rPh>
    <rPh sb="12" eb="13">
      <t>カン</t>
    </rPh>
    <rPh sb="15" eb="16">
      <t>ガツ</t>
    </rPh>
    <rPh sb="18" eb="19">
      <t>ニチ</t>
    </rPh>
    <rPh sb="39" eb="42">
      <t>トショカン</t>
    </rPh>
    <rPh sb="43" eb="46">
      <t>ニンチショウ</t>
    </rPh>
    <rPh sb="46" eb="48">
      <t>カンレン</t>
    </rPh>
    <rPh sb="49" eb="50">
      <t>ホン</t>
    </rPh>
    <rPh sb="51" eb="52">
      <t>ヨ</t>
    </rPh>
    <phoneticPr fontId="1"/>
  </si>
  <si>
    <t>・東員町保健福祉センター大ホール　9月22日　・東員町図書館　</t>
    <rPh sb="1" eb="4">
      <t>トウインチョウ</t>
    </rPh>
    <rPh sb="4" eb="6">
      <t>ホケン</t>
    </rPh>
    <rPh sb="6" eb="8">
      <t>フクシ</t>
    </rPh>
    <rPh sb="12" eb="13">
      <t>ダイ</t>
    </rPh>
    <rPh sb="18" eb="19">
      <t>ガツ</t>
    </rPh>
    <rPh sb="21" eb="22">
      <t>ニチ</t>
    </rPh>
    <rPh sb="24" eb="27">
      <t>トウインチョウ</t>
    </rPh>
    <rPh sb="27" eb="30">
      <t>トショカン</t>
    </rPh>
    <phoneticPr fontId="1"/>
  </si>
  <si>
    <t>東員町役場　　健康長寿課</t>
    <rPh sb="0" eb="3">
      <t>トウインチョウ</t>
    </rPh>
    <rPh sb="3" eb="5">
      <t>ヤクバ</t>
    </rPh>
    <rPh sb="7" eb="9">
      <t>ケンコウ</t>
    </rPh>
    <rPh sb="9" eb="11">
      <t>チョウジュ</t>
    </rPh>
    <rPh sb="11" eb="12">
      <t>カ</t>
    </rPh>
    <phoneticPr fontId="1"/>
  </si>
  <si>
    <t>行政メールで配信予定</t>
    <rPh sb="0" eb="2">
      <t>ギョウセイ</t>
    </rPh>
    <rPh sb="6" eb="8">
      <t>ハイシン</t>
    </rPh>
    <rPh sb="8" eb="10">
      <t>ヨテイ</t>
    </rPh>
    <phoneticPr fontId="1"/>
  </si>
  <si>
    <t>プレゼントはロバマスコット、しおり、ペン立て(チームオレンジ作成)です。</t>
    <rPh sb="20" eb="21">
      <t>タ</t>
    </rPh>
    <rPh sb="30" eb="32">
      <t>サクセイ</t>
    </rPh>
    <phoneticPr fontId="1"/>
  </si>
  <si>
    <t>朝日町</t>
    <rPh sb="0" eb="2">
      <t>アサヒ</t>
    </rPh>
    <rPh sb="2" eb="3">
      <t>マチ</t>
    </rPh>
    <phoneticPr fontId="1"/>
  </si>
  <si>
    <t>認知症に関する本や資料の展示</t>
    <rPh sb="0" eb="3">
      <t>ニンチショウ</t>
    </rPh>
    <rPh sb="4" eb="5">
      <t>カン</t>
    </rPh>
    <rPh sb="7" eb="8">
      <t>ホン</t>
    </rPh>
    <rPh sb="9" eb="11">
      <t>シリョウ</t>
    </rPh>
    <rPh sb="12" eb="14">
      <t>テンジ</t>
    </rPh>
    <phoneticPr fontId="1"/>
  </si>
  <si>
    <t>朝日町教育文化施設あさひライブラリー</t>
    <rPh sb="0" eb="3">
      <t>アサヒチョウ</t>
    </rPh>
    <rPh sb="3" eb="5">
      <t>キョウイク</t>
    </rPh>
    <rPh sb="5" eb="9">
      <t>ブンカシセツ</t>
    </rPh>
    <phoneticPr fontId="1"/>
  </si>
  <si>
    <t>朝日町地域包括支援センター</t>
    <rPh sb="0" eb="3">
      <t>アサヒチョウ</t>
    </rPh>
    <rPh sb="3" eb="5">
      <t>チイキ</t>
    </rPh>
    <rPh sb="5" eb="7">
      <t>ホウカツ</t>
    </rPh>
    <rPh sb="7" eb="9">
      <t>シエン</t>
    </rPh>
    <phoneticPr fontId="1"/>
  </si>
  <si>
    <t>認知症を知ろう！啓発コーナーとして図書館に特別展示します。</t>
    <rPh sb="0" eb="3">
      <t>ニンチショウ</t>
    </rPh>
    <rPh sb="4" eb="5">
      <t>シ</t>
    </rPh>
    <rPh sb="8" eb="10">
      <t>ケイハツ</t>
    </rPh>
    <rPh sb="17" eb="20">
      <t>トショカン</t>
    </rPh>
    <rPh sb="21" eb="23">
      <t>トクベツ</t>
    </rPh>
    <rPh sb="23" eb="25">
      <t>テンジ</t>
    </rPh>
    <phoneticPr fontId="1"/>
  </si>
  <si>
    <t>朝日町</t>
    <rPh sb="0" eb="3">
      <t>アサヒチョウ</t>
    </rPh>
    <phoneticPr fontId="1"/>
  </si>
  <si>
    <t>認知症や終活を題材とした映画「お終活」の上映会を開催</t>
    <rPh sb="0" eb="3">
      <t>ニンチショウ</t>
    </rPh>
    <rPh sb="4" eb="6">
      <t>シュウカツ</t>
    </rPh>
    <rPh sb="7" eb="9">
      <t>ダイザイ</t>
    </rPh>
    <rPh sb="12" eb="14">
      <t>エイガ</t>
    </rPh>
    <rPh sb="16" eb="18">
      <t>シュウカツ</t>
    </rPh>
    <rPh sb="20" eb="23">
      <t>ジョウエイカイ</t>
    </rPh>
    <rPh sb="24" eb="26">
      <t>カイサイ</t>
    </rPh>
    <phoneticPr fontId="1"/>
  </si>
  <si>
    <t>朝日町保健福祉センター</t>
    <rPh sb="0" eb="3">
      <t>アサヒチョウ</t>
    </rPh>
    <rPh sb="3" eb="7">
      <t>ホケンフクシ</t>
    </rPh>
    <phoneticPr fontId="1"/>
  </si>
  <si>
    <t>認知症アルツハイマー月間特別企画として映画上映会を行います。</t>
    <rPh sb="0" eb="3">
      <t>ニンチショウ</t>
    </rPh>
    <rPh sb="10" eb="12">
      <t>ゲッカン</t>
    </rPh>
    <rPh sb="12" eb="14">
      <t>トクベツ</t>
    </rPh>
    <rPh sb="14" eb="16">
      <t>キカク</t>
    </rPh>
    <rPh sb="19" eb="21">
      <t>エイガ</t>
    </rPh>
    <rPh sb="21" eb="24">
      <t>ジョウエイカイ</t>
    </rPh>
    <rPh sb="25" eb="26">
      <t>オコナ</t>
    </rPh>
    <phoneticPr fontId="1"/>
  </si>
  <si>
    <t>認知症について学ぶ誰でも参加可能な地域の交流会を開催</t>
    <rPh sb="0" eb="3">
      <t>ニンチショウ</t>
    </rPh>
    <rPh sb="7" eb="8">
      <t>マナ</t>
    </rPh>
    <rPh sb="9" eb="10">
      <t>ダレ</t>
    </rPh>
    <rPh sb="12" eb="16">
      <t>サンカカノウ</t>
    </rPh>
    <rPh sb="17" eb="19">
      <t>チイキ</t>
    </rPh>
    <rPh sb="20" eb="23">
      <t>コウリュウカイ</t>
    </rPh>
    <rPh sb="24" eb="26">
      <t>カイサイ</t>
    </rPh>
    <phoneticPr fontId="1"/>
  </si>
  <si>
    <t>地域での交流会を通じて認知症について学びましょう。</t>
    <rPh sb="0" eb="2">
      <t>チイキ</t>
    </rPh>
    <rPh sb="4" eb="6">
      <t>コウリュウ</t>
    </rPh>
    <rPh sb="6" eb="7">
      <t>カイ</t>
    </rPh>
    <rPh sb="8" eb="9">
      <t>ツウ</t>
    </rPh>
    <rPh sb="11" eb="14">
      <t>ニンチショウ</t>
    </rPh>
    <rPh sb="18" eb="19">
      <t>マナ</t>
    </rPh>
    <phoneticPr fontId="1"/>
  </si>
  <si>
    <t>認知症を学び、地域で支えましょう。</t>
    <rPh sb="0" eb="3">
      <t>ニンチショウ</t>
    </rPh>
    <rPh sb="4" eb="5">
      <t>マナ</t>
    </rPh>
    <rPh sb="7" eb="9">
      <t>チイキ</t>
    </rPh>
    <rPh sb="10" eb="11">
      <t>ササ</t>
    </rPh>
    <phoneticPr fontId="1"/>
  </si>
  <si>
    <t>認知症に関する理解を深め、予防と早期治療につなげるための講演会を開催</t>
    <rPh sb="0" eb="3">
      <t>ニンチショウ</t>
    </rPh>
    <rPh sb="4" eb="5">
      <t>カン</t>
    </rPh>
    <rPh sb="7" eb="9">
      <t>リカイ</t>
    </rPh>
    <rPh sb="10" eb="11">
      <t>フカ</t>
    </rPh>
    <rPh sb="13" eb="15">
      <t>ヨボウ</t>
    </rPh>
    <rPh sb="16" eb="18">
      <t>ソウキ</t>
    </rPh>
    <rPh sb="18" eb="20">
      <t>チリョウ</t>
    </rPh>
    <rPh sb="28" eb="31">
      <t>コウエンカイ</t>
    </rPh>
    <rPh sb="32" eb="34">
      <t>カイサイ</t>
    </rPh>
    <phoneticPr fontId="1"/>
  </si>
  <si>
    <t>「もっと知ろうもっと考えよう認知症」をテーマに講演会を行います。</t>
    <rPh sb="4" eb="5">
      <t>シ</t>
    </rPh>
    <rPh sb="10" eb="11">
      <t>カンガ</t>
    </rPh>
    <rPh sb="14" eb="17">
      <t>ニンチショウ</t>
    </rPh>
    <rPh sb="23" eb="26">
      <t>コウエンカイ</t>
    </rPh>
    <rPh sb="27" eb="28">
      <t>オコナ</t>
    </rPh>
    <phoneticPr fontId="1"/>
  </si>
  <si>
    <t>川越町</t>
    <rPh sb="0" eb="3">
      <t>カワゴエチョウ</t>
    </rPh>
    <phoneticPr fontId="1"/>
  </si>
  <si>
    <t>介護予防教室</t>
    <rPh sb="0" eb="4">
      <t>カイゴヨボウ</t>
    </rPh>
    <rPh sb="4" eb="6">
      <t>キョウシツ</t>
    </rPh>
    <phoneticPr fontId="1"/>
  </si>
  <si>
    <t>川越町地域包括支援センター</t>
    <rPh sb="0" eb="9">
      <t>カワゴエチョウチイキホウカツシエン</t>
    </rPh>
    <phoneticPr fontId="1"/>
  </si>
  <si>
    <t>ステップアップ講座</t>
    <rPh sb="7" eb="9">
      <t>コウザ</t>
    </rPh>
    <phoneticPr fontId="1"/>
  </si>
  <si>
    <t>チームオレンジ設置に向けた取り組み</t>
    <rPh sb="7" eb="9">
      <t>セッチ</t>
    </rPh>
    <rPh sb="10" eb="11">
      <t>ム</t>
    </rPh>
    <rPh sb="13" eb="14">
      <t>ト</t>
    </rPh>
    <rPh sb="15" eb="16">
      <t>ク</t>
    </rPh>
    <phoneticPr fontId="1"/>
  </si>
  <si>
    <t>もの忘れ相談室</t>
    <rPh sb="2" eb="3">
      <t>ワス</t>
    </rPh>
    <rPh sb="4" eb="7">
      <t>ソウダンシツ</t>
    </rPh>
    <phoneticPr fontId="1"/>
  </si>
  <si>
    <t>川越町</t>
    <rPh sb="0" eb="2">
      <t>カワゴエ</t>
    </rPh>
    <rPh sb="2" eb="3">
      <t>チョウ</t>
    </rPh>
    <phoneticPr fontId="1"/>
  </si>
  <si>
    <t>地域密着型特養での認知症カフェの実施</t>
    <rPh sb="0" eb="2">
      <t>チイキ</t>
    </rPh>
    <rPh sb="2" eb="4">
      <t>ミッチャク</t>
    </rPh>
    <rPh sb="4" eb="5">
      <t>ガタ</t>
    </rPh>
    <rPh sb="5" eb="7">
      <t>トクヨウ</t>
    </rPh>
    <phoneticPr fontId="1"/>
  </si>
  <si>
    <t>特別養護老人ホーム　ほほえみ</t>
    <rPh sb="0" eb="6">
      <t>トクベツヨウゴロウジン</t>
    </rPh>
    <phoneticPr fontId="1"/>
  </si>
  <si>
    <t>川越町デイサービスセンター</t>
    <rPh sb="0" eb="3">
      <t>カワゴエチョウ</t>
    </rPh>
    <phoneticPr fontId="1"/>
  </si>
  <si>
    <t>９月１日～９月３０日</t>
    <rPh sb="1" eb="2">
      <t>ガツ</t>
    </rPh>
    <rPh sb="3" eb="4">
      <t>ヒ</t>
    </rPh>
    <rPh sb="6" eb="7">
      <t>ガツ</t>
    </rPh>
    <rPh sb="9" eb="10">
      <t>ヒ</t>
    </rPh>
    <phoneticPr fontId="1"/>
  </si>
  <si>
    <t>認知症コーナーを設置</t>
    <rPh sb="0" eb="3">
      <t>ニンチショウ</t>
    </rPh>
    <rPh sb="8" eb="10">
      <t>セッチ</t>
    </rPh>
    <phoneticPr fontId="1"/>
  </si>
  <si>
    <t>川越町図書館</t>
    <rPh sb="0" eb="3">
      <t>カワゴエチョウ</t>
    </rPh>
    <rPh sb="3" eb="6">
      <t>トショカン</t>
    </rPh>
    <phoneticPr fontId="1"/>
  </si>
  <si>
    <t>明和町</t>
    <rPh sb="0" eb="3">
      <t>メイワチョウ</t>
    </rPh>
    <phoneticPr fontId="1"/>
  </si>
  <si>
    <t>「認知症になってもしたいこと」をテーマにオレンジツリーの飾り付け</t>
    <rPh sb="1" eb="4">
      <t>ニンチショウ</t>
    </rPh>
    <rPh sb="28" eb="29">
      <t>カザ</t>
    </rPh>
    <rPh sb="30" eb="31">
      <t>ツ</t>
    </rPh>
    <phoneticPr fontId="1"/>
  </si>
  <si>
    <t>役場玄関前</t>
    <rPh sb="0" eb="2">
      <t>ヤクバ</t>
    </rPh>
    <rPh sb="2" eb="5">
      <t>ゲンカンマエ</t>
    </rPh>
    <phoneticPr fontId="1"/>
  </si>
  <si>
    <t>福祉総合支援課まるごと相談支援係</t>
    <rPh sb="0" eb="2">
      <t>フクシ</t>
    </rPh>
    <rPh sb="2" eb="4">
      <t>ソウゴウ</t>
    </rPh>
    <rPh sb="4" eb="7">
      <t>シエンカ</t>
    </rPh>
    <rPh sb="11" eb="13">
      <t>ソウダン</t>
    </rPh>
    <rPh sb="13" eb="15">
      <t>シエン</t>
    </rPh>
    <rPh sb="15" eb="16">
      <t>カカリ</t>
    </rPh>
    <phoneticPr fontId="1"/>
  </si>
  <si>
    <t>オレンジツリーに「認知症になってもしたいこと」を認知症ご本人やご家族にも書いてもらったものを飾り付けます。</t>
    <rPh sb="9" eb="12">
      <t>ニンチショウ</t>
    </rPh>
    <rPh sb="24" eb="27">
      <t>ニンチショウ</t>
    </rPh>
    <rPh sb="28" eb="30">
      <t>ホンニン</t>
    </rPh>
    <rPh sb="32" eb="34">
      <t>カゾク</t>
    </rPh>
    <rPh sb="36" eb="37">
      <t>カ</t>
    </rPh>
    <rPh sb="46" eb="47">
      <t>カザ</t>
    </rPh>
    <rPh sb="48" eb="49">
      <t>ツ</t>
    </rPh>
    <phoneticPr fontId="1"/>
  </si>
  <si>
    <t>掲載URLは2025広報のため、９月号を選択ください。</t>
    <rPh sb="0" eb="2">
      <t>ケイサイ</t>
    </rPh>
    <rPh sb="10" eb="12">
      <t>コウホウ</t>
    </rPh>
    <rPh sb="17" eb="19">
      <t>ガツゴウ</t>
    </rPh>
    <rPh sb="20" eb="22">
      <t>センタク</t>
    </rPh>
    <phoneticPr fontId="1"/>
  </si>
  <si>
    <t>認知症の理解を深めるためのパンフレットやケアパス等の配布と認知症に関する本の展示</t>
    <rPh sb="0" eb="3">
      <t>ニンチショウ</t>
    </rPh>
    <rPh sb="4" eb="6">
      <t>リカイ</t>
    </rPh>
    <rPh sb="7" eb="8">
      <t>フカ</t>
    </rPh>
    <rPh sb="24" eb="25">
      <t>トウ</t>
    </rPh>
    <rPh sb="26" eb="28">
      <t>ハイフ</t>
    </rPh>
    <rPh sb="29" eb="32">
      <t>ニンチショウ</t>
    </rPh>
    <rPh sb="33" eb="34">
      <t>カン</t>
    </rPh>
    <rPh sb="36" eb="37">
      <t>ホン</t>
    </rPh>
    <rPh sb="38" eb="40">
      <t>テンジ</t>
    </rPh>
    <phoneticPr fontId="1"/>
  </si>
  <si>
    <t>小林農産ふるさと会館</t>
    <rPh sb="0" eb="2">
      <t>コバヤシ</t>
    </rPh>
    <rPh sb="2" eb="4">
      <t>ノウサン</t>
    </rPh>
    <rPh sb="8" eb="10">
      <t>カイカン</t>
    </rPh>
    <phoneticPr fontId="1"/>
  </si>
  <si>
    <t>9月4日～24日</t>
    <rPh sb="1" eb="2">
      <t>ガツ</t>
    </rPh>
    <rPh sb="3" eb="4">
      <t>ニチ</t>
    </rPh>
    <rPh sb="7" eb="8">
      <t>ニチ</t>
    </rPh>
    <phoneticPr fontId="1"/>
  </si>
  <si>
    <t>認知症の理解を深めるためのパンフレットやケアパス等の配布、ポスター掲示</t>
    <rPh sb="0" eb="3">
      <t>ニンチショウ</t>
    </rPh>
    <rPh sb="4" eb="6">
      <t>リカイ</t>
    </rPh>
    <rPh sb="7" eb="8">
      <t>フカ</t>
    </rPh>
    <rPh sb="24" eb="25">
      <t>トウ</t>
    </rPh>
    <rPh sb="26" eb="28">
      <t>ハイフ</t>
    </rPh>
    <rPh sb="33" eb="35">
      <t>ケイジ</t>
    </rPh>
    <phoneticPr fontId="1"/>
  </si>
  <si>
    <t>明和町中央公民館</t>
    <rPh sb="0" eb="3">
      <t>メイワチョウ</t>
    </rPh>
    <rPh sb="3" eb="5">
      <t>チュウオウ</t>
    </rPh>
    <rPh sb="5" eb="8">
      <t>コウミンカン</t>
    </rPh>
    <phoneticPr fontId="1"/>
  </si>
  <si>
    <t>町内の小学４年生を対象とした認知症キッズサポーター養成講座を開催</t>
    <rPh sb="0" eb="2">
      <t>チョウナイ</t>
    </rPh>
    <rPh sb="3" eb="5">
      <t>ショウガク</t>
    </rPh>
    <rPh sb="6" eb="8">
      <t>ネンセイ</t>
    </rPh>
    <rPh sb="9" eb="11">
      <t>タイショウ</t>
    </rPh>
    <rPh sb="14" eb="17">
      <t>ニンチショウ</t>
    </rPh>
    <rPh sb="25" eb="29">
      <t>ヨウセイコウザ</t>
    </rPh>
    <rPh sb="30" eb="32">
      <t>カイサイ</t>
    </rPh>
    <phoneticPr fontId="1"/>
  </si>
  <si>
    <t>大淀小学校</t>
    <rPh sb="0" eb="2">
      <t>オオヨド</t>
    </rPh>
    <rPh sb="2" eb="5">
      <t>ショウガッコウ</t>
    </rPh>
    <phoneticPr fontId="1"/>
  </si>
  <si>
    <t>子どもたちを通じて家族への啓発にもつながる工夫を行います。</t>
    <rPh sb="0" eb="1">
      <t>コ</t>
    </rPh>
    <rPh sb="6" eb="7">
      <t>ツウ</t>
    </rPh>
    <rPh sb="9" eb="11">
      <t>カゾク</t>
    </rPh>
    <rPh sb="13" eb="15">
      <t>ケイハツ</t>
    </rPh>
    <rPh sb="21" eb="23">
      <t>クフウ</t>
    </rPh>
    <rPh sb="24" eb="25">
      <t>オコナ</t>
    </rPh>
    <phoneticPr fontId="1"/>
  </si>
  <si>
    <t>町民向けの認知症サポーター養成講座を開催</t>
    <rPh sb="0" eb="2">
      <t>チョウミン</t>
    </rPh>
    <rPh sb="2" eb="3">
      <t>ム</t>
    </rPh>
    <rPh sb="5" eb="8">
      <t>ニンチショウ</t>
    </rPh>
    <rPh sb="13" eb="17">
      <t>ヨウセイコウザ</t>
    </rPh>
    <rPh sb="18" eb="20">
      <t>カイサイ</t>
    </rPh>
    <phoneticPr fontId="1"/>
  </si>
  <si>
    <t>イオン明和店</t>
    <rPh sb="3" eb="5">
      <t>メイワ</t>
    </rPh>
    <rPh sb="5" eb="6">
      <t>テン</t>
    </rPh>
    <phoneticPr fontId="1"/>
  </si>
  <si>
    <t>未定</t>
    <rPh sb="0" eb="2">
      <t>ミテイ</t>
    </rPh>
    <phoneticPr fontId="1"/>
  </si>
  <si>
    <t>認知症サポーター養成講座とともに、免許更新や交通安全など警察署と一緒に認知症について学びます。</t>
    <rPh sb="0" eb="3">
      <t>ニンチショウ</t>
    </rPh>
    <rPh sb="8" eb="12">
      <t>ヨウセイコウザ</t>
    </rPh>
    <rPh sb="17" eb="19">
      <t>メンキョ</t>
    </rPh>
    <rPh sb="19" eb="21">
      <t>コウシン</t>
    </rPh>
    <rPh sb="22" eb="26">
      <t>コウツウアンゼン</t>
    </rPh>
    <rPh sb="28" eb="31">
      <t>ケイサツショ</t>
    </rPh>
    <rPh sb="32" eb="34">
      <t>イッショ</t>
    </rPh>
    <rPh sb="35" eb="38">
      <t>ニンチショウ</t>
    </rPh>
    <rPh sb="42" eb="43">
      <t>マナ</t>
    </rPh>
    <phoneticPr fontId="1"/>
  </si>
  <si>
    <t>今後、明和町のホームページに掲載予定</t>
    <rPh sb="0" eb="2">
      <t>コンゴ</t>
    </rPh>
    <rPh sb="3" eb="6">
      <t>メイワチョウ</t>
    </rPh>
    <rPh sb="14" eb="16">
      <t>ケイサイ</t>
    </rPh>
    <rPh sb="16" eb="18">
      <t>ヨテイ</t>
    </rPh>
    <phoneticPr fontId="1"/>
  </si>
  <si>
    <t>認知症の理解を深めるためのパンフレットやケアパス等の配布</t>
    <rPh sb="0" eb="3">
      <t>ニンチショウ</t>
    </rPh>
    <rPh sb="4" eb="6">
      <t>リカイ</t>
    </rPh>
    <rPh sb="7" eb="8">
      <t>フカ</t>
    </rPh>
    <rPh sb="24" eb="25">
      <t>トウ</t>
    </rPh>
    <rPh sb="26" eb="28">
      <t>ハイフ</t>
    </rPh>
    <phoneticPr fontId="1"/>
  </si>
  <si>
    <t>認知症ご本人と一緒に作った作品の展示も一緒に行います。</t>
    <rPh sb="0" eb="3">
      <t>ニンチショウ</t>
    </rPh>
    <rPh sb="4" eb="6">
      <t>ホンニン</t>
    </rPh>
    <rPh sb="7" eb="9">
      <t>イッショ</t>
    </rPh>
    <rPh sb="10" eb="11">
      <t>ツク</t>
    </rPh>
    <rPh sb="13" eb="15">
      <t>サクヒン</t>
    </rPh>
    <rPh sb="16" eb="18">
      <t>テンジ</t>
    </rPh>
    <rPh sb="19" eb="21">
      <t>イッショ</t>
    </rPh>
    <rPh sb="22" eb="23">
      <t>オコナ</t>
    </rPh>
    <phoneticPr fontId="1"/>
  </si>
  <si>
    <t>9月１，８，２２，２９日</t>
    <rPh sb="1" eb="2">
      <t>ガツ</t>
    </rPh>
    <rPh sb="11" eb="12">
      <t>ニチ</t>
    </rPh>
    <phoneticPr fontId="1"/>
  </si>
  <si>
    <t>うたごえ喫茶、交流会を開催</t>
    <rPh sb="4" eb="6">
      <t>キッサ</t>
    </rPh>
    <rPh sb="7" eb="10">
      <t>コウリュウカイ</t>
    </rPh>
    <rPh sb="11" eb="13">
      <t>カイサイ</t>
    </rPh>
    <phoneticPr fontId="1"/>
  </si>
  <si>
    <t>めいわ市民サポートセンター</t>
    <rPh sb="3" eb="5">
      <t>シミン</t>
    </rPh>
    <phoneticPr fontId="1"/>
  </si>
  <si>
    <t>９月初旬</t>
    <rPh sb="1" eb="2">
      <t>ガツ</t>
    </rPh>
    <rPh sb="2" eb="4">
      <t>ショジュン</t>
    </rPh>
    <phoneticPr fontId="1"/>
  </si>
  <si>
    <t>アルツハイマー月間の取り組みについてSNSで配信</t>
    <rPh sb="7" eb="9">
      <t>ゲッカン</t>
    </rPh>
    <rPh sb="10" eb="11">
      <t>ト</t>
    </rPh>
    <rPh sb="12" eb="13">
      <t>ク</t>
    </rPh>
    <rPh sb="22" eb="24">
      <t>ハイシン</t>
    </rPh>
    <phoneticPr fontId="1"/>
  </si>
  <si>
    <t>認知症に関するポスター掲示</t>
    <rPh sb="0" eb="3">
      <t>ニンチショウ</t>
    </rPh>
    <rPh sb="4" eb="5">
      <t>カン</t>
    </rPh>
    <rPh sb="11" eb="13">
      <t>ケイジ</t>
    </rPh>
    <phoneticPr fontId="1"/>
  </si>
  <si>
    <t>役場玄関前、保健福祉センター、中央公民館、ふるさと会館、イオン明和店</t>
    <rPh sb="0" eb="2">
      <t>ヤクバ</t>
    </rPh>
    <rPh sb="2" eb="5">
      <t>ゲンカンマエ</t>
    </rPh>
    <rPh sb="6" eb="8">
      <t>ホケン</t>
    </rPh>
    <rPh sb="8" eb="10">
      <t>フクシ</t>
    </rPh>
    <rPh sb="15" eb="17">
      <t>チュウオウ</t>
    </rPh>
    <rPh sb="17" eb="20">
      <t>コウミンカン</t>
    </rPh>
    <rPh sb="25" eb="27">
      <t>カイカン</t>
    </rPh>
    <rPh sb="31" eb="34">
      <t>メイワテン</t>
    </rPh>
    <phoneticPr fontId="1"/>
  </si>
  <si>
    <t>大台町</t>
    <rPh sb="0" eb="3">
      <t>オオダイチョウ</t>
    </rPh>
    <phoneticPr fontId="1"/>
  </si>
  <si>
    <t>大台町役場１階ロビー</t>
    <rPh sb="0" eb="5">
      <t>オオダイチョウヤクバ</t>
    </rPh>
    <rPh sb="6" eb="7">
      <t>カイ</t>
    </rPh>
    <phoneticPr fontId="1"/>
  </si>
  <si>
    <t>管理栄養士による認知症の方の食事・栄養支援研修会</t>
    <rPh sb="0" eb="5">
      <t>カンリエイヨウシ</t>
    </rPh>
    <rPh sb="8" eb="11">
      <t>ニンチショウ</t>
    </rPh>
    <rPh sb="12" eb="13">
      <t>カタ</t>
    </rPh>
    <rPh sb="14" eb="16">
      <t>ショクジ</t>
    </rPh>
    <rPh sb="17" eb="21">
      <t>エイヨウシエン</t>
    </rPh>
    <rPh sb="21" eb="24">
      <t>ケンシュウカイ</t>
    </rPh>
    <phoneticPr fontId="1"/>
  </si>
  <si>
    <t>大台町役場２階会議室</t>
    <rPh sb="0" eb="5">
      <t>オオダイチョウヤクバ</t>
    </rPh>
    <rPh sb="6" eb="7">
      <t>カイ</t>
    </rPh>
    <rPh sb="7" eb="10">
      <t>カイギシツ</t>
    </rPh>
    <phoneticPr fontId="1"/>
  </si>
  <si>
    <t>介護保険事業所、医療機関対象に、管理栄養士による食事・栄養支援の研修会を実施します。</t>
    <rPh sb="16" eb="21">
      <t>カンリエイヨウシ</t>
    </rPh>
    <rPh sb="24" eb="26">
      <t>ショクジ</t>
    </rPh>
    <rPh sb="27" eb="31">
      <t>エイヨウシエン</t>
    </rPh>
    <rPh sb="32" eb="35">
      <t>ケンシュウカイ</t>
    </rPh>
    <phoneticPr fontId="1"/>
  </si>
  <si>
    <t>玉城町</t>
    <rPh sb="0" eb="3">
      <t>タマキチョウ</t>
    </rPh>
    <phoneticPr fontId="1"/>
  </si>
  <si>
    <t>ＲＵＮ伴たまき　プレイベント
認知症講演会　「認知症とともに生きる社会」</t>
    <rPh sb="3" eb="4">
      <t>トモ</t>
    </rPh>
    <rPh sb="15" eb="18">
      <t>ニンチショウ</t>
    </rPh>
    <rPh sb="18" eb="21">
      <t>コウエンカイ</t>
    </rPh>
    <rPh sb="23" eb="26">
      <t>ニンチショウ</t>
    </rPh>
    <rPh sb="30" eb="31">
      <t>イ</t>
    </rPh>
    <rPh sb="33" eb="35">
      <t>シャカイ</t>
    </rPh>
    <phoneticPr fontId="1"/>
  </si>
  <si>
    <t>保健福祉会館</t>
    <rPh sb="0" eb="2">
      <t>ホケン</t>
    </rPh>
    <rPh sb="2" eb="4">
      <t>フクシ</t>
    </rPh>
    <rPh sb="4" eb="6">
      <t>カイカン</t>
    </rPh>
    <phoneticPr fontId="1"/>
  </si>
  <si>
    <t>保健福祉課
地域共生室</t>
    <rPh sb="0" eb="2">
      <t>ホケン</t>
    </rPh>
    <rPh sb="2" eb="5">
      <t>フクシカ</t>
    </rPh>
    <rPh sb="6" eb="8">
      <t>チイキ</t>
    </rPh>
    <rPh sb="8" eb="10">
      <t>キョウセイ</t>
    </rPh>
    <rPh sb="10" eb="11">
      <t>シツ</t>
    </rPh>
    <phoneticPr fontId="1"/>
  </si>
  <si>
    <t>ＲＵＮ伴たまき　プレイベントで認知症講演
会　「認知症とともに生きる社会」を開催します</t>
    <rPh sb="3" eb="4">
      <t>トモ</t>
    </rPh>
    <rPh sb="15" eb="18">
      <t>ニンチショウ</t>
    </rPh>
    <rPh sb="18" eb="20">
      <t>コウエン</t>
    </rPh>
    <rPh sb="21" eb="22">
      <t>カイ</t>
    </rPh>
    <rPh sb="24" eb="27">
      <t>ニンチショウ</t>
    </rPh>
    <rPh sb="31" eb="32">
      <t>イ</t>
    </rPh>
    <rPh sb="34" eb="36">
      <t>シャカイ</t>
    </rPh>
    <rPh sb="38" eb="40">
      <t>カイサイ</t>
    </rPh>
    <phoneticPr fontId="1"/>
  </si>
  <si>
    <t>度会町</t>
    <rPh sb="0" eb="3">
      <t>ワタライチョウ</t>
    </rPh>
    <phoneticPr fontId="1"/>
  </si>
  <si>
    <t>グリーンカフェの開催</t>
    <rPh sb="8" eb="10">
      <t>カイサイ</t>
    </rPh>
    <phoneticPr fontId="1"/>
  </si>
  <si>
    <t>度会町地域包括支援センター</t>
    <rPh sb="0" eb="3">
      <t>ワタライチョウ</t>
    </rPh>
    <rPh sb="3" eb="5">
      <t>チイキ</t>
    </rPh>
    <rPh sb="5" eb="9">
      <t>ホウカツシエン</t>
    </rPh>
    <phoneticPr fontId="1"/>
  </si>
  <si>
    <t>認知症図書のコーナーの解説</t>
    <rPh sb="0" eb="3">
      <t>ニンチショウ</t>
    </rPh>
    <rPh sb="3" eb="5">
      <t>トショ</t>
    </rPh>
    <rPh sb="11" eb="13">
      <t>カイセツ</t>
    </rPh>
    <phoneticPr fontId="1"/>
  </si>
  <si>
    <t>中央公民館　　　　児童館</t>
    <rPh sb="0" eb="5">
      <t>チュウオウコウミンカン</t>
    </rPh>
    <rPh sb="9" eb="12">
      <t>ジドウカン</t>
    </rPh>
    <phoneticPr fontId="1"/>
  </si>
  <si>
    <t>度会町地域包括支援センター</t>
    <rPh sb="0" eb="3">
      <t>ワタライチョウ</t>
    </rPh>
    <rPh sb="3" eb="5">
      <t>チイキ</t>
    </rPh>
    <rPh sb="5" eb="7">
      <t>ホウカツ</t>
    </rPh>
    <rPh sb="7" eb="9">
      <t>シエン</t>
    </rPh>
    <phoneticPr fontId="1"/>
  </si>
  <si>
    <t>認知症サポーターと当事者で作製したリーディングトラッカーを配布します。</t>
    <rPh sb="0" eb="3">
      <t>ニンチショウ</t>
    </rPh>
    <rPh sb="9" eb="12">
      <t>トウジシャ</t>
    </rPh>
    <rPh sb="13" eb="15">
      <t>サクセイ</t>
    </rPh>
    <rPh sb="29" eb="31">
      <t>ハイフ</t>
    </rPh>
    <phoneticPr fontId="1"/>
  </si>
  <si>
    <t>介護予防サポーターに対し、認知症についての理解を深める講座の開催</t>
    <rPh sb="0" eb="4">
      <t>カイゴヨボウ</t>
    </rPh>
    <rPh sb="10" eb="11">
      <t>タイ</t>
    </rPh>
    <rPh sb="13" eb="16">
      <t>ニンチショウ</t>
    </rPh>
    <rPh sb="21" eb="23">
      <t>リカイ</t>
    </rPh>
    <rPh sb="24" eb="25">
      <t>フカ</t>
    </rPh>
    <rPh sb="27" eb="29">
      <t>コウザ</t>
    </rPh>
    <rPh sb="30" eb="32">
      <t>カイサイ</t>
    </rPh>
    <phoneticPr fontId="1"/>
  </si>
  <si>
    <t>度会町役場</t>
    <rPh sb="0" eb="3">
      <t>ワタライチョウ</t>
    </rPh>
    <rPh sb="3" eb="5">
      <t>ヤクバ</t>
    </rPh>
    <phoneticPr fontId="1"/>
  </si>
  <si>
    <t>訪問看護ステーションに講師依頼します。</t>
    <rPh sb="0" eb="4">
      <t>ホウモンカンゴ</t>
    </rPh>
    <rPh sb="11" eb="13">
      <t>コウシ</t>
    </rPh>
    <rPh sb="13" eb="15">
      <t>イライ</t>
    </rPh>
    <phoneticPr fontId="1"/>
  </si>
  <si>
    <t>認知症に関する特集記事の掲載</t>
    <rPh sb="0" eb="3">
      <t>ニンチショウ</t>
    </rPh>
    <rPh sb="4" eb="5">
      <t>カン</t>
    </rPh>
    <rPh sb="7" eb="9">
      <t>トクシュウ</t>
    </rPh>
    <rPh sb="9" eb="11">
      <t>キジ</t>
    </rPh>
    <rPh sb="12" eb="14">
      <t>ケイサイ</t>
    </rPh>
    <phoneticPr fontId="1"/>
  </si>
  <si>
    <t>南伊勢町</t>
    <rPh sb="0" eb="4">
      <t>ミナミイセチョウ</t>
    </rPh>
    <phoneticPr fontId="1"/>
  </si>
  <si>
    <t>認知症の理解を深める記事の掲載</t>
    <rPh sb="0" eb="3">
      <t>ニンチショウ</t>
    </rPh>
    <rPh sb="4" eb="6">
      <t>リカイ</t>
    </rPh>
    <rPh sb="7" eb="8">
      <t>フカ</t>
    </rPh>
    <rPh sb="10" eb="12">
      <t>キジ</t>
    </rPh>
    <rPh sb="13" eb="15">
      <t>ケイサイ</t>
    </rPh>
    <phoneticPr fontId="1"/>
  </si>
  <si>
    <t>高齢者支援課
地域包括支援センター</t>
    <rPh sb="0" eb="3">
      <t>コウレイシャ</t>
    </rPh>
    <rPh sb="3" eb="5">
      <t>シエン</t>
    </rPh>
    <rPh sb="5" eb="6">
      <t>カ</t>
    </rPh>
    <rPh sb="7" eb="9">
      <t>チイキ</t>
    </rPh>
    <rPh sb="9" eb="11">
      <t>ホウカツ</t>
    </rPh>
    <rPh sb="11" eb="13">
      <t>シエン</t>
    </rPh>
    <phoneticPr fontId="1"/>
  </si>
  <si>
    <t>どなたでも、お気軽にお越しください。詳細は担当までご連絡ください。</t>
    <rPh sb="7" eb="9">
      <t>キガル</t>
    </rPh>
    <rPh sb="11" eb="12">
      <t>コ</t>
    </rPh>
    <rPh sb="18" eb="20">
      <t>ショウサイ</t>
    </rPh>
    <rPh sb="21" eb="23">
      <t>タントウ</t>
    </rPh>
    <rPh sb="26" eb="28">
      <t>レンラク</t>
    </rPh>
    <phoneticPr fontId="1"/>
  </si>
  <si>
    <t>御浜町</t>
    <rPh sb="0" eb="3">
      <t>ミハマチョウ</t>
    </rPh>
    <phoneticPr fontId="1"/>
  </si>
  <si>
    <t>中学生を対象に認知症の理解を深めるための講座を実施</t>
    <rPh sb="0" eb="3">
      <t>チュウガクセイ</t>
    </rPh>
    <rPh sb="4" eb="6">
      <t>タイショウ</t>
    </rPh>
    <rPh sb="7" eb="10">
      <t>ニンチショウ</t>
    </rPh>
    <rPh sb="11" eb="13">
      <t>リカイ</t>
    </rPh>
    <rPh sb="14" eb="15">
      <t>フカ</t>
    </rPh>
    <rPh sb="20" eb="22">
      <t>コウザ</t>
    </rPh>
    <rPh sb="23" eb="25">
      <t>ジッシ</t>
    </rPh>
    <phoneticPr fontId="1"/>
  </si>
  <si>
    <t>町内中学校</t>
    <rPh sb="0" eb="2">
      <t>チョウナイ</t>
    </rPh>
    <rPh sb="2" eb="5">
      <t>チュウガッコウ</t>
    </rPh>
    <phoneticPr fontId="1"/>
  </si>
  <si>
    <t>健康福祉課地域包括支援係</t>
    <rPh sb="0" eb="5">
      <t>ケンコウフクシカ</t>
    </rPh>
    <rPh sb="5" eb="9">
      <t>チイキホウカツ</t>
    </rPh>
    <rPh sb="9" eb="11">
      <t>シエン</t>
    </rPh>
    <rPh sb="11" eb="12">
      <t>ガカリ</t>
    </rPh>
    <phoneticPr fontId="1"/>
  </si>
  <si>
    <t>町広報誌に認知症啓発の記事掲載</t>
    <rPh sb="0" eb="1">
      <t>チョウ</t>
    </rPh>
    <rPh sb="1" eb="4">
      <t>コウホウシ</t>
    </rPh>
    <rPh sb="5" eb="8">
      <t>ニンチショウ</t>
    </rPh>
    <rPh sb="8" eb="10">
      <t>ケイハツ</t>
    </rPh>
    <rPh sb="11" eb="13">
      <t>キジ</t>
    </rPh>
    <rPh sb="13" eb="15">
      <t>ケイサイ</t>
    </rPh>
    <phoneticPr fontId="1"/>
  </si>
  <si>
    <t>広報</t>
    <rPh sb="0" eb="2">
      <t>コウホウ</t>
    </rPh>
    <phoneticPr fontId="1"/>
  </si>
  <si>
    <t>介護予防教室参加者に認知症の理解を深めるためのチラシを配布</t>
    <rPh sb="0" eb="2">
      <t>カイゴ</t>
    </rPh>
    <rPh sb="2" eb="6">
      <t>ヨボウキョウシツ</t>
    </rPh>
    <rPh sb="6" eb="9">
      <t>サンカシャ</t>
    </rPh>
    <rPh sb="10" eb="13">
      <t>ニンチショウ</t>
    </rPh>
    <rPh sb="14" eb="16">
      <t>リカイ</t>
    </rPh>
    <rPh sb="17" eb="18">
      <t>フカ</t>
    </rPh>
    <rPh sb="27" eb="29">
      <t>ハイフ</t>
    </rPh>
    <phoneticPr fontId="1"/>
  </si>
  <si>
    <t>介護予防教室</t>
    <rPh sb="0" eb="6">
      <t>カイゴヨボウキョウシツ</t>
    </rPh>
    <phoneticPr fontId="1"/>
  </si>
  <si>
    <t>紀宝町</t>
    <rPh sb="0" eb="3">
      <t>キホウチョウ</t>
    </rPh>
    <phoneticPr fontId="1"/>
  </si>
  <si>
    <t>９月１０日頃</t>
    <rPh sb="1" eb="2">
      <t>ツキ</t>
    </rPh>
    <rPh sb="4" eb="5">
      <t>ニチ</t>
    </rPh>
    <rPh sb="5" eb="6">
      <t>コロ</t>
    </rPh>
    <phoneticPr fontId="1"/>
  </si>
  <si>
    <t>認知症関連啓発グッズ等を街頭啓発で配布</t>
    <rPh sb="0" eb="3">
      <t>ニンチショウ</t>
    </rPh>
    <rPh sb="3" eb="5">
      <t>カンレン</t>
    </rPh>
    <rPh sb="5" eb="7">
      <t>ケイハツ</t>
    </rPh>
    <rPh sb="10" eb="11">
      <t>ナド</t>
    </rPh>
    <rPh sb="12" eb="14">
      <t>ガイトウ</t>
    </rPh>
    <rPh sb="14" eb="16">
      <t>ケイハツ</t>
    </rPh>
    <rPh sb="17" eb="19">
      <t>ハイフ</t>
    </rPh>
    <phoneticPr fontId="1"/>
  </si>
  <si>
    <t>・福祉の店
アプローチ
・主婦の店</t>
    <rPh sb="1" eb="3">
      <t>フクシ</t>
    </rPh>
    <rPh sb="4" eb="5">
      <t>ミセ</t>
    </rPh>
    <rPh sb="13" eb="15">
      <t>シュフ</t>
    </rPh>
    <rPh sb="16" eb="17">
      <t>ミセ</t>
    </rPh>
    <phoneticPr fontId="1"/>
  </si>
  <si>
    <t>社会福祉協議会</t>
    <rPh sb="0" eb="4">
      <t>シャカイフクシ</t>
    </rPh>
    <rPh sb="4" eb="7">
      <t>キョウギカイ</t>
    </rPh>
    <phoneticPr fontId="1"/>
  </si>
  <si>
    <t>チームオレンジ（てまりの会）が認知症に優しい町づくり推進を街頭で啓発します</t>
    <rPh sb="12" eb="13">
      <t>カイ</t>
    </rPh>
    <rPh sb="15" eb="18">
      <t>ニンチショウ</t>
    </rPh>
    <rPh sb="19" eb="20">
      <t>ヤサ</t>
    </rPh>
    <rPh sb="22" eb="23">
      <t>マチ</t>
    </rPh>
    <rPh sb="26" eb="28">
      <t>スイシン</t>
    </rPh>
    <rPh sb="29" eb="31">
      <t>ガイトウ</t>
    </rPh>
    <rPh sb="32" eb="34">
      <t>ケイハツ</t>
    </rPh>
    <phoneticPr fontId="1"/>
  </si>
  <si>
    <t>講演会終了後、映画上映を行う</t>
    <rPh sb="0" eb="3">
      <t>コウエンカイ</t>
    </rPh>
    <rPh sb="3" eb="5">
      <t>シュウリョウ</t>
    </rPh>
    <rPh sb="5" eb="6">
      <t>ゴ</t>
    </rPh>
    <rPh sb="7" eb="9">
      <t>エイガ</t>
    </rPh>
    <rPh sb="9" eb="11">
      <t>ジョウエイ</t>
    </rPh>
    <rPh sb="12" eb="13">
      <t>オコナ</t>
    </rPh>
    <phoneticPr fontId="1"/>
  </si>
  <si>
    <t>健康ぷらざ</t>
    <rPh sb="0" eb="2">
      <t>ケンコウ</t>
    </rPh>
    <phoneticPr fontId="1"/>
  </si>
  <si>
    <t>グループホーム職員による講演と、認知症カフェ演劇部による映画</t>
    <rPh sb="7" eb="9">
      <t>ショクイン</t>
    </rPh>
    <rPh sb="12" eb="14">
      <t>コウエン</t>
    </rPh>
    <rPh sb="16" eb="19">
      <t>ニンチショウ</t>
    </rPh>
    <rPh sb="22" eb="25">
      <t>エンゲキブ</t>
    </rPh>
    <rPh sb="28" eb="30">
      <t>エイガ</t>
    </rPh>
    <phoneticPr fontId="1"/>
  </si>
  <si>
    <t>9月17日～
30日</t>
    <rPh sb="1" eb="2">
      <t>ツキ</t>
    </rPh>
    <rPh sb="4" eb="5">
      <t>ニチ</t>
    </rPh>
    <rPh sb="9" eb="10">
      <t>ニチ</t>
    </rPh>
    <phoneticPr fontId="1"/>
  </si>
  <si>
    <t>認知症理解を深めるためのポスターやリーフレット等を展示、認知症関連図書紹介コーナー設置</t>
    <rPh sb="0" eb="3">
      <t>ニンチショウ</t>
    </rPh>
    <rPh sb="3" eb="5">
      <t>リカイ</t>
    </rPh>
    <rPh sb="6" eb="7">
      <t>フカ</t>
    </rPh>
    <rPh sb="23" eb="24">
      <t>ナド</t>
    </rPh>
    <rPh sb="25" eb="27">
      <t>テンジ</t>
    </rPh>
    <rPh sb="28" eb="31">
      <t>ニンチショウ</t>
    </rPh>
    <rPh sb="31" eb="33">
      <t>カンレン</t>
    </rPh>
    <rPh sb="33" eb="35">
      <t>トショ</t>
    </rPh>
    <rPh sb="35" eb="37">
      <t>ショウカイ</t>
    </rPh>
    <rPh sb="41" eb="43">
      <t>セッチ</t>
    </rPh>
    <phoneticPr fontId="1"/>
  </si>
  <si>
    <t>紀宝町役場
本庁舎ロビー</t>
    <rPh sb="0" eb="3">
      <t>キホウチョウ</t>
    </rPh>
    <rPh sb="3" eb="5">
      <t>ヤクバ</t>
    </rPh>
    <rPh sb="6" eb="9">
      <t>ホンチョウシャ</t>
    </rPh>
    <phoneticPr fontId="1"/>
  </si>
  <si>
    <t>紀宝町役場福祉課 地域包括支援センター</t>
    <rPh sb="0" eb="3">
      <t>キホウチョウ</t>
    </rPh>
    <rPh sb="3" eb="5">
      <t>ヤクバ</t>
    </rPh>
    <rPh sb="5" eb="7">
      <t>フクシ</t>
    </rPh>
    <rPh sb="7" eb="8">
      <t>カ</t>
    </rPh>
    <rPh sb="9" eb="11">
      <t>チイキ</t>
    </rPh>
    <rPh sb="11" eb="13">
      <t>ホウカツ</t>
    </rPh>
    <rPh sb="13" eb="15">
      <t>シエン</t>
    </rPh>
    <phoneticPr fontId="1"/>
  </si>
  <si>
    <t>期間中、玄関ホールに認知症について学べるコーナーを設置します</t>
    <rPh sb="0" eb="3">
      <t>キカンチュウ</t>
    </rPh>
    <rPh sb="4" eb="6">
      <t>ゲンカン</t>
    </rPh>
    <rPh sb="10" eb="13">
      <t>ニンチショウ</t>
    </rPh>
    <rPh sb="17" eb="18">
      <t>マナ</t>
    </rPh>
    <rPh sb="25" eb="27">
      <t>セッチ</t>
    </rPh>
    <phoneticPr fontId="1"/>
  </si>
  <si>
    <t>9月中</t>
    <rPh sb="1" eb="2">
      <t>ツキ</t>
    </rPh>
    <rPh sb="2" eb="3">
      <t>チュウ</t>
    </rPh>
    <phoneticPr fontId="1"/>
  </si>
  <si>
    <t>認知症関連啓発グッズ等を設置</t>
    <rPh sb="0" eb="3">
      <t>ニンチショウ</t>
    </rPh>
    <rPh sb="3" eb="5">
      <t>カンレン</t>
    </rPh>
    <rPh sb="5" eb="7">
      <t>ケイハツ</t>
    </rPh>
    <rPh sb="10" eb="11">
      <t>ナド</t>
    </rPh>
    <rPh sb="12" eb="14">
      <t>セッチ</t>
    </rPh>
    <phoneticPr fontId="1"/>
  </si>
  <si>
    <t>町内施設</t>
    <rPh sb="0" eb="2">
      <t>チョウナイ</t>
    </rPh>
    <rPh sb="2" eb="4">
      <t>シセツ</t>
    </rPh>
    <phoneticPr fontId="1"/>
  </si>
  <si>
    <t>紀宝町社会福祉協議会神内事業所や町内施設に設置します</t>
    <rPh sb="0" eb="3">
      <t>キホウチョウ</t>
    </rPh>
    <rPh sb="3" eb="5">
      <t>シャカイ</t>
    </rPh>
    <rPh sb="5" eb="7">
      <t>フクシ</t>
    </rPh>
    <rPh sb="7" eb="10">
      <t>キョウギカイ</t>
    </rPh>
    <rPh sb="10" eb="12">
      <t>カミウチ</t>
    </rPh>
    <rPh sb="12" eb="15">
      <t>ジギョウショ</t>
    </rPh>
    <rPh sb="16" eb="18">
      <t>チョウナイ</t>
    </rPh>
    <rPh sb="18" eb="20">
      <t>シセツ</t>
    </rPh>
    <rPh sb="21" eb="23">
      <t>セッチ</t>
    </rPh>
    <phoneticPr fontId="1"/>
  </si>
  <si>
    <t>認知症の理解を深めるためのポスター等を掲示</t>
    <rPh sb="0" eb="3">
      <t>ニンチショウ</t>
    </rPh>
    <rPh sb="4" eb="6">
      <t>リカイ</t>
    </rPh>
    <rPh sb="7" eb="8">
      <t>フカ</t>
    </rPh>
    <rPh sb="17" eb="18">
      <t>ナド</t>
    </rPh>
    <rPh sb="19" eb="21">
      <t>ケイジ</t>
    </rPh>
    <phoneticPr fontId="1"/>
  </si>
  <si>
    <t>期間中、福祉センターに認知症の理解を深めるためのポスターを掲示します</t>
    <rPh sb="0" eb="3">
      <t>キカンチュウ</t>
    </rPh>
    <rPh sb="4" eb="6">
      <t>フクシ</t>
    </rPh>
    <rPh sb="11" eb="14">
      <t>ニンチショウ</t>
    </rPh>
    <rPh sb="15" eb="17">
      <t>リカイ</t>
    </rPh>
    <rPh sb="18" eb="19">
      <t>フカ</t>
    </rPh>
    <rPh sb="29" eb="31">
      <t>ケイジ</t>
    </rPh>
    <phoneticPr fontId="1"/>
  </si>
  <si>
    <t>相談業務、当事者・家族・介護事業者との交流、レクリエーション（手作業）</t>
    <rPh sb="0" eb="2">
      <t>ソウダン</t>
    </rPh>
    <rPh sb="2" eb="4">
      <t>ギョウム</t>
    </rPh>
    <rPh sb="5" eb="8">
      <t>トウジシャ</t>
    </rPh>
    <rPh sb="9" eb="11">
      <t>カゾク</t>
    </rPh>
    <rPh sb="12" eb="17">
      <t>カイゴジギョウシャ</t>
    </rPh>
    <rPh sb="19" eb="21">
      <t>コウリュウ</t>
    </rPh>
    <rPh sb="31" eb="34">
      <t>テサギョウ</t>
    </rPh>
    <phoneticPr fontId="1"/>
  </si>
  <si>
    <t>当事者同士や家族との交流を深める場として
月1回開催</t>
    <rPh sb="0" eb="3">
      <t>トウジシャ</t>
    </rPh>
    <rPh sb="3" eb="5">
      <t>ドウシ</t>
    </rPh>
    <rPh sb="6" eb="8">
      <t>カゾク</t>
    </rPh>
    <rPh sb="10" eb="12">
      <t>コウリュウ</t>
    </rPh>
    <rPh sb="13" eb="14">
      <t>フカ</t>
    </rPh>
    <rPh sb="16" eb="17">
      <t>バ</t>
    </rPh>
    <rPh sb="21" eb="22">
      <t>ツキ</t>
    </rPh>
    <rPh sb="23" eb="24">
      <t>カイ</t>
    </rPh>
    <rPh sb="24" eb="26">
      <t>カイサイ</t>
    </rPh>
    <phoneticPr fontId="1"/>
  </si>
  <si>
    <t>東京都</t>
    <phoneticPr fontId="1"/>
  </si>
  <si>
    <t>9月中</t>
    <rPh sb="1" eb="2">
      <t>ガツ</t>
    </rPh>
    <rPh sb="2" eb="3">
      <t>チュウ</t>
    </rPh>
    <phoneticPr fontId="1"/>
  </si>
  <si>
    <t>展示</t>
    <rPh sb="0" eb="2">
      <t>テンジ</t>
    </rPh>
    <phoneticPr fontId="1"/>
  </si>
  <si>
    <t>オレンジの花でお出迎え、パンフレットの配布</t>
    <rPh sb="5" eb="6">
      <t>ハナ</t>
    </rPh>
    <rPh sb="8" eb="10">
      <t>デムカ</t>
    </rPh>
    <rPh sb="19" eb="21">
      <t>ハイフ</t>
    </rPh>
    <phoneticPr fontId="1"/>
  </si>
  <si>
    <t>大田池上病院</t>
    <phoneticPr fontId="1"/>
  </si>
  <si>
    <t>広報室</t>
    <rPh sb="0" eb="3">
      <t>コウホウシツ</t>
    </rPh>
    <phoneticPr fontId="1"/>
  </si>
  <si>
    <t>03-3752-1111</t>
    <phoneticPr fontId="1"/>
  </si>
  <si>
    <t>https://otaikegami.jp/5017/topics/</t>
    <phoneticPr fontId="1"/>
  </si>
  <si>
    <t>今年も病院全体で”オレンジの輪”を広げる取り組みが始まりました！</t>
    <phoneticPr fontId="1"/>
  </si>
  <si>
    <t>三重県</t>
    <rPh sb="0" eb="3">
      <t>ミエケン</t>
    </rPh>
    <phoneticPr fontId="10"/>
  </si>
  <si>
    <t>伊勢市</t>
    <rPh sb="0" eb="3">
      <t>イセシ</t>
    </rPh>
    <phoneticPr fontId="10"/>
  </si>
  <si>
    <t>広報誌掲載</t>
    <rPh sb="0" eb="3">
      <t>コウホウシ</t>
    </rPh>
    <rPh sb="3" eb="5">
      <t>ケイサイ</t>
    </rPh>
    <phoneticPr fontId="10"/>
  </si>
  <si>
    <t>認知症の啓発（特集）
伊勢市の認知症事業・相談窓口の周知</t>
    <rPh sb="0" eb="3">
      <t>ニンチショウ</t>
    </rPh>
    <rPh sb="4" eb="6">
      <t>ケイハツ</t>
    </rPh>
    <rPh sb="7" eb="9">
      <t>トクシュウ</t>
    </rPh>
    <rPh sb="11" eb="14">
      <t>イセシ</t>
    </rPh>
    <rPh sb="15" eb="18">
      <t>ニンチショウ</t>
    </rPh>
    <rPh sb="18" eb="20">
      <t>ジギョウ</t>
    </rPh>
    <rPh sb="21" eb="23">
      <t>ソウダン</t>
    </rPh>
    <rPh sb="23" eb="25">
      <t>マドグチ</t>
    </rPh>
    <rPh sb="26" eb="28">
      <t>シュウチ</t>
    </rPh>
    <phoneticPr fontId="10"/>
  </si>
  <si>
    <t>健康福祉部
福祉総合支援センター</t>
    <rPh sb="0" eb="5">
      <t>ケンコウフクシブ</t>
    </rPh>
    <rPh sb="6" eb="12">
      <t>フクシソウゴウシエン</t>
    </rPh>
    <phoneticPr fontId="10"/>
  </si>
  <si>
    <t>認知症月間に合わせて、広報誌で特集を組み、伊勢市の認知症の取組等の啓発を行います。</t>
    <rPh sb="0" eb="3">
      <t>ニンチショウ</t>
    </rPh>
    <rPh sb="3" eb="5">
      <t>ゲッカン</t>
    </rPh>
    <rPh sb="6" eb="7">
      <t>ア</t>
    </rPh>
    <rPh sb="11" eb="13">
      <t>コウホウ</t>
    </rPh>
    <rPh sb="13" eb="14">
      <t>シ</t>
    </rPh>
    <rPh sb="15" eb="17">
      <t>トクシュウ</t>
    </rPh>
    <rPh sb="18" eb="19">
      <t>ク</t>
    </rPh>
    <rPh sb="21" eb="24">
      <t>イセシ</t>
    </rPh>
    <rPh sb="25" eb="28">
      <t>ニンチショウ</t>
    </rPh>
    <rPh sb="29" eb="31">
      <t>トリクミ</t>
    </rPh>
    <rPh sb="31" eb="32">
      <t>ナド</t>
    </rPh>
    <rPh sb="33" eb="35">
      <t>ケイハツ</t>
    </rPh>
    <rPh sb="36" eb="37">
      <t>オコナ</t>
    </rPh>
    <phoneticPr fontId="10"/>
  </si>
  <si>
    <t>９月1日～３０日</t>
    <rPh sb="1" eb="2">
      <t>ガツ</t>
    </rPh>
    <rPh sb="3" eb="4">
      <t>ニチ</t>
    </rPh>
    <rPh sb="7" eb="8">
      <t>ニチ</t>
    </rPh>
    <phoneticPr fontId="10"/>
  </si>
  <si>
    <t>展示</t>
    <rPh sb="0" eb="2">
      <t>テンジ</t>
    </rPh>
    <phoneticPr fontId="10"/>
  </si>
  <si>
    <t>認知症に関するパネル展示、情報コーナー</t>
    <rPh sb="0" eb="3">
      <t>ニンチショウ</t>
    </rPh>
    <rPh sb="4" eb="5">
      <t>カン</t>
    </rPh>
    <rPh sb="10" eb="12">
      <t>テンジ</t>
    </rPh>
    <rPh sb="13" eb="15">
      <t>ジョウホウ</t>
    </rPh>
    <phoneticPr fontId="10"/>
  </si>
  <si>
    <t>９月1３日～26日</t>
    <rPh sb="1" eb="2">
      <t>ガツ</t>
    </rPh>
    <rPh sb="4" eb="5">
      <t>ニチ</t>
    </rPh>
    <rPh sb="8" eb="9">
      <t>ニチ</t>
    </rPh>
    <phoneticPr fontId="10"/>
  </si>
  <si>
    <t>認知症に関するパネル展示、関連図書の紹介</t>
    <rPh sb="0" eb="3">
      <t>ニンチショウ</t>
    </rPh>
    <rPh sb="4" eb="5">
      <t>カン</t>
    </rPh>
    <rPh sb="10" eb="12">
      <t>テンジ</t>
    </rPh>
    <rPh sb="13" eb="15">
      <t>カンレン</t>
    </rPh>
    <rPh sb="15" eb="17">
      <t>トショ</t>
    </rPh>
    <rPh sb="18" eb="20">
      <t>ショウカイ</t>
    </rPh>
    <phoneticPr fontId="10"/>
  </si>
  <si>
    <t>その他</t>
    <rPh sb="2" eb="3">
      <t>タ</t>
    </rPh>
    <phoneticPr fontId="10"/>
  </si>
  <si>
    <t>認知症の街頭啓発</t>
    <rPh sb="0" eb="3">
      <t>ニンチショウ</t>
    </rPh>
    <rPh sb="4" eb="6">
      <t>ガイトウ</t>
    </rPh>
    <rPh sb="6" eb="8">
      <t>ケイハツ</t>
    </rPh>
    <phoneticPr fontId="10"/>
  </si>
  <si>
    <t>ミタス伊勢</t>
    <rPh sb="3" eb="5">
      <t>イセ</t>
    </rPh>
    <phoneticPr fontId="10"/>
  </si>
  <si>
    <t>健康福祉部
福祉総合支援センター</t>
    <rPh sb="0" eb="2">
      <t>ケンコウ</t>
    </rPh>
    <rPh sb="2" eb="4">
      <t>フクシ</t>
    </rPh>
    <rPh sb="4" eb="5">
      <t>ブ</t>
    </rPh>
    <rPh sb="6" eb="8">
      <t>フクシ</t>
    </rPh>
    <rPh sb="8" eb="10">
      <t>ソウゴウ</t>
    </rPh>
    <rPh sb="10" eb="12">
      <t>シエン</t>
    </rPh>
    <phoneticPr fontId="10"/>
  </si>
  <si>
    <t>認知症の人と家族の会、中部包括支援センターと一緒に行います。</t>
    <rPh sb="0" eb="3">
      <t>ニンチショウ</t>
    </rPh>
    <rPh sb="4" eb="5">
      <t>ヒト</t>
    </rPh>
    <rPh sb="6" eb="8">
      <t>カゾク</t>
    </rPh>
    <rPh sb="9" eb="10">
      <t>カイ</t>
    </rPh>
    <rPh sb="11" eb="13">
      <t>チュウブ</t>
    </rPh>
    <rPh sb="13" eb="15">
      <t>ホウカツ</t>
    </rPh>
    <rPh sb="15" eb="17">
      <t>シエン</t>
    </rPh>
    <rPh sb="22" eb="24">
      <t>イッショ</t>
    </rPh>
    <rPh sb="25" eb="26">
      <t>オコナ</t>
    </rPh>
    <phoneticPr fontId="10"/>
  </si>
  <si>
    <t>市民対象の認知症サポーター養成講座</t>
    <rPh sb="0" eb="2">
      <t>シミン</t>
    </rPh>
    <rPh sb="2" eb="4">
      <t>タイショウ</t>
    </rPh>
    <rPh sb="5" eb="8">
      <t>ニンチショウ</t>
    </rPh>
    <rPh sb="13" eb="15">
      <t>ヨウセイ</t>
    </rPh>
    <rPh sb="15" eb="17">
      <t>コウザ</t>
    </rPh>
    <phoneticPr fontId="10"/>
  </si>
  <si>
    <t>伊勢公式LINEでの配信</t>
    <rPh sb="0" eb="2">
      <t>イセ</t>
    </rPh>
    <rPh sb="2" eb="4">
      <t>コウシキ</t>
    </rPh>
    <rPh sb="10" eb="12">
      <t>ハイシン</t>
    </rPh>
    <phoneticPr fontId="10"/>
  </si>
  <si>
    <t>福祉総合支援センターと図書館で行う認知症に関する啓発の周知を行います。</t>
    <rPh sb="0" eb="2">
      <t>フクシ</t>
    </rPh>
    <rPh sb="2" eb="4">
      <t>ソウゴウ</t>
    </rPh>
    <rPh sb="4" eb="6">
      <t>シエン</t>
    </rPh>
    <rPh sb="11" eb="14">
      <t>トショカン</t>
    </rPh>
    <rPh sb="15" eb="16">
      <t>オコナ</t>
    </rPh>
    <rPh sb="17" eb="20">
      <t>ニンチショウ</t>
    </rPh>
    <rPh sb="21" eb="22">
      <t>カン</t>
    </rPh>
    <rPh sb="24" eb="26">
      <t>ケイハツ</t>
    </rPh>
    <rPh sb="27" eb="29">
      <t>シュウチ</t>
    </rPh>
    <rPh sb="30" eb="31">
      <t>オコナ</t>
    </rPh>
    <phoneticPr fontId="10"/>
  </si>
  <si>
    <t>認知症カフェ</t>
    <rPh sb="0" eb="3">
      <t>ニンチショウ</t>
    </rPh>
    <phoneticPr fontId="10"/>
  </si>
  <si>
    <t>福祉総合支援センターよりそい</t>
    <rPh sb="0" eb="2">
      <t>フクシ</t>
    </rPh>
    <rPh sb="2" eb="4">
      <t>ソウゴウ</t>
    </rPh>
    <rPh sb="4" eb="6">
      <t>シエン</t>
    </rPh>
    <phoneticPr fontId="10"/>
  </si>
  <si>
    <t>映画・動画上映会</t>
    <rPh sb="0" eb="2">
      <t>エイガ</t>
    </rPh>
    <rPh sb="5" eb="8">
      <t>ジョウエイカイ</t>
    </rPh>
    <phoneticPr fontId="10"/>
  </si>
  <si>
    <t>映画祭「ペコロスの母に会いに行く」</t>
    <rPh sb="0" eb="2">
      <t>エイガ</t>
    </rPh>
    <rPh sb="2" eb="3">
      <t>サイ</t>
    </rPh>
    <rPh sb="9" eb="10">
      <t>ハハ</t>
    </rPh>
    <rPh sb="11" eb="12">
      <t>ア</t>
    </rPh>
    <rPh sb="14" eb="15">
      <t>イ</t>
    </rPh>
    <phoneticPr fontId="10"/>
  </si>
  <si>
    <t>伊勢市生涯学習センター</t>
    <rPh sb="0" eb="3">
      <t>イセシ</t>
    </rPh>
    <rPh sb="3" eb="5">
      <t>ショウガイ</t>
    </rPh>
    <rPh sb="5" eb="7">
      <t>ガクシュウ</t>
    </rPh>
    <phoneticPr fontId="10"/>
  </si>
  <si>
    <t>伊勢市東包括支援センター</t>
    <rPh sb="0" eb="3">
      <t>イセシ</t>
    </rPh>
    <rPh sb="3" eb="4">
      <t>ヒガシ</t>
    </rPh>
    <rPh sb="4" eb="6">
      <t>ホウカツ</t>
    </rPh>
    <rPh sb="6" eb="8">
      <t>シエン</t>
    </rPh>
    <phoneticPr fontId="10"/>
  </si>
  <si>
    <t>小俣保健センター</t>
    <rPh sb="0" eb="2">
      <t>オバタ</t>
    </rPh>
    <rPh sb="2" eb="4">
      <t>ホケン</t>
    </rPh>
    <phoneticPr fontId="10"/>
  </si>
  <si>
    <t>伊勢市西地域包括支援センター</t>
    <rPh sb="0" eb="3">
      <t>イセシ</t>
    </rPh>
    <rPh sb="3" eb="4">
      <t>ニシ</t>
    </rPh>
    <rPh sb="4" eb="6">
      <t>チイキ</t>
    </rPh>
    <rPh sb="6" eb="8">
      <t>ホウカツ</t>
    </rPh>
    <rPh sb="8" eb="10">
      <t>シエン</t>
    </rPh>
    <phoneticPr fontId="10"/>
  </si>
  <si>
    <t>期間中以外も、奇数月の第３火曜日に開催しています。</t>
    <rPh sb="0" eb="3">
      <t>キカンチュウ</t>
    </rPh>
    <rPh sb="3" eb="5">
      <t>イガイ</t>
    </rPh>
    <rPh sb="7" eb="9">
      <t>キスウ</t>
    </rPh>
    <rPh sb="9" eb="10">
      <t>ツキ</t>
    </rPh>
    <rPh sb="11" eb="12">
      <t>ダイ</t>
    </rPh>
    <rPh sb="13" eb="16">
      <t>カヨウビ</t>
    </rPh>
    <rPh sb="17" eb="19">
      <t>カイサイ</t>
    </rPh>
    <phoneticPr fontId="10"/>
  </si>
  <si>
    <t>五十鈴オレンジカフェ</t>
    <rPh sb="0" eb="3">
      <t>イスズ</t>
    </rPh>
    <phoneticPr fontId="10"/>
  </si>
  <si>
    <t>五十鈴包括支援センター</t>
    <rPh sb="0" eb="3">
      <t>イスズ</t>
    </rPh>
    <rPh sb="3" eb="5">
      <t>ホウカツ</t>
    </rPh>
    <rPh sb="5" eb="7">
      <t>シエン</t>
    </rPh>
    <phoneticPr fontId="10"/>
  </si>
  <si>
    <t>期間中以外も、奇数月の台木曜日に開催しています。</t>
    <rPh sb="0" eb="2">
      <t>キカン</t>
    </rPh>
    <rPh sb="2" eb="3">
      <t>ナカ</t>
    </rPh>
    <rPh sb="3" eb="5">
      <t>イガイ</t>
    </rPh>
    <rPh sb="7" eb="9">
      <t>キスウ</t>
    </rPh>
    <rPh sb="9" eb="10">
      <t>ツキ</t>
    </rPh>
    <rPh sb="11" eb="12">
      <t>ダイ</t>
    </rPh>
    <rPh sb="12" eb="15">
      <t>モクヨウビ</t>
    </rPh>
    <rPh sb="16" eb="18">
      <t>カイサイ</t>
    </rPh>
    <phoneticPr fontId="10"/>
  </si>
  <si>
    <t>三重県</t>
    <rPh sb="0" eb="3">
      <t>ミエケン</t>
    </rPh>
    <phoneticPr fontId="12"/>
  </si>
  <si>
    <t>いなべ市</t>
    <rPh sb="3" eb="4">
      <t>シ</t>
    </rPh>
    <phoneticPr fontId="12"/>
  </si>
  <si>
    <t>9月12日～28日</t>
    <rPh sb="1" eb="2">
      <t>ガツ</t>
    </rPh>
    <rPh sb="4" eb="5">
      <t>ニチ</t>
    </rPh>
    <rPh sb="8" eb="9">
      <t>ニチ</t>
    </rPh>
    <phoneticPr fontId="12"/>
  </si>
  <si>
    <t>図書館にて認知症カフェの紹介や作品展</t>
    <rPh sb="0" eb="3">
      <t>トショカン</t>
    </rPh>
    <rPh sb="5" eb="8">
      <t>ニンチショウ</t>
    </rPh>
    <rPh sb="12" eb="14">
      <t>ショウカイ</t>
    </rPh>
    <rPh sb="15" eb="18">
      <t>サクヒンテン</t>
    </rPh>
    <phoneticPr fontId="12"/>
  </si>
  <si>
    <t>北勢図書館</t>
    <rPh sb="0" eb="2">
      <t>ホクセイ</t>
    </rPh>
    <rPh sb="2" eb="5">
      <t>トショカン</t>
    </rPh>
    <phoneticPr fontId="12"/>
  </si>
  <si>
    <t>長寿福祉課</t>
    <rPh sb="0" eb="2">
      <t>チョウジュ</t>
    </rPh>
    <rPh sb="2" eb="5">
      <t>フクシカ</t>
    </rPh>
    <phoneticPr fontId="12"/>
  </si>
  <si>
    <t>9月15日～21日</t>
    <rPh sb="1" eb="2">
      <t>ガツ</t>
    </rPh>
    <rPh sb="4" eb="5">
      <t>ニチ</t>
    </rPh>
    <rPh sb="8" eb="9">
      <t>ニチ</t>
    </rPh>
    <phoneticPr fontId="12"/>
  </si>
  <si>
    <t>展示</t>
    <rPh sb="0" eb="2">
      <t>テンジ</t>
    </rPh>
    <phoneticPr fontId="12"/>
  </si>
  <si>
    <t>下坂厚さんの写真展
20日は本人のギャラリートーク</t>
    <rPh sb="0" eb="2">
      <t>シモサカ</t>
    </rPh>
    <rPh sb="2" eb="3">
      <t>アツシ</t>
    </rPh>
    <rPh sb="6" eb="9">
      <t>シャシンテン</t>
    </rPh>
    <rPh sb="12" eb="13">
      <t>ニチ</t>
    </rPh>
    <rPh sb="14" eb="16">
      <t>ホンニン</t>
    </rPh>
    <phoneticPr fontId="12"/>
  </si>
  <si>
    <t>シビックコア1階</t>
    <rPh sb="7" eb="8">
      <t>カイ</t>
    </rPh>
    <phoneticPr fontId="12"/>
  </si>
  <si>
    <t>NPO法人快生教学会</t>
    <rPh sb="3" eb="10">
      <t>ホウジンカイセイキョウガクカイ</t>
    </rPh>
    <phoneticPr fontId="12"/>
  </si>
  <si>
    <t>認知症クイズ</t>
    <rPh sb="0" eb="3">
      <t>ニンチショウ</t>
    </rPh>
    <phoneticPr fontId="12"/>
  </si>
  <si>
    <t>イオン東員</t>
    <rPh sb="3" eb="5">
      <t>トウイン</t>
    </rPh>
    <phoneticPr fontId="12"/>
  </si>
  <si>
    <t>在宅医療部門が主催の健康フェスの中の一つのコーナーです</t>
    <rPh sb="0" eb="2">
      <t>ザイタク</t>
    </rPh>
    <rPh sb="2" eb="4">
      <t>イリョウ</t>
    </rPh>
    <rPh sb="4" eb="6">
      <t>ブモン</t>
    </rPh>
    <rPh sb="7" eb="9">
      <t>シュサイ</t>
    </rPh>
    <rPh sb="10" eb="12">
      <t>ケンコウ</t>
    </rPh>
    <rPh sb="16" eb="17">
      <t>ナカ</t>
    </rPh>
    <rPh sb="18" eb="19">
      <t>ヒト</t>
    </rPh>
    <phoneticPr fontId="12"/>
  </si>
  <si>
    <t>9月23日～30日</t>
    <rPh sb="1" eb="2">
      <t>ガツ</t>
    </rPh>
    <rPh sb="4" eb="5">
      <t>ニチ</t>
    </rPh>
    <rPh sb="8" eb="9">
      <t>ニチ</t>
    </rPh>
    <phoneticPr fontId="12"/>
  </si>
  <si>
    <t>認知症クイズ、ぬりえほか</t>
    <rPh sb="0" eb="3">
      <t>ニンチショウ</t>
    </rPh>
    <phoneticPr fontId="12"/>
  </si>
  <si>
    <t>9月</t>
    <rPh sb="1" eb="2">
      <t>ガツ</t>
    </rPh>
    <phoneticPr fontId="12"/>
  </si>
  <si>
    <t>広報誌掲載</t>
    <rPh sb="0" eb="3">
      <t>コウホウシ</t>
    </rPh>
    <rPh sb="3" eb="5">
      <t>ケイサイ</t>
    </rPh>
    <phoneticPr fontId="12"/>
  </si>
  <si>
    <t>広報誌、組回覧に認知症関連の記事掲載</t>
    <rPh sb="0" eb="2">
      <t>コウホウ</t>
    </rPh>
    <rPh sb="2" eb="3">
      <t>シ</t>
    </rPh>
    <rPh sb="4" eb="5">
      <t>クミ</t>
    </rPh>
    <rPh sb="5" eb="7">
      <t>カイラン</t>
    </rPh>
    <rPh sb="8" eb="11">
      <t>ニンチショウ</t>
    </rPh>
    <rPh sb="11" eb="13">
      <t>カンレン</t>
    </rPh>
    <rPh sb="14" eb="16">
      <t>キジ</t>
    </rPh>
    <rPh sb="16" eb="18">
      <t>ケイサイ</t>
    </rPh>
    <phoneticPr fontId="12"/>
  </si>
  <si>
    <t>9月14日～20日</t>
    <rPh sb="1" eb="2">
      <t>ガツ</t>
    </rPh>
    <rPh sb="4" eb="5">
      <t>ニチ</t>
    </rPh>
    <rPh sb="8" eb="9">
      <t>ニチ</t>
    </rPh>
    <phoneticPr fontId="12"/>
  </si>
  <si>
    <t>ケーブルテレビ（いなべ１０）の中で認知症カフェの紹介</t>
    <rPh sb="15" eb="16">
      <t>ナカ</t>
    </rPh>
    <rPh sb="17" eb="20">
      <t>ニンチショウ</t>
    </rPh>
    <rPh sb="24" eb="26">
      <t>ショウカイ</t>
    </rPh>
    <phoneticPr fontId="12"/>
  </si>
  <si>
    <t>8月～9月</t>
    <rPh sb="1" eb="2">
      <t>ガツ</t>
    </rPh>
    <rPh sb="4" eb="5">
      <t>ガツ</t>
    </rPh>
    <phoneticPr fontId="12"/>
  </si>
  <si>
    <t>グッズ・チラシ配布</t>
    <rPh sb="7" eb="9">
      <t>ハイフ</t>
    </rPh>
    <phoneticPr fontId="12"/>
  </si>
  <si>
    <t>市民の方に作ってもらったロバ隊長の配布</t>
    <rPh sb="0" eb="2">
      <t>シミン</t>
    </rPh>
    <rPh sb="3" eb="4">
      <t>カタ</t>
    </rPh>
    <rPh sb="5" eb="6">
      <t>ツク</t>
    </rPh>
    <rPh sb="14" eb="16">
      <t>タイチョウ</t>
    </rPh>
    <rPh sb="17" eb="19">
      <t>ハイフ</t>
    </rPh>
    <phoneticPr fontId="12"/>
  </si>
  <si>
    <t>啓発ぬりえをぬって提出された方、認知症クイズに参加された方に配布</t>
    <rPh sb="0" eb="2">
      <t>ケイハツ</t>
    </rPh>
    <rPh sb="9" eb="11">
      <t>テイシュツ</t>
    </rPh>
    <rPh sb="14" eb="15">
      <t>カタ</t>
    </rPh>
    <rPh sb="16" eb="19">
      <t>ニンチショウ</t>
    </rPh>
    <rPh sb="23" eb="25">
      <t>サンカ</t>
    </rPh>
    <rPh sb="28" eb="29">
      <t>カタ</t>
    </rPh>
    <rPh sb="30" eb="32">
      <t>ハイフ</t>
    </rPh>
    <phoneticPr fontId="12"/>
  </si>
  <si>
    <t>認知症月間の取組を掲載したチラシを各戸配布</t>
    <rPh sb="0" eb="3">
      <t>ニンチショウ</t>
    </rPh>
    <rPh sb="3" eb="5">
      <t>ゲッカン</t>
    </rPh>
    <rPh sb="6" eb="8">
      <t>トリクミ</t>
    </rPh>
    <rPh sb="9" eb="11">
      <t>ケイサイ</t>
    </rPh>
    <rPh sb="17" eb="19">
      <t>カッコ</t>
    </rPh>
    <rPh sb="19" eb="21">
      <t>ハイフ</t>
    </rPh>
    <phoneticPr fontId="12"/>
  </si>
  <si>
    <t>認知症の理解を深めるためのポスターの掲載</t>
  </si>
  <si>
    <t>059-224-3327</t>
  </si>
  <si>
    <t>四日市市文化会館　第2ホール</t>
  </si>
  <si>
    <t>059-354-8170</t>
  </si>
  <si>
    <t>https://x.gd/Laaxw</t>
  </si>
  <si>
    <t>059-348-4008</t>
  </si>
  <si>
    <t>https://www.city.yokkaichi.lg.jp/www/contents/1752111630928/index.html</t>
  </si>
  <si>
    <t>０５９８－５３－４０９９</t>
  </si>
  <si>
    <t>https://www.city.matsusaka.mie.jp/site/koureisya-wel/ninntisyousapota.html</t>
  </si>
  <si>
    <t>https://www.city.matsusaka.mie.jp/soshiki/26/ninntisyokafe-chachacafe.html</t>
  </si>
  <si>
    <t>認知症の方や家族がほっとできるカフェを開催しています。</t>
  </si>
  <si>
    <t>https://www.city.matsusaka.mie.jp/site/koureisya-wel/ninchisodan.html</t>
  </si>
  <si>
    <t>https://www.city.matsusaka.mie.jp/site/kouhou/list139.html</t>
  </si>
  <si>
    <t xml:space="preserve">
</t>
  </si>
  <si>
    <t>059-382-9886</t>
  </si>
  <si>
    <t>0595-63-7833</t>
  </si>
  <si>
    <t>http://www.city.nabari.lg.jp/s031/090/20250723200614.html</t>
  </si>
  <si>
    <t>0599-25-1182</t>
  </si>
  <si>
    <t>0597-89-5811</t>
  </si>
  <si>
    <t>三重県　</t>
  </si>
  <si>
    <t>志摩市</t>
  </si>
  <si>
    <t>介護・総合相談支援課総合相談支援係</t>
  </si>
  <si>
    <t>0599-44-0284</t>
  </si>
  <si>
    <t>9月1日～9月15日（予定）</t>
  </si>
  <si>
    <t>ケーブルテレビ行政チャンネル放送
テーマ「認知症になっても安心して暮らせる仕組み～あんしん見守りネットワーク事業～」</t>
  </si>
  <si>
    <t>認知症の人だけでなく、どなたでも参加できます。</t>
  </si>
  <si>
    <t>https://www.city.iga.lg.jp/category/6-13-4-21-0-0-0-0-0-0.html</t>
  </si>
  <si>
    <t>https://www.city.iga.lg.jp/0000008035.html</t>
  </si>
  <si>
    <t>0565-45-1016</t>
  </si>
  <si>
    <t>0595-52-2715</t>
  </si>
  <si>
    <t>https://www.city.iga.lg.jp/0000011273.html</t>
  </si>
  <si>
    <t>0594-86-2823</t>
  </si>
  <si>
    <t>https://asahi-shakyo.com/news/news07/3599</t>
  </si>
  <si>
    <t>デーサービスセンターでの認知症カフェの実施</t>
  </si>
  <si>
    <t>0596-52-7115</t>
  </si>
  <si>
    <t>アルツハイマーデー・アルツハイマ―月間の周知、認知症の知識普及</t>
  </si>
  <si>
    <t>0596-58-7373</t>
  </si>
  <si>
    <t>0596-62-1118</t>
  </si>
  <si>
    <t>0599-66-1162</t>
  </si>
  <si>
    <t>ふれあいセンターなんとう</t>
  </si>
  <si>
    <t>05979-3-0514</t>
  </si>
  <si>
    <t>0735‐32‐0957</t>
  </si>
  <si>
    <t>0735‐33‐0175</t>
  </si>
  <si>
    <r>
      <t xml:space="preserve">059-370-4620
</t>
    </r>
    <r>
      <rPr>
        <sz val="8"/>
        <rFont val="ＭＳ Ｐゴシック"/>
        <family val="3"/>
        <charset val="128"/>
      </rPr>
      <t>（家族の会三重県支部桑名地区会）</t>
    </r>
    <r>
      <rPr>
        <sz val="10"/>
        <rFont val="ＭＳ Ｐゴシック"/>
        <family val="3"/>
        <charset val="128"/>
      </rPr>
      <t xml:space="preserve">
0594-24-5104
</t>
    </r>
    <r>
      <rPr>
        <sz val="8"/>
        <rFont val="ＭＳ Ｐゴシック"/>
        <family val="3"/>
        <charset val="128"/>
      </rPr>
      <t>（介護予防支援室）</t>
    </r>
    <rPh sb="14" eb="16">
      <t>カゾク</t>
    </rPh>
    <rPh sb="17" eb="18">
      <t>カイ</t>
    </rPh>
    <rPh sb="18" eb="21">
      <t>ミエケン</t>
    </rPh>
    <rPh sb="21" eb="23">
      <t>シブ</t>
    </rPh>
    <rPh sb="23" eb="25">
      <t>クワナ</t>
    </rPh>
    <rPh sb="25" eb="28">
      <t>チクカイ</t>
    </rPh>
    <rPh sb="44" eb="48">
      <t>カイゴヨボウ</t>
    </rPh>
    <rPh sb="48" eb="51">
      <t>シエンシツ</t>
    </rPh>
    <phoneticPr fontId="1"/>
  </si>
  <si>
    <t>東京都</t>
    <rPh sb="0" eb="3">
      <t>トウキョウト</t>
    </rPh>
    <phoneticPr fontId="1"/>
  </si>
  <si>
    <t>大田区</t>
    <rPh sb="0" eb="3">
      <t>オオタク</t>
    </rPh>
    <phoneticPr fontId="1"/>
  </si>
  <si>
    <t>9月21日
（③については9月１日から30日まで実施）</t>
    <rPh sb="14" eb="15">
      <t>ガツ</t>
    </rPh>
    <rPh sb="16" eb="17">
      <t>ニチ</t>
    </rPh>
    <rPh sb="21" eb="22">
      <t>ニチ</t>
    </rPh>
    <rPh sb="24" eb="26">
      <t>ジッシ</t>
    </rPh>
    <phoneticPr fontId="1"/>
  </si>
  <si>
    <t>オレンジライトアップを実施</t>
    <rPh sb="11" eb="13">
      <t>ジッシ</t>
    </rPh>
    <phoneticPr fontId="1"/>
  </si>
  <si>
    <t>①本庁舎
②障がい者サポートセンター
③スマイル大森</t>
    <rPh sb="24" eb="26">
      <t>オオモリ</t>
    </rPh>
    <phoneticPr fontId="1"/>
  </si>
  <si>
    <t>①②03-5744-1268
③03-3762-4689</t>
    <phoneticPr fontId="1"/>
  </si>
  <si>
    <t>認知症の日(世界アルツハイマーデー)に本庁舎、区施設を認知症支援のオレンジ色にライトアップします。</t>
    <rPh sb="0" eb="3">
      <t>ニンチショウ</t>
    </rPh>
    <rPh sb="4" eb="5">
      <t>ヒ</t>
    </rPh>
    <rPh sb="6" eb="8">
      <t>セカイ</t>
    </rPh>
    <rPh sb="19" eb="20">
      <t>ホン</t>
    </rPh>
    <rPh sb="23" eb="26">
      <t>クシセツ</t>
    </rPh>
    <phoneticPr fontId="1"/>
  </si>
  <si>
    <t>※スマイル大森ライトアップの問合先は③</t>
    <rPh sb="5" eb="7">
      <t>オオモリ</t>
    </rPh>
    <rPh sb="14" eb="15">
      <t>ト</t>
    </rPh>
    <rPh sb="15" eb="16">
      <t>ア</t>
    </rPh>
    <rPh sb="16" eb="17">
      <t>サキ</t>
    </rPh>
    <phoneticPr fontId="1"/>
  </si>
  <si>
    <t>9月5日～11日</t>
    <rPh sb="1" eb="2">
      <t>ガツ</t>
    </rPh>
    <rPh sb="3" eb="4">
      <t>ニチ</t>
    </rPh>
    <rPh sb="7" eb="8">
      <t>ニチ</t>
    </rPh>
    <phoneticPr fontId="1"/>
  </si>
  <si>
    <t>・アルツハイマーイベント作品展示
・脳の健康チェック等</t>
    <rPh sb="18" eb="19">
      <t>ノウ</t>
    </rPh>
    <rPh sb="20" eb="22">
      <t>ケンコウ</t>
    </rPh>
    <rPh sb="26" eb="27">
      <t>トウ</t>
    </rPh>
    <phoneticPr fontId="1"/>
  </si>
  <si>
    <t>グランデュオ蒲田３階</t>
    <rPh sb="6" eb="8">
      <t>カマタ</t>
    </rPh>
    <rPh sb="9" eb="10">
      <t>カイ</t>
    </rPh>
    <phoneticPr fontId="1"/>
  </si>
  <si>
    <t>高齢福祉課
高齢者支援担当</t>
    <rPh sb="0" eb="5">
      <t>コ</t>
    </rPh>
    <rPh sb="6" eb="9">
      <t>コウレイシャ</t>
    </rPh>
    <rPh sb="9" eb="13">
      <t>シエンタントウ</t>
    </rPh>
    <phoneticPr fontId="1"/>
  </si>
  <si>
    <t>03-5744-1268</t>
    <phoneticPr fontId="1"/>
  </si>
  <si>
    <t>若年性認知症当事者の方が作成したアート作品やボランティアが作成したケアマフを展示します。
自分でできるチェックリストを用いて、脳の健康チェックを実施します。</t>
    <rPh sb="29" eb="31">
      <t>サクセイ</t>
    </rPh>
    <rPh sb="38" eb="40">
      <t>テンジ</t>
    </rPh>
    <rPh sb="45" eb="47">
      <t>ジブン</t>
    </rPh>
    <rPh sb="59" eb="60">
      <t>モチ</t>
    </rPh>
    <rPh sb="63" eb="64">
      <t>ノウ</t>
    </rPh>
    <rPh sb="65" eb="67">
      <t>ケンコウ</t>
    </rPh>
    <rPh sb="72" eb="74">
      <t>ジッシ</t>
    </rPh>
    <phoneticPr fontId="1"/>
  </si>
  <si>
    <t>9月2日～29日</t>
    <rPh sb="1" eb="2">
      <t>ガツ</t>
    </rPh>
    <rPh sb="3" eb="4">
      <t>ニチ</t>
    </rPh>
    <rPh sb="7" eb="8">
      <t>ニチ</t>
    </rPh>
    <phoneticPr fontId="1"/>
  </si>
  <si>
    <t>若年性認知症当事者の方が作成したアート作品の展示</t>
    <rPh sb="0" eb="6">
      <t>ジャクネンセイニンチショウ</t>
    </rPh>
    <rPh sb="6" eb="9">
      <t>トウジシャ</t>
    </rPh>
    <rPh sb="10" eb="11">
      <t>カタ</t>
    </rPh>
    <rPh sb="12" eb="14">
      <t>サクセイ</t>
    </rPh>
    <rPh sb="19" eb="21">
      <t>サクヒン</t>
    </rPh>
    <rPh sb="22" eb="24">
      <t>テンジ</t>
    </rPh>
    <phoneticPr fontId="1"/>
  </si>
  <si>
    <t>本庁舎３階</t>
    <rPh sb="0" eb="3">
      <t>ホンチョウシャ</t>
    </rPh>
    <rPh sb="4" eb="5">
      <t>カイ</t>
    </rPh>
    <phoneticPr fontId="1"/>
  </si>
  <si>
    <t>若年性認知症当事者の方が作成したアート作品の展示を行います。</t>
    <rPh sb="25" eb="26">
      <t>オコナ</t>
    </rPh>
    <phoneticPr fontId="1"/>
  </si>
  <si>
    <t>若年性認知症についての理解を深めるイベント</t>
    <rPh sb="0" eb="6">
      <t>ジャクネンセイニンチショウ</t>
    </rPh>
    <rPh sb="11" eb="13">
      <t>リカイ</t>
    </rPh>
    <rPh sb="14" eb="15">
      <t>フカ</t>
    </rPh>
    <phoneticPr fontId="1"/>
  </si>
  <si>
    <t>若年性認知症当事者と支援者による講演会を実施します。</t>
    <rPh sb="0" eb="6">
      <t>ジャクネンセイニンチショウ</t>
    </rPh>
    <rPh sb="6" eb="9">
      <t>トウジシャ</t>
    </rPh>
    <rPh sb="10" eb="13">
      <t>シエンシャ</t>
    </rPh>
    <rPh sb="16" eb="19">
      <t>コウエンカイ</t>
    </rPh>
    <rPh sb="20" eb="22">
      <t>ジッシ</t>
    </rPh>
    <phoneticPr fontId="1"/>
  </si>
  <si>
    <t>オレンジリボン自転車</t>
    <rPh sb="7" eb="10">
      <t>ジテンシャ</t>
    </rPh>
    <phoneticPr fontId="1"/>
  </si>
  <si>
    <t>区内</t>
    <rPh sb="0" eb="2">
      <t>クナイ</t>
    </rPh>
    <phoneticPr fontId="1"/>
  </si>
  <si>
    <t>認知症への理解と啓発を推進する事業の一環として、令和7年9月1日（月曜日）から9月30日（火曜日）まで、地域包括支援センター職員が自転車にオレンジ色のリボンを装着して活動します。</t>
    <phoneticPr fontId="1"/>
  </si>
  <si>
    <t>認知症に関する図書の展示</t>
    <rPh sb="0" eb="3">
      <t>ニンチショウ</t>
    </rPh>
    <rPh sb="4" eb="5">
      <t>カン</t>
    </rPh>
    <rPh sb="7" eb="9">
      <t>トショ</t>
    </rPh>
    <rPh sb="10" eb="12">
      <t>テンジ</t>
    </rPh>
    <phoneticPr fontId="1"/>
  </si>
  <si>
    <t>区内図書館（16か所）</t>
    <rPh sb="0" eb="2">
      <t>クナイ</t>
    </rPh>
    <rPh sb="2" eb="5">
      <t>トショカン</t>
    </rPh>
    <rPh sb="9" eb="10">
      <t>ショ</t>
    </rPh>
    <phoneticPr fontId="1"/>
  </si>
  <si>
    <t>大田区内の各図書館で、大人向けから子供向けまで、幅広い認知症に関する図書を展示します。図書館ごとの展示期間については、ホームページ（左記）をご覧ください。</t>
    <rPh sb="66" eb="67">
      <t>ヒダリ</t>
    </rPh>
    <rPh sb="67" eb="68">
      <t>キ</t>
    </rPh>
    <phoneticPr fontId="1"/>
  </si>
  <si>
    <t>認知症シンポジウムの開催</t>
    <rPh sb="0" eb="3">
      <t>ニンチショウ</t>
    </rPh>
    <rPh sb="10" eb="12">
      <t>カイサイ</t>
    </rPh>
    <phoneticPr fontId="1"/>
  </si>
  <si>
    <t>糀谷文化センター
第一集会室</t>
    <rPh sb="0" eb="4">
      <t>コウジヤブンカ</t>
    </rPh>
    <rPh sb="9" eb="14">
      <t>ダイイチシュウカイシツ</t>
    </rPh>
    <phoneticPr fontId="1"/>
  </si>
  <si>
    <t>地域包括支援センター糀谷</t>
    <rPh sb="0" eb="4">
      <t>チイキホウカツ</t>
    </rPh>
    <rPh sb="4" eb="6">
      <t>シエン</t>
    </rPh>
    <rPh sb="10" eb="12">
      <t>コウジヤ</t>
    </rPh>
    <phoneticPr fontId="1"/>
  </si>
  <si>
    <t>03-3741-8861</t>
    <phoneticPr fontId="1"/>
  </si>
  <si>
    <t>認知症の正しい理解促進のため、医師が講演会を実施します。</t>
    <rPh sb="0" eb="3">
      <t>ニンチショウ</t>
    </rPh>
    <rPh sb="4" eb="5">
      <t>タダ</t>
    </rPh>
    <rPh sb="7" eb="9">
      <t>リカイ</t>
    </rPh>
    <rPh sb="9" eb="11">
      <t>ソクシン</t>
    </rPh>
    <rPh sb="15" eb="17">
      <t>イシ</t>
    </rPh>
    <rPh sb="18" eb="21">
      <t>コウエンカイ</t>
    </rPh>
    <rPh sb="22" eb="24">
      <t>ジッシ</t>
    </rPh>
    <phoneticPr fontId="1"/>
  </si>
  <si>
    <t>認知症を考える映画観賞会</t>
    <rPh sb="0" eb="3">
      <t>ニンチショウ</t>
    </rPh>
    <rPh sb="4" eb="5">
      <t>カンガ</t>
    </rPh>
    <rPh sb="7" eb="12">
      <t>エイガカンショウカイ</t>
    </rPh>
    <phoneticPr fontId="1"/>
  </si>
  <si>
    <t>六郷図書館</t>
    <rPh sb="0" eb="2">
      <t>ロクゴウ</t>
    </rPh>
    <rPh sb="2" eb="5">
      <t>トショカン</t>
    </rPh>
    <phoneticPr fontId="1"/>
  </si>
  <si>
    <t>①包括六郷
②包括西六郷</t>
    <rPh sb="1" eb="3">
      <t>ホウカツ</t>
    </rPh>
    <rPh sb="3" eb="5">
      <t>ロクゴウ</t>
    </rPh>
    <rPh sb="7" eb="9">
      <t>ホウカツ</t>
    </rPh>
    <rPh sb="9" eb="12">
      <t>ニシロクゴウ</t>
    </rPh>
    <phoneticPr fontId="1"/>
  </si>
  <si>
    <t>①03-5744-7770
②03-6424-9711</t>
    <phoneticPr fontId="1"/>
  </si>
  <si>
    <t>上映後には座談会を予定しています。</t>
    <rPh sb="0" eb="3">
      <t>ジョウエイゴ</t>
    </rPh>
    <rPh sb="5" eb="8">
      <t>ザダンカイ</t>
    </rPh>
    <rPh sb="9" eb="11">
      <t>ヨテイ</t>
    </rPh>
    <phoneticPr fontId="1"/>
  </si>
  <si>
    <t>※問い合わせ先は、①包括六郷②包括西六郷のどちらでも可</t>
    <rPh sb="10" eb="12">
      <t>ホウカツ</t>
    </rPh>
    <rPh sb="12" eb="14">
      <t>ロクゴウ</t>
    </rPh>
    <rPh sb="14" eb="17">
      <t>2ホウカツ</t>
    </rPh>
    <rPh sb="17" eb="20">
      <t>ニシロクゴウ</t>
    </rPh>
    <phoneticPr fontId="1"/>
  </si>
  <si>
    <t>認知症予防講座</t>
    <rPh sb="0" eb="3">
      <t>ニンチショウ</t>
    </rPh>
    <rPh sb="3" eb="5">
      <t>ヨボウ</t>
    </rPh>
    <rPh sb="5" eb="7">
      <t>コウザ</t>
    </rPh>
    <phoneticPr fontId="1"/>
  </si>
  <si>
    <t>浜竹図書館</t>
    <rPh sb="0" eb="2">
      <t>ハマタケ</t>
    </rPh>
    <rPh sb="2" eb="5">
      <t>トショカン</t>
    </rPh>
    <phoneticPr fontId="1"/>
  </si>
  <si>
    <t>浜竹図書館</t>
    <rPh sb="0" eb="5">
      <t>ハマタケトショカン</t>
    </rPh>
    <phoneticPr fontId="1"/>
  </si>
  <si>
    <t>03-3741-1185</t>
    <phoneticPr fontId="1"/>
  </si>
  <si>
    <t>専門家による認知症の知識と予防に関する講座です。</t>
    <rPh sb="0" eb="3">
      <t>センモンカ</t>
    </rPh>
    <rPh sb="6" eb="9">
      <t>ニンチショウ</t>
    </rPh>
    <rPh sb="10" eb="12">
      <t>チシキ</t>
    </rPh>
    <rPh sb="13" eb="15">
      <t>ヨボウ</t>
    </rPh>
    <rPh sb="16" eb="17">
      <t>カン</t>
    </rPh>
    <rPh sb="19" eb="21">
      <t>コウザ</t>
    </rPh>
    <phoneticPr fontId="1"/>
  </si>
  <si>
    <t>認知症サポーターステップアップ講座</t>
    <rPh sb="0" eb="3">
      <t>ニンチショウ</t>
    </rPh>
    <rPh sb="15" eb="17">
      <t>コウザ</t>
    </rPh>
    <phoneticPr fontId="1"/>
  </si>
  <si>
    <t>蒲田地域庁舎５階</t>
    <rPh sb="0" eb="4">
      <t>カマタチイキ</t>
    </rPh>
    <rPh sb="4" eb="6">
      <t>チョウシャ</t>
    </rPh>
    <rPh sb="7" eb="8">
      <t>カイ</t>
    </rPh>
    <phoneticPr fontId="1"/>
  </si>
  <si>
    <t>・高齢福祉課
高齢者支援担当
・蒲田地区地域包括支援センター</t>
    <rPh sb="1" eb="6">
      <t>コ</t>
    </rPh>
    <rPh sb="7" eb="10">
      <t>コウレイシャ</t>
    </rPh>
    <rPh sb="10" eb="14">
      <t>シエンタントウ</t>
    </rPh>
    <rPh sb="16" eb="20">
      <t>カマタチク</t>
    </rPh>
    <rPh sb="20" eb="24">
      <t>チイキホウカツ</t>
    </rPh>
    <rPh sb="24" eb="26">
      <t>シエン</t>
    </rPh>
    <phoneticPr fontId="1"/>
  </si>
  <si>
    <t>認知症サポーター養成講座受講済みに肩を対象に、認知症当事者の方の話を聞いたり、参加者同士で話し合ったり等、より実践的な講座実施します。</t>
    <rPh sb="8" eb="12">
      <t>ヨウセイコウザ</t>
    </rPh>
    <rPh sb="12" eb="15">
      <t>ジュコウズ</t>
    </rPh>
    <rPh sb="17" eb="18">
      <t>カタ</t>
    </rPh>
    <rPh sb="19" eb="21">
      <t>タイショウ</t>
    </rPh>
    <rPh sb="23" eb="29">
      <t>ニンチショウトウジシャ</t>
    </rPh>
    <rPh sb="30" eb="31">
      <t>カタ</t>
    </rPh>
    <rPh sb="32" eb="33">
      <t>ハナシ</t>
    </rPh>
    <rPh sb="34" eb="35">
      <t>キ</t>
    </rPh>
    <rPh sb="39" eb="44">
      <t>サンカシャドウシ</t>
    </rPh>
    <rPh sb="45" eb="46">
      <t>ハナ</t>
    </rPh>
    <rPh sb="47" eb="48">
      <t>ア</t>
    </rPh>
    <rPh sb="51" eb="52">
      <t>ナド</t>
    </rPh>
    <rPh sb="55" eb="58">
      <t>ジッセンテキ</t>
    </rPh>
    <rPh sb="59" eb="61">
      <t>コウザ</t>
    </rPh>
    <rPh sb="61" eb="63">
      <t>ジッシ</t>
    </rPh>
    <phoneticPr fontId="1"/>
  </si>
  <si>
    <t>脳活つながる虹広場2025
健康相談・フレイル予防教室</t>
    <rPh sb="0" eb="2">
      <t>ノウカツ</t>
    </rPh>
    <rPh sb="6" eb="9">
      <t>ニジヒロバ</t>
    </rPh>
    <rPh sb="14" eb="18">
      <t>ケンコウソウダン</t>
    </rPh>
    <rPh sb="23" eb="27">
      <t>ヨボウキョウシツ</t>
    </rPh>
    <phoneticPr fontId="1"/>
  </si>
  <si>
    <t>大森中診療所６階</t>
    <rPh sb="0" eb="6">
      <t>オオモリナカシンリョウジョ</t>
    </rPh>
    <rPh sb="7" eb="8">
      <t>カイ</t>
    </rPh>
    <phoneticPr fontId="1"/>
  </si>
  <si>
    <t>楽しみながら、健康を促進し、新しい趣味をはじめるきっかけを提供します。
健康の不安や疑問を専門家に直接相談できます。</t>
    <rPh sb="0" eb="1">
      <t>タノ</t>
    </rPh>
    <rPh sb="7" eb="9">
      <t>ケンコウ</t>
    </rPh>
    <rPh sb="10" eb="12">
      <t>ソクシン</t>
    </rPh>
    <rPh sb="14" eb="15">
      <t>アタラ</t>
    </rPh>
    <rPh sb="17" eb="19">
      <t>シュミ</t>
    </rPh>
    <rPh sb="29" eb="31">
      <t>テイキョウ</t>
    </rPh>
    <rPh sb="36" eb="38">
      <t>ケンコウ</t>
    </rPh>
    <rPh sb="39" eb="41">
      <t>フアン</t>
    </rPh>
    <rPh sb="42" eb="44">
      <t>ギモン</t>
    </rPh>
    <rPh sb="45" eb="48">
      <t>センモンカ</t>
    </rPh>
    <rPh sb="49" eb="53">
      <t>チョクセツソウダン</t>
    </rPh>
    <phoneticPr fontId="1"/>
  </si>
  <si>
    <t>９月19日～10月15日</t>
    <rPh sb="1" eb="2">
      <t>ガツ</t>
    </rPh>
    <rPh sb="4" eb="5">
      <t>ニチ</t>
    </rPh>
    <rPh sb="8" eb="9">
      <t>ガツ</t>
    </rPh>
    <rPh sb="11" eb="12">
      <t>ニチ</t>
    </rPh>
    <phoneticPr fontId="1"/>
  </si>
  <si>
    <t>認知症マフの報告展示</t>
    <rPh sb="0" eb="3">
      <t>ニンチショウ</t>
    </rPh>
    <rPh sb="6" eb="10">
      <t>ホウコクテンジ</t>
    </rPh>
    <phoneticPr fontId="1"/>
  </si>
  <si>
    <t>久が原図書館</t>
    <rPh sb="0" eb="1">
      <t>ク</t>
    </rPh>
    <rPh sb="2" eb="3">
      <t>ハラ</t>
    </rPh>
    <rPh sb="3" eb="6">
      <t>トショカン</t>
    </rPh>
    <phoneticPr fontId="1"/>
  </si>
  <si>
    <t>地域包括支援センター久が原</t>
    <rPh sb="0" eb="4">
      <t>チイキホウカツ</t>
    </rPh>
    <rPh sb="4" eb="6">
      <t>シエン</t>
    </rPh>
    <rPh sb="10" eb="11">
      <t>ク</t>
    </rPh>
    <rPh sb="12" eb="13">
      <t>ハラ</t>
    </rPh>
    <phoneticPr fontId="1"/>
  </si>
  <si>
    <t>03-5700-5861</t>
    <phoneticPr fontId="1"/>
  </si>
  <si>
    <t>作成したケアマフを図書館で展示します。</t>
    <rPh sb="0" eb="2">
      <t>サクセイ</t>
    </rPh>
    <rPh sb="9" eb="12">
      <t>トショカン</t>
    </rPh>
    <rPh sb="13" eb="15">
      <t>テンジ</t>
    </rPh>
    <phoneticPr fontId="1"/>
  </si>
  <si>
    <t>認知症セミナーの開催</t>
    <rPh sb="0" eb="3">
      <t>ニンチショウ</t>
    </rPh>
    <rPh sb="8" eb="10">
      <t>カイサイ</t>
    </rPh>
    <phoneticPr fontId="1"/>
  </si>
  <si>
    <t>羽田地域力推進センター</t>
    <rPh sb="0" eb="7">
      <t>ハネダチイキリョクスイシン</t>
    </rPh>
    <phoneticPr fontId="1"/>
  </si>
  <si>
    <t>地域包括支援センター羽田</t>
    <rPh sb="10" eb="12">
      <t>ハネダ</t>
    </rPh>
    <phoneticPr fontId="1"/>
  </si>
  <si>
    <t>03-3745-7855</t>
    <phoneticPr fontId="1"/>
  </si>
  <si>
    <t>蒲田図書館</t>
    <rPh sb="0" eb="5">
      <t>カマタトショカン</t>
    </rPh>
    <phoneticPr fontId="1"/>
  </si>
  <si>
    <t>03-3738-2459</t>
    <phoneticPr fontId="1"/>
  </si>
  <si>
    <t>認知症についての相談会</t>
    <rPh sb="0" eb="3">
      <t>ニンチショウ</t>
    </rPh>
    <rPh sb="8" eb="11">
      <t>ソウダンカイ</t>
    </rPh>
    <phoneticPr fontId="1"/>
  </si>
  <si>
    <t>東京都立荏原病院</t>
    <rPh sb="0" eb="4">
      <t>トウキョウトリツ</t>
    </rPh>
    <rPh sb="4" eb="8">
      <t>エバラビョウイン</t>
    </rPh>
    <phoneticPr fontId="1"/>
  </si>
  <si>
    <t>03-5734-7028</t>
    <phoneticPr fontId="1"/>
  </si>
  <si>
    <t>認知症の簡単なチェック、心配事やお困りごとの相談会を実施します。
また、ケアマフの展示も行います。</t>
    <rPh sb="0" eb="3">
      <t>ニンチショウ</t>
    </rPh>
    <rPh sb="4" eb="6">
      <t>カンタン</t>
    </rPh>
    <rPh sb="12" eb="15">
      <t>シンパイゴト</t>
    </rPh>
    <rPh sb="17" eb="18">
      <t>コマ</t>
    </rPh>
    <rPh sb="22" eb="24">
      <t>ソウダン</t>
    </rPh>
    <rPh sb="24" eb="25">
      <t>カイ</t>
    </rPh>
    <rPh sb="26" eb="28">
      <t>ジッシ</t>
    </rPh>
    <rPh sb="41" eb="43">
      <t>テンジ</t>
    </rPh>
    <rPh sb="44" eb="45">
      <t>オコナ</t>
    </rPh>
    <phoneticPr fontId="1"/>
  </si>
  <si>
    <t>認知症予防講座の開催</t>
    <rPh sb="0" eb="3">
      <t>ニンチショウ</t>
    </rPh>
    <rPh sb="3" eb="7">
      <t>ヨボウコウザ</t>
    </rPh>
    <rPh sb="8" eb="10">
      <t>カイサイ</t>
    </rPh>
    <phoneticPr fontId="1"/>
  </si>
  <si>
    <t>大森南図書館</t>
    <rPh sb="0" eb="2">
      <t>オオモリ</t>
    </rPh>
    <rPh sb="2" eb="3">
      <t>ミナミ</t>
    </rPh>
    <rPh sb="3" eb="6">
      <t>トショカン</t>
    </rPh>
    <phoneticPr fontId="1"/>
  </si>
  <si>
    <t>03-3744-8411</t>
    <phoneticPr fontId="1"/>
  </si>
  <si>
    <t>看護師やスポーツトレーナーの方と認知症予防について、楽しく学ぶ講座を開催します。</t>
    <rPh sb="0" eb="3">
      <t>カンゴシ</t>
    </rPh>
    <rPh sb="14" eb="15">
      <t>カタ</t>
    </rPh>
    <rPh sb="16" eb="21">
      <t>ニンチショウヨボウ</t>
    </rPh>
    <rPh sb="26" eb="27">
      <t>タノ</t>
    </rPh>
    <rPh sb="29" eb="30">
      <t>マナ</t>
    </rPh>
    <rPh sb="31" eb="33">
      <t>コウザ</t>
    </rPh>
    <rPh sb="34" eb="36">
      <t>カイサイ</t>
    </rPh>
    <phoneticPr fontId="1"/>
  </si>
  <si>
    <t>ぬりえを使った脳トレ</t>
    <rPh sb="4" eb="5">
      <t>ツカ</t>
    </rPh>
    <rPh sb="7" eb="8">
      <t>ノウ</t>
    </rPh>
    <phoneticPr fontId="1"/>
  </si>
  <si>
    <t>地域包括支援センター大森</t>
    <rPh sb="0" eb="4">
      <t>チイキホウカツ</t>
    </rPh>
    <rPh sb="4" eb="6">
      <t>シエン</t>
    </rPh>
    <rPh sb="10" eb="12">
      <t>オオモリ</t>
    </rPh>
    <phoneticPr fontId="1"/>
  </si>
  <si>
    <t>大森西図書館</t>
    <rPh sb="0" eb="2">
      <t>オオモリ</t>
    </rPh>
    <rPh sb="2" eb="3">
      <t>ニシ</t>
    </rPh>
    <rPh sb="3" eb="6">
      <t>トショカン</t>
    </rPh>
    <phoneticPr fontId="1"/>
  </si>
  <si>
    <t>03-5753-6331</t>
    <phoneticPr fontId="1"/>
  </si>
  <si>
    <t>若年性認知症当事者の方をゲストに交流をしながら、みなさんでぬりえをします。</t>
    <rPh sb="0" eb="3">
      <t>ジャクネンセイ</t>
    </rPh>
    <rPh sb="3" eb="9">
      <t>ニンチショウトウジシャ</t>
    </rPh>
    <rPh sb="10" eb="11">
      <t>カタ</t>
    </rPh>
    <rPh sb="16" eb="18">
      <t>コウリュウ</t>
    </rPh>
    <phoneticPr fontId="1"/>
  </si>
  <si>
    <t>若年性認知症当事者の方のお話を聞く会</t>
    <rPh sb="0" eb="6">
      <t>ジャクネンセイニンチショウ</t>
    </rPh>
    <rPh sb="6" eb="9">
      <t>トウジシャ</t>
    </rPh>
    <rPh sb="10" eb="11">
      <t>カタ</t>
    </rPh>
    <rPh sb="13" eb="14">
      <t>ハナシ</t>
    </rPh>
    <rPh sb="15" eb="16">
      <t>キ</t>
    </rPh>
    <rPh sb="17" eb="18">
      <t>カイ</t>
    </rPh>
    <phoneticPr fontId="1"/>
  </si>
  <si>
    <t>03-5753-6331</t>
  </si>
  <si>
    <t>９月中</t>
    <rPh sb="1" eb="3">
      <t>ガツチュウ</t>
    </rPh>
    <phoneticPr fontId="1"/>
  </si>
  <si>
    <t>認知症に関する図書やパネルの展示</t>
    <rPh sb="0" eb="3">
      <t>ニンチショウ</t>
    </rPh>
    <rPh sb="4" eb="5">
      <t>カン</t>
    </rPh>
    <rPh sb="7" eb="9">
      <t>トショ</t>
    </rPh>
    <rPh sb="14" eb="16">
      <t>テンジ</t>
    </rPh>
    <phoneticPr fontId="1"/>
  </si>
  <si>
    <t>認知症関連のパネルや図書の展示
当事者の作品も展示します</t>
    <rPh sb="0" eb="5">
      <t>ニンチショウカンレン</t>
    </rPh>
    <rPh sb="10" eb="12">
      <t>トショ</t>
    </rPh>
    <rPh sb="13" eb="15">
      <t>テンジ</t>
    </rPh>
    <rPh sb="16" eb="19">
      <t>トウジシャ</t>
    </rPh>
    <rPh sb="20" eb="22">
      <t>サクヒン</t>
    </rPh>
    <rPh sb="23" eb="25">
      <t>テンジ</t>
    </rPh>
    <phoneticPr fontId="1"/>
  </si>
  <si>
    <t>シニアステーション東嶺町</t>
    <rPh sb="9" eb="12">
      <t>ヒガシミネマチ</t>
    </rPh>
    <phoneticPr fontId="1"/>
  </si>
  <si>
    <t>03-3753-3008</t>
    <phoneticPr fontId="1"/>
  </si>
  <si>
    <t>六郷地域力センター</t>
    <rPh sb="0" eb="5">
      <t>ロクゴウチイキリョク</t>
    </rPh>
    <phoneticPr fontId="1"/>
  </si>
  <si>
    <t>地域包括支援センター六郷</t>
    <rPh sb="0" eb="4">
      <t>チイキホウカツ</t>
    </rPh>
    <rPh sb="4" eb="6">
      <t>シエン</t>
    </rPh>
    <rPh sb="10" eb="12">
      <t>ロクゴウ</t>
    </rPh>
    <phoneticPr fontId="1"/>
  </si>
  <si>
    <t>03-5744-7770</t>
    <phoneticPr fontId="1"/>
  </si>
  <si>
    <t>多摩川図書館</t>
    <rPh sb="0" eb="3">
      <t>タマガワ</t>
    </rPh>
    <rPh sb="3" eb="6">
      <t>トショカン</t>
    </rPh>
    <phoneticPr fontId="1"/>
  </si>
  <si>
    <t>03-3756-1251</t>
    <phoneticPr fontId="1"/>
  </si>
  <si>
    <t>認知症月間の啓発活動</t>
    <rPh sb="0" eb="5">
      <t>ニンチショウゲッカン</t>
    </rPh>
    <rPh sb="6" eb="10">
      <t>ケイハツカツドウ</t>
    </rPh>
    <phoneticPr fontId="1"/>
  </si>
  <si>
    <t>大森東特別出張所</t>
    <phoneticPr fontId="1"/>
  </si>
  <si>
    <t>地域包括支援センター大森東</t>
    <phoneticPr fontId="1"/>
  </si>
  <si>
    <t>03-6423-8300</t>
    <phoneticPr fontId="1"/>
  </si>
  <si>
    <t>MCI（軽度認知障害）に関する展示を行います。</t>
    <rPh sb="12" eb="13">
      <t>カン</t>
    </rPh>
    <rPh sb="15" eb="17">
      <t>テンジ</t>
    </rPh>
    <rPh sb="18" eb="19">
      <t>オコナ</t>
    </rPh>
    <phoneticPr fontId="1"/>
  </si>
  <si>
    <t>若年性認知症当事者の方が作成したアート作品とパネル展示</t>
  </si>
  <si>
    <t>カムカム新蒲田</t>
  </si>
  <si>
    <t>地域包括支援センター新蒲田</t>
  </si>
  <si>
    <t>03-6715-9731</t>
    <phoneticPr fontId="1"/>
  </si>
  <si>
    <t>地域包括支援センターたまがわ</t>
  </si>
  <si>
    <t>03-5732-1026</t>
  </si>
  <si>
    <t>①②高齢福祉課高齢者支援担当
③地域包括支援センター入新井</t>
    <rPh sb="2" eb="7">
      <t>コ</t>
    </rPh>
    <rPh sb="7" eb="10">
      <t>コウレイシャ</t>
    </rPh>
    <rPh sb="10" eb="14">
      <t>シエンタントウ</t>
    </rPh>
    <rPh sb="16" eb="18">
      <t>チイキ</t>
    </rPh>
    <rPh sb="18" eb="20">
      <t>ホウカツ</t>
    </rPh>
    <rPh sb="20" eb="22">
      <t>シエン</t>
    </rPh>
    <rPh sb="26" eb="29">
      <t>イリアライ</t>
    </rPh>
    <phoneticPr fontId="1"/>
  </si>
  <si>
    <t>9月12日、</t>
    <rPh sb="1" eb="2">
      <t>ガツ</t>
    </rPh>
    <rPh sb="4" eb="5">
      <t>ニチ</t>
    </rPh>
    <phoneticPr fontId="1"/>
  </si>
  <si>
    <t>9月26日、</t>
    <phoneticPr fontId="1"/>
  </si>
  <si>
    <t>9月30日、</t>
    <rPh sb="1" eb="2">
      <t>ガツ</t>
    </rPh>
    <rPh sb="4" eb="5">
      <t>ニチ</t>
    </rPh>
    <phoneticPr fontId="1"/>
  </si>
  <si>
    <t>9月1日、</t>
    <phoneticPr fontId="1"/>
  </si>
  <si>
    <t>9月22日、</t>
    <rPh sb="1" eb="2">
      <t>ガツ</t>
    </rPh>
    <rPh sb="4" eb="5">
      <t>ニチ</t>
    </rPh>
    <phoneticPr fontId="1"/>
  </si>
  <si>
    <t>9月20日、</t>
    <rPh sb="1" eb="2">
      <t>ガツ</t>
    </rPh>
    <rPh sb="4" eb="5">
      <t>ニチ</t>
    </rPh>
    <phoneticPr fontId="1"/>
  </si>
  <si>
    <t>9月24日、</t>
    <rPh sb="1" eb="2">
      <t>ガツ</t>
    </rPh>
    <rPh sb="4" eb="5">
      <t>ニチ</t>
    </rPh>
    <phoneticPr fontId="1"/>
  </si>
  <si>
    <t>9月16日、</t>
    <phoneticPr fontId="1"/>
  </si>
  <si>
    <t>9/24日</t>
    <rPh sb="4" eb="5">
      <t>ニチ</t>
    </rPh>
    <phoneticPr fontId="1"/>
  </si>
  <si>
    <t>9/11日</t>
    <rPh sb="4" eb="5">
      <t>ニチ</t>
    </rPh>
    <phoneticPr fontId="1"/>
  </si>
  <si>
    <t>9/25日</t>
    <rPh sb="4" eb="5">
      <t>ニチ</t>
    </rPh>
    <phoneticPr fontId="1"/>
  </si>
  <si>
    <t>2025/9/1～30</t>
    <phoneticPr fontId="1"/>
  </si>
  <si>
    <t>件】</t>
  </si>
  <si>
    <t>【全国合計</t>
    <phoneticPr fontId="1"/>
  </si>
  <si>
    <t>平取町</t>
    <rPh sb="0" eb="3">
      <t>ビラトリチョウ</t>
    </rPh>
    <phoneticPr fontId="1"/>
  </si>
  <si>
    <t>認知症の人や家族への理解や支援を考えるため映画上映会を開催</t>
    <rPh sb="0" eb="3">
      <t>ニンチショウ</t>
    </rPh>
    <rPh sb="4" eb="5">
      <t>ヒト</t>
    </rPh>
    <rPh sb="6" eb="8">
      <t>カゾク</t>
    </rPh>
    <rPh sb="10" eb="12">
      <t>リカイ</t>
    </rPh>
    <rPh sb="13" eb="15">
      <t>シエン</t>
    </rPh>
    <rPh sb="16" eb="17">
      <t>カンガ</t>
    </rPh>
    <rPh sb="21" eb="23">
      <t>エイガ</t>
    </rPh>
    <rPh sb="23" eb="25">
      <t>ジョウエイ</t>
    </rPh>
    <rPh sb="25" eb="26">
      <t>カイ</t>
    </rPh>
    <rPh sb="27" eb="29">
      <t>カイサイ</t>
    </rPh>
    <phoneticPr fontId="1"/>
  </si>
  <si>
    <t>ふれあいセンターびらとり</t>
    <phoneticPr fontId="1"/>
  </si>
  <si>
    <t>01457-2-3700</t>
    <phoneticPr fontId="1"/>
  </si>
  <si>
    <t>「オレンジランプ」の上映終了後、キャラバン・メイトが認知症サポーター養成講座のPRを実施します。</t>
    <rPh sb="10" eb="12">
      <t>ジョウエイ</t>
    </rPh>
    <rPh sb="12" eb="15">
      <t>シュウリョウゴ</t>
    </rPh>
    <rPh sb="26" eb="29">
      <t>ニンチショウ</t>
    </rPh>
    <rPh sb="34" eb="36">
      <t>ヨウセイ</t>
    </rPh>
    <rPh sb="36" eb="38">
      <t>コウザ</t>
    </rPh>
    <rPh sb="42" eb="44">
      <t>ジッシ</t>
    </rPh>
    <phoneticPr fontId="1"/>
  </si>
  <si>
    <t>新ひだか町</t>
    <rPh sb="0" eb="1">
      <t>シン</t>
    </rPh>
    <rPh sb="4" eb="5">
      <t>チョウ</t>
    </rPh>
    <phoneticPr fontId="1"/>
  </si>
  <si>
    <t>認知症への理解を深めるため、町民向けに左記の講座を開催</t>
    <rPh sb="0" eb="3">
      <t>ニンチショウ</t>
    </rPh>
    <rPh sb="5" eb="7">
      <t>リカイ</t>
    </rPh>
    <rPh sb="8" eb="9">
      <t>フカ</t>
    </rPh>
    <rPh sb="14" eb="16">
      <t>チョウミン</t>
    </rPh>
    <rPh sb="16" eb="17">
      <t>ム</t>
    </rPh>
    <rPh sb="19" eb="21">
      <t>サキ</t>
    </rPh>
    <rPh sb="22" eb="24">
      <t>コウザ</t>
    </rPh>
    <rPh sb="25" eb="27">
      <t>カイサイ</t>
    </rPh>
    <phoneticPr fontId="1"/>
  </si>
  <si>
    <t>新ひだか町保健福祉センター</t>
    <rPh sb="0" eb="1">
      <t>シン</t>
    </rPh>
    <rPh sb="4" eb="5">
      <t>チョウ</t>
    </rPh>
    <rPh sb="5" eb="7">
      <t>ホケン</t>
    </rPh>
    <rPh sb="7" eb="9">
      <t>フクシ</t>
    </rPh>
    <phoneticPr fontId="1"/>
  </si>
  <si>
    <t>健康推進課包括支援係</t>
    <rPh sb="0" eb="2">
      <t>ケンコウ</t>
    </rPh>
    <rPh sb="2" eb="4">
      <t>スイシン</t>
    </rPh>
    <rPh sb="4" eb="5">
      <t>カ</t>
    </rPh>
    <rPh sb="5" eb="7">
      <t>ホウカツ</t>
    </rPh>
    <rPh sb="7" eb="9">
      <t>シエン</t>
    </rPh>
    <rPh sb="9" eb="10">
      <t>カカリ</t>
    </rPh>
    <phoneticPr fontId="1"/>
  </si>
  <si>
    <t>0146-43-1111</t>
    <phoneticPr fontId="1"/>
  </si>
  <si>
    <t>高知県東洋町地域包括支援センターの実施している介護予防事業等に参加し、認知症・こころの病気・アルコール問題等の正しい理解の普及と早期発見・治療を目指している。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</si>
</sst>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77" formatCode="m&quot;月&quot;d&quot;日&quot;;@"/>
  </numFmts>
  <fonts count="21">
    <font>
      <sz val="11"/>
      <color theme="1"/>
      <name val="游ゴシック"/>
      <family val="2"/>
      <charset val="128"/>
      <scheme val="minor"/>
    </font>
    <font>
      <sz val="6"/>
      <name val="游ゴシック"/>
      <family val="2"/>
      <charset val="128"/>
      <scheme val="minor"/>
    </font>
    <font>
      <sz val="10"/>
      <color theme="1"/>
      <name val="ＭＳ Ｐゴシック"/>
      <family val="3"/>
      <charset val="128"/>
    </font>
    <font>
      <sz val="10"/>
      <color rgb="FFFF0000"/>
      <name val="ＭＳ Ｐゴシック"/>
      <family val="3"/>
      <charset val="128"/>
    </font>
    <font>
      <u/>
      <sz val="11"/>
      <color theme="10"/>
      <name val="游ゴシック"/>
      <family val="2"/>
      <charset val="128"/>
      <scheme val="minor"/>
    </font>
    <font>
      <sz val="11"/>
      <color theme="1"/>
      <name val="游ゴシック"/>
      <family val="2"/>
      <charset val="128"/>
      <scheme val="minor"/>
    </font>
    <font>
      <sz val="6"/>
      <name val="游ゴシック"/>
      <family val="3"/>
    </font>
    <font>
      <sz val="6"/>
      <name val="游ゴシック"/>
      <family val="3"/>
      <scheme val="minor"/>
    </font>
    <font>
      <sz val="11"/>
      <color theme="1"/>
      <name val="游ゴシック"/>
      <family val="3"/>
      <scheme val="minor"/>
    </font>
    <font>
      <u/>
      <sz val="11"/>
      <color indexed="12"/>
      <name val="游ゴシック"/>
      <family val="3"/>
      <scheme val="minor"/>
    </font>
    <font>
      <sz val="8"/>
      <color theme="1"/>
      <name val="ＭＳ Ｐゴシック"/>
      <family val="3"/>
      <charset val="128"/>
    </font>
    <font>
      <sz val="10"/>
      <name val="ＭＳ Ｐゴシック"/>
      <family val="3"/>
      <charset val="128"/>
    </font>
    <font>
      <b/>
      <sz val="15"/>
      <color theme="3"/>
      <name val="游ゴシック"/>
      <family val="2"/>
      <charset val="128"/>
      <scheme val="minor"/>
    </font>
    <font>
      <sz val="9"/>
      <name val="ＭＳ Ｐゴシック"/>
      <family val="3"/>
      <charset val="128"/>
    </font>
    <font>
      <sz val="10"/>
      <name val="ＭＳ Ｐゴシック"/>
      <family val="3"/>
    </font>
    <font>
      <sz val="8"/>
      <name val="ＭＳ Ｐゴシック"/>
      <family val="3"/>
      <charset val="128"/>
    </font>
    <font>
      <sz val="11"/>
      <name val="游ゴシック"/>
      <family val="2"/>
      <charset val="128"/>
      <scheme val="minor"/>
    </font>
    <font>
      <sz val="8"/>
      <name val="游ゴシック"/>
      <family val="2"/>
      <charset val="128"/>
      <scheme val="minor"/>
    </font>
    <font>
      <sz val="11"/>
      <name val="游ゴシック"/>
      <family val="3"/>
      <scheme val="minor"/>
    </font>
    <font>
      <sz val="10"/>
      <name val="游ゴシック"/>
      <family val="2"/>
      <charset val="128"/>
      <scheme val="minor"/>
    </font>
    <font>
      <sz val="10"/>
      <name val="ＭＳ 明朝"/>
      <family val="1"/>
      <charset val="128"/>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FF"/>
        <bgColor rgb="FF000000"/>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style="hair">
        <color indexed="64"/>
      </top>
      <bottom style="hair">
        <color indexed="64"/>
      </bottom>
      <diagonal/>
    </border>
    <border>
      <left/>
      <right style="thin">
        <color indexed="64"/>
      </right>
      <top style="hair">
        <color indexed="64"/>
      </top>
      <bottom/>
      <diagonal/>
    </border>
    <border>
      <left style="thin">
        <color indexed="64"/>
      </left>
      <right style="hair">
        <color indexed="64"/>
      </right>
      <top style="hair">
        <color indexed="64"/>
      </top>
      <bottom/>
      <diagonal/>
    </border>
    <border>
      <left/>
      <right/>
      <top style="thin">
        <color indexed="64"/>
      </top>
      <bottom/>
      <diagonal/>
    </border>
    <border>
      <left style="thin">
        <color rgb="FF595959"/>
      </left>
      <right style="thin">
        <color rgb="FF595959"/>
      </right>
      <top style="thin">
        <color indexed="64"/>
      </top>
      <bottom style="thin">
        <color indexed="64"/>
      </bottom>
      <diagonal/>
    </border>
    <border>
      <left style="thin">
        <color indexed="64"/>
      </left>
      <right style="thin">
        <color rgb="FF595959"/>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595959"/>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s>
  <cellStyleXfs count="5">
    <xf numFmtId="0" fontId="0" fillId="0" borderId="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8" fillId="0" borderId="0">
      <alignment vertical="center"/>
    </xf>
    <xf numFmtId="0" fontId="9" fillId="0" borderId="0" applyNumberFormat="0" applyFill="0" applyBorder="0" applyAlignment="0" applyProtection="0">
      <alignment vertical="center"/>
    </xf>
  </cellStyleXfs>
  <cellXfs count="281">
    <xf numFmtId="0" fontId="0" fillId="0" borderId="0" xfId="0">
      <alignment vertical="center"/>
    </xf>
    <xf numFmtId="0" fontId="2" fillId="0" borderId="0" xfId="0" applyFont="1" applyAlignment="1">
      <alignment horizontal="left" vertical="center"/>
    </xf>
    <xf numFmtId="0" fontId="2" fillId="0" borderId="0" xfId="0" applyFont="1">
      <alignment vertical="center"/>
    </xf>
    <xf numFmtId="0" fontId="2" fillId="0" borderId="0" xfId="0" applyFont="1" applyAlignment="1">
      <alignment horizontal="center" vertical="center" wrapText="1"/>
    </xf>
    <xf numFmtId="0" fontId="2" fillId="0" borderId="0" xfId="0" applyFont="1" applyAlignment="1">
      <alignment vertical="center" wrapText="1"/>
    </xf>
    <xf numFmtId="0" fontId="2" fillId="0" borderId="0" xfId="0" applyFont="1" applyAlignment="1">
      <alignment horizontal="left" vertical="center" wrapText="1"/>
    </xf>
    <xf numFmtId="0" fontId="2" fillId="3" borderId="0" xfId="0" applyFont="1" applyFill="1" applyAlignment="1">
      <alignment horizontal="left" vertical="center"/>
    </xf>
    <xf numFmtId="0" fontId="2" fillId="3" borderId="0" xfId="0" applyFont="1" applyFill="1">
      <alignment vertical="center"/>
    </xf>
    <xf numFmtId="0" fontId="2" fillId="0" borderId="0" xfId="0" applyFont="1" applyAlignment="1">
      <alignment horizontal="center" vertical="center" wrapText="1" shrinkToFit="1"/>
    </xf>
    <xf numFmtId="0" fontId="2" fillId="0" borderId="0" xfId="0" applyFont="1" applyAlignment="1">
      <alignment vertical="center" wrapText="1" shrinkToFit="1"/>
    </xf>
    <xf numFmtId="0" fontId="11" fillId="0" borderId="1" xfId="0" applyFont="1" applyFill="1" applyBorder="1" applyAlignment="1">
      <alignment horizontal="left" vertical="center" wrapText="1"/>
    </xf>
    <xf numFmtId="0" fontId="11" fillId="0" borderId="1" xfId="0" applyFont="1" applyBorder="1" applyAlignment="1">
      <alignment horizontal="left" vertical="center" wrapText="1"/>
    </xf>
    <xf numFmtId="0" fontId="11" fillId="0" borderId="1" xfId="0" applyFont="1" applyFill="1" applyBorder="1" applyAlignment="1">
      <alignment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vertical="center" shrinkToFit="1"/>
    </xf>
    <xf numFmtId="0" fontId="11" fillId="0" borderId="1" xfId="0" applyFont="1" applyFill="1" applyBorder="1" applyAlignment="1">
      <alignment horizontal="center" vertical="center" wrapText="1" shrinkToFit="1"/>
    </xf>
    <xf numFmtId="0" fontId="11" fillId="0" borderId="1" xfId="0" applyFont="1" applyFill="1" applyBorder="1" applyAlignment="1">
      <alignment horizontal="left" vertical="center" shrinkToFit="1"/>
    </xf>
    <xf numFmtId="177" fontId="11" fillId="0" borderId="1" xfId="0" applyNumberFormat="1" applyFont="1" applyFill="1" applyBorder="1" applyAlignment="1">
      <alignment horizontal="center" vertical="center" shrinkToFit="1"/>
    </xf>
    <xf numFmtId="56" fontId="11" fillId="0" borderId="1" xfId="0" applyNumberFormat="1" applyFont="1" applyFill="1" applyBorder="1" applyAlignment="1">
      <alignment horizontal="center" vertical="center" shrinkToFit="1"/>
    </xf>
    <xf numFmtId="0" fontId="13" fillId="0" borderId="1" xfId="0" applyFont="1" applyFill="1" applyBorder="1" applyAlignment="1">
      <alignment horizontal="left" vertical="center" wrapText="1"/>
    </xf>
    <xf numFmtId="0" fontId="14" fillId="0" borderId="1" xfId="3" applyFont="1" applyFill="1" applyBorder="1" applyAlignment="1">
      <alignment horizontal="center" vertical="center" wrapText="1"/>
    </xf>
    <xf numFmtId="56" fontId="14" fillId="0" borderId="1" xfId="3" applyNumberFormat="1" applyFont="1" applyFill="1" applyBorder="1" applyAlignment="1">
      <alignment horizontal="center" vertical="center" shrinkToFit="1"/>
    </xf>
    <xf numFmtId="0" fontId="14" fillId="0" borderId="1" xfId="3" applyFont="1" applyFill="1" applyBorder="1" applyAlignment="1">
      <alignment horizontal="center" vertical="center" wrapText="1" shrinkToFit="1"/>
    </xf>
    <xf numFmtId="0" fontId="14" fillId="0" borderId="1" xfId="3" applyFont="1" applyFill="1" applyBorder="1" applyAlignment="1">
      <alignment horizontal="left" vertical="center" wrapText="1"/>
    </xf>
    <xf numFmtId="0" fontId="14" fillId="0" borderId="1" xfId="3" applyFont="1" applyFill="1" applyBorder="1" applyAlignment="1">
      <alignment vertical="center" wrapText="1"/>
    </xf>
    <xf numFmtId="0" fontId="14" fillId="0" borderId="1" xfId="3" applyFont="1" applyFill="1" applyBorder="1" applyAlignment="1">
      <alignment horizontal="left" vertical="center" shrinkToFit="1"/>
    </xf>
    <xf numFmtId="0" fontId="14" fillId="0" borderId="1" xfId="3" applyFont="1" applyFill="1" applyBorder="1" applyAlignment="1">
      <alignment horizontal="center" vertical="center" shrinkToFit="1"/>
    </xf>
    <xf numFmtId="56" fontId="11" fillId="0" borderId="1" xfId="0" applyNumberFormat="1" applyFont="1" applyFill="1" applyBorder="1" applyAlignment="1">
      <alignment horizontal="center" vertical="center" wrapText="1" shrinkToFit="1"/>
    </xf>
    <xf numFmtId="0" fontId="11" fillId="0" borderId="1" xfId="0" applyFont="1" applyFill="1" applyBorder="1" applyAlignment="1">
      <alignment horizontal="left" vertical="center" wrapText="1" shrinkToFit="1"/>
    </xf>
    <xf numFmtId="0" fontId="11" fillId="0" borderId="1" xfId="2" applyFont="1" applyFill="1" applyBorder="1" applyAlignment="1">
      <alignment horizontal="left" vertical="center" wrapText="1" shrinkToFit="1"/>
    </xf>
    <xf numFmtId="0" fontId="11" fillId="0" borderId="1" xfId="2" applyFont="1" applyFill="1" applyBorder="1" applyAlignment="1">
      <alignment horizontal="left" vertical="center" wrapText="1"/>
    </xf>
    <xf numFmtId="0" fontId="13"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6" fillId="0" borderId="1" xfId="2" applyFont="1" applyFill="1" applyBorder="1" applyAlignment="1">
      <alignment horizontal="left" vertical="center" shrinkToFit="1"/>
    </xf>
    <xf numFmtId="0" fontId="17" fillId="0" borderId="1" xfId="2" applyFont="1" applyFill="1" applyBorder="1" applyAlignment="1">
      <alignment horizontal="left" vertical="center" wrapText="1"/>
    </xf>
    <xf numFmtId="0" fontId="18" fillId="0" borderId="1" xfId="4" applyFont="1" applyFill="1" applyBorder="1" applyAlignment="1">
      <alignment horizontal="left" vertical="center" wrapText="1" shrinkToFit="1"/>
    </xf>
    <xf numFmtId="0" fontId="16" fillId="0" borderId="1" xfId="2" applyFont="1" applyFill="1" applyBorder="1" applyAlignment="1">
      <alignment horizontal="left" vertical="center" wrapText="1"/>
    </xf>
    <xf numFmtId="0" fontId="16" fillId="0" borderId="1" xfId="2" applyFont="1" applyFill="1" applyBorder="1" applyAlignment="1">
      <alignment horizontal="left" vertical="center" wrapText="1" shrinkToFit="1"/>
    </xf>
    <xf numFmtId="0" fontId="19" fillId="0" borderId="1" xfId="2" applyFont="1" applyFill="1" applyBorder="1" applyAlignment="1">
      <alignment horizontal="left" vertical="center" wrapText="1" shrinkToFit="1"/>
    </xf>
    <xf numFmtId="56" fontId="11" fillId="0" borderId="1" xfId="0" applyNumberFormat="1" applyFont="1" applyFill="1" applyBorder="1" applyAlignment="1">
      <alignment horizontal="left" vertical="center" wrapText="1" shrinkToFit="1"/>
    </xf>
    <xf numFmtId="0" fontId="20" fillId="0" borderId="1" xfId="0" applyFont="1" applyFill="1" applyBorder="1" applyAlignment="1">
      <alignment vertical="center" wrapText="1"/>
    </xf>
    <xf numFmtId="0" fontId="20" fillId="0" borderId="10" xfId="0" applyFont="1" applyFill="1" applyBorder="1" applyAlignment="1">
      <alignment vertical="center" wrapText="1"/>
    </xf>
    <xf numFmtId="0" fontId="11" fillId="0" borderId="0" xfId="0" applyFont="1" applyFill="1" applyBorder="1">
      <alignment vertical="center"/>
    </xf>
    <xf numFmtId="0" fontId="11"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shrinkToFit="1"/>
    </xf>
    <xf numFmtId="0" fontId="11" fillId="0" borderId="10" xfId="0" applyFont="1" applyBorder="1" applyAlignment="1">
      <alignment vertical="center" wrapText="1"/>
    </xf>
    <xf numFmtId="0" fontId="11" fillId="0" borderId="10" xfId="0" applyFont="1" applyBorder="1" applyAlignment="1">
      <alignment horizontal="center" vertical="center" wrapText="1"/>
    </xf>
    <xf numFmtId="56" fontId="11" fillId="0" borderId="10" xfId="0" applyNumberFormat="1" applyFont="1" applyBorder="1" applyAlignment="1">
      <alignment horizontal="center" vertical="center" wrapText="1" shrinkToFit="1"/>
    </xf>
    <xf numFmtId="0" fontId="11" fillId="0" borderId="10" xfId="0" applyFont="1" applyBorder="1" applyAlignment="1">
      <alignment horizontal="center" vertical="center" wrapText="1" shrinkToFit="1"/>
    </xf>
    <xf numFmtId="0" fontId="11" fillId="0" borderId="10" xfId="0" applyFont="1" applyBorder="1" applyAlignment="1">
      <alignment horizontal="left" vertical="center" wrapText="1"/>
    </xf>
    <xf numFmtId="0" fontId="11" fillId="0" borderId="10" xfId="0" applyFont="1" applyBorder="1" applyAlignment="1">
      <alignment horizontal="left" vertical="center" wrapText="1" shrinkToFit="1"/>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177" fontId="11" fillId="0" borderId="1" xfId="0" applyNumberFormat="1" applyFont="1" applyBorder="1" applyAlignment="1">
      <alignment horizontal="center" vertical="center" wrapText="1" shrinkToFit="1"/>
    </xf>
    <xf numFmtId="0" fontId="11" fillId="0" borderId="1" xfId="0" applyFont="1" applyBorder="1" applyAlignment="1">
      <alignment horizontal="center" vertical="center" wrapText="1" shrinkToFit="1"/>
    </xf>
    <xf numFmtId="0" fontId="11" fillId="0" borderId="1" xfId="0" applyFont="1" applyBorder="1" applyAlignment="1">
      <alignment horizontal="left" vertical="center" wrapText="1" shrinkToFit="1"/>
    </xf>
    <xf numFmtId="56" fontId="11" fillId="0" borderId="1" xfId="0" applyNumberFormat="1" applyFont="1" applyBorder="1" applyAlignment="1">
      <alignment horizontal="center" vertical="center" wrapText="1" shrinkToFit="1"/>
    </xf>
    <xf numFmtId="0" fontId="11" fillId="0" borderId="0" xfId="0" applyFont="1" applyBorder="1" applyAlignment="1">
      <alignment vertical="center" wrapText="1"/>
    </xf>
    <xf numFmtId="0" fontId="11" fillId="0" borderId="3" xfId="0" applyFont="1" applyBorder="1" applyAlignment="1">
      <alignment horizontal="left" vertical="center" wrapText="1"/>
    </xf>
    <xf numFmtId="0" fontId="11" fillId="0" borderId="35" xfId="0" applyFont="1" applyBorder="1" applyAlignment="1">
      <alignment horizontal="justify" vertical="center" wrapText="1"/>
    </xf>
    <xf numFmtId="0" fontId="11" fillId="0" borderId="1" xfId="2" applyFont="1" applyBorder="1" applyAlignment="1">
      <alignment horizontal="left" vertical="center" wrapText="1" shrinkToFit="1"/>
    </xf>
    <xf numFmtId="0" fontId="11" fillId="0" borderId="3" xfId="0" applyFont="1" applyBorder="1" applyAlignment="1">
      <alignment horizontal="center" vertical="center" wrapText="1"/>
    </xf>
    <xf numFmtId="0" fontId="11" fillId="0" borderId="2" xfId="0" applyFont="1" applyBorder="1" applyAlignment="1">
      <alignment horizontal="left" vertical="center" wrapText="1"/>
    </xf>
    <xf numFmtId="0" fontId="11" fillId="0" borderId="2" xfId="0" applyFont="1" applyBorder="1" applyAlignment="1">
      <alignment horizontal="left" vertical="center" wrapText="1" shrinkToFit="1"/>
    </xf>
    <xf numFmtId="176" fontId="11" fillId="0" borderId="1" xfId="0" quotePrefix="1" applyNumberFormat="1" applyFont="1" applyBorder="1" applyAlignment="1">
      <alignment horizontal="center" vertical="center" wrapText="1" shrinkToFit="1"/>
    </xf>
    <xf numFmtId="0" fontId="11" fillId="0" borderId="1" xfId="0" applyFont="1" applyBorder="1" applyAlignment="1">
      <alignment vertical="center" wrapText="1" shrinkToFit="1"/>
    </xf>
    <xf numFmtId="0" fontId="11" fillId="0" borderId="9" xfId="0" applyFont="1" applyBorder="1" applyAlignment="1">
      <alignment horizontal="left" vertical="center" wrapText="1"/>
    </xf>
    <xf numFmtId="0" fontId="11" fillId="0" borderId="9" xfId="0" applyFont="1" applyBorder="1" applyAlignment="1">
      <alignment horizontal="left" vertical="center" wrapText="1" shrinkToFit="1"/>
    </xf>
    <xf numFmtId="56" fontId="11" fillId="0" borderId="1" xfId="0" applyNumberFormat="1" applyFont="1" applyBorder="1" applyAlignment="1">
      <alignment horizontal="center" vertical="center" wrapText="1"/>
    </xf>
    <xf numFmtId="0" fontId="11" fillId="4" borderId="1" xfId="0" applyFont="1" applyFill="1" applyBorder="1" applyAlignment="1">
      <alignment horizontal="center" vertical="center" wrapText="1"/>
    </xf>
    <xf numFmtId="56" fontId="11" fillId="4" borderId="1" xfId="0" applyNumberFormat="1" applyFont="1" applyFill="1" applyBorder="1" applyAlignment="1">
      <alignment horizontal="center" vertical="center" wrapText="1" shrinkToFit="1"/>
    </xf>
    <xf numFmtId="0" fontId="11" fillId="4" borderId="1" xfId="0" applyFont="1" applyFill="1" applyBorder="1" applyAlignment="1">
      <alignment horizontal="center" vertical="center" wrapText="1" shrinkToFit="1"/>
    </xf>
    <xf numFmtId="0" fontId="11" fillId="4" borderId="1" xfId="0" applyFont="1" applyFill="1" applyBorder="1" applyAlignment="1">
      <alignment horizontal="left" vertical="center" wrapText="1"/>
    </xf>
    <xf numFmtId="14" fontId="11" fillId="0" borderId="1" xfId="0" applyNumberFormat="1" applyFont="1" applyBorder="1" applyAlignment="1">
      <alignment horizontal="center" vertical="center" wrapText="1" shrinkToFit="1"/>
    </xf>
    <xf numFmtId="0" fontId="11" fillId="0" borderId="9" xfId="0" applyFont="1" applyBorder="1" applyAlignment="1">
      <alignment vertical="center" wrapText="1"/>
    </xf>
    <xf numFmtId="0" fontId="11" fillId="0" borderId="13" xfId="0" applyFont="1" applyBorder="1" applyAlignment="1">
      <alignment horizontal="left" vertical="center" wrapText="1"/>
    </xf>
    <xf numFmtId="0" fontId="11" fillId="0" borderId="0" xfId="0" applyFont="1" applyBorder="1" applyAlignment="1">
      <alignment horizontal="justify" vertical="center" wrapText="1"/>
    </xf>
    <xf numFmtId="0" fontId="11" fillId="0" borderId="9"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7" xfId="0" applyFont="1" applyBorder="1" applyAlignment="1">
      <alignment vertical="center" wrapText="1"/>
    </xf>
    <xf numFmtId="0" fontId="11" fillId="0" borderId="19" xfId="0" applyFont="1" applyBorder="1" applyAlignment="1">
      <alignment horizontal="center" vertical="center" wrapText="1"/>
    </xf>
    <xf numFmtId="56" fontId="11" fillId="0" borderId="10" xfId="0" applyNumberFormat="1" applyFont="1" applyBorder="1" applyAlignment="1">
      <alignment horizontal="center" vertical="center" wrapText="1"/>
    </xf>
    <xf numFmtId="14" fontId="11" fillId="0" borderId="9" xfId="0" applyNumberFormat="1" applyFont="1" applyBorder="1" applyAlignment="1">
      <alignment horizontal="center" vertical="center" wrapText="1"/>
    </xf>
    <xf numFmtId="14" fontId="11" fillId="0" borderId="10" xfId="0" applyNumberFormat="1" applyFont="1" applyBorder="1" applyAlignment="1">
      <alignment horizontal="center" vertical="center" wrapText="1"/>
    </xf>
    <xf numFmtId="56" fontId="11" fillId="0" borderId="9" xfId="0" applyNumberFormat="1" applyFont="1" applyBorder="1" applyAlignment="1">
      <alignment horizontal="center" vertical="center" wrapText="1"/>
    </xf>
    <xf numFmtId="56" fontId="11" fillId="0" borderId="13" xfId="0" applyNumberFormat="1" applyFont="1" applyBorder="1" applyAlignment="1">
      <alignment horizontal="center" vertical="center" wrapText="1"/>
    </xf>
    <xf numFmtId="14" fontId="11" fillId="0" borderId="13" xfId="0" applyNumberFormat="1" applyFont="1" applyBorder="1" applyAlignment="1">
      <alignment horizontal="center" vertical="center" wrapText="1"/>
    </xf>
    <xf numFmtId="0" fontId="11" fillId="0" borderId="13" xfId="0" applyFont="1" applyBorder="1" applyAlignment="1">
      <alignment vertical="center" wrapText="1"/>
    </xf>
    <xf numFmtId="0" fontId="11" fillId="0" borderId="10" xfId="2" applyFont="1" applyBorder="1" applyAlignment="1">
      <alignment horizontal="left" vertical="center" wrapText="1"/>
    </xf>
    <xf numFmtId="0" fontId="11" fillId="0" borderId="1" xfId="2" applyFont="1" applyBorder="1" applyAlignment="1">
      <alignment horizontal="left" vertical="center" wrapText="1"/>
    </xf>
    <xf numFmtId="0" fontId="11" fillId="5" borderId="9" xfId="0" applyFont="1" applyFill="1" applyBorder="1" applyAlignment="1">
      <alignment horizontal="center" vertical="center" wrapText="1"/>
    </xf>
    <xf numFmtId="0" fontId="11" fillId="5" borderId="9" xfId="0" applyFont="1" applyFill="1" applyBorder="1" applyAlignment="1">
      <alignment horizontal="left" vertical="center" wrapText="1"/>
    </xf>
    <xf numFmtId="0" fontId="11" fillId="5" borderId="10" xfId="0" applyFont="1" applyFill="1" applyBorder="1" applyAlignment="1">
      <alignment horizontal="center" vertical="center" wrapText="1"/>
    </xf>
    <xf numFmtId="0" fontId="11" fillId="5" borderId="10" xfId="0" applyFont="1" applyFill="1" applyBorder="1" applyAlignment="1">
      <alignment horizontal="left" vertical="center" wrapText="1"/>
    </xf>
    <xf numFmtId="56" fontId="11" fillId="5" borderId="9" xfId="0" applyNumberFormat="1" applyFont="1" applyFill="1" applyBorder="1" applyAlignment="1">
      <alignment horizontal="center" vertical="center" wrapText="1"/>
    </xf>
    <xf numFmtId="0" fontId="11" fillId="0" borderId="12" xfId="0" applyFont="1" applyBorder="1" applyAlignment="1">
      <alignment horizontal="left" vertical="center" wrapText="1"/>
    </xf>
    <xf numFmtId="0" fontId="11" fillId="0" borderId="0" xfId="0" applyFont="1" applyBorder="1" applyAlignment="1">
      <alignment horizontal="left" vertical="center" wrapText="1"/>
    </xf>
    <xf numFmtId="0" fontId="11" fillId="0" borderId="11" xfId="0" applyFont="1" applyBorder="1" applyAlignment="1">
      <alignment horizontal="left" vertical="center" wrapText="1"/>
    </xf>
    <xf numFmtId="0" fontId="11" fillId="0" borderId="14" xfId="0" applyFont="1" applyBorder="1" applyAlignment="1">
      <alignment horizontal="left" vertical="center" wrapText="1"/>
    </xf>
    <xf numFmtId="0" fontId="11" fillId="0" borderId="2" xfId="2" applyFont="1" applyBorder="1" applyAlignment="1">
      <alignment horizontal="left" vertical="center" wrapText="1"/>
    </xf>
    <xf numFmtId="0" fontId="11" fillId="0" borderId="9" xfId="0" applyFont="1" applyBorder="1" applyAlignment="1">
      <alignment horizontal="left" vertical="top" wrapText="1"/>
    </xf>
    <xf numFmtId="0" fontId="11" fillId="0" borderId="10" xfId="0" applyFont="1" applyBorder="1" applyAlignment="1">
      <alignment horizontal="left" vertical="top" wrapText="1"/>
    </xf>
    <xf numFmtId="0" fontId="11" fillId="0" borderId="16" xfId="0" applyFont="1" applyBorder="1" applyAlignment="1">
      <alignment horizontal="left" vertical="center" wrapText="1"/>
    </xf>
    <xf numFmtId="0" fontId="11" fillId="0" borderId="18" xfId="0" applyFont="1" applyBorder="1" applyAlignment="1">
      <alignment horizontal="left" vertical="center" wrapText="1"/>
    </xf>
    <xf numFmtId="58" fontId="11" fillId="0" borderId="1" xfId="0" applyNumberFormat="1" applyFont="1" applyBorder="1" applyAlignment="1">
      <alignment horizontal="center" vertical="center" wrapText="1"/>
    </xf>
    <xf numFmtId="0" fontId="11" fillId="0" borderId="1" xfId="2" applyFont="1" applyBorder="1" applyAlignment="1">
      <alignment vertical="center" wrapText="1"/>
    </xf>
    <xf numFmtId="56" fontId="11" fillId="0" borderId="0" xfId="0" applyNumberFormat="1" applyFont="1" applyBorder="1" applyAlignment="1">
      <alignment horizontal="center" vertical="center" wrapText="1"/>
    </xf>
    <xf numFmtId="0" fontId="11" fillId="0" borderId="25" xfId="0" applyFont="1" applyBorder="1" applyAlignment="1">
      <alignment horizontal="center" vertical="center" wrapText="1"/>
    </xf>
    <xf numFmtId="0" fontId="11" fillId="0" borderId="25" xfId="0" applyFont="1" applyBorder="1" applyAlignment="1">
      <alignment horizontal="left" vertical="center" wrapText="1"/>
    </xf>
    <xf numFmtId="0" fontId="11" fillId="0" borderId="25" xfId="0" applyFont="1" applyBorder="1" applyAlignment="1">
      <alignment vertical="center" wrapText="1"/>
    </xf>
    <xf numFmtId="0" fontId="11" fillId="0" borderId="49" xfId="0" applyFont="1" applyBorder="1" applyAlignment="1">
      <alignment horizontal="left" vertical="center" wrapText="1"/>
    </xf>
    <xf numFmtId="56" fontId="11" fillId="0" borderId="25" xfId="0" applyNumberFormat="1" applyFont="1" applyBorder="1" applyAlignment="1">
      <alignment horizontal="center" vertical="center" wrapText="1"/>
    </xf>
    <xf numFmtId="0" fontId="11" fillId="0" borderId="29" xfId="0" applyFont="1" applyBorder="1" applyAlignment="1">
      <alignment horizontal="left" vertical="center" wrapText="1"/>
    </xf>
    <xf numFmtId="0" fontId="11" fillId="0" borderId="30" xfId="0" applyFont="1" applyBorder="1" applyAlignment="1">
      <alignment horizontal="left" vertical="center" wrapText="1"/>
    </xf>
    <xf numFmtId="0" fontId="11" fillId="0" borderId="31" xfId="0" applyFont="1" applyBorder="1" applyAlignment="1">
      <alignment horizontal="left" vertical="center" wrapText="1"/>
    </xf>
    <xf numFmtId="0" fontId="11" fillId="0" borderId="1" xfId="2" applyFont="1" applyBorder="1" applyAlignment="1">
      <alignment horizontal="center" vertical="center" wrapText="1"/>
    </xf>
    <xf numFmtId="0" fontId="11" fillId="0" borderId="35" xfId="0" applyFont="1" applyBorder="1" applyAlignment="1">
      <alignment vertical="center" wrapText="1"/>
    </xf>
    <xf numFmtId="0" fontId="11" fillId="0" borderId="0" xfId="0" applyFont="1" applyBorder="1" applyAlignment="1">
      <alignment horizontal="center" vertical="center" wrapText="1"/>
    </xf>
    <xf numFmtId="0" fontId="11" fillId="0" borderId="0" xfId="2" applyFont="1" applyBorder="1" applyAlignment="1">
      <alignment vertical="center" wrapText="1"/>
    </xf>
    <xf numFmtId="0" fontId="11" fillId="0" borderId="7" xfId="2" applyFont="1" applyBorder="1" applyAlignment="1">
      <alignment horizontal="left" vertical="center" wrapText="1"/>
    </xf>
    <xf numFmtId="0" fontId="11" fillId="0" borderId="7" xfId="0" applyFont="1" applyBorder="1" applyAlignment="1">
      <alignment horizontal="left" vertical="center" wrapText="1"/>
    </xf>
    <xf numFmtId="0" fontId="11" fillId="0" borderId="40" xfId="0" applyFont="1" applyBorder="1" applyAlignment="1">
      <alignment vertical="center" wrapText="1"/>
    </xf>
    <xf numFmtId="0" fontId="11" fillId="0" borderId="40" xfId="0" applyFont="1" applyBorder="1" applyAlignment="1">
      <alignment horizontal="center" vertical="center" wrapText="1"/>
    </xf>
    <xf numFmtId="0" fontId="11" fillId="0" borderId="40" xfId="0" applyFont="1" applyBorder="1" applyAlignment="1">
      <alignment horizontal="left" vertical="center" wrapText="1"/>
    </xf>
    <xf numFmtId="0" fontId="11" fillId="0" borderId="37" xfId="0" applyFont="1" applyBorder="1" applyAlignment="1">
      <alignment vertical="center" wrapText="1"/>
    </xf>
    <xf numFmtId="0" fontId="11" fillId="0" borderId="38" xfId="0" applyFont="1" applyBorder="1" applyAlignment="1">
      <alignment horizontal="center" vertical="center" wrapText="1"/>
    </xf>
    <xf numFmtId="0" fontId="11" fillId="0" borderId="38" xfId="0" applyFont="1" applyBorder="1" applyAlignment="1">
      <alignment horizontal="left" vertical="center" wrapText="1"/>
    </xf>
    <xf numFmtId="0" fontId="11" fillId="0" borderId="38" xfId="0" applyFont="1" applyBorder="1" applyAlignment="1">
      <alignment vertical="center" wrapText="1"/>
    </xf>
    <xf numFmtId="56" fontId="11" fillId="0" borderId="40" xfId="0" applyNumberFormat="1" applyFont="1" applyBorder="1" applyAlignment="1">
      <alignment horizontal="center" vertical="center" wrapText="1"/>
    </xf>
    <xf numFmtId="56" fontId="11" fillId="0" borderId="38" xfId="0" applyNumberFormat="1" applyFont="1" applyBorder="1" applyAlignment="1">
      <alignment horizontal="center" vertical="center" wrapText="1"/>
    </xf>
    <xf numFmtId="0" fontId="11" fillId="0" borderId="41"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37" xfId="0" applyFont="1" applyBorder="1" applyAlignment="1">
      <alignment horizontal="left" vertical="center" wrapText="1"/>
    </xf>
    <xf numFmtId="0" fontId="11" fillId="0" borderId="36" xfId="0" applyFont="1" applyBorder="1" applyAlignment="1">
      <alignment vertical="center" wrapText="1"/>
    </xf>
    <xf numFmtId="0" fontId="11" fillId="5" borderId="38" xfId="0" applyFont="1" applyFill="1" applyBorder="1" applyAlignment="1">
      <alignment horizontal="center" vertical="center" wrapText="1"/>
    </xf>
    <xf numFmtId="56" fontId="11" fillId="5" borderId="38" xfId="0" applyNumberFormat="1" applyFont="1" applyFill="1" applyBorder="1" applyAlignment="1">
      <alignment horizontal="center" vertical="center" wrapText="1"/>
    </xf>
    <xf numFmtId="0" fontId="11" fillId="5" borderId="38" xfId="0" applyFont="1" applyFill="1" applyBorder="1" applyAlignment="1">
      <alignment horizontal="left" vertical="center" wrapText="1"/>
    </xf>
    <xf numFmtId="0" fontId="11" fillId="0" borderId="43" xfId="0" applyFont="1" applyBorder="1" applyAlignment="1">
      <alignment vertical="center" wrapText="1"/>
    </xf>
    <xf numFmtId="0" fontId="11" fillId="0" borderId="41" xfId="0" applyFont="1" applyBorder="1" applyAlignment="1">
      <alignment horizontal="left" vertical="center" wrapText="1"/>
    </xf>
    <xf numFmtId="0" fontId="11" fillId="0" borderId="45" xfId="0" applyFont="1" applyBorder="1" applyAlignment="1">
      <alignment vertical="center" wrapText="1"/>
    </xf>
    <xf numFmtId="0" fontId="11" fillId="0" borderId="44" xfId="0" applyFont="1" applyBorder="1" applyAlignment="1">
      <alignment horizontal="center" vertical="center" wrapText="1"/>
    </xf>
    <xf numFmtId="0" fontId="11" fillId="0" borderId="44" xfId="0" applyFont="1" applyBorder="1" applyAlignment="1">
      <alignment horizontal="left" vertical="center" wrapText="1"/>
    </xf>
    <xf numFmtId="0" fontId="11" fillId="0" borderId="17" xfId="0" applyFont="1" applyBorder="1" applyAlignment="1">
      <alignment horizontal="left" vertical="center" wrapText="1"/>
    </xf>
    <xf numFmtId="0" fontId="11" fillId="0" borderId="42" xfId="0" applyFont="1" applyBorder="1" applyAlignment="1">
      <alignment horizontal="left" vertical="center" wrapText="1"/>
    </xf>
    <xf numFmtId="0" fontId="11" fillId="0" borderId="37" xfId="0" applyFont="1" applyBorder="1" applyAlignment="1">
      <alignment horizontal="center" vertical="center" wrapText="1"/>
    </xf>
    <xf numFmtId="0" fontId="11" fillId="0" borderId="38" xfId="2" applyFont="1" applyBorder="1" applyAlignment="1">
      <alignment horizontal="left" vertical="center" wrapText="1"/>
    </xf>
    <xf numFmtId="0" fontId="11" fillId="0" borderId="39" xfId="0" applyFont="1" applyBorder="1" applyAlignment="1">
      <alignment horizontal="left" vertical="center" wrapText="1"/>
    </xf>
    <xf numFmtId="0" fontId="11" fillId="0" borderId="37" xfId="0" applyFont="1" applyBorder="1" applyAlignment="1">
      <alignment horizontal="left" vertical="top" wrapText="1"/>
    </xf>
    <xf numFmtId="0" fontId="11" fillId="0" borderId="13" xfId="0" applyFont="1" applyBorder="1" applyAlignment="1">
      <alignment horizontal="left" vertical="top" wrapText="1"/>
    </xf>
    <xf numFmtId="0" fontId="11" fillId="0" borderId="40" xfId="0" applyFont="1" applyBorder="1" applyAlignment="1">
      <alignment horizontal="left" vertical="top" wrapText="1"/>
    </xf>
    <xf numFmtId="56" fontId="11" fillId="0" borderId="37" xfId="0" applyNumberFormat="1" applyFont="1" applyBorder="1" applyAlignment="1">
      <alignment horizontal="center" vertical="center" wrapText="1"/>
    </xf>
    <xf numFmtId="0" fontId="11" fillId="0" borderId="40" xfId="2" applyFont="1" applyBorder="1" applyAlignment="1">
      <alignment horizontal="left" vertical="center" wrapText="1"/>
    </xf>
    <xf numFmtId="0" fontId="11" fillId="0" borderId="39" xfId="2" applyFont="1" applyBorder="1" applyAlignment="1">
      <alignment vertical="center" wrapText="1"/>
    </xf>
    <xf numFmtId="0" fontId="11" fillId="0" borderId="54" xfId="0" applyFont="1" applyBorder="1" applyAlignment="1">
      <alignment vertical="center" wrapText="1"/>
    </xf>
    <xf numFmtId="0" fontId="11" fillId="0" borderId="54" xfId="0" applyFont="1" applyBorder="1" applyAlignment="1">
      <alignment horizontal="center" vertical="center" wrapText="1"/>
    </xf>
    <xf numFmtId="0" fontId="11" fillId="0" borderId="54" xfId="0" applyFont="1" applyBorder="1" applyAlignment="1">
      <alignment horizontal="left" vertical="center" wrapText="1"/>
    </xf>
    <xf numFmtId="0" fontId="11" fillId="0" borderId="11" xfId="2" applyFont="1" applyBorder="1" applyAlignment="1">
      <alignment horizontal="left" vertical="center" wrapText="1"/>
    </xf>
    <xf numFmtId="0" fontId="11" fillId="0" borderId="12" xfId="2" applyFont="1" applyBorder="1" applyAlignment="1">
      <alignment horizontal="left" vertical="center" wrapText="1"/>
    </xf>
    <xf numFmtId="0" fontId="11" fillId="0" borderId="12" xfId="0" applyFont="1" applyBorder="1" applyAlignment="1">
      <alignment horizontal="center" vertical="center" wrapText="1"/>
    </xf>
    <xf numFmtId="0" fontId="11" fillId="0" borderId="21" xfId="0" applyFont="1" applyBorder="1" applyAlignment="1">
      <alignment horizontal="center" vertical="center" wrapText="1"/>
    </xf>
    <xf numFmtId="0" fontId="11" fillId="5" borderId="1" xfId="0" applyFont="1" applyFill="1" applyBorder="1" applyAlignment="1">
      <alignment horizontal="left" vertical="center" wrapText="1"/>
    </xf>
    <xf numFmtId="0" fontId="11" fillId="5" borderId="1" xfId="0" applyFont="1" applyFill="1" applyBorder="1" applyAlignment="1">
      <alignment horizontal="center" vertical="center" wrapText="1"/>
    </xf>
    <xf numFmtId="56" fontId="11" fillId="5" borderId="1" xfId="0" applyNumberFormat="1" applyFont="1" applyFill="1" applyBorder="1" applyAlignment="1">
      <alignment horizontal="center" vertical="center" wrapText="1"/>
    </xf>
    <xf numFmtId="0" fontId="11" fillId="5" borderId="13" xfId="0" applyFont="1" applyFill="1" applyBorder="1" applyAlignment="1">
      <alignment horizontal="left" vertical="center" wrapText="1"/>
    </xf>
    <xf numFmtId="0" fontId="11" fillId="0" borderId="10" xfId="2" applyFont="1" applyBorder="1" applyAlignment="1">
      <alignment horizontal="center" vertical="center" wrapText="1"/>
    </xf>
    <xf numFmtId="0" fontId="11" fillId="0" borderId="16" xfId="0" applyFont="1" applyBorder="1" applyAlignment="1">
      <alignment vertical="center" wrapText="1"/>
    </xf>
    <xf numFmtId="0" fontId="11" fillId="0" borderId="18" xfId="0" applyFont="1" applyBorder="1" applyAlignment="1">
      <alignment vertical="center" wrapText="1"/>
    </xf>
    <xf numFmtId="0" fontId="11" fillId="0" borderId="9" xfId="2" applyFont="1" applyBorder="1" applyAlignment="1">
      <alignment horizontal="left" vertical="center" wrapText="1"/>
    </xf>
    <xf numFmtId="0" fontId="11" fillId="0" borderId="13" xfId="2" applyFont="1" applyBorder="1" applyAlignment="1">
      <alignment horizontal="left" vertical="center" wrapText="1"/>
    </xf>
    <xf numFmtId="56" fontId="11" fillId="5" borderId="10" xfId="0" applyNumberFormat="1" applyFont="1" applyFill="1" applyBorder="1" applyAlignment="1">
      <alignment horizontal="center" vertical="center" wrapText="1"/>
    </xf>
    <xf numFmtId="0" fontId="11" fillId="0" borderId="1" xfId="2" applyFont="1" applyFill="1" applyBorder="1" applyAlignment="1">
      <alignment vertical="center" wrapText="1"/>
    </xf>
    <xf numFmtId="0" fontId="11" fillId="0" borderId="15" xfId="0" applyFont="1" applyBorder="1" applyAlignment="1">
      <alignment horizontal="left" vertical="center" wrapText="1"/>
    </xf>
    <xf numFmtId="0" fontId="11" fillId="0" borderId="11" xfId="0" applyFont="1" applyBorder="1" applyAlignment="1">
      <alignment vertical="center" wrapText="1"/>
    </xf>
    <xf numFmtId="0" fontId="11" fillId="0" borderId="12" xfId="0" applyFont="1" applyBorder="1" applyAlignment="1">
      <alignment vertical="center" wrapText="1"/>
    </xf>
    <xf numFmtId="56" fontId="11" fillId="0" borderId="47" xfId="0" applyNumberFormat="1" applyFont="1" applyBorder="1" applyAlignment="1">
      <alignment horizontal="center" vertical="center" wrapText="1"/>
    </xf>
    <xf numFmtId="0" fontId="11" fillId="0" borderId="47" xfId="0" applyFont="1" applyBorder="1" applyAlignment="1">
      <alignment horizontal="left" vertical="center" wrapText="1"/>
    </xf>
    <xf numFmtId="0" fontId="11" fillId="0" borderId="47" xfId="2" applyFont="1" applyBorder="1" applyAlignment="1">
      <alignment horizontal="left" vertical="center" wrapText="1"/>
    </xf>
    <xf numFmtId="56" fontId="11" fillId="0" borderId="48" xfId="0" applyNumberFormat="1" applyFont="1" applyBorder="1" applyAlignment="1">
      <alignment horizontal="center" vertical="center" wrapText="1"/>
    </xf>
    <xf numFmtId="0" fontId="11" fillId="0" borderId="47" xfId="0" applyFont="1" applyBorder="1" applyAlignment="1">
      <alignment horizontal="center" vertical="center" wrapText="1"/>
    </xf>
    <xf numFmtId="0" fontId="11" fillId="0" borderId="53" xfId="0" applyFont="1" applyBorder="1" applyAlignment="1">
      <alignment horizontal="left" vertical="center" wrapText="1"/>
    </xf>
    <xf numFmtId="0" fontId="11" fillId="0" borderId="48" xfId="0" applyFont="1" applyBorder="1" applyAlignment="1">
      <alignment horizontal="center" vertical="center" wrapText="1"/>
    </xf>
    <xf numFmtId="0" fontId="11" fillId="0" borderId="1" xfId="0" applyFont="1" applyBorder="1" applyAlignment="1">
      <alignment horizontal="left" vertical="top" wrapText="1"/>
    </xf>
    <xf numFmtId="0" fontId="11" fillId="0" borderId="3" xfId="0" applyFont="1" applyBorder="1" applyAlignment="1">
      <alignment vertical="center" wrapText="1"/>
    </xf>
    <xf numFmtId="0" fontId="11" fillId="0" borderId="10" xfId="2" applyFont="1" applyBorder="1" applyAlignment="1">
      <alignment vertical="center" wrapText="1"/>
    </xf>
    <xf numFmtId="0" fontId="11" fillId="0" borderId="1" xfId="0" applyFont="1" applyBorder="1" applyAlignment="1">
      <alignment horizontal="justify" vertical="center" wrapText="1"/>
    </xf>
    <xf numFmtId="0" fontId="11" fillId="0" borderId="1" xfId="0" applyFont="1" applyBorder="1" applyAlignment="1">
      <alignment vertical="top" wrapText="1"/>
    </xf>
    <xf numFmtId="0" fontId="11" fillId="0" borderId="9" xfId="0" applyFont="1" applyFill="1" applyBorder="1" applyAlignment="1">
      <alignment horizontal="center" vertical="center" wrapText="1"/>
    </xf>
    <xf numFmtId="0" fontId="11" fillId="0" borderId="9" xfId="0" applyFont="1" applyFill="1" applyBorder="1" applyAlignment="1">
      <alignment horizontal="left" vertical="center" wrapText="1"/>
    </xf>
    <xf numFmtId="0" fontId="2" fillId="0" borderId="0" xfId="0" applyFont="1" applyFill="1" applyAlignment="1">
      <alignment vertical="center" wrapText="1"/>
    </xf>
    <xf numFmtId="0" fontId="2" fillId="0" borderId="46" xfId="0" applyFont="1" applyBorder="1" applyAlignment="1">
      <alignment vertical="center" wrapText="1"/>
    </xf>
    <xf numFmtId="0" fontId="2" fillId="0" borderId="46" xfId="0" applyFont="1" applyBorder="1" applyAlignment="1">
      <alignment vertical="center"/>
    </xf>
    <xf numFmtId="0" fontId="2" fillId="0" borderId="46" xfId="0" applyFont="1" applyBorder="1" applyAlignment="1">
      <alignment horizontal="right" vertical="center" wrapText="1"/>
    </xf>
    <xf numFmtId="0" fontId="2" fillId="0" borderId="46" xfId="0" applyFont="1" applyBorder="1" applyAlignment="1">
      <alignment horizontal="center"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56" fontId="2" fillId="0" borderId="1" xfId="0" applyNumberFormat="1" applyFont="1" applyFill="1" applyBorder="1" applyAlignment="1">
      <alignment horizontal="center" vertical="center" shrinkToFit="1"/>
    </xf>
    <xf numFmtId="0" fontId="2" fillId="0" borderId="1" xfId="0" applyFont="1" applyFill="1" applyBorder="1" applyAlignment="1">
      <alignment horizontal="center" vertical="center" wrapText="1" shrinkToFit="1"/>
    </xf>
    <xf numFmtId="0" fontId="2" fillId="0" borderId="1" xfId="0" applyFont="1" applyFill="1" applyBorder="1" applyAlignment="1">
      <alignment horizontal="left" vertical="center" wrapText="1"/>
    </xf>
    <xf numFmtId="0" fontId="2" fillId="0" borderId="1" xfId="0" applyFont="1" applyFill="1" applyBorder="1" applyAlignment="1">
      <alignment horizontal="left" vertical="center" shrinkToFit="1"/>
    </xf>
    <xf numFmtId="0" fontId="2" fillId="0" borderId="2" xfId="0" applyFont="1" applyFill="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1" fillId="0" borderId="9" xfId="0" applyFont="1" applyBorder="1" applyAlignment="1">
      <alignment vertical="center" wrapText="1"/>
    </xf>
    <xf numFmtId="0" fontId="11" fillId="0" borderId="10" xfId="0" applyFont="1" applyBorder="1" applyAlignment="1">
      <alignment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56" fontId="11" fillId="0" borderId="9" xfId="0" applyNumberFormat="1" applyFont="1" applyBorder="1" applyAlignment="1">
      <alignment horizontal="center" vertical="center" wrapText="1"/>
    </xf>
    <xf numFmtId="56" fontId="11" fillId="0" borderId="10" xfId="0" applyNumberFormat="1" applyFont="1" applyBorder="1" applyAlignment="1">
      <alignment horizontal="center" vertical="center" wrapText="1"/>
    </xf>
    <xf numFmtId="0" fontId="11" fillId="0" borderId="13" xfId="0" applyFont="1" applyBorder="1" applyAlignment="1">
      <alignment horizontal="left" vertical="center" wrapText="1"/>
    </xf>
    <xf numFmtId="0" fontId="11" fillId="0" borderId="9" xfId="0" applyFont="1" applyBorder="1" applyAlignment="1">
      <alignment horizontal="left" vertical="top" wrapText="1"/>
    </xf>
    <xf numFmtId="0" fontId="11" fillId="0" borderId="10" xfId="0" applyFont="1" applyBorder="1" applyAlignment="1">
      <alignment horizontal="left" vertical="top" wrapText="1"/>
    </xf>
    <xf numFmtId="0" fontId="11" fillId="0" borderId="13" xfId="0" applyFont="1" applyBorder="1" applyAlignment="1">
      <alignment vertical="center" wrapText="1"/>
    </xf>
    <xf numFmtId="0" fontId="11" fillId="0" borderId="13" xfId="0" applyFont="1" applyBorder="1" applyAlignment="1">
      <alignment horizontal="center" vertical="center" wrapText="1"/>
    </xf>
    <xf numFmtId="56" fontId="11" fillId="0" borderId="13" xfId="0" applyNumberFormat="1" applyFont="1" applyBorder="1" applyAlignment="1">
      <alignment horizontal="center" vertical="center" wrapText="1"/>
    </xf>
    <xf numFmtId="0" fontId="11" fillId="5" borderId="9"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11" fillId="0" borderId="20"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9" xfId="2" applyFont="1" applyBorder="1" applyAlignment="1">
      <alignment vertical="center" wrapText="1"/>
    </xf>
    <xf numFmtId="0" fontId="11" fillId="0" borderId="10" xfId="2" applyFont="1" applyBorder="1" applyAlignment="1">
      <alignment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0" fontId="11" fillId="0" borderId="9" xfId="2" applyFont="1" applyBorder="1" applyAlignment="1">
      <alignment horizontal="left" vertical="center" wrapText="1"/>
    </xf>
    <xf numFmtId="0" fontId="11" fillId="0" borderId="10" xfId="2" applyFont="1" applyBorder="1" applyAlignment="1">
      <alignment horizontal="left" vertical="center" wrapText="1"/>
    </xf>
    <xf numFmtId="0" fontId="11" fillId="5" borderId="9" xfId="0" applyFont="1" applyFill="1" applyBorder="1" applyAlignment="1">
      <alignment horizontal="left" vertical="center" wrapText="1"/>
    </xf>
    <xf numFmtId="0" fontId="11" fillId="5" borderId="10" xfId="0" applyFont="1" applyFill="1" applyBorder="1" applyAlignment="1">
      <alignment horizontal="left" vertical="center" wrapText="1"/>
    </xf>
    <xf numFmtId="56" fontId="11" fillId="5" borderId="9" xfId="0" applyNumberFormat="1" applyFont="1" applyFill="1" applyBorder="1" applyAlignment="1">
      <alignment horizontal="center" vertical="center" wrapText="1"/>
    </xf>
    <xf numFmtId="56" fontId="11" fillId="5" borderId="10" xfId="0" applyNumberFormat="1" applyFont="1" applyFill="1" applyBorder="1" applyAlignment="1">
      <alignment horizontal="center" vertical="center" wrapText="1"/>
    </xf>
    <xf numFmtId="0" fontId="11" fillId="0" borderId="13" xfId="2" applyFont="1" applyBorder="1" applyAlignment="1">
      <alignment horizontal="left" vertical="center" wrapText="1"/>
    </xf>
    <xf numFmtId="14" fontId="11" fillId="0" borderId="9" xfId="0" applyNumberFormat="1" applyFont="1" applyBorder="1" applyAlignment="1">
      <alignment horizontal="center" vertical="center" wrapText="1"/>
    </xf>
    <xf numFmtId="14" fontId="11" fillId="0" borderId="10" xfId="0" applyNumberFormat="1" applyFont="1" applyBorder="1" applyAlignment="1">
      <alignment horizontal="center" vertical="center" wrapText="1"/>
    </xf>
    <xf numFmtId="0" fontId="11" fillId="0" borderId="32" xfId="0" applyFont="1" applyBorder="1" applyAlignment="1">
      <alignment vertical="center" wrapText="1"/>
    </xf>
    <xf numFmtId="0" fontId="11" fillId="0" borderId="33" xfId="0" applyFont="1" applyBorder="1" applyAlignment="1">
      <alignment vertical="center" wrapText="1"/>
    </xf>
    <xf numFmtId="0" fontId="11" fillId="0" borderId="34" xfId="0" applyFont="1" applyBorder="1" applyAlignment="1">
      <alignment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6" xfId="0" applyFont="1" applyBorder="1" applyAlignment="1">
      <alignment horizontal="left" vertical="center" wrapText="1"/>
    </xf>
    <xf numFmtId="0" fontId="11" fillId="0" borderId="27" xfId="0" applyFont="1" applyBorder="1" applyAlignment="1">
      <alignment horizontal="left" vertical="center" wrapText="1"/>
    </xf>
    <xf numFmtId="0" fontId="11" fillId="0" borderId="28" xfId="0" applyFont="1" applyBorder="1" applyAlignment="1">
      <alignment horizontal="left" vertical="center" wrapText="1"/>
    </xf>
    <xf numFmtId="0" fontId="11" fillId="0" borderId="26" xfId="0" applyFont="1" applyBorder="1" applyAlignment="1">
      <alignment vertical="center" wrapText="1"/>
    </xf>
    <xf numFmtId="0" fontId="11" fillId="0" borderId="27" xfId="0" applyFont="1" applyBorder="1" applyAlignment="1">
      <alignment vertical="center" wrapText="1"/>
    </xf>
    <xf numFmtId="0" fontId="11" fillId="0" borderId="28" xfId="0" applyFont="1" applyBorder="1" applyAlignment="1">
      <alignment vertical="center" wrapText="1"/>
    </xf>
    <xf numFmtId="0" fontId="11" fillId="0" borderId="50" xfId="0" applyFont="1" applyBorder="1" applyAlignment="1">
      <alignment horizontal="left" vertical="center" wrapText="1"/>
    </xf>
    <xf numFmtId="0" fontId="11" fillId="0" borderId="51" xfId="0" applyFont="1" applyBorder="1" applyAlignment="1">
      <alignment horizontal="left" vertical="center" wrapText="1"/>
    </xf>
    <xf numFmtId="0" fontId="11" fillId="0" borderId="52" xfId="0" applyFont="1" applyBorder="1" applyAlignment="1">
      <alignment horizontal="left" vertical="center" wrapText="1"/>
    </xf>
    <xf numFmtId="0" fontId="11" fillId="0" borderId="37" xfId="0" applyFont="1" applyBorder="1" applyAlignment="1">
      <alignment horizontal="left" vertical="center" wrapText="1"/>
    </xf>
    <xf numFmtId="0" fontId="11" fillId="0" borderId="40" xfId="0" applyFont="1" applyBorder="1" applyAlignment="1">
      <alignment horizontal="left" vertical="center" wrapText="1"/>
    </xf>
    <xf numFmtId="0" fontId="11" fillId="0" borderId="37" xfId="0" applyFont="1" applyBorder="1" applyAlignment="1">
      <alignment vertical="center" wrapText="1"/>
    </xf>
    <xf numFmtId="0" fontId="11" fillId="0" borderId="40" xfId="0" applyFont="1" applyBorder="1" applyAlignment="1">
      <alignment vertical="center" wrapText="1"/>
    </xf>
    <xf numFmtId="0" fontId="11" fillId="0" borderId="37" xfId="0" applyFont="1" applyBorder="1" applyAlignment="1">
      <alignment horizontal="center" vertical="center" wrapText="1"/>
    </xf>
    <xf numFmtId="0" fontId="11" fillId="0" borderId="40" xfId="0" applyFont="1" applyBorder="1" applyAlignment="1">
      <alignment horizontal="center" vertical="center" wrapText="1"/>
    </xf>
    <xf numFmtId="56" fontId="11" fillId="0" borderId="37" xfId="0" applyNumberFormat="1" applyFont="1" applyBorder="1" applyAlignment="1">
      <alignment horizontal="center" vertical="center" wrapText="1"/>
    </xf>
    <xf numFmtId="56" fontId="11" fillId="0" borderId="40" xfId="0" applyNumberFormat="1" applyFont="1" applyBorder="1" applyAlignment="1">
      <alignment horizontal="center" vertical="center" wrapText="1"/>
    </xf>
    <xf numFmtId="0" fontId="11" fillId="0" borderId="37" xfId="2" applyFont="1" applyBorder="1" applyAlignment="1">
      <alignment horizontal="left" vertical="center" wrapText="1"/>
    </xf>
    <xf numFmtId="0" fontId="11" fillId="0" borderId="40" xfId="2" applyFont="1" applyBorder="1" applyAlignment="1">
      <alignment horizontal="left" vertical="center" wrapText="1"/>
    </xf>
    <xf numFmtId="0" fontId="11" fillId="0" borderId="9"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10" xfId="2" applyFont="1" applyBorder="1" applyAlignment="1">
      <alignment horizontal="center" vertical="center" wrapText="1"/>
    </xf>
    <xf numFmtId="0" fontId="11" fillId="0" borderId="9" xfId="2" applyFont="1" applyFill="1" applyBorder="1" applyAlignment="1">
      <alignment vertical="center" wrapText="1"/>
    </xf>
    <xf numFmtId="0" fontId="11" fillId="0" borderId="10" xfId="2" applyFont="1" applyFill="1" applyBorder="1" applyAlignment="1">
      <alignment vertical="center" wrapText="1"/>
    </xf>
    <xf numFmtId="0" fontId="11" fillId="0" borderId="9" xfId="2" applyFont="1" applyFill="1" applyBorder="1" applyAlignment="1">
      <alignment horizontal="left" vertical="center" wrapText="1"/>
    </xf>
    <xf numFmtId="0" fontId="11" fillId="0" borderId="10" xfId="2" applyFont="1" applyFill="1" applyBorder="1" applyAlignment="1">
      <alignment horizontal="left" vertical="center" wrapText="1"/>
    </xf>
    <xf numFmtId="0" fontId="11" fillId="5" borderId="13" xfId="0" applyFont="1" applyFill="1" applyBorder="1" applyAlignment="1">
      <alignment horizontal="center" vertical="center" wrapText="1"/>
    </xf>
    <xf numFmtId="0" fontId="11" fillId="0" borderId="13" xfId="2" applyFont="1" applyBorder="1" applyAlignment="1">
      <alignment vertical="center" wrapText="1"/>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0" fontId="11" fillId="0" borderId="14" xfId="0" applyFont="1" applyBorder="1" applyAlignment="1">
      <alignment horizontal="left" vertical="center" wrapText="1"/>
    </xf>
    <xf numFmtId="0" fontId="11" fillId="0" borderId="23" xfId="0" applyFont="1" applyBorder="1" applyAlignment="1">
      <alignment vertical="center" wrapText="1"/>
    </xf>
    <xf numFmtId="0" fontId="11" fillId="0" borderId="22" xfId="2" applyFont="1" applyBorder="1" applyAlignment="1">
      <alignment vertical="center" wrapText="1"/>
    </xf>
    <xf numFmtId="0" fontId="11" fillId="0" borderId="4" xfId="2" applyFont="1" applyBorder="1" applyAlignment="1">
      <alignment horizontal="left" vertical="center" wrapText="1"/>
    </xf>
    <xf numFmtId="0" fontId="11" fillId="0" borderId="6" xfId="2" applyFont="1" applyBorder="1" applyAlignment="1">
      <alignment horizontal="left" vertical="center" wrapText="1"/>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2" fillId="0" borderId="8" xfId="0" applyFont="1" applyBorder="1" applyAlignment="1">
      <alignment horizontal="left" vertical="center" wrapText="1"/>
    </xf>
    <xf numFmtId="0" fontId="11" fillId="0" borderId="1" xfId="0" applyFont="1" applyBorder="1" applyAlignment="1">
      <alignment vertical="center" wrapText="1"/>
    </xf>
  </cellXfs>
  <cellStyles count="5">
    <cellStyle name="Hyperlink" xfId="1" xr:uid="{00000000-0005-0000-0000-000000000000}"/>
    <cellStyle name="ハイパーリンク" xfId="2" builtinId="8"/>
    <cellStyle name="ハイパーリンク 2" xfId="4" xr:uid="{58BB0747-200A-4750-AF05-1D330ECC1EE7}"/>
    <cellStyle name="標準" xfId="0" builtinId="0"/>
    <cellStyle name="標準 2" xfId="3" xr:uid="{0A5654E4-DD15-45FD-95B2-28F5A7A4D7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externalLinks/externalLink8.xml" Type="http://schemas.openxmlformats.org/officeDocument/2006/relationships/externalLink"/><Relationship Id="rId11" Target="externalLinks/externalLink9.xml" Type="http://schemas.openxmlformats.org/officeDocument/2006/relationships/externalLink"/><Relationship Id="rId12" Target="externalLinks/externalLink10.xml" Type="http://schemas.openxmlformats.org/officeDocument/2006/relationships/externalLink"/><Relationship Id="rId13" Target="externalLinks/externalLink11.xml" Type="http://schemas.openxmlformats.org/officeDocument/2006/relationships/externalLink"/><Relationship Id="rId14" Target="externalLinks/externalLink12.xml" Type="http://schemas.openxmlformats.org/officeDocument/2006/relationships/externalLink"/><Relationship Id="rId15" Target="externalLinks/externalLink13.xml" Type="http://schemas.openxmlformats.org/officeDocument/2006/relationships/externalLink"/><Relationship Id="rId16" Target="externalLinks/externalLink14.xml" Type="http://schemas.openxmlformats.org/officeDocument/2006/relationships/externalLink"/><Relationship Id="rId17" Target="externalLinks/externalLink15.xml" Type="http://schemas.openxmlformats.org/officeDocument/2006/relationships/externalLink"/><Relationship Id="rId18" Target="externalLinks/externalLink16.xml" Type="http://schemas.openxmlformats.org/officeDocument/2006/relationships/externalLink"/><Relationship Id="rId19" Target="externalLinks/externalLink17.xml" Type="http://schemas.openxmlformats.org/officeDocument/2006/relationships/externalLink"/><Relationship Id="rId2" Target="worksheets/sheet2.xml" Type="http://schemas.openxmlformats.org/officeDocument/2006/relationships/worksheet"/><Relationship Id="rId20" Target="externalLinks/externalLink18.xml" Type="http://schemas.openxmlformats.org/officeDocument/2006/relationships/externalLink"/><Relationship Id="rId21" Target="externalLinks/externalLink19.xml" Type="http://schemas.openxmlformats.org/officeDocument/2006/relationships/externalLink"/><Relationship Id="rId22" Target="externalLinks/externalLink20.xml" Type="http://schemas.openxmlformats.org/officeDocument/2006/relationships/externalLink"/><Relationship Id="rId23" Target="externalLinks/externalLink21.xml" Type="http://schemas.openxmlformats.org/officeDocument/2006/relationships/externalLink"/><Relationship Id="rId24" Target="externalLinks/externalLink22.xml" Type="http://schemas.openxmlformats.org/officeDocument/2006/relationships/externalLink"/><Relationship Id="rId25" Target="externalLinks/externalLink23.xml" Type="http://schemas.openxmlformats.org/officeDocument/2006/relationships/externalLink"/><Relationship Id="rId26" Target="externalLinks/externalLink24.xml" Type="http://schemas.openxmlformats.org/officeDocument/2006/relationships/externalLink"/><Relationship Id="rId27" Target="externalLinks/externalLink25.xml" Type="http://schemas.openxmlformats.org/officeDocument/2006/relationships/externalLink"/><Relationship Id="rId28" Target="externalLinks/externalLink26.xml" Type="http://schemas.openxmlformats.org/officeDocument/2006/relationships/externalLink"/><Relationship Id="rId29" Target="externalLinks/externalLink27.xml" Type="http://schemas.openxmlformats.org/officeDocument/2006/relationships/externalLink"/><Relationship Id="rId3" Target="externalLinks/externalLink1.xml" Type="http://schemas.openxmlformats.org/officeDocument/2006/relationships/externalLink"/><Relationship Id="rId30" Target="externalLinks/externalLink28.xml" Type="http://schemas.openxmlformats.org/officeDocument/2006/relationships/externalLink"/><Relationship Id="rId31" Target="externalLinks/externalLink29.xml" Type="http://schemas.openxmlformats.org/officeDocument/2006/relationships/externalLink"/><Relationship Id="rId32" Target="externalLinks/externalLink30.xml" Type="http://schemas.openxmlformats.org/officeDocument/2006/relationships/externalLink"/><Relationship Id="rId33" Target="externalLinks/externalLink31.xml" Type="http://schemas.openxmlformats.org/officeDocument/2006/relationships/externalLink"/><Relationship Id="rId34" Target="externalLinks/externalLink32.xml" Type="http://schemas.openxmlformats.org/officeDocument/2006/relationships/externalLink"/><Relationship Id="rId35" Target="externalLinks/externalLink33.xml" Type="http://schemas.openxmlformats.org/officeDocument/2006/relationships/externalLink"/><Relationship Id="rId36" Target="externalLinks/externalLink34.xml" Type="http://schemas.openxmlformats.org/officeDocument/2006/relationships/externalLink"/><Relationship Id="rId37" Target="externalLinks/externalLink35.xml" Type="http://schemas.openxmlformats.org/officeDocument/2006/relationships/externalLink"/><Relationship Id="rId38" Target="externalLinks/externalLink36.xml" Type="http://schemas.openxmlformats.org/officeDocument/2006/relationships/externalLink"/><Relationship Id="rId39" Target="externalLinks/externalLink37.xml" Type="http://schemas.openxmlformats.org/officeDocument/2006/relationships/externalLink"/><Relationship Id="rId4" Target="externalLinks/externalLink2.xml" Type="http://schemas.openxmlformats.org/officeDocument/2006/relationships/externalLink"/><Relationship Id="rId40" Target="externalLinks/externalLink38.xml" Type="http://schemas.openxmlformats.org/officeDocument/2006/relationships/externalLink"/><Relationship Id="rId41" Target="externalLinks/externalLink39.xml" Type="http://schemas.openxmlformats.org/officeDocument/2006/relationships/externalLink"/><Relationship Id="rId42" Target="externalLinks/externalLink40.xml" Type="http://schemas.openxmlformats.org/officeDocument/2006/relationships/externalLink"/><Relationship Id="rId43" Target="theme/theme1.xml" Type="http://schemas.openxmlformats.org/officeDocument/2006/relationships/theme"/><Relationship Id="rId44" Target="styles.xml" Type="http://schemas.openxmlformats.org/officeDocument/2006/relationships/styles"/><Relationship Id="rId45" Target="sharedStrings.xml" Type="http://schemas.openxmlformats.org/officeDocument/2006/relationships/sharedStrings"/><Relationship Id="rId46" Target="calcChain.xml" Type="http://schemas.openxmlformats.org/officeDocument/2006/relationships/calcChain"/><Relationship Id="rId47" Target="../customXml/item1.xml" Type="http://schemas.openxmlformats.org/officeDocument/2006/relationships/customXml"/><Relationship Id="rId48" Target="../customXml/item2.xml" Type="http://schemas.openxmlformats.org/officeDocument/2006/relationships/customXml"/><Relationship Id="rId49" Target="../customXml/item3.xml" Type="http://schemas.openxmlformats.org/officeDocument/2006/relationships/customXml"/><Relationship Id="rId5" Target="externalLinks/externalLink3.xml" Type="http://schemas.openxmlformats.org/officeDocument/2006/relationships/externalLink"/><Relationship Id="rId6" Target="externalLinks/externalLink4.xml" Type="http://schemas.openxmlformats.org/officeDocument/2006/relationships/externalLink"/><Relationship Id="rId7" Target="externalLinks/externalLink5.xml" Type="http://schemas.openxmlformats.org/officeDocument/2006/relationships/externalLink"/><Relationship Id="rId8" Target="externalLinks/externalLink6.xml" Type="http://schemas.openxmlformats.org/officeDocument/2006/relationships/externalLink"/><Relationship Id="rId9" Target="externalLinks/externalLink7.xml" Type="http://schemas.openxmlformats.org/officeDocument/2006/relationships/externalLink"/></Relationships>
</file>

<file path=xl/externalLinks/_rels/externalLink1.xml.rels><?xml version="1.0" encoding="UTF-8" standalone="yes"?><Relationships xmlns="http://schemas.openxmlformats.org/package/2006/relationships"><Relationship Id="rId1" Target="file:///X:/01.&#25152;&#23646;&#21029;/09.&#20581;&#24247;&#31119;&#31049;&#35506;/03.&#22269;&#20445;&#12539;&#20171;&#35703;G/06&#22320;&#22495;04%20&#21253;&#25324;&#25903;&#25588;/&#35469;&#30693;&#30151;&#22320;&#22495;&#25512;&#36914;&#21729;/&#35469;&#30693;&#30151;&#35519;&#26619;&#29289;/02%20&#12304;&#27096;&#24335;&#65297;%20&#23433;&#24179;&#30010;&#12305;&#12300;&#35469;&#30693;&#30151;&#12398;&#26085;&#12301;&#21462;&#32068;&#29366;&#27841;&#35519;&#65288;R&#65302;&#24180;&#24230;&#65289;%20(3).xlsx" TargetMode="External" Type="http://schemas.openxmlformats.org/officeDocument/2006/relationships/externalLinkPath"/></Relationships>
</file>

<file path=xl/externalLinks/_rels/externalLink10.xml.rels><?xml version="1.0" encoding="UTF-8" standalone="yes"?><Relationships xmlns="http://schemas.openxmlformats.org/package/2006/relationships"><Relationship Id="rId1" Target="file:///C:/Users/063127/AppData/Local/Temp/53a6b266-8ab7-40b8-8b29-bddc53d7077d_&#12304;&#28193;&#23798;&#12305;&#21462;&#32068;&#24066;&#30010;&#12392;&#12426;&#12414;&#12392;&#12417;.zip.77d/07%20&#12304;&#19971;&#39151;&#30010;&#12305;03%20&#12304;&#27096;&#24335;&#65297;&#12305;&#35469;&#30693;&#30151;&#26376;&#38291;&#21450;&#12403;&#35469;&#30693;&#30151;&#12398;&#26085;&#21462;&#32068;&#29366;&#27841;&#35519;&#65288;R&#65303;&#24180;&#24230;&#65289;%20(1).xlsx" TargetMode="External" Type="http://schemas.openxmlformats.org/officeDocument/2006/relationships/externalLinkPath"/></Relationships>
</file>

<file path=xl/externalLinks/_rels/externalLink11.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2.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3.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4.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5.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6.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7.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8.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19.xml.rels><?xml version="1.0" encoding="UTF-8" standalone="yes"?><Relationships xmlns="http://schemas.openxmlformats.org/package/2006/relationships"><Relationship Id="rId1" Target="file:///N:/99_&#12381;&#12398;&#20182;&#20849;&#26377;&#12501;&#12457;&#12523;&#12480;&#12363;&#12425;&#31227;&#34892;/06%20&#22320;&#22495;&#25903;&#25588;&#20418;/06%20&#35469;&#30693;&#30151;&#65288;&#27177;&#21033;&#25793;&#35703;&#12434;&#21547;&#12416;&#65289;/03%20&#29702;&#35299;&#26222;&#21450;&#65345;(&#12469;&#12509;&#12540;&#12479;&#12540;&#38306;&#20418;&#31561;)/07%20&#35519;&#26619;&#12539;&#29031;&#20250;&#12539;&#12486;&#12461;&#12473;&#12488;&#31561;/01%20&#35519;&#26619;&#12539;&#29031;&#20250;/08%20&#12450;&#12523;&#12484;&#12495;&#12452;&#12510;&#12540;&#12487;&#12540;&#12398;&#21462;&#12426;&#32068;&#12415;/7.7.23%20&#19990;&#30028;&#12450;&#12523;&#12484;&#12495;&#12452;&#12510;&#12540;&#12487;&#12540;/02%20&#22238;&#31572;/03%20&#12304;&#27096;&#24335;&#65297;&#12305;&#35469;&#30693;&#30151;&#26376;&#38291;&#21450;&#12403;&#35469;&#30693;&#30151;&#12398;&#26085;&#21462;&#32068;&#29366;&#27841;&#35519;&#65288;R&#65303;&#24180;&#24230;&#65289;&#65288;&#19978;&#24029;&#32207;&#21512;&#25391;&#33288;&#23616;&#65289;.xlsx"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N:/99_&#12381;&#12398;&#20182;&#20849;&#26377;&#12501;&#12457;&#12523;&#12480;&#12363;&#12425;&#31227;&#34892;/06%20&#22320;&#22495;&#25903;&#25588;&#20418;/06%20&#35469;&#30693;&#30151;&#65288;&#27177;&#21033;&#25793;&#35703;&#12434;&#21547;&#12416;&#65289;/03%20&#29702;&#35299;&#26222;&#21450;&#65345;(&#12469;&#12509;&#12540;&#12479;&#12540;&#38306;&#20418;&#31561;)/07%20&#35519;&#26619;&#12539;&#29031;&#20250;&#12539;&#12486;&#12461;&#12473;&#12488;&#31561;/01%20&#35519;&#26619;&#12539;&#29031;&#20250;/08%20&#12450;&#12523;&#12484;&#12495;&#12452;&#12510;&#12540;&#12487;&#12540;&#12398;&#21462;&#12426;&#32068;&#12415;/7.7.23%20&#19990;&#30028;&#12450;&#12523;&#12484;&#12495;&#12452;&#12510;&#12540;&#12487;&#12540;/02%20&#22238;&#31572;/&#32966;&#25391;/&#12467;&#12500;&#12540;03%20&#12304;&#23433;&#24179;&#30010;&#12305;&#35469;&#30693;&#30151;&#26376;&#38291;&#21450;&#12403;&#35469;&#30693;&#30151;&#12398;&#26085;&#21462;&#32068;&#29366;&#27841;&#35519;&#65288;R&#65303;&#24180;&#24230;&#65289;.xlsx" TargetMode="External" Type="http://schemas.openxmlformats.org/officeDocument/2006/relationships/externalLinkPath"/></Relationships>
</file>

<file path=xl/externalLinks/_rels/externalLink20.xml.rels><?xml version="1.0" encoding="UTF-8" standalone="yes"?><Relationships xmlns="http://schemas.openxmlformats.org/package/2006/relationships"><Relationship Id="rId1" Target="https://mhlwlan.sharepoint.com/sites/12305000/WorkingDocLib/&#35469;&#30693;&#30151;&#26045;&#31574;&#25512;&#36914;&#20418;/&#20196;&#21644;7&#24180;&#24230;/02_&#26045;&#31574;&#12539;&#20107;&#26989;&#21029;/10_&#35469;&#30693;&#30151;&#26376;&#38291;&#12539;&#12450;&#12523;&#12484;&#12495;&#12452;&#12510;&#12540;&#12487;&#12540;/01_&#33258;&#27835;&#20307;&#20381;&#38972;/04&#37117;&#36947;&#24220;&#30476;&#12424;&#12426;&#25552;&#20986;/01&#21271;&#28023;&#36947;/02&#24046;&#26367;&#24460;/&#22825;&#22633;&#30010;%20&#12304;&#27096;&#24335;&#65297;&#12305;&#35469;&#30693;&#30151;&#26376;&#38291;&#21450;&#12403;&#35469;&#30693;&#30151;&#12398;&#26085;&#21462;&#32068;&#29366;&#27841;&#35519;&#65288;R&#65303;&#24180;&#24230;&#65289;%20(1).xlsx" TargetMode="External" Type="http://schemas.openxmlformats.org/officeDocument/2006/relationships/externalLinkPath"/></Relationships>
</file>

<file path=xl/externalLinks/_rels/externalLink21.xml.rels><?xml version="1.0" encoding="UTF-8" standalone="yes"?><Relationships xmlns="http://schemas.openxmlformats.org/package/2006/relationships"><Relationship Id="rId1" Target="file:///N:/99_&#12381;&#12398;&#20182;&#20849;&#26377;&#12501;&#12457;&#12523;&#12480;&#12363;&#12425;&#31227;&#34892;/06%20&#22320;&#22495;&#25903;&#25588;&#20418;/06%20&#35469;&#30693;&#30151;&#65288;&#27177;&#21033;&#25793;&#35703;&#12434;&#21547;&#12416;&#65289;/03%20&#29702;&#35299;&#26222;&#21450;&#65345;(&#12469;&#12509;&#12540;&#12479;&#12540;&#38306;&#20418;&#31561;)/07%20&#35519;&#26619;&#12539;&#29031;&#20250;&#12539;&#12486;&#12461;&#12473;&#12488;&#31561;/01%20&#35519;&#26619;&#12539;&#29031;&#20250;/08%20&#12450;&#12523;&#12484;&#12495;&#12452;&#12510;&#12540;&#12487;&#12540;&#12398;&#21462;&#12426;&#32068;&#12415;/7.7.23%20&#19990;&#30028;&#12450;&#12523;&#12484;&#12495;&#12452;&#12510;&#12540;&#12487;&#12540;/02%20&#22238;&#31572;/03%20&#12304;&#30041;&#33804;&#12305;&#35469;&#30693;&#30151;&#26376;&#38291;&#21450;&#12403;&#35469;&#30693;&#30151;&#12398;&#26085;&#21462;&#32068;&#29366;&#27841;&#35519;&#65288;R&#65303;&#24180;&#24230;&#65289;.xlsx" TargetMode="External" Type="http://schemas.openxmlformats.org/officeDocument/2006/relationships/externalLinkPath"/></Relationships>
</file>

<file path=xl/externalLinks/_rels/externalLink22.xml.rels><?xml version="1.0" encoding="UTF-8" standalone="yes"?><Relationships xmlns="http://schemas.openxmlformats.org/package/2006/relationships"><Relationship Id="rId1" Target="file:///N:/I&#12489;&#12521;&#12452;&#12502;&#12424;&#12426;&#31227;&#34892;/N/&#20445;&#38522;&#36939;&#21942;/09_&#35469;&#30693;&#30151;&#38306;&#20418;/R07/&#12304;8.8&#12294;10.1&#12294;&#12305;&#12300;&#35469;&#30693;&#30151;&#12398;&#26085;&#12301;&#21450;&#12403;&#12300;&#35469;&#30693;&#30151;&#26376;&#38291;&#12301;&#12395;&#12362;&#12369;&#12427;&#21462;&#32068;&#12395;&#12388;&#12356;&#12390;/03&#32011;&#21029;&#24066;&#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23.xml.rels><?xml version="1.0" encoding="UTF-8" standalone="yes"?><Relationships xmlns="http://schemas.openxmlformats.org/package/2006/relationships"><Relationship Id="rId1" Target="file:///N:/I&#12489;&#12521;&#12452;&#12502;&#12424;&#12426;&#31227;&#34892;/N/&#20445;&#38522;&#36939;&#21942;/09_&#35469;&#30693;&#30151;&#38306;&#20418;/R07/&#12304;8.8&#12294;10.1&#12294;&#12305;&#12300;&#35469;&#30693;&#30151;&#12398;&#26085;&#12301;&#21450;&#12403;&#12300;&#35469;&#30693;&#30151;&#26376;&#38291;&#12301;&#12395;&#12362;&#12369;&#12427;&#21462;&#32068;&#12395;&#12388;&#12356;&#12390;/01&#21271;&#35211;&#24066;&#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24.xml.rels><?xml version="1.0" encoding="UTF-8" standalone="yes"?><Relationships xmlns="http://schemas.openxmlformats.org/package/2006/relationships"><Relationship Id="rId1" Target="file:///N:/99_&#12381;&#12398;&#20182;&#20849;&#26377;&#12501;&#12457;&#12523;&#12480;&#12363;&#12425;&#31227;&#34892;/06%20&#22320;&#22495;&#25903;&#25588;&#20418;/06%20&#35469;&#30693;&#30151;&#65288;&#27177;&#21033;&#25793;&#35703;&#12434;&#21547;&#12416;&#65289;/03%20&#29702;&#35299;&#26222;&#21450;&#65345;(&#12469;&#12509;&#12540;&#12479;&#12540;&#38306;&#20418;&#31561;)/07%20&#35519;&#26619;&#12539;&#29031;&#20250;&#12539;&#12486;&#12461;&#12473;&#12488;&#31561;/01%20&#35519;&#26619;&#12539;&#29031;&#20250;/08%20&#12450;&#12523;&#12484;&#12495;&#12452;&#12510;&#12540;&#12487;&#12540;&#12398;&#21462;&#12426;&#32068;&#12415;/7.7.23%20&#19990;&#30028;&#12450;&#12523;&#12484;&#12495;&#12452;&#12510;&#12540;&#12487;&#12540;/02%20&#22238;&#31572;/&#65288;&#12458;&#12507;&#12540;&#12484;&#12463;&#65289;&#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25.xml.rels><?xml version="1.0" encoding="UTF-8" standalone="yes"?><Relationships xmlns="http://schemas.openxmlformats.org/package/2006/relationships"><Relationship Id="rId1" Target="file:///N:/99_&#12381;&#12398;&#20182;&#20849;&#26377;&#12501;&#12457;&#12523;&#12480;&#12363;&#12425;&#31227;&#34892;/06%20&#22320;&#22495;&#25903;&#25588;&#20418;/06%20&#35469;&#30693;&#30151;&#65288;&#27177;&#21033;&#25793;&#35703;&#12434;&#21547;&#12416;&#65289;/02%20&#20107;&#26989;&#20849;&#36890;&#65314;(&#20363;&#35215;&#12289;&#35519;&#26619;&#12539;&#29031;&#20250;&#31561;)/01%20&#21508;&#31278;&#35519;&#26619;&#12539;&#29031;&#20250;/05%20&#12381;&#12398;&#20182;/5.8.4%20&#19990;&#30028;&#12450;&#12523;&#12484;&#12495;&#12452;&#12510;&#12540;&#12487;&#12540;/02%20&#35519;&#26619;&#32080;&#26524;/&#25552;&#20986;&#65288;&#21021;&#22238;&#65289;/02%20&#26045;&#34892;/02%20&#12304;&#27096;&#24335;&#65297;&#12305;&#12450;&#12523;&#12484;&#12495;&#12452;&#12510;&#65293;&#12487;&#12540;&#21462;&#32068;&#29366;&#27841;&#35519;&#65288;R&#65301;&#24180;&#24230;&#65289;.xlsx" TargetMode="External" Type="http://schemas.openxmlformats.org/officeDocument/2006/relationships/externalLinkPath"/></Relationships>
</file>

<file path=xl/externalLinks/_rels/externalLink26.xml.rels><?xml version="1.0" encoding="UTF-8" standalone="yes"?><Relationships xmlns="http://schemas.openxmlformats.org/package/2006/relationships"><Relationship Id="rId1" Target="file:///C:/16_&#20027;&#26619;&#65288;&#20445;&#38522;&#36939;&#21942;&#65289;/&#22338;&#20117;/&#9632;&#35469;&#30693;&#30151;&#38306;&#20418;/R7/26&#12300;&#35469;&#30693;&#30151;&#12398;&#26085;&#12301;&#21450;&#12403;&#12300;&#35469;&#30693;&#30151;&#26376;&#38291;&#12301;&#12395;&#12362;&#12369;&#12427;&#21462;&#32068;&#12395;&#12388;&#12356;&#12390;/3&#24066;&#30010;&#26449;&#12363;&#12425;/08_&#26032;&#31712;&#27941;&#26449;/&#12467;&#12500;&#12540;03%20&#12304;&#27096;&#24335;&#65297;&#12305;&#35469;&#30693;&#30151;&#26376;&#38291;&#21450;&#12403;&#35469;&#30693;&#30151;&#12398;&#26085;&#21462;&#32068;&#29366;&#27841;&#35519;&#65288;R&#65303;&#24180;&#24230;&#65289;%20(003).xlsx" TargetMode="External" Type="http://schemas.openxmlformats.org/officeDocument/2006/relationships/externalLinkPath"/></Relationships>
</file>

<file path=xl/externalLinks/_rels/externalLink27.xml.rels><?xml version="1.0" encoding="UTF-8" standalone="yes"?><Relationships xmlns="http://schemas.openxmlformats.org/package/2006/relationships"><Relationship Id="rId1" Target="file:///N:/16_&#20027;&#26619;&#65288;&#20445;&#38522;&#36939;&#21942;&#65289;/&#22338;&#20117;/&#9632;&#35469;&#30693;&#30151;&#38306;&#20418;/R7/26&#12300;&#35469;&#30693;&#30151;&#12398;&#26085;&#12301;&#21450;&#12403;&#12300;&#35469;&#30693;&#30151;&#26376;&#38291;&#12301;&#12395;&#12362;&#12369;&#12427;&#21462;&#32068;&#12395;&#12388;&#12356;&#12390;/3&#24066;&#30010;&#26449;&#12363;&#12425;/07_&#24403;&#21029;&#30010;/03_&#12304;&#27096;&#24335;&#65297;&#12305;&#35469;&#30693;&#30151;&#26376;&#38291;&#21450;&#12403;&#35469;&#30693;&#30151;&#12398;&#26085;&#21462;&#32068;&#29366;&#27841;&#35519;&#65288;R&#65303;&#24180;&#24230;&#65289;_-_&#12467;&#12500;&#12540;.xlsx" TargetMode="External" Type="http://schemas.openxmlformats.org/officeDocument/2006/relationships/externalLinkPath"/></Relationships>
</file>

<file path=xl/externalLinks/_rels/externalLink28.xml.rels><?xml version="1.0" encoding="UTF-8" standalone="yes"?><Relationships xmlns="http://schemas.openxmlformats.org/package/2006/relationships"><Relationship Id="rId1" Target="file:///N:/16_&#20027;&#26619;&#65288;&#20445;&#38522;&#36939;&#21942;&#65289;/&#22338;&#20117;/&#9632;&#35469;&#30693;&#30151;&#38306;&#20418;/R7/26&#12300;&#35469;&#30693;&#30151;&#12398;&#26085;&#12301;&#21450;&#12403;&#12300;&#35469;&#30693;&#30151;&#26376;&#38291;&#12301;&#12395;&#12362;&#12369;&#12427;&#21462;&#32068;&#12395;&#12388;&#12356;&#12390;/3&#24066;&#30010;&#26449;&#12363;&#12425;/05_&#21271;&#24195;&#23798;&#24066;/&#12304;&#21271;&#24195;&#23798;&#24066;&#12305;03_&#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29.xml.rels><?xml version="1.0" encoding="UTF-8" standalone="yes"?><Relationships xmlns="http://schemas.openxmlformats.org/package/2006/relationships"><Relationship Id="rId1" Target="file:///N:/16_&#20027;&#26619;&#65288;&#20445;&#38522;&#36939;&#21942;&#65289;/&#22338;&#20117;/&#9632;&#35469;&#30693;&#30151;&#38306;&#20418;/R7/26&#12300;&#35469;&#30693;&#30151;&#12398;&#26085;&#12301;&#21450;&#12403;&#12300;&#35469;&#30693;&#30151;&#26376;&#38291;&#12301;&#12395;&#12362;&#12369;&#12427;&#21462;&#32068;&#12395;&#12388;&#12356;&#12390;/3&#24066;&#30010;&#26449;&#12363;&#12425;/04_&#24693;&#24237;&#24066;/03_&#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N:/99_&#12381;&#12398;&#20182;&#20849;&#26377;&#12501;&#12457;&#12523;&#12480;&#12363;&#12425;&#31227;&#34892;/06%20&#22320;&#22495;&#25903;&#25588;&#20418;/06%20&#35469;&#30693;&#30151;&#65288;&#27177;&#21033;&#25793;&#35703;&#12434;&#21547;&#12416;&#65289;/03%20&#29702;&#35299;&#26222;&#21450;&#65345;(&#12469;&#12509;&#12540;&#12479;&#12540;&#38306;&#20418;&#31561;)/07%20&#35519;&#26619;&#12539;&#29031;&#20250;&#12539;&#12486;&#12461;&#12473;&#12488;&#31561;/01%20&#35519;&#26619;&#12539;&#29031;&#20250;/08%20&#12450;&#12523;&#12484;&#12495;&#12452;&#12510;&#12540;&#12487;&#12540;&#12398;&#21462;&#12426;&#32068;&#12415;/7.7.23%20&#19990;&#30028;&#12450;&#12523;&#12484;&#12495;&#12452;&#12510;&#12540;&#12487;&#12540;/02%20&#22238;&#31572;/&#32966;&#25391;/03%20&#12304;&#33515;&#23567;&#29287;&#24066;&#12305;&#35469;&#30693;&#30151;&#26376;&#38291;&#21450;&#12403;&#35469;&#30693;&#30151;&#12398;&#26085;&#21462;&#32068;&#29366;&#27841;&#35519;&#65288;R&#65303;&#24180;&#24230;&#65289;.xlsx" TargetMode="External" Type="http://schemas.openxmlformats.org/officeDocument/2006/relationships/externalLinkPath"/></Relationships>
</file>

<file path=xl/externalLinks/_rels/externalLink30.xml.rels><?xml version="1.0" encoding="UTF-8" standalone="yes"?><Relationships xmlns="http://schemas.openxmlformats.org/package/2006/relationships"><Relationship Id="rId1" Target="file://///ctsfs2/users/redirect/35895/desktop/&#12304;&#25512;&#36914;&#21729;&#12305;&#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31.xml.rels><?xml version="1.0" encoding="UTF-8" standalone="yes"?><Relationships xmlns="http://schemas.openxmlformats.org/package/2006/relationships"><Relationship Id="rId1" Target="file://///ctsfs2/users/redirect/35895/desktop/&#12304;&#20104;&#38450;&#12475;&#12531;&#12479;&#12540;&#12305;&#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32.xml.rels><?xml version="1.0" encoding="UTF-8" standalone="yes"?><Relationships xmlns="http://schemas.openxmlformats.org/package/2006/relationships"><Relationship Id="rId1" Target="file:///N:/16_&#20027;&#26619;&#65288;&#20445;&#38522;&#36939;&#21942;&#65289;/&#22338;&#20117;/&#9632;&#35469;&#30693;&#30151;&#38306;&#20418;/R7/26&#12300;&#35469;&#30693;&#30151;&#12398;&#26085;&#12301;&#21450;&#12403;&#12300;&#35469;&#30693;&#30151;&#26376;&#38291;&#12301;&#12395;&#12362;&#12369;&#12427;&#21462;&#32068;&#12395;&#12388;&#12356;&#12390;/3&#24066;&#30010;&#26449;&#12363;&#12425;/02_&#27743;&#21029;&#24066;/03%20&#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33.xml.rels><?xml version="1.0" encoding="UTF-8" standalone="yes"?><Relationships xmlns="http://schemas.openxmlformats.org/package/2006/relationships"><Relationship Id="rId1" Target="file:///N:/16_&#20027;&#26619;&#65288;&#20445;&#38522;&#36939;&#21942;&#65289;/&#22338;&#20117;/&#9632;&#35469;&#30693;&#30151;&#38306;&#20418;/R7/26&#12300;&#35469;&#30693;&#30151;&#12398;&#26085;&#12301;&#21450;&#12403;&#12300;&#35469;&#30693;&#30151;&#26376;&#38291;&#12301;&#12395;&#12362;&#12369;&#12427;&#21462;&#32068;&#12395;&#12388;&#12356;&#12390;/3&#24066;&#30010;&#26449;&#12363;&#12425;/01_&#26413;&#24140;&#24066;/&#26413;&#24140;&#24066;&#22238;&#31572;03%20&#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34.xml.rels><?xml version="1.0" encoding="UTF-8" standalone="yes"?><Relationships xmlns="http://schemas.openxmlformats.org/package/2006/relationships"><Relationship Id="rId1" Target="https://mhlwlan.sharepoint.com/sites/12305000/WorkingDocLib/&#35469;&#30693;&#30151;&#26045;&#31574;&#25512;&#36914;&#20418;/&#20196;&#21644;7&#24180;&#24230;/02_&#26045;&#31574;&#12539;&#20107;&#26989;&#21029;/10_&#35469;&#30693;&#30151;&#26376;&#38291;&#12539;&#12450;&#12523;&#12484;&#12495;&#12452;&#12510;&#12540;&#12487;&#12540;/01_&#33258;&#27835;&#20307;&#20381;&#38972;/04&#37117;&#36947;&#24220;&#30476;&#12424;&#12426;&#25552;&#20986;/01&#21271;&#28023;&#36947;/02&#24046;&#26367;&#24460;/&#12298;&#27743;&#24046;&#30010;&#12299;%20&#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35.xml.rels><?xml version="1.0" encoding="UTF-8" standalone="yes"?><Relationships xmlns="http://schemas.openxmlformats.org/package/2006/relationships"><Relationship Id="rId1" Target="file:///N:/050%20&#20107;&#26989;&#25351;&#23566;&#20418;/11%20&#36890;&#30693;&#38306;&#20418;/&#20196;&#21644;&#65303;&#24180;&#24230;/1%20&#23713;&#20803;&#12513;&#12540;&#12523;/&#9670;&#9670;&#35519;&#26619;&#29031;&#20250;&#38306;&#20418;/&#12304;&#26412;&#24193;0808&#12294;&#12305;&#12300;&#35469;&#30693;&#30151;&#12398;&#26085;&#12301;&#21450;&#12403;&#12300;&#35469;&#30693;&#30151;&#26376;&#38291;&#12301;&#12395;&#12362;&#12369;&#12427;&#21462;&#32068;&#12395;&#12388;&#12356;&#12390;&#65288;&#20381;&#38972;&#65289;/&#9314;&#30010;&#8594;&#23616;/&#9675;04%2013649&#20057;&#37096;&#30010;&#65288;0804&#12354;&#12426;&#65289;/&#12298;&#20057;&#37096;&#30010;&#12299;%20&#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36.xml.rels><?xml version="1.0" encoding="UTF-8" standalone="yes"?><Relationships xmlns="http://schemas.openxmlformats.org/package/2006/relationships"><Relationship Id="rId1" Target="file:///N:/99_&#12381;&#12398;&#20182;&#20849;&#26377;&#12501;&#12457;&#12523;&#12480;&#12363;&#12425;&#31227;&#34892;/06%20&#22320;&#22495;&#25903;&#25588;&#20418;/06%20&#35469;&#30693;&#30151;&#65288;&#27177;&#21033;&#25793;&#35703;&#12434;&#21547;&#12416;&#65289;/03%20&#29702;&#35299;&#26222;&#21450;&#65345;(&#12469;&#12509;&#12540;&#12479;&#12540;&#38306;&#20418;&#31561;)/07%20&#35519;&#26619;&#12539;&#29031;&#20250;&#12539;&#12486;&#12461;&#12473;&#12488;&#31561;/01%20&#35519;&#26619;&#12539;&#29031;&#20250;/08%20&#12450;&#12523;&#12484;&#12495;&#12452;&#12510;&#12540;&#12487;&#12540;&#12398;&#21462;&#12426;&#32068;&#12415;/7.7.23%20&#19990;&#30028;&#12450;&#12523;&#12484;&#12495;&#12452;&#12510;&#12540;&#12487;&#12540;/02%20&#22238;&#31572;/&#12298;&#27292;&#23665;&#12299;%20&#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37.xml.rels><?xml version="1.0" encoding="UTF-8" standalone="yes"?><Relationships xmlns="http://schemas.openxmlformats.org/package/2006/relationships"><Relationship Id="rId1" Target="https://mhlwlan.sharepoint.com/sites/12305000/WorkingDocLib/&#35469;&#30693;&#30151;&#26045;&#31574;&#25512;&#36914;&#20418;/&#20196;&#21644;7&#24180;&#24230;/02_&#26045;&#31574;&#12539;&#20107;&#26989;&#21029;/10_&#35469;&#30693;&#30151;&#26376;&#38291;&#12539;&#12450;&#12523;&#12484;&#12495;&#12452;&#12510;&#12540;&#12487;&#12540;/01_&#33258;&#27835;&#20307;&#20381;&#38972;/04&#37117;&#36947;&#24220;&#30476;&#12424;&#12426;&#25552;&#20986;/01&#21271;&#28023;&#36947;/02&#24046;&#26367;&#24460;/&#21402;&#23736;&#30010;_&#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38.xml.rels><?xml version="1.0" encoding="UTF-8" standalone="yes"?><Relationships xmlns="http://schemas.openxmlformats.org/package/2006/relationships"><Relationship Id="rId1" Target="file:///C:/Users/063127/AppData/Local/Temp/MicrosoftEdgeDownloads/17a9bc29-4fd0-4c9b-9091-b3c8fc26d487/&#37351;&#36335;&#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39.xml.rels><?xml version="1.0" encoding="UTF-8" standalone="yes"?><Relationships xmlns="http://schemas.openxmlformats.org/package/2006/relationships"><Relationship Id="rId1" Target="file:///N:/99_&#12381;&#12398;&#20182;&#20849;&#26377;&#12501;&#12457;&#12523;&#12480;&#12363;&#12425;&#31227;&#34892;/06%20&#22320;&#22495;&#25903;&#25588;&#20418;/06%20&#35469;&#30693;&#30151;&#65288;&#27177;&#21033;&#25793;&#35703;&#12434;&#21547;&#12416;&#65289;/03%20&#29702;&#35299;&#26222;&#21450;&#65345;(&#12469;&#12509;&#12540;&#12479;&#12540;&#38306;&#20418;&#31561;)/07%20&#35519;&#26619;&#12539;&#29031;&#20250;&#12539;&#12486;&#12461;&#12473;&#12488;&#31561;/01%20&#35519;&#26619;&#12539;&#29031;&#20250;/08%20&#12450;&#12523;&#12484;&#12495;&#12452;&#12510;&#12540;&#12487;&#12540;&#12398;&#21462;&#12426;&#32068;&#12415;/7.7.23%20&#19990;&#30028;&#12450;&#12523;&#12484;&#12495;&#12452;&#12510;&#12540;&#12487;&#12540;/02%20&#22238;&#31572;/&#31354;&#30693;%20&#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file:///N:/99_&#12381;&#12398;&#20182;&#20849;&#26377;&#12501;&#12457;&#12523;&#12480;&#12363;&#12425;&#31227;&#34892;/06%20&#22320;&#22495;&#25903;&#25588;&#20418;/06%20&#35469;&#30693;&#30151;&#65288;&#27177;&#21033;&#25793;&#35703;&#12434;&#21547;&#12416;&#65289;/03%20&#29702;&#35299;&#26222;&#21450;&#65345;(&#12469;&#12509;&#12540;&#12479;&#12540;&#38306;&#20418;&#31561;)/07%20&#35519;&#26619;&#12539;&#29031;&#20250;&#12539;&#12486;&#12461;&#12473;&#12488;&#31561;/01%20&#35519;&#26619;&#12539;&#29031;&#20250;/08%20&#12450;&#12523;&#12484;&#12495;&#12452;&#12510;&#12540;&#12487;&#12540;&#12398;&#21462;&#12426;&#32068;&#12415;/7.7.23%20&#19990;&#30028;&#12450;&#12523;&#12484;&#12495;&#12452;&#12510;&#12540;&#12487;&#12540;/02%20&#22238;&#31572;/&#32966;&#25391;/03%20&#12304;&#30331;&#21029;&#24066;&#12305;&#35469;&#30693;&#30151;&#26376;&#38291;&#21450;&#12403;&#35469;&#30693;&#30151;&#12398;&#26085;&#21462;&#32068;&#29366;&#27841;&#35519;&#65288;R&#65303;&#24180;&#24230;&#65289;.xlsx" TargetMode="External" Type="http://schemas.openxmlformats.org/officeDocument/2006/relationships/externalLinkPath"/></Relationships>
</file>

<file path=xl/externalLinks/_rels/externalLink40.xml.rels><?xml version="1.0" encoding="UTF-8" standalone="yes"?><Relationships xmlns="http://schemas.openxmlformats.org/package/2006/relationships"><Relationship Id="rId1" Target="file:///C:/Users/063127/Downloads/&#65288;&#26085;&#39640;&#25391;&#33288;&#23616;&#65289;03%20&#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5.xml.rels><?xml version="1.0" encoding="UTF-8" standalone="yes"?><Relationships xmlns="http://schemas.openxmlformats.org/package/2006/relationships"><Relationship Id="rId1" Target="file:///N:/99_&#12381;&#12398;&#20182;&#20849;&#26377;&#12501;&#12457;&#12523;&#12480;&#12363;&#12425;&#31227;&#34892;/06%20&#22320;&#22495;&#25903;&#25588;&#20418;/06%20&#35469;&#30693;&#30151;&#65288;&#27177;&#21033;&#25793;&#35703;&#12434;&#21547;&#12416;&#65289;/03%20&#29702;&#35299;&#26222;&#21450;&#65345;(&#12469;&#12509;&#12540;&#12479;&#12540;&#38306;&#20418;&#31561;)/07%20&#35519;&#26619;&#12539;&#29031;&#20250;&#12539;&#12486;&#12461;&#12473;&#12488;&#31561;/01%20&#35519;&#26619;&#12539;&#29031;&#20250;/08%20&#12450;&#12523;&#12484;&#12495;&#12452;&#12510;&#12540;&#12487;&#12540;&#12398;&#21462;&#12426;&#32068;&#12415;/7.7.23%20&#19990;&#30028;&#12450;&#12523;&#12484;&#12495;&#12452;&#12510;&#12540;&#12487;&#12540;/02%20&#22238;&#31572;/&#32966;&#25391;/03%20&#12304;&#20234;&#36948;&#24066;&#12305;&#35469;&#30693;&#30151;&#26376;&#38291;&#21450;&#12403;&#35469;&#30693;&#30151;&#12398;&#26085;&#21462;&#32068;&#29366;&#27841;&#35519;&#65288;R&#65303;&#24180;&#24230;&#65289;.xlsx" TargetMode="External" Type="http://schemas.openxmlformats.org/officeDocument/2006/relationships/externalLinkPath"/></Relationships>
</file>

<file path=xl/externalLinks/_rels/externalLink6.xml.rels><?xml version="1.0" encoding="UTF-8" standalone="yes"?><Relationships xmlns="http://schemas.openxmlformats.org/package/2006/relationships"><Relationship Id="rId1" Target="file:///N:/99_&#12381;&#12398;&#20182;&#20849;&#26377;&#12501;&#12457;&#12523;&#12480;&#12363;&#12425;&#31227;&#34892;/06%20&#22320;&#22495;&#25903;&#25588;&#20418;/06%20&#35469;&#30693;&#30151;&#65288;&#27177;&#21033;&#25793;&#35703;&#12434;&#21547;&#12416;&#65289;/03%20&#29702;&#35299;&#26222;&#21450;&#65345;(&#12469;&#12509;&#12540;&#12479;&#12540;&#38306;&#20418;&#31561;)/07%20&#35519;&#26619;&#12539;&#29031;&#20250;&#12539;&#12486;&#12461;&#12473;&#12488;&#31561;/01%20&#35519;&#26619;&#12539;&#29031;&#20250;/08%20&#12450;&#12523;&#12484;&#12495;&#12452;&#12510;&#12540;&#12487;&#12540;&#12398;&#21462;&#12426;&#32068;&#12415;/7.7.23%20&#19990;&#30028;&#12450;&#12523;&#12484;&#12495;&#12452;&#12510;&#12540;&#12487;&#12540;/02%20&#22238;&#31572;/&#32966;&#25391;/&#12467;&#12500;&#12540;03%20&#12304;&#23460;&#34349;&#24066;&#12305;&#35469;&#30693;&#30151;&#26376;&#38291;&#21450;&#12403;&#35469;&#30693;&#30151;&#12398;&#26085;&#21462;&#32068;&#29366;&#27841;&#35519;&#65288;R&#65303;&#24180;&#24230;&#65289;.xlsx" TargetMode="External" Type="http://schemas.openxmlformats.org/officeDocument/2006/relationships/externalLinkPath"/></Relationships>
</file>

<file path=xl/externalLinks/_rels/externalLink7.xml.rels><?xml version="1.0" encoding="UTF-8" standalone="yes"?><Relationships xmlns="http://schemas.openxmlformats.org/package/2006/relationships"><Relationship Id="rId1" Target="file:///C:/Users/063127/AppData/Local/Temp/36d86fa2-ac06-44a1-958f-8af802f80b85_&#12304;&#28193;&#23798;&#12305;&#21462;&#32068;&#24066;&#30010;&#12392;&#12426;&#12414;&#12392;&#12417;.zip.b85/01%20&#12304;&#20989;&#39208;&#24066;&#12305;03&#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_rels/externalLink8.xml.rels><?xml version="1.0" encoding="UTF-8" standalone="yes"?><Relationships xmlns="http://schemas.openxmlformats.org/package/2006/relationships"><Relationship Id="rId1" Target="file:///C:/Users/063127/AppData/Local/Temp/1094f2f7-4526-4e0c-b8e0-08f77c9a2170_&#12304;&#28193;&#23798;&#12305;&#21462;&#32068;&#24066;&#30010;&#12392;&#12426;&#12414;&#12392;&#12417;.zip.170/02%20&#12304;&#21271;&#26007;&#24066;&#12305;03%20&#12304;&#27096;&#24335;&#65297;&#12305;&#35469;&#30693;&#30151;&#26376;&#38291;&#21450;&#12403;&#35469;&#30693;&#30151;&#12398;&#26085;&#21462;&#32068;&#29366;&#27841;&#35519;&#65288;R&#65303;&#24180;&#24230;&#65289;%20(2).xlsx" TargetMode="External" Type="http://schemas.openxmlformats.org/officeDocument/2006/relationships/externalLinkPath"/></Relationships>
</file>

<file path=xl/externalLinks/_rels/externalLink9.xml.rels><?xml version="1.0" encoding="UTF-8" standalone="yes"?><Relationships xmlns="http://schemas.openxmlformats.org/package/2006/relationships"><Relationship Id="rId1" Target="file:///C:/Users/063127/AppData/Local/Temp/63197fd0-7882-455e-b1d1-d252989fb0c8_&#12304;&#28193;&#23798;&#12305;&#21462;&#32068;&#24066;&#30010;&#12392;&#12426;&#12414;&#12392;&#12417;.zip.0c8/04%20&#12304;&#31119;&#23798;&#30010;&#12305;03%20&#12304;&#27096;&#24335;&#65297;&#12305;&#35469;&#30693;&#30151;&#26376;&#38291;&#21450;&#12403;&#35469;&#30693;&#30151;&#12398;&#26085;&#21462;&#32068;&#29366;&#27841;&#35519;&#65288;R&#65303;&#24180;&#24230;&#65289;.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施内容リスト"/>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https://www.pref.kanagawa.jp/docs/u6s/cnt/f6401/index.html" TargetMode="External" Type="http://schemas.openxmlformats.org/officeDocument/2006/relationships/hyperlink"/><Relationship Id="rId10" Target="https://www.city.yokohama.lg.jp/tsuzuki/kenko-iryo-fukushi/fukushi_kaigo/koreisha_kaigo/ninchi/ninchisho2024.html" TargetMode="External" Type="http://schemas.openxmlformats.org/officeDocument/2006/relationships/hyperlink"/><Relationship Id="rId100" Target="https://www.city.tajimi.lg.jp/gyose/kakuka/nintisyou/documents/arutu-month.html" TargetMode="External" Type="http://schemas.openxmlformats.org/officeDocument/2006/relationships/hyperlink"/><Relationship Id="rId101" Target="https://www.city.tajimi.lg.jp/gyose/kakuka/nintisyou/documents/arutu-month.html" TargetMode="External" Type="http://schemas.openxmlformats.org/officeDocument/2006/relationships/hyperlink"/><Relationship Id="rId102" Target="https://www.city.mizunami.lg.jp/shisei/kouchou_kouhou/1001319/1010430/index.html" TargetMode="External" Type="http://schemas.openxmlformats.org/officeDocument/2006/relationships/hyperlink"/><Relationship Id="rId103" Target="https://www.city.mizunami.lg.jp/koureisha_kaigo/ninchishou/1008020.html" TargetMode="External" Type="http://schemas.openxmlformats.org/officeDocument/2006/relationships/hyperlink"/><Relationship Id="rId104" Target="https://www.city.mizunami.lg.jp/koureisha_kaigo/ninchishou/1005887.html" TargetMode="External" Type="http://schemas.openxmlformats.org/officeDocument/2006/relationships/hyperlink"/><Relationship Id="rId105" Target="https://www.city.mizunami.lg.jp/koureisha_kaigo/ninchishou/1005887.html" TargetMode="External" Type="http://schemas.openxmlformats.org/officeDocument/2006/relationships/hyperlink"/><Relationship Id="rId106" Target="https://www.city.mizunami.lg.jp/koureisha_kaigo/ninchishou/1007280.html" TargetMode="External" Type="http://schemas.openxmlformats.org/officeDocument/2006/relationships/hyperlink"/><Relationship Id="rId107" Target="https://www.city.mizunami.lg.jp/koureisha_kaigo/ninchishou/1008838.html" TargetMode="External" Type="http://schemas.openxmlformats.org/officeDocument/2006/relationships/hyperlink"/><Relationship Id="rId108" Target="https://www.city.minokamo.lg.jp/soshiki/10/11554.html" TargetMode="External" Type="http://schemas.openxmlformats.org/officeDocument/2006/relationships/hyperlink"/><Relationship Id="rId109" Target="https://www.city.minokamo.lg.jp/soshiki/10/11843.html" TargetMode="External" Type="http://schemas.openxmlformats.org/officeDocument/2006/relationships/hyperlink"/><Relationship Id="rId11" Target="https://www.city.hiratsuka.kanagawa.jp/koho/hiratsuka.html" TargetMode="External" Type="http://schemas.openxmlformats.org/officeDocument/2006/relationships/hyperlink"/><Relationship Id="rId110" Target="https://www.city.minokamo.lg.jp/soshiki/10/7005.html" TargetMode="External" Type="http://schemas.openxmlformats.org/officeDocument/2006/relationships/hyperlink"/><Relationship Id="rId111" Target="https://www.city.yamagata.gifu.jp/site/kaigo/1447.html" TargetMode="External" Type="http://schemas.openxmlformats.org/officeDocument/2006/relationships/hyperlink"/><Relationship Id="rId112" Target="https://www.city.yamagata.gifu.jp/site/kaigo/1447.html" TargetMode="External" Type="http://schemas.openxmlformats.org/officeDocument/2006/relationships/hyperlink"/><Relationship Id="rId113" Target="https://www.city.yamagata.gifu.jp/site/kaigo/1447.html" TargetMode="External" Type="http://schemas.openxmlformats.org/officeDocument/2006/relationships/hyperlink"/><Relationship Id="rId114" Target="https://www.city.yamagata.gifu.jp/site/kaigo/1447.html" TargetMode="External" Type="http://schemas.openxmlformats.org/officeDocument/2006/relationships/hyperlink"/><Relationship Id="rId115" Target="https://www.city.yamagata.gifu.jp/site/kouhou/" TargetMode="External" Type="http://schemas.openxmlformats.org/officeDocument/2006/relationships/hyperlink"/><Relationship Id="rId116" Target="https://www.mizuho-shakyo.org/" TargetMode="External" Type="http://schemas.openxmlformats.org/officeDocument/2006/relationships/hyperlink"/><Relationship Id="rId117" Target="https://www.mizuho-shakyo.org/" TargetMode="External" Type="http://schemas.openxmlformats.org/officeDocument/2006/relationships/hyperlink"/><Relationship Id="rId118" Target="https://userweb.alles.or.jp/kasafuku/" TargetMode="External" Type="http://schemas.openxmlformats.org/officeDocument/2006/relationships/hyperlink"/><Relationship Id="rId119" Target="https://userweb.alles.or.jp/kasafuku/" TargetMode="External" Type="http://schemas.openxmlformats.org/officeDocument/2006/relationships/hyperlink"/><Relationship Id="rId12" Target="https://www.city.kamakura.kanagawa.jp/skenkou/documents/0901stepupomote.pdf" TargetMode="External" Type="http://schemas.openxmlformats.org/officeDocument/2006/relationships/hyperlink"/><Relationship Id="rId120" Target="http://www.town.godo.gifu.jp/" TargetMode="External" Type="http://schemas.openxmlformats.org/officeDocument/2006/relationships/hyperlink"/><Relationship Id="rId121" Target="http://www.town.godo.gifu.jp/" TargetMode="External" Type="http://schemas.openxmlformats.org/officeDocument/2006/relationships/hyperlink"/><Relationship Id="rId122" Target="http://www.town.godo.gifu.jp/" TargetMode="External" Type="http://schemas.openxmlformats.org/officeDocument/2006/relationships/hyperlink"/><Relationship Id="rId123" Target="https://www.town.yaotsu.lg.jp/4815.htm" TargetMode="External" Type="http://schemas.openxmlformats.org/officeDocument/2006/relationships/hyperlink"/><Relationship Id="rId124" Target="https://www.town.yaotsu.lg.jp/4816.htm" TargetMode="External" Type="http://schemas.openxmlformats.org/officeDocument/2006/relationships/hyperlink"/><Relationship Id="rId125" Target="https://www.town.mitake.lg.jp/event/calendar/news0076231/" TargetMode="External" Type="http://schemas.openxmlformats.org/officeDocument/2006/relationships/hyperlink"/><Relationship Id="rId126" Target="https://www.town.mitake.lg.jp/event/calendar/news0076231/" TargetMode="External" Type="http://schemas.openxmlformats.org/officeDocument/2006/relationships/hyperlink"/><Relationship Id="rId127" Target="https://jpc-excel.officeapps.live.com/x/_layouts/xlviewerinternal.aspx?unified=1&amp;ui=ja&amp;rs=ja-JP&amp;wopisrc=https%3A%2F%2Fmhlwlan.sharepoint.com%2Fsites%2F12305000%2F_vti_bin%2Fwopi.ashx%2Ffiles%2Fc1adaf70a5ee485685e1d73c558b46a6&amp;wdenableroaming=1&amp;mscc=1&amp;hid=140BC0A1-709E-5000-B4B6-DA7A99471E1D.0&amp;uih=sharepointcom&amp;wdlcid=ja&amp;jsapi=1&amp;jsapiver=v2&amp;corrid=c58a3c3a-7c02-b5f7-e2a5-ed8b9f10d7ff&amp;usid=c58a3c3a-7c02-b5f7-e2a5-ed8b9f10d7ff&amp;newsession=1&amp;sftc=1&amp;uihit=docaspx&amp;muv=1&amp;ats=PairwiseBroker&amp;cac=1&amp;sams=1&amp;mtf=1&amp;sfp=1&amp;sdp=1&amp;hch=1&amp;hwfh=1&amp;dchat=1&amp;sc=%7B%22pmo%22%3A%22https%3A%2F%2Fmhlwlan.sharepoint.com%22%2C%22pmshare%22%3Atrue%7D&amp;preseededsessionkey=c62b6c34-905c-db15-492f-2bd920f76ab7&amp;preseededwacsessionid=c58a3c3a-7c02-b5f7-e2a5-ed8b9f10d7ff&amp;ctp=LeastProtected&amp;rct=Normal&amp;wdorigin=ItemsView&amp;wdhostclicktime=1756348314072&amp;afdflight=18&amp;wdredirectionreason=Force_SingleStepBoot&amp;xlel=1&amp;instantedit=1" TargetMode="External" Type="http://schemas.openxmlformats.org/officeDocument/2006/relationships/hyperlink"/><Relationship Id="rId128" Target="http://www.pref.shiga.lg.jp/kensei/koho/e-shinbun/event/343447.html" TargetMode="External" Type="http://schemas.openxmlformats.org/officeDocument/2006/relationships/hyperlink"/><Relationship Id="rId129" Target="https://www.city.hikone.lg.jp/kenko_fukushi/koureifukushi/7/26103.html" TargetMode="External" Type="http://schemas.openxmlformats.org/officeDocument/2006/relationships/hyperlink"/><Relationship Id="rId13" Target="https://www.city.fujisawa.kanagawa.jp/kourei-s/nintisyou/matome.html" TargetMode="External" Type="http://schemas.openxmlformats.org/officeDocument/2006/relationships/hyperlink"/><Relationship Id="rId130" Target="https://www.city.kusatsu.shiga.jp/shisei/koho/kohokusatsu/R7/index.html" TargetMode="External" Type="http://schemas.openxmlformats.org/officeDocument/2006/relationships/hyperlink"/><Relationship Id="rId131" Target="https://www.city.kusatsu.shiga.jp/fukushikenko/koreisha/ninchishou/ninchishocafe.html" TargetMode="External" Type="http://schemas.openxmlformats.org/officeDocument/2006/relationships/hyperlink"/><Relationship Id="rId132" Target="https://www.city.kusatsu.shiga.jp/fukushikenko/koreisha/ninchishou/ninchishocafe.html" TargetMode="External" Type="http://schemas.openxmlformats.org/officeDocument/2006/relationships/hyperlink"/><Relationship Id="rId133" Target="https://www.city.kusatsu.shiga.jp/fukushikenko/koreisha/ninchishou/ninsapo0916.html" TargetMode="External" Type="http://schemas.openxmlformats.org/officeDocument/2006/relationships/hyperlink"/><Relationship Id="rId134" Target="https://www.city.kusatsu.shiga.jp/fukushikenko/koreisha/ninchishou/ninchishocafe.html" TargetMode="External" Type="http://schemas.openxmlformats.org/officeDocument/2006/relationships/hyperlink"/><Relationship Id="rId135" Target="https://www.city.kusatsu.shiga.jp/fukushikenko/koreisha/ninchishou/ninchishocafe.html" TargetMode="External" Type="http://schemas.openxmlformats.org/officeDocument/2006/relationships/hyperlink"/><Relationship Id="rId136" Target="https://www.city.kusatsu.shiga.jp/fukushikenko/koreisha/ninchishou/nintisyo-siminnkouza.html" TargetMode="External" Type="http://schemas.openxmlformats.org/officeDocument/2006/relationships/hyperlink"/><Relationship Id="rId137" Target="https://www.city.koka.lg.jp/kouhou/" TargetMode="External" Type="http://schemas.openxmlformats.org/officeDocument/2006/relationships/hyperlink"/><Relationship Id="rId138" Target="https://www.city.koka.lg.jp/24160.htm" TargetMode="External" Type="http://schemas.openxmlformats.org/officeDocument/2006/relationships/hyperlink"/><Relationship Id="rId139" Target="https://www.city.koka.lg.jp/24167.htm" TargetMode="External" Type="http://schemas.openxmlformats.org/officeDocument/2006/relationships/hyperlink"/><Relationship Id="rId14" Target="https://www.city.odawara.kanagawa.jp/field/welfare/s-support/homecare/p27621.html" TargetMode="External" Type="http://schemas.openxmlformats.org/officeDocument/2006/relationships/hyperlink"/><Relationship Id="rId140" Target="https://www.city.koka.lg.jp/24167.htm" TargetMode="External" Type="http://schemas.openxmlformats.org/officeDocument/2006/relationships/hyperlink"/><Relationship Id="rId141" Target="https://www.city.koka.lg.jp/24167.htm" TargetMode="External" Type="http://schemas.openxmlformats.org/officeDocument/2006/relationships/hyperlink"/><Relationship Id="rId142" Target="https://www.city.koka.lg.jp/24167.htm" TargetMode="External" Type="http://schemas.openxmlformats.org/officeDocument/2006/relationships/hyperlink"/><Relationship Id="rId143" Target="https://www.city.koka.lg.jp/24167.htm" TargetMode="External" Type="http://schemas.openxmlformats.org/officeDocument/2006/relationships/hyperlink"/><Relationship Id="rId144" Target="https://www.city.higashiomi.shiga.jp/" TargetMode="External" Type="http://schemas.openxmlformats.org/officeDocument/2006/relationships/hyperlink"/><Relationship Id="rId145" Target="https://www.town.ryuoh.shiga.jp/" TargetMode="External" Type="http://schemas.openxmlformats.org/officeDocument/2006/relationships/hyperlink"/><Relationship Id="rId146" Target="https://www.kouratown.jp/" TargetMode="External" Type="http://schemas.openxmlformats.org/officeDocument/2006/relationships/hyperlink"/><Relationship Id="rId147" Target="https://www.city.kyotanabe.lg.jp/0000021289.html" TargetMode="External" Type="http://schemas.openxmlformats.org/officeDocument/2006/relationships/hyperlink"/><Relationship Id="rId148" Target="https://www.city.kyotanabe.lg.jp/0000021289.html" TargetMode="External" Type="http://schemas.openxmlformats.org/officeDocument/2006/relationships/hyperlink"/><Relationship Id="rId149" Target="https://www.town.seika.kyoto.jp/kakuka/koureifukushi/6/1/2/20539.html" TargetMode="External" Type="http://schemas.openxmlformats.org/officeDocument/2006/relationships/hyperlink"/><Relationship Id="rId15" Target="https://www.city.chigasaki.kanagawa.jp/otoshiyori/1051418/1054189/index.html" TargetMode="External" Type="http://schemas.openxmlformats.org/officeDocument/2006/relationships/hyperlink"/><Relationship Id="rId150" Target="https://www.city.kameoka.kyoto.jp/soshiki/25/77448.html" TargetMode="External" Type="http://schemas.openxmlformats.org/officeDocument/2006/relationships/hyperlink"/><Relationship Id="rId151" Target="mailto:syafuku@city.fukuchiyama.lg.jp" TargetMode="External" Type="http://schemas.openxmlformats.org/officeDocument/2006/relationships/hyperlink"/><Relationship Id="rId152" Target="https://www.town.yosano.lg.jp/" TargetMode="External" Type="http://schemas.openxmlformats.org/officeDocument/2006/relationships/hyperlink"/><Relationship Id="rId153" Target="https://www.pref.osaka.lg.jp/o090090/ninntishonohi.html" TargetMode="External" Type="http://schemas.openxmlformats.org/officeDocument/2006/relationships/hyperlink"/><Relationship Id="rId154" Target="https://www.youtube.com/channel/UCSiY_u00a7RIJT9nXk9Ogig" TargetMode="External" Type="http://schemas.openxmlformats.org/officeDocument/2006/relationships/hyperlink"/><Relationship Id="rId155" Target="https://www.city.osaka.lg.jp/fukushi/page/0000541546.html" TargetMode="External" Type="http://schemas.openxmlformats.org/officeDocument/2006/relationships/hyperlink"/><Relationship Id="rId156" Target="https://www.city.osaka.lg.jp/fukushi/page/0000541546.html" TargetMode="External" Type="http://schemas.openxmlformats.org/officeDocument/2006/relationships/hyperlink"/><Relationship Id="rId157" Target="https://www.city.osaka.lg.jp/fukushi/page/0000541546.html" TargetMode="External" Type="http://schemas.openxmlformats.org/officeDocument/2006/relationships/hyperlink"/><Relationship Id="rId158" Target="https://www.osaka-ninchisho.jp/osakan/event_list/detail/1605" TargetMode="External" Type="http://schemas.openxmlformats.org/officeDocument/2006/relationships/hyperlink"/><Relationship Id="rId159" Target="https://www.city.osaka.lg.jp/fukushi/page/0000614821.html" TargetMode="External" Type="http://schemas.openxmlformats.org/officeDocument/2006/relationships/hyperlink"/><Relationship Id="rId16" Target="https://www.reijukai.or.jp/" TargetMode="External" Type="http://schemas.openxmlformats.org/officeDocument/2006/relationships/hyperlink"/><Relationship Id="rId160" Target="https://www.city.osaka.lg.jp/kita/category/3077-0-0-0-0-0-0-0-0-0.html" TargetMode="External" Type="http://schemas.openxmlformats.org/officeDocument/2006/relationships/hyperlink"/><Relationship Id="rId161" Target="https://drive.google.com/file/d/1sIfy1LzDDsBUNiJCi25JkheVbmzld3h1/view?usp=drive_link" TargetMode="External" Type="http://schemas.openxmlformats.org/officeDocument/2006/relationships/hyperlink"/><Relationship Id="rId162" Target="https://nishi-fukushi.or.jp/2025/08/14/%e7%ac%ac%ef%bc%91%ef%bc%94%e5%9b%9e%e3%80%80%e8%aa%8d%e7%9f%a5%e7%97%87%e8%ac%9b%e6%bc%94%e4%bc%9a%e9%96%8b%e5%82%ac%e3%81%ab%e3%81%a4%e3%81%84%e3%81%a6/" TargetMode="External" Type="http://schemas.openxmlformats.org/officeDocument/2006/relationships/hyperlink"/><Relationship Id="rId163" Target="https://naniwa-ku-cosw.or.jp/" TargetMode="External" Type="http://schemas.openxmlformats.org/officeDocument/2006/relationships/hyperlink"/><Relationship Id="rId164" Target="https://naniwa-ku-cosw.or.jp/" TargetMode="External" Type="http://schemas.openxmlformats.org/officeDocument/2006/relationships/hyperlink"/><Relationship Id="rId165" Target="https://naniwa-ku-cosw.or.jp/" TargetMode="External" Type="http://schemas.openxmlformats.org/officeDocument/2006/relationships/hyperlink"/><Relationship Id="rId166" Target="https://naniwa-ku-cosw.or.jp/" TargetMode="External" Type="http://schemas.openxmlformats.org/officeDocument/2006/relationships/hyperlink"/><Relationship Id="rId167" Target="https://www.city.osaka.lg.jp/asahi/page/0000636526.html" TargetMode="External" Type="http://schemas.openxmlformats.org/officeDocument/2006/relationships/hyperlink"/><Relationship Id="rId168" Target="https://www.abenokushakyo.jp/news/alzheimer/index.html" TargetMode="External" Type="http://schemas.openxmlformats.org/officeDocument/2006/relationships/hyperlink"/><Relationship Id="rId169" Target="https://www.sakai-syakyo.net/contents/houkatsu_shien/index.html" TargetMode="External" Type="http://schemas.openxmlformats.org/officeDocument/2006/relationships/hyperlink"/><Relationship Id="rId17" Target="https://www.city.chigasaki.kanagawa.jp/fukushi_chiiki/1053283.html" TargetMode="External" Type="http://schemas.openxmlformats.org/officeDocument/2006/relationships/hyperlink"/><Relationship Id="rId170" Target="https://www.sakai-syakyo.net/contents/houkatsu_shien/index.html" TargetMode="External" Type="http://schemas.openxmlformats.org/officeDocument/2006/relationships/hyperlink"/><Relationship Id="rId171" Target="https://twitter.com/sakaeru_sakai" TargetMode="External" Type="http://schemas.openxmlformats.org/officeDocument/2006/relationships/hyperlink"/><Relationship Id="rId172" Target="https://www.city.kaizuka.lg.jp/kakuka/kenkohukushi/koreikaigo/menu/ninchisyo/orangecafe.html" TargetMode="External" Type="http://schemas.openxmlformats.org/officeDocument/2006/relationships/hyperlink"/><Relationship Id="rId173" Target="https://www.city.hirakata.osaka.jp/kourei/0000048187.html" TargetMode="External" Type="http://schemas.openxmlformats.org/officeDocument/2006/relationships/hyperlink"/><Relationship Id="rId174" Target="https://www.city.ibaraki.osaka.jp/kikou/kenkof/soudanshien/menu/ninchishokoureishashien/61561.html" TargetMode="External" Type="http://schemas.openxmlformats.org/officeDocument/2006/relationships/hyperlink"/><Relationship Id="rId175" Target="https://www.city.ibaraki.osaka.jp/kikou/kenkof/soudanshien/menu/ninchishokoureishashien/61561.html" TargetMode="External" Type="http://schemas.openxmlformats.org/officeDocument/2006/relationships/hyperlink"/><Relationship Id="rId176" Target="https://www.city.tondabayashi.lg.jp/soshiki/26/130793.html" TargetMode="External" Type="http://schemas.openxmlformats.org/officeDocument/2006/relationships/hyperlink"/><Relationship Id="rId177" Target="https://www.city.neyagawa.osaka.jp/organization_list/fukushi/koreikaigoka/chiiki/ninni/1544661242233.html" TargetMode="External" Type="http://schemas.openxmlformats.org/officeDocument/2006/relationships/hyperlink"/><Relationship Id="rId178" Target="https://www.city.daito.lg.jp/soshiki/64/3151.html" TargetMode="External" Type="http://schemas.openxmlformats.org/officeDocument/2006/relationships/hyperlink"/><Relationship Id="rId179" Target="https://daito-careken.amebaownd.com/" TargetMode="External" Type="http://schemas.openxmlformats.org/officeDocument/2006/relationships/hyperlink"/><Relationship Id="rId18" Target="https://www.city.chigasaki.kanagawa.jp/otoshiyori/1051418/1054189/1054194.html" TargetMode="External" Type="http://schemas.openxmlformats.org/officeDocument/2006/relationships/hyperlink"/><Relationship Id="rId180" Target="https://www.city.minoh.lg.jp/hokatsucare/ninchisyougekkan.html" TargetMode="External" Type="http://schemas.openxmlformats.org/officeDocument/2006/relationships/hyperlink"/><Relationship Id="rId181" Target="https://www.city.minoh.lg.jp/hokatsucare/ninchisyougekkan.html" TargetMode="External" Type="http://schemas.openxmlformats.org/officeDocument/2006/relationships/hyperlink"/><Relationship Id="rId182" Target="https://www.city.minoh.lg.jp/hokatsucare/ninchisyougekkan.html" TargetMode="External" Type="http://schemas.openxmlformats.org/officeDocument/2006/relationships/hyperlink"/><Relationship Id="rId183" Target="https://www.city.minoh.lg.jp/hokatsucare/ninchisyougekkan.html" TargetMode="External" Type="http://schemas.openxmlformats.org/officeDocument/2006/relationships/hyperlink"/><Relationship Id="rId184" Target="https://www.city.minoh.lg.jp/hokatsucare/minohorangefair2025.html" TargetMode="External" Type="http://schemas.openxmlformats.org/officeDocument/2006/relationships/hyperlink"/><Relationship Id="rId185" Target="https://www.city.minoh.lg.jp/hokatsucare/ninchisyoucafe.html" TargetMode="External" Type="http://schemas.openxmlformats.org/officeDocument/2006/relationships/hyperlink"/><Relationship Id="rId186" Target="https://www.city.minoh.lg.jp/hokatsucare/ninchisyoucafe.html" TargetMode="External" Type="http://schemas.openxmlformats.org/officeDocument/2006/relationships/hyperlink"/><Relationship Id="rId187" Target="https://www.city.minoh.lg.jp/hokatsucare/ninchisyoucafe.html" TargetMode="External" Type="http://schemas.openxmlformats.org/officeDocument/2006/relationships/hyperlink"/><Relationship Id="rId188" Target="https://www.city.minoh.lg.jp/hokatsucare/ninchisyoucafe.html" TargetMode="External" Type="http://schemas.openxmlformats.org/officeDocument/2006/relationships/hyperlink"/><Relationship Id="rId189" Target="https://www.city.minoh.lg.jp/hokatsucare/ninchisyoucafe.html" TargetMode="External" Type="http://schemas.openxmlformats.org/officeDocument/2006/relationships/hyperlink"/><Relationship Id="rId19" Target="https://www.city.chigasaki.kanagawa.jp/otoshiyori/1051418/1054189/1054192.html" TargetMode="External" Type="http://schemas.openxmlformats.org/officeDocument/2006/relationships/hyperlink"/><Relationship Id="rId190" Target="https://www.city.minoh.lg.jp/hokatsucare/ninchisyoucafe.html" TargetMode="External" Type="http://schemas.openxmlformats.org/officeDocument/2006/relationships/hyperlink"/><Relationship Id="rId191" Target="https://www.city.minoh.lg.jp/hokatsucare/ninchisyoucafe.html" TargetMode="External" Type="http://schemas.openxmlformats.org/officeDocument/2006/relationships/hyperlink"/><Relationship Id="rId192" Target="https://www.city.minoh.lg.jp/hokatsucare/ninchisyoucafe.html" TargetMode="External" Type="http://schemas.openxmlformats.org/officeDocument/2006/relationships/hyperlink"/><Relationship Id="rId193" Target="https://www.city.kadoma.osaka.jp/kenko_fukushi/kaigohoken/6/35854.html" TargetMode="External" Type="http://schemas.openxmlformats.org/officeDocument/2006/relationships/hyperlink"/><Relationship Id="rId194" Target="https://www.city.higashiosaka.lg.jp/0000036248.html" TargetMode="External" Type="http://schemas.openxmlformats.org/officeDocument/2006/relationships/hyperlink"/><Relationship Id="rId195" Target="https://www.city.higashiosaka.lg.jp/0000042507.html" TargetMode="External" Type="http://schemas.openxmlformats.org/officeDocument/2006/relationships/hyperlink"/><Relationship Id="rId196" Target="https://www.city.shijonawate.lg.jp/site/koureihukushika/99573.html" TargetMode="External" Type="http://schemas.openxmlformats.org/officeDocument/2006/relationships/hyperlink"/><Relationship Id="rId197" Target="https://katano-shakyo.com/cgi/disp_con_01.cgi?ID=633&amp;query=7" TargetMode="External" Type="http://schemas.openxmlformats.org/officeDocument/2006/relationships/hyperlink"/><Relationship Id="rId198" Target="https://katano-shakyo.com/cgi/disp_con_01.cgi?ID=627&amp;query=5" TargetMode="External" Type="http://schemas.openxmlformats.org/officeDocument/2006/relationships/hyperlink"/><Relationship Id="rId199" Target="https://www.city.osakasayama.osaka.jp/sosiki/kenkoufukushibu/koureishafukushi/1/5/1631579811897.html" TargetMode="External" Type="http://schemas.openxmlformats.org/officeDocument/2006/relationships/hyperlink"/><Relationship Id="rId2" Target="https://www.pref.kanagawa.jp/docs/u6s/cnt/f6401/index.html" TargetMode="External" Type="http://schemas.openxmlformats.org/officeDocument/2006/relationships/hyperlink"/><Relationship Id="rId20" Target="https://www.city.chigasaki.kanagawa.jp/otoshiyori/1051418/1054189/1054193.html" TargetMode="External" Type="http://schemas.openxmlformats.org/officeDocument/2006/relationships/hyperlink"/><Relationship Id="rId200" Target="https://www.city.osakasayama.osaka.jp/sosiki/kenkoufukushibu/koureishafukushi/1/5/1631579811897.html" TargetMode="External" Type="http://schemas.openxmlformats.org/officeDocument/2006/relationships/hyperlink"/><Relationship Id="rId201" Target="https://www.city.osakasayama.osaka.jp/sosiki/kenkoufukushibu/koureishafukushi/1/5/1631579811897.html" TargetMode="External" Type="http://schemas.openxmlformats.org/officeDocument/2006/relationships/hyperlink"/><Relationship Id="rId202" Target="https://www.city.osakasayama.osaka.jp/sosiki/kenkoufukushibu/koureishafukushi/1/5/1631579811897.html" TargetMode="External" Type="http://schemas.openxmlformats.org/officeDocument/2006/relationships/hyperlink"/><Relationship Id="rId203" Target="https://www.town.tadaoka.osaka.jp/soshiki/fukushi/gyoumuannai/houkatsu/123/5123.html" TargetMode="External" Type="http://schemas.openxmlformats.org/officeDocument/2006/relationships/hyperlink"/><Relationship Id="rId204" Target="https://www.town.tadaoka.osaka.jp/soshiki/fukushi/gyoumuannai/houkatsu/123/5123.html" TargetMode="External" Type="http://schemas.openxmlformats.org/officeDocument/2006/relationships/hyperlink"/><Relationship Id="rId205" Target="https://www.town.tadaoka.osaka.jp/soshiki/fukushi/gyoumuannai/houkatsu/123/5123.html" TargetMode="External" Type="http://schemas.openxmlformats.org/officeDocument/2006/relationships/hyperlink"/><Relationship Id="rId206" Target="https://www.town.tadaoka.osaka.jp/soshiki/fukushi/gyoumuannai/houkatsu/123/5123.html" TargetMode="External" Type="http://schemas.openxmlformats.org/officeDocument/2006/relationships/hyperlink"/><Relationship Id="rId207" Target="https://web.pref.hyogo.lg.jp/kf17/sekaidayninchisyo.html" TargetMode="External" Type="http://schemas.openxmlformats.org/officeDocument/2006/relationships/hyperlink"/><Relationship Id="rId208" Target="https://web.pref.hyogo.lg.jp/kf17/sekaidayninchisyo.html" TargetMode="External" Type="http://schemas.openxmlformats.org/officeDocument/2006/relationships/hyperlink"/><Relationship Id="rId209" Target="https://www.city.kobe.lg.jp/a39067/kenko/fukushi/carenet/ninchisyou/20200921.html" TargetMode="External" Type="http://schemas.openxmlformats.org/officeDocument/2006/relationships/hyperlink"/><Relationship Id="rId21" Target="https://www.city.zushi.kanagawa.jp/kenkofukushi/shogaisha/1004171/1004172.html" TargetMode="External" Type="http://schemas.openxmlformats.org/officeDocument/2006/relationships/hyperlink"/><Relationship Id="rId210" Target="https://www.city.kobe.lg.jp/a30028/shise/kekaku/jutakutoshikyoku/scene/11_night/21_kobelightupday.html" TargetMode="External" Type="http://schemas.openxmlformats.org/officeDocument/2006/relationships/hyperlink"/><Relationship Id="rId211" Target="https://www.city.kobe.lg.jp/a39067/kenko/fukushi/carenet/ninchisyou/20200921.html" TargetMode="External" Type="http://schemas.openxmlformats.org/officeDocument/2006/relationships/hyperlink"/><Relationship Id="rId212" Target="https://www.city.kobe.lg.jp/a39067/kenko/fukushi/carenet/ninchisyou/20200921.html" TargetMode="External" Type="http://schemas.openxmlformats.org/officeDocument/2006/relationships/hyperlink"/><Relationship Id="rId213" Target="https://www.city.himeji.lg.jp/" TargetMode="External" Type="http://schemas.openxmlformats.org/officeDocument/2006/relationships/hyperlink"/><Relationship Id="rId214" Target="https://www.city.himeji.lg.jp/" TargetMode="External" Type="http://schemas.openxmlformats.org/officeDocument/2006/relationships/hyperlink"/><Relationship Id="rId215" Target="https://www.city.himeji.lg.jp/" TargetMode="External" Type="http://schemas.openxmlformats.org/officeDocument/2006/relationships/hyperlink"/><Relationship Id="rId216" Target="https://www.city.himeji.lg.jp/" TargetMode="External" Type="http://schemas.openxmlformats.org/officeDocument/2006/relationships/hyperlink"/><Relationship Id="rId217" Target="https://www.city.himeji.lg.jp/" TargetMode="External" Type="http://schemas.openxmlformats.org/officeDocument/2006/relationships/hyperlink"/><Relationship Id="rId218" Target="https://www.city.himeji.lg.jp/" TargetMode="External" Type="http://schemas.openxmlformats.org/officeDocument/2006/relationships/hyperlink"/><Relationship Id="rId219" Target="https://www.city.akashi.lg.jp/fukushi/k_kaigo_shitsu/konenfukushi/ikigai/gekkann/gekkan.html" TargetMode="External" Type="http://schemas.openxmlformats.org/officeDocument/2006/relationships/hyperlink"/><Relationship Id="rId22" Target="https://www.city.miura.kanagawa.jp/soshiki/koreikaigoka/koreikaigoka_korei/ninntisyou/61.html" TargetMode="External" Type="http://schemas.openxmlformats.org/officeDocument/2006/relationships/hyperlink"/><Relationship Id="rId220" Target="https://www.city.akashi.lg.jp/fukushi/k_kaigo_shitsu/kenko/koresha/nintisyougekkann.html" TargetMode="External" Type="http://schemas.openxmlformats.org/officeDocument/2006/relationships/hyperlink"/><Relationship Id="rId221" Target="https://www.city.akashi.lg.jp/fukushi/k_kaigo_shitsu/kenko/koresha/nintisyougekkann.html" TargetMode="External" Type="http://schemas.openxmlformats.org/officeDocument/2006/relationships/hyperlink"/><Relationship Id="rId222" Target="https://www.city.akashi.lg.jp/fukushi/k_kaigo_shitsu/kenko/koresha/nintisyougekkann.html" TargetMode="External" Type="http://schemas.openxmlformats.org/officeDocument/2006/relationships/hyperlink"/><Relationship Id="rId223" Target="https://www.city.akashi.lg.jp/fukushi/k_kaigo_shitsu/kenko/koresha/nintisyougekkann.html" TargetMode="External" Type="http://schemas.openxmlformats.org/officeDocument/2006/relationships/hyperlink"/><Relationship Id="rId224" Target="https://www.city.akashi.lg.jp/fukushi/k_kaigo_shitsu/kenko/koresha/nintisyougekkann.html" TargetMode="External" Type="http://schemas.openxmlformats.org/officeDocument/2006/relationships/hyperlink"/><Relationship Id="rId225" Target="https://www.city.sumoto.lg.jp/soshiki/27/23649.html" TargetMode="External" Type="http://schemas.openxmlformats.org/officeDocument/2006/relationships/hyperlink"/><Relationship Id="rId226" Target="https://www.city.kakogawa.lg.jp/fukushikenko/kaigo_fukushi/koreishafukushi/ninchishoushien/44081.html" TargetMode="External" Type="http://schemas.openxmlformats.org/officeDocument/2006/relationships/hyperlink"/><Relationship Id="rId227" Target="https://www.city.kakogawa.lg.jp/fukushikenko/kaigo_fukushi/koreishafukushi/ninchishoushien/43934.html" TargetMode="External" Type="http://schemas.openxmlformats.org/officeDocument/2006/relationships/hyperlink"/><Relationship Id="rId228" Target="https://www.city.takarazuka.hyogo.jp/kenkofukushi/koreisha/1013012/1046197.htmlhttps:/www.city.takarazuka.hyogo.jp/kenkofukushi/koreisha/1013012/1046197.html" TargetMode="External" Type="http://schemas.openxmlformats.org/officeDocument/2006/relationships/hyperlink"/><Relationship Id="rId229" Target="https://www.city.takasago.lg.jp/gyoseisite/kenko_fukushi/koreishafukushi_kaigo/2/2/index.html" TargetMode="External" Type="http://schemas.openxmlformats.org/officeDocument/2006/relationships/hyperlink"/><Relationship Id="rId23" Target="https://www.city.hadano.kanagawa.jp/www/contents/1001000002494/index.html" TargetMode="External" Type="http://schemas.openxmlformats.org/officeDocument/2006/relationships/hyperlink"/><Relationship Id="rId230" Target="https://www.city.takasago.lg.jp/gyoseisite/shiseijoho/koho_kocho/4/7/index.html" TargetMode="External" Type="http://schemas.openxmlformats.org/officeDocument/2006/relationships/hyperlink"/><Relationship Id="rId231" Target="https://www.takasago-syakyo.or.jp/industry/localsupport/dementia-efforts.html" TargetMode="External" Type="http://schemas.openxmlformats.org/officeDocument/2006/relationships/hyperlink"/><Relationship Id="rId232" Target="https://www.takasago-syakyo.or.jp/industry/localsupport/dementia-efforts.html" TargetMode="External" Type="http://schemas.openxmlformats.org/officeDocument/2006/relationships/hyperlink"/><Relationship Id="rId233" Target="https://www.takasago-syakyo.or.jp/industry/localsupport/dementia-efforts.html" TargetMode="External" Type="http://schemas.openxmlformats.org/officeDocument/2006/relationships/hyperlink"/><Relationship Id="rId234" Target="https://www.takasago-syakyo.or.jp/industry/localsupport/dementia-efforts.html" TargetMode="External" Type="http://schemas.openxmlformats.org/officeDocument/2006/relationships/hyperlink"/><Relationship Id="rId235" Target="https://www.takasago-syakyo.or.jp/industry/localsupport/dementia-efforts.html" TargetMode="External" Type="http://schemas.openxmlformats.org/officeDocument/2006/relationships/hyperlink"/><Relationship Id="rId236" Target="https://www.takasago-syakyo.or.jp/industry/localsupport/dementia-efforts.html" TargetMode="External" Type="http://schemas.openxmlformats.org/officeDocument/2006/relationships/hyperlink"/><Relationship Id="rId237" Target="https://www.takasago-syakyo.or.jp/industry/localsupport/dementia-efforts.html" TargetMode="External" Type="http://schemas.openxmlformats.org/officeDocument/2006/relationships/hyperlink"/><Relationship Id="rId238" Target="https://www.takasago-syakyo.or.jp/industry/localsupport/dementia-efforts.html" TargetMode="External" Type="http://schemas.openxmlformats.org/officeDocument/2006/relationships/hyperlink"/><Relationship Id="rId239" Target="https://www.takasago-syakyo.or.jp/industry/localsupport/dementia-efforts.html" TargetMode="External" Type="http://schemas.openxmlformats.org/officeDocument/2006/relationships/hyperlink"/><Relationship Id="rId24" Target="https://www.city.hadano.kanagawa.jp/www/contents/1001000002494/index.html" TargetMode="External" Type="http://schemas.openxmlformats.org/officeDocument/2006/relationships/hyperlink"/><Relationship Id="rId240" Target="https://www.takasago-syakyo.or.jp/industry/localsupport/dementia-efforts.html" TargetMode="External" Type="http://schemas.openxmlformats.org/officeDocument/2006/relationships/hyperlink"/><Relationship Id="rId241" Target="https://www.city.kasai.hyogo.jp/site/koho/" TargetMode="External" Type="http://schemas.openxmlformats.org/officeDocument/2006/relationships/hyperlink"/><Relationship Id="rId242" Target="https://www.city.kasai.hyogo.jp/site/koureisyahukushi/49781.html" TargetMode="External" Type="http://schemas.openxmlformats.org/officeDocument/2006/relationships/hyperlink"/><Relationship Id="rId243" Target="https://www.city.kasai.hyogo.jp/site/koureisyahukushi/49781.html" TargetMode="External" Type="http://schemas.openxmlformats.org/officeDocument/2006/relationships/hyperlink"/><Relationship Id="rId244" Target="https://www.city.kasai.hyogo.jp/site/koureisyahukushi/49781.html" TargetMode="External" Type="http://schemas.openxmlformats.org/officeDocument/2006/relationships/hyperlink"/><Relationship Id="rId245" Target="https://www.city.tatsuno.lg.jp/" TargetMode="External" Type="http://schemas.openxmlformats.org/officeDocument/2006/relationships/hyperlink"/><Relationship Id="rId246" Target="https://www.city.tatsuno.lg.jp/" TargetMode="External" Type="http://schemas.openxmlformats.org/officeDocument/2006/relationships/hyperlink"/><Relationship Id="rId247" Target="https://inagawa-syakyo.or.jp/" TargetMode="External" Type="http://schemas.openxmlformats.org/officeDocument/2006/relationships/hyperlink"/><Relationship Id="rId248" Target="https://www.town.hyogo-taishi.lg.jp/" TargetMode="External" Type="http://schemas.openxmlformats.org/officeDocument/2006/relationships/hyperlink"/><Relationship Id="rId249" Target="https://www.town.hyogo-taishi.lg.jp/" TargetMode="External" Type="http://schemas.openxmlformats.org/officeDocument/2006/relationships/hyperlink"/><Relationship Id="rId25" Target="https://www.city.hadano.kanagawa.jp/www/contents/1001000002494/index.html" TargetMode="External" Type="http://schemas.openxmlformats.org/officeDocument/2006/relationships/hyperlink"/><Relationship Id="rId250" Target="https://www.town.hyogo-taishi.lg.jp/" TargetMode="External" Type="http://schemas.openxmlformats.org/officeDocument/2006/relationships/hyperlink"/><Relationship Id="rId251" Target="https://www.town.hyogo-taishi.lg.jp/" TargetMode="External" Type="http://schemas.openxmlformats.org/officeDocument/2006/relationships/hyperlink"/><Relationship Id="rId252" Target="https://www.town.hyogo-taishi.lg.jp/" TargetMode="External" Type="http://schemas.openxmlformats.org/officeDocument/2006/relationships/hyperlink"/><Relationship Id="rId253" Target="https://www.town.hyogo-taishi.lg.jp/" TargetMode="External" Type="http://schemas.openxmlformats.org/officeDocument/2006/relationships/hyperlink"/><Relationship Id="rId254" Target="https://www.town.hyogo-taishi.lg.jp/" TargetMode="External" Type="http://schemas.openxmlformats.org/officeDocument/2006/relationships/hyperlink"/><Relationship Id="rId255" Target="https://www.town.kamigori.hyogo.jp/soshiki/kenkofukushika_kokuhokaigoshienshitsu/gyomuannai/1/5/6692.html" TargetMode="External" Type="http://schemas.openxmlformats.org/officeDocument/2006/relationships/hyperlink"/><Relationship Id="rId256" Target="https://www.city.gose.nara.jp/" TargetMode="External" Type="http://schemas.openxmlformats.org/officeDocument/2006/relationships/hyperlink"/><Relationship Id="rId257" Target="https://www.city.gose.nara.jp/" TargetMode="External" Type="http://schemas.openxmlformats.org/officeDocument/2006/relationships/hyperlink"/><Relationship Id="rId258" Target="https://www.city.gose.nara.jp/" TargetMode="External" Type="http://schemas.openxmlformats.org/officeDocument/2006/relationships/hyperlink"/><Relationship Id="rId259" Target="https://www.city.kashiba.lg.jp/soshiki/22/44050.html" TargetMode="External" Type="http://schemas.openxmlformats.org/officeDocument/2006/relationships/hyperlink"/><Relationship Id="rId26" Target="https://www.city.hadano.kanagawa.jp/www/contents/1001000002494/index.html" TargetMode="External" Type="http://schemas.openxmlformats.org/officeDocument/2006/relationships/hyperlink"/><Relationship Id="rId260" Target="https://www.city.kashiba.lg.jp/soshiki/22/44050.html" TargetMode="External" Type="http://schemas.openxmlformats.org/officeDocument/2006/relationships/hyperlink"/><Relationship Id="rId261" Target="https://www.city.kashiba.lg.jp/soshiki/2/56084.html" TargetMode="External" Type="http://schemas.openxmlformats.org/officeDocument/2006/relationships/hyperlink"/><Relationship Id="rId262" Target="https://www.city.kashiba.lg.jp/soshiki/22/44050.html" TargetMode="External" Type="http://schemas.openxmlformats.org/officeDocument/2006/relationships/hyperlink"/><Relationship Id="rId263" Target="https://www.city.kashiba.lg.jp/soshiki/22/" TargetMode="External" Type="http://schemas.openxmlformats.org/officeDocument/2006/relationships/hyperlink"/><Relationship Id="rId264" Target="https://www.city.kashiba.lg.jp/soshiki/22/" TargetMode="External" Type="http://schemas.openxmlformats.org/officeDocument/2006/relationships/hyperlink"/><Relationship Id="rId265" Target="mailto:hofuku@vill.soni.lg.jp" TargetMode="External" Type="http://schemas.openxmlformats.org/officeDocument/2006/relationships/hyperlink"/><Relationship Id="rId266" Target="https://www.town.oji.nara.jp/kakuka/jyuminfukushibu/fukushikaigo/gyomuannai/koureisyahukusi/nintisyoucafe/index.html" TargetMode="External" Type="http://schemas.openxmlformats.org/officeDocument/2006/relationships/hyperlink"/><Relationship Id="rId267" Target="https://www.town.oji.nara.jp/kakuka/jyuminfukushibu/fukushikaigo/gyomuannai/koureisyahukusi/nintisyoucafe/index.html" TargetMode="External" Type="http://schemas.openxmlformats.org/officeDocument/2006/relationships/hyperlink"/><Relationship Id="rId268" Target="https://www.town.oji.nara.jp/kakuka/jyuminfukushibu/fukushikaigo/gyomuannai/koureisyahukusi/kourei_jigyou/8845.html" TargetMode="External" Type="http://schemas.openxmlformats.org/officeDocument/2006/relationships/hyperlink"/><Relationship Id="rId269" Target="https://www.vill.totsukawa.lg.jp/sonpo/" TargetMode="External" Type="http://schemas.openxmlformats.org/officeDocument/2006/relationships/hyperlink"/><Relationship Id="rId27" Target="https://www.city.hadano.kanagawa.jp/www/contents/1001000002494/index.html" TargetMode="External" Type="http://schemas.openxmlformats.org/officeDocument/2006/relationships/hyperlink"/><Relationship Id="rId270" Target="http://www.wakayamasposhin.or.jp/big-whale/" TargetMode="External" Type="http://schemas.openxmlformats.org/officeDocument/2006/relationships/hyperlink"/><Relationship Id="rId271" Target="https://ninchisyo-wakayama.com/" TargetMode="External" Type="http://schemas.openxmlformats.org/officeDocument/2006/relationships/hyperlink"/><Relationship Id="rId272" Target="https://ninchisyo-wakayama.com/" TargetMode="External" Type="http://schemas.openxmlformats.org/officeDocument/2006/relationships/hyperlink"/><Relationship Id="rId273" Target="https://ninchisyo-wakayama.com/" TargetMode="External" Type="http://schemas.openxmlformats.org/officeDocument/2006/relationships/hyperlink"/><Relationship Id="rId274" Target="https://ninchisyo-wakayama.com/" TargetMode="External" Type="http://schemas.openxmlformats.org/officeDocument/2006/relationships/hyperlink"/><Relationship Id="rId275" Target="https://ninchisyo-wakayama.com/" TargetMode="External" Type="http://schemas.openxmlformats.org/officeDocument/2006/relationships/hyperlink"/><Relationship Id="rId276" Target="https://ninchisyo-wakayama.com/" TargetMode="External" Type="http://schemas.openxmlformats.org/officeDocument/2006/relationships/hyperlink"/><Relationship Id="rId277" Target="https://ninchisyo-wakayama.com/" TargetMode="External" Type="http://schemas.openxmlformats.org/officeDocument/2006/relationships/hyperlink"/><Relationship Id="rId278" Target="https://ninchisyo-wakayama.com/" TargetMode="External" Type="http://schemas.openxmlformats.org/officeDocument/2006/relationships/hyperlink"/><Relationship Id="rId279" Target="https://www.city.arida.lg.jp/kurashi/sportsbunka/bunka/1000905/1003513/1005256.html" TargetMode="External" Type="http://schemas.openxmlformats.org/officeDocument/2006/relationships/hyperlink"/><Relationship Id="rId28" Target="https://www.city.hadano.kanagawa.jp/www/contents/1001000002494/index.html" TargetMode="External" Type="http://schemas.openxmlformats.org/officeDocument/2006/relationships/hyperlink"/><Relationship Id="rId280" Target="https://www.city.arida.lg.jp/kurashi/sportsbunka/bunka/1000905/1003513/1005256.html" TargetMode="External" Type="http://schemas.openxmlformats.org/officeDocument/2006/relationships/hyperlink"/><Relationship Id="rId281" Target="https://www.city.arida.lg.jp/kurashi/sportsbunka/bunka/1000905/1003513/1005256.html" TargetMode="External" Type="http://schemas.openxmlformats.org/officeDocument/2006/relationships/hyperlink"/><Relationship Id="rId282" Target="https://www.city.arida.lg.jp/kurashi/sportsbunka/bunka/1000905/1003513/1005256.html" TargetMode="External" Type="http://schemas.openxmlformats.org/officeDocument/2006/relationships/hyperlink"/><Relationship Id="rId283" Target="https://www.city.kinokawa.lg.jp/024/arutuhaima-gekkann.html" TargetMode="External" Type="http://schemas.openxmlformats.org/officeDocument/2006/relationships/hyperlink"/><Relationship Id="rId284" Target="https://www.city.kinokawa.lg.jp/024/orangeactionpage.html" TargetMode="External" Type="http://schemas.openxmlformats.org/officeDocument/2006/relationships/hyperlink"/><Relationship Id="rId285" Target="https://www.city.kinokawa.lg.jp/024/2025-0507-1713-80.html" TargetMode="External" Type="http://schemas.openxmlformats.org/officeDocument/2006/relationships/hyperlink"/><Relationship Id="rId286" Target="https://www.city.kinokawa.lg.jp/024/arutuhaima-gekkann.html" TargetMode="External" Type="http://schemas.openxmlformats.org/officeDocument/2006/relationships/hyperlink"/><Relationship Id="rId287" Target="https://www.town.wakayama-inami.lg.jp/0000001577.html" TargetMode="External" Type="http://schemas.openxmlformats.org/officeDocument/2006/relationships/hyperlink"/><Relationship Id="rId288" Target="https://www.town.wakayama-inami.lg.jp/0000000306.html" TargetMode="External" Type="http://schemas.openxmlformats.org/officeDocument/2006/relationships/hyperlink"/><Relationship Id="rId289" Target="https://www.town.susami.lg.jp/" TargetMode="External" Type="http://schemas.openxmlformats.org/officeDocument/2006/relationships/hyperlink"/><Relationship Id="rId29" Target="https://www.city.atsugi.kanagawa.jp/soshiki/chiikihoukatsukeasuishinka/9/sirouninntisyou/42914.html" TargetMode="External" Type="http://schemas.openxmlformats.org/officeDocument/2006/relationships/hyperlink"/><Relationship Id="rId290" Target="https://www.town.kushimoto.wakayama.jp/gyosei/kouhou/2025-0319-2010-11.html" TargetMode="External" Type="http://schemas.openxmlformats.org/officeDocument/2006/relationships/hyperlink"/><Relationship Id="rId291" Target="https://www.town.kushimoto.wakayama.jp/fukushi/ninchisyou/orange-gardening-project.html" TargetMode="External" Type="http://schemas.openxmlformats.org/officeDocument/2006/relationships/hyperlink"/><Relationship Id="rId292" Target="https://www.town.kushimoto.wakayama.jp/fukushi/ninchisyou/ninchi-supporter.html" TargetMode="External" Type="http://schemas.openxmlformats.org/officeDocument/2006/relationships/hyperlink"/><Relationship Id="rId293" Target="https://www.city.yonago.lg.jp/44015.htm" TargetMode="External" Type="http://schemas.openxmlformats.org/officeDocument/2006/relationships/hyperlink"/><Relationship Id="rId294" Target="https://www.city.yonago.lg.jp/44015.htm" TargetMode="External" Type="http://schemas.openxmlformats.org/officeDocument/2006/relationships/hyperlink"/><Relationship Id="rId295" Target="https://www.city.yonago.lg.jp/43064.htm" TargetMode="External" Type="http://schemas.openxmlformats.org/officeDocument/2006/relationships/hyperlink"/><Relationship Id="rId296" Target="https://www.city.yonago.lg.jp/43064.htm" TargetMode="External" Type="http://schemas.openxmlformats.org/officeDocument/2006/relationships/hyperlink"/><Relationship Id="rId297" Target="https://www.yowakai.com/medical/orange-salon.html" TargetMode="External" Type="http://schemas.openxmlformats.org/officeDocument/2006/relationships/hyperlink"/><Relationship Id="rId298" Target="https://www.yowakai.com/index.html" TargetMode="External" Type="http://schemas.openxmlformats.org/officeDocument/2006/relationships/hyperlink"/><Relationship Id="rId299" Target="https://www.med-wel.jp/kurabyou/" TargetMode="External" Type="http://schemas.openxmlformats.org/officeDocument/2006/relationships/hyperlink"/><Relationship Id="rId3" Target="https://www.pref.kanagawa.jp/docs/u6s/cnt/f6401/index.html" TargetMode="External" Type="http://schemas.openxmlformats.org/officeDocument/2006/relationships/hyperlink"/><Relationship Id="rId30" Target="https://www.city.atsugi.kanagawa.jp/soshiki/chiikihoukatsukeasuishinka/9/sirouninntisyou/42914.html" TargetMode="External" Type="http://schemas.openxmlformats.org/officeDocument/2006/relationships/hyperlink"/><Relationship Id="rId300" Target="https://www.med-wel.jp/kurabyou/" TargetMode="External" Type="http://schemas.openxmlformats.org/officeDocument/2006/relationships/hyperlink"/><Relationship Id="rId301" Target="https://minorifukusikai.com/%E3%81%BF%E3%81%AE%E3%82%8ACafe/minoriCafe.html" TargetMode="External" Type="http://schemas.openxmlformats.org/officeDocument/2006/relationships/hyperlink"/><Relationship Id="rId302" Target="https://www.city.kurayoshi.lg.jp/2934.htm" TargetMode="External" Type="http://schemas.openxmlformats.org/officeDocument/2006/relationships/hyperlink"/><Relationship Id="rId303" Target="https://www1.town.chizu.tottori.jp/chizu/fukushika/kaigo/houkatsu_shien/info/" TargetMode="External" Type="http://schemas.openxmlformats.org/officeDocument/2006/relationships/hyperlink"/><Relationship Id="rId304" Target="https://www1.town.chizu.tottori.jp/chizu/fukushika/kaigo/houkatsu_shien/info/" TargetMode="External" Type="http://schemas.openxmlformats.org/officeDocument/2006/relationships/hyperlink"/><Relationship Id="rId305" Target="https://www1.town.chizu.tottori.jp/chizu/fukushika/kaigo/houkatsu_shien/info/" TargetMode="External" Type="http://schemas.openxmlformats.org/officeDocument/2006/relationships/hyperlink"/><Relationship Id="rId306" Target="https://www1.town.chizu.tottori.jp/chizu/fukushika/kaigo/houkatsu_shien/info/" TargetMode="External" Type="http://schemas.openxmlformats.org/officeDocument/2006/relationships/hyperlink"/><Relationship Id="rId307" Target="https://www1.town.chizu.tottori.jp/chizu/fukushika/kaigo/houkatsu_shien/info/" TargetMode="External" Type="http://schemas.openxmlformats.org/officeDocument/2006/relationships/hyperlink"/><Relationship Id="rId308" Target="https://www.town.kotoura.tottori.jp/" TargetMode="External" Type="http://schemas.openxmlformats.org/officeDocument/2006/relationships/hyperlink"/><Relationship Id="rId309" Target="https://www.houki-town.jp/new1/10/8/v813/z329/" TargetMode="External" Type="http://schemas.openxmlformats.org/officeDocument/2006/relationships/hyperlink"/><Relationship Id="rId31" Target="https://www.city.atsugi.kanagawa.jp/soshiki/chiikihoukatsukeasuishinka/9/sirouninntisyou/42914.html" TargetMode="External" Type="http://schemas.openxmlformats.org/officeDocument/2006/relationships/hyperlink"/><Relationship Id="rId310" Target="https://www.houki-town.jp/new1/10/8/v813/z329/" TargetMode="External" Type="http://schemas.openxmlformats.org/officeDocument/2006/relationships/hyperlink"/><Relationship Id="rId311" Target="https://www.houki-town.jp/new1/10/8/v813/z329/" TargetMode="External" Type="http://schemas.openxmlformats.org/officeDocument/2006/relationships/hyperlink"/><Relationship Id="rId312" Target="https://www.houki-town.jp/new1/10/8/v813/z329/" TargetMode="External" Type="http://schemas.openxmlformats.org/officeDocument/2006/relationships/hyperlink"/><Relationship Id="rId313" Target="https://www.houki-town.jp/new1/10/8/v813/z329/" TargetMode="External" Type="http://schemas.openxmlformats.org/officeDocument/2006/relationships/hyperlink"/><Relationship Id="rId314" Target="https://www.houki-town.jp/new1/10/8/v813/z329/" TargetMode="External" Type="http://schemas.openxmlformats.org/officeDocument/2006/relationships/hyperlink"/><Relationship Id="rId315" Target="https://www.houki-town.jp/new1/10/8/v813/z329/" TargetMode="External" Type="http://schemas.openxmlformats.org/officeDocument/2006/relationships/hyperlink"/><Relationship Id="rId316" Target="https://www.houki-town.jp/new1/10/8/v813/z329/" TargetMode="External" Type="http://schemas.openxmlformats.org/officeDocument/2006/relationships/hyperlink"/><Relationship Id="rId317" Target="https://www.houki-town.jp/new1/10/8/v813/z329/" TargetMode="External" Type="http://schemas.openxmlformats.org/officeDocument/2006/relationships/hyperlink"/><Relationship Id="rId318" Target="https://www.houki-town.jp/new1/10/8/v813/z329/" TargetMode="External" Type="http://schemas.openxmlformats.org/officeDocument/2006/relationships/hyperlink"/><Relationship Id="rId319" Target="https://us02web.zoom.us/webinar/register/WN_vwjyjwgtRX-37EFCeornQA" TargetMode="External" Type="http://schemas.openxmlformats.org/officeDocument/2006/relationships/hyperlink"/><Relationship Id="rId32" Target="https://www.city.atsugi.kanagawa.jp/soshiki/chiikihoukatsukeasuishinka/9/sirouninntisyou/42914.html" TargetMode="External" Type="http://schemas.openxmlformats.org/officeDocument/2006/relationships/hyperlink"/><Relationship Id="rId320" Target="https://gov.town.shimane-misato.lg.jp/kurasi/hukusi/6466" TargetMode="External" Type="http://schemas.openxmlformats.org/officeDocument/2006/relationships/hyperlink"/><Relationship Id="rId321" Target="https://keiai-beppu.or.jp/" TargetMode="External" Type="http://schemas.openxmlformats.org/officeDocument/2006/relationships/hyperlink"/><Relationship Id="rId322" Target="https://www.city.okayama.jp/kurashi/0000015031.html" TargetMode="External" Type="http://schemas.openxmlformats.org/officeDocument/2006/relationships/hyperlink"/><Relationship Id="rId323" Target="https://www.city.kurashiki.okayama.jp/fukushi/elderly/1004100/1004106/index.html" TargetMode="External" Type="http://schemas.openxmlformats.org/officeDocument/2006/relationships/hyperlink"/><Relationship Id="rId324" Target="https://www.city.kurashiki.okayama.jp/fukushi/elderly/1004100/1004106/index.html" TargetMode="External" Type="http://schemas.openxmlformats.org/officeDocument/2006/relationships/hyperlink"/><Relationship Id="rId325" Target="https://www.city.kurashiki.okayama.jp/fukushi/elderly/1004100/1004106/index.html" TargetMode="External" Type="http://schemas.openxmlformats.org/officeDocument/2006/relationships/hyperlink"/><Relationship Id="rId326" Target="https://www.city.kurashiki.okayama.jp/fukushi/elderly/1004100/1004101/1004133.html" TargetMode="External" Type="http://schemas.openxmlformats.org/officeDocument/2006/relationships/hyperlink"/><Relationship Id="rId327" Target="https://www.city.tamano.lg.jp/soshiki/14/43042.html" TargetMode="External" Type="http://schemas.openxmlformats.org/officeDocument/2006/relationships/hyperlink"/><Relationship Id="rId328" Target="https://www.city.tamano.lg.jp/soshiki/14/43042.html" TargetMode="External" Type="http://schemas.openxmlformats.org/officeDocument/2006/relationships/hyperlink"/><Relationship Id="rId329" Target="https://www.city.tamano.lg.jp/soshiki/14/50305.html" TargetMode="External" Type="http://schemas.openxmlformats.org/officeDocument/2006/relationships/hyperlink"/><Relationship Id="rId33" Target="https://www.city.atsugi.kanagawa.jp/soshiki/chiikihoukatsukeasuishinka/9/sirouninntisyou/42914.html" TargetMode="External" Type="http://schemas.openxmlformats.org/officeDocument/2006/relationships/hyperlink"/><Relationship Id="rId330" Target="https://www.city.kasaoka.okayama.jp/" TargetMode="External" Type="http://schemas.openxmlformats.org/officeDocument/2006/relationships/hyperlink"/><Relationship Id="rId331" Target="https://www.city.kasaoka.okayama.jp/" TargetMode="External" Type="http://schemas.openxmlformats.org/officeDocument/2006/relationships/hyperlink"/><Relationship Id="rId332" Target="https://www.city.kasaoka.okayama.jp/" TargetMode="External" Type="http://schemas.openxmlformats.org/officeDocument/2006/relationships/hyperlink"/><Relationship Id="rId333" Target="https://www.city.kasaoka.okayama.jp/" TargetMode="External" Type="http://schemas.openxmlformats.org/officeDocument/2006/relationships/hyperlink"/><Relationship Id="rId334" Target="https://www.city.kasaoka.okayama.jp/" TargetMode="External" Type="http://schemas.openxmlformats.org/officeDocument/2006/relationships/hyperlink"/><Relationship Id="rId335" Target="https://www.city.kasaoka.okayama.jp/" TargetMode="External" Type="http://schemas.openxmlformats.org/officeDocument/2006/relationships/hyperlink"/><Relationship Id="rId336" Target="https://www.city.kasaoka.okayama.jp/" TargetMode="External" Type="http://schemas.openxmlformats.org/officeDocument/2006/relationships/hyperlink"/><Relationship Id="rId337" Target="https://www.city.kasaoka.okayama.jp/" TargetMode="External" Type="http://schemas.openxmlformats.org/officeDocument/2006/relationships/hyperlink"/><Relationship Id="rId338" Target="https://www.city.ibara.okayama.jp/soshiki/18/16594.html" TargetMode="External" Type="http://schemas.openxmlformats.org/officeDocument/2006/relationships/hyperlink"/><Relationship Id="rId339" Target="https://www.city.takahashi.lg.jp/soshiki/55/arutuhaimagekkan.html" TargetMode="External" Type="http://schemas.openxmlformats.org/officeDocument/2006/relationships/hyperlink"/><Relationship Id="rId34" Target="https://www.city.atsugi.kanagawa.jp/soshiki/chiikihoukatsukeasuishinka/9/sirouninntisyou/42914.html" TargetMode="External" Type="http://schemas.openxmlformats.org/officeDocument/2006/relationships/hyperlink"/><Relationship Id="rId340" Target="https://www.city.takahashi.lg.jp/soshiki/55/arutuhaimagekkan.html" TargetMode="External" Type="http://schemas.openxmlformats.org/officeDocument/2006/relationships/hyperlink"/><Relationship Id="rId341" Target="https://www.city.takahashi.lg.jp/soshiki/55/arutuhaimagekkan.html" TargetMode="External" Type="http://schemas.openxmlformats.org/officeDocument/2006/relationships/hyperlink"/><Relationship Id="rId342" Target="https://www.city.takahashi.lg.jp/soshiki/55/arutuhaimagekkan.html" TargetMode="External" Type="http://schemas.openxmlformats.org/officeDocument/2006/relationships/hyperlink"/><Relationship Id="rId343" Target="https://www.city.takahashi.lg.jp/soshiki/55/arutuhaimagekkan.html" TargetMode="External" Type="http://schemas.openxmlformats.org/officeDocument/2006/relationships/hyperlink"/><Relationship Id="rId344" Target="https://www.city.takahashi.lg.jp/soshiki/55/arutuhaimagekkan.html" TargetMode="External" Type="http://schemas.openxmlformats.org/officeDocument/2006/relationships/hyperlink"/><Relationship Id="rId345" Target="https://www.city.akaiwa.lg.jp/" TargetMode="External" Type="http://schemas.openxmlformats.org/officeDocument/2006/relationships/hyperlink"/><Relationship Id="rId346" Target="http://www.akaiwashakyo.or.jp/" TargetMode="External" Type="http://schemas.openxmlformats.org/officeDocument/2006/relationships/hyperlink"/><Relationship Id="rId347" Target="http://www.town.yakage.okayama.jp/news/2025/07/post_1393.html" TargetMode="External" Type="http://schemas.openxmlformats.org/officeDocument/2006/relationships/hyperlink"/><Relationship Id="rId348" Target="https://www.town.kagamino.lg.jp/" TargetMode="External" Type="http://schemas.openxmlformats.org/officeDocument/2006/relationships/hyperlink"/><Relationship Id="rId349" Target="https://www.pref.hiroshima.lg.jp/site/ninntisyoutaisaku/r01orenjiringuibento.html" TargetMode="External" Type="http://schemas.openxmlformats.org/officeDocument/2006/relationships/hyperlink"/><Relationship Id="rId35" Target="https://www.city.atsugi.kanagawa.jp/soshiki/chiikihoukatsukeasuishinka/9/sirouninntisyou/42914.html" TargetMode="External" Type="http://schemas.openxmlformats.org/officeDocument/2006/relationships/hyperlink"/><Relationship Id="rId350" Target="https://www.city.hiroshima.lg.jp/living/fukushi-kaigo/1014902/1021245/1006041/1041548.html" TargetMode="External" Type="http://schemas.openxmlformats.org/officeDocument/2006/relationships/hyperlink"/><Relationship Id="rId351" Target="https://fukuyama-ninchisho-navi.jp/news/1208/" TargetMode="External" Type="http://schemas.openxmlformats.org/officeDocument/2006/relationships/hyperlink"/><Relationship Id="rId352" Target="https://fukuyama-ninchisho-navi.jp/news/1269/" TargetMode="External" Type="http://schemas.openxmlformats.org/officeDocument/2006/relationships/hyperlink"/><Relationship Id="rId353" Target="https://fukuyama-ninchisho-navi.jp/news/1278/" TargetMode="External" Type="http://schemas.openxmlformats.org/officeDocument/2006/relationships/hyperlink"/><Relationship Id="rId354" Target="https://fukuyama-ninchisho-navi.jp/?p=1246" TargetMode="External" Type="http://schemas.openxmlformats.org/officeDocument/2006/relationships/hyperlink"/><Relationship Id="rId355" Target="https://fukuyama-ninchisho-navi.jp/news/1278/" TargetMode="External" Type="http://schemas.openxmlformats.org/officeDocument/2006/relationships/hyperlink"/><Relationship Id="rId356" Target="https://fukuyama-ninchisho-navi.jp/news/1278/" TargetMode="External" Type="http://schemas.openxmlformats.org/officeDocument/2006/relationships/hyperlink"/><Relationship Id="rId357" Target="https://fukuyama-ninchisho-navi.jp/?p=1246" TargetMode="External" Type="http://schemas.openxmlformats.org/officeDocument/2006/relationships/hyperlink"/><Relationship Id="rId358" Target="https://form.run/@ninchi-eiwakai-sJ3Gkt6WJj1VdZjmxM4d" TargetMode="External" Type="http://schemas.openxmlformats.org/officeDocument/2006/relationships/hyperlink"/><Relationship Id="rId359" Target="https://www.city.otake.hiroshima.jp/kenko/kourei/1660032710933.html" TargetMode="External" Type="http://schemas.openxmlformats.org/officeDocument/2006/relationships/hyperlink"/><Relationship Id="rId36" Target="https://www.city.yamato.lg.jp/gyosei/soshik/60/ninchisho/jyourei/activity/24681.html" TargetMode="External" Type="http://schemas.openxmlformats.org/officeDocument/2006/relationships/hyperlink"/><Relationship Id="rId360" Target="mailto:info@ougi-fukushikai.com" TargetMode="External" Type="http://schemas.openxmlformats.org/officeDocument/2006/relationships/hyperlink"/><Relationship Id="rId361" Target="https://www.town.kitahiroshima.lg.jp/soshiki/9/1389.html" TargetMode="External" Type="http://schemas.openxmlformats.org/officeDocument/2006/relationships/hyperlink"/><Relationship Id="rId362" Target="https://www.town.sera.hiroshima.jp/soshiki/2/15040.html" TargetMode="External" Type="http://schemas.openxmlformats.org/officeDocument/2006/relationships/hyperlink"/><Relationship Id="rId363" Target="https://www.town.sera.hiroshima.jp/soshiki/2/15040.html" TargetMode="External" Type="http://schemas.openxmlformats.org/officeDocument/2006/relationships/hyperlink"/><Relationship Id="rId364" Target="https://www.pref.yamaguchi.lg.jp/soshiki/49/18525.html" TargetMode="External" Type="http://schemas.openxmlformats.org/officeDocument/2006/relationships/hyperlink"/><Relationship Id="rId365" Target="https://www.city.iwakuni.lg.jp/site/koureihoken/23377.html" TargetMode="External" Type="http://schemas.openxmlformats.org/officeDocument/2006/relationships/hyperlink"/><Relationship Id="rId366" Target="https://www.city.iwakuni.lg.jp/site/koureihoken/19372.html" TargetMode="External" Type="http://schemas.openxmlformats.org/officeDocument/2006/relationships/hyperlink"/><Relationship Id="rId367" Target="https://www.city.kudamatsu.lg.jp/chouju/shien/ninntisyoukafe.html" TargetMode="External" Type="http://schemas.openxmlformats.org/officeDocument/2006/relationships/hyperlink"/><Relationship Id="rId368" Target="https://www.city.kudamatsu.lg.jp/chouju/shien/ninntisyoukafe.html" TargetMode="External" Type="http://schemas.openxmlformats.org/officeDocument/2006/relationships/hyperlink"/><Relationship Id="rId369" Target="https://www.city.kudamatsu.lg.jp/chouju/shien/ninntisyoukafe.html" TargetMode="External" Type="http://schemas.openxmlformats.org/officeDocument/2006/relationships/hyperlink"/><Relationship Id="rId37" Target="https://www.city.yamato.lg.jp/gyosei/soshik/60/ninchisho/jyourei/activity/24681.html" TargetMode="External" Type="http://schemas.openxmlformats.org/officeDocument/2006/relationships/hyperlink"/><Relationship Id="rId370" Target="https://www.city.kudamatsu.lg.jp/chouju/nintisyouyobou.html" TargetMode="External" Type="http://schemas.openxmlformats.org/officeDocument/2006/relationships/hyperlink"/><Relationship Id="rId371" Target="https://www.city.kudamatsu.lg.jp/chouju/nintisyouyobou.html" TargetMode="External" Type="http://schemas.openxmlformats.org/officeDocument/2006/relationships/hyperlink"/><Relationship Id="rId372" Target="https://www.city.kudamatsu.lg.jp/chouju/fukushi/seisaku/hukusou2sapo.html" TargetMode="External" Type="http://schemas.openxmlformats.org/officeDocument/2006/relationships/hyperlink"/><Relationship Id="rId373" Target="https://www.city.kudamatsu.lg.jp/chouju/shien/soudankyousitu.html" TargetMode="External" Type="http://schemas.openxmlformats.org/officeDocument/2006/relationships/hyperlink"/><Relationship Id="rId374" Target="https://www.city.hikari.lg.jp/soshiki/6/koreisha/kenko/2/houkatsu/ninchisyo/keapasu1.html" TargetMode="External" Type="http://schemas.openxmlformats.org/officeDocument/2006/relationships/hyperlink"/><Relationship Id="rId375" Target="https://www.city.hikari.lg.jp/soshiki/6/koreisha/kenko/2/houkatsu/ninchisyo/keapasu1.html" TargetMode="External" Type="http://schemas.openxmlformats.org/officeDocument/2006/relationships/hyperlink"/><Relationship Id="rId376" Target="https://www.city.hikari.lg.jp/soshiki/6/koreisha/kenko/2/houkatsu/ninchisyo/keapasu1.html" TargetMode="External" Type="http://schemas.openxmlformats.org/officeDocument/2006/relationships/hyperlink"/><Relationship Id="rId377" Target="https://www.city.shunan.lg.jp/soshiki/24/97465.html" TargetMode="External" Type="http://schemas.openxmlformats.org/officeDocument/2006/relationships/hyperlink"/><Relationship Id="rId378" Target="https://www.city.shunan.lg.jp/soshiki/24/97465.html" TargetMode="External" Type="http://schemas.openxmlformats.org/officeDocument/2006/relationships/hyperlink"/><Relationship Id="rId379" Target="https://www.city.shunan.lg.jp/soshiki/24/97465.html" TargetMode="External" Type="http://schemas.openxmlformats.org/officeDocument/2006/relationships/hyperlink"/><Relationship Id="rId38" Target="https://www.city.yamato.lg.jp/gyosei/soshik/60/ninchisho/jyourei/activity/24681.html" TargetMode="External" Type="http://schemas.openxmlformats.org/officeDocument/2006/relationships/hyperlink"/><Relationship Id="rId380" Target="https://www.city.shunan.lg.jp/site/houkatsucare/103652.html" TargetMode="External" Type="http://schemas.openxmlformats.org/officeDocument/2006/relationships/hyperlink"/><Relationship Id="rId381" Target="https://www.city.shunan.lg.jp/site/houkatsucare/103652.html" TargetMode="External" Type="http://schemas.openxmlformats.org/officeDocument/2006/relationships/hyperlink"/><Relationship Id="rId382" Target="https://www.city.shunan.lg.jp/site/houkatsucare/103652.html" TargetMode="External" Type="http://schemas.openxmlformats.org/officeDocument/2006/relationships/hyperlink"/><Relationship Id="rId383" Target="https://www.city.shunan.lg.jp/site/houkatsucare/103670.html" TargetMode="External" Type="http://schemas.openxmlformats.org/officeDocument/2006/relationships/hyperlink"/><Relationship Id="rId384" Target="https://www.city.shunan.lg.jp/site/houkatsucare/103670.html" TargetMode="External" Type="http://schemas.openxmlformats.org/officeDocument/2006/relationships/hyperlink"/><Relationship Id="rId385" Target="https://www.city.shunan.lg.jp/site/houkatsucare/103670.html" TargetMode="External" Type="http://schemas.openxmlformats.org/officeDocument/2006/relationships/hyperlink"/><Relationship Id="rId386" Target="https://www.city.shunan.lg.jp/site/houkatsucare/103670.html" TargetMode="External" Type="http://schemas.openxmlformats.org/officeDocument/2006/relationships/hyperlink"/><Relationship Id="rId387" Target="https://www.city.shunan.lg.jp/site/houkatsucare/103670.html" TargetMode="External" Type="http://schemas.openxmlformats.org/officeDocument/2006/relationships/hyperlink"/><Relationship Id="rId388" Target="https://www.city.yamaguchi.lg.jp/site/koho/" TargetMode="External" Type="http://schemas.openxmlformats.org/officeDocument/2006/relationships/hyperlink"/><Relationship Id="rId389" Target="https://www.city.yamaguchi.lg.jp/site/korei/67377.html" TargetMode="External" Type="http://schemas.openxmlformats.org/officeDocument/2006/relationships/hyperlink"/><Relationship Id="rId39" Target="https://www.city.isehara.kanagawa.jp/docs/2020082100045/" TargetMode="External" Type="http://schemas.openxmlformats.org/officeDocument/2006/relationships/hyperlink"/><Relationship Id="rId390" Target="https://www.city.yamaguchi.lg.jp/site/korei/162400.html" TargetMode="External" Type="http://schemas.openxmlformats.org/officeDocument/2006/relationships/hyperlink"/><Relationship Id="rId391" Target="https://www.city.yamaguchi.lg.jp/soshiki/55/145975.html" TargetMode="External" Type="http://schemas.openxmlformats.org/officeDocument/2006/relationships/hyperlink"/><Relationship Id="rId392" Target="https://www.city.hofu.yamaguchi.jp/soshiki/60/ninchisyougekkan.html" TargetMode="External" Type="http://schemas.openxmlformats.org/officeDocument/2006/relationships/hyperlink"/><Relationship Id="rId393" Target="https://www.city.hofu.yamaguchi.jp/soshiki/60/ninchisyougekkan.html" TargetMode="External" Type="http://schemas.openxmlformats.org/officeDocument/2006/relationships/hyperlink"/><Relationship Id="rId394" Target="https://www.city.hofu.yamaguchi.jp/soshiki/60/ninchisyougekkan.html" TargetMode="External" Type="http://schemas.openxmlformats.org/officeDocument/2006/relationships/hyperlink"/><Relationship Id="rId395" Target="https://www.city.hofu.yamaguchi.jp/soshiki/60/ninchisyougekkan.html" TargetMode="External" Type="http://schemas.openxmlformats.org/officeDocument/2006/relationships/hyperlink"/><Relationship Id="rId396" Target="https://www.city.hofu.yamaguchi.jp/soshiki/60/ninchisyou-cafe.html" TargetMode="External" Type="http://schemas.openxmlformats.org/officeDocument/2006/relationships/hyperlink"/><Relationship Id="rId397" Target="https://www.city.hofu.yamaguchi.jp/soshiki/60/azisainokai.html" TargetMode="External" Type="http://schemas.openxmlformats.org/officeDocument/2006/relationships/hyperlink"/><Relationship Id="rId398" Target="https://www.city.ube.yamaguchi.jp/kenkou/koureifukushi/ninchishou/index.html" TargetMode="External" Type="http://schemas.openxmlformats.org/officeDocument/2006/relationships/hyperlink"/><Relationship Id="rId399" Target="https://www.city.ube.yamaguchi.jp/kenkou/koureifukushi/ninchishou/index.html" TargetMode="External" Type="http://schemas.openxmlformats.org/officeDocument/2006/relationships/hyperlink"/><Relationship Id="rId4" Target="https://www.pref.kanagawa.jp/docs/u6s/cnt/f6401/index.html" TargetMode="External" Type="http://schemas.openxmlformats.org/officeDocument/2006/relationships/hyperlink"/><Relationship Id="rId40" Target="https://www.city.isehara.kanagawa.jp/docs/2020082100045/" TargetMode="External" Type="http://schemas.openxmlformats.org/officeDocument/2006/relationships/hyperlink"/><Relationship Id="rId400" Target="https://www.city.ube.yamaguchi.jp/kenkou/koureifukushi/ninchishou/index.html" TargetMode="External" Type="http://schemas.openxmlformats.org/officeDocument/2006/relationships/hyperlink"/><Relationship Id="rId401" Target="https://www.city.ube.yamaguchi.jp/kenkou/koureifukushi/ninchishou/index.html" TargetMode="External" Type="http://schemas.openxmlformats.org/officeDocument/2006/relationships/hyperlink"/><Relationship Id="rId402" Target="https://www.city.ube.yamaguchi.jp/kenkou/koureifukushi/ninchishou/index.html" TargetMode="External" Type="http://schemas.openxmlformats.org/officeDocument/2006/relationships/hyperlink"/><Relationship Id="rId403" Target="https://www.city.ube.yamaguchi.jp/kenkou/koureifukushi/ninchishou/index.html" TargetMode="External" Type="http://schemas.openxmlformats.org/officeDocument/2006/relationships/hyperlink"/><Relationship Id="rId404" Target="https://www.city.ube.yamaguchi.jp/kenkou/koureifukushi/ninchishou/index.html" TargetMode="External" Type="http://schemas.openxmlformats.org/officeDocument/2006/relationships/hyperlink"/><Relationship Id="rId405" Target="https://www.city.ube.yamaguchi.jp/kenkou/koureifukushi/ninchishou/index.html" TargetMode="External" Type="http://schemas.openxmlformats.org/officeDocument/2006/relationships/hyperlink"/><Relationship Id="rId406" Target="https://www.city.sanyo-onoda.lg.jp/soshiki/18/dementia-friendly-2025.html" TargetMode="External" Type="http://schemas.openxmlformats.org/officeDocument/2006/relationships/hyperlink"/><Relationship Id="rId407" Target="https://www.city.sanyo-onoda.lg.jp/soshiki/18/dementia-friendly-2025.html" TargetMode="External" Type="http://schemas.openxmlformats.org/officeDocument/2006/relationships/hyperlink"/><Relationship Id="rId408" Target="https://www.city.sanyo-onoda.lg.jp/soshiki/18/dementia-friendly-2025.html" TargetMode="External" Type="http://schemas.openxmlformats.org/officeDocument/2006/relationships/hyperlink"/><Relationship Id="rId409" Target="https://www.city.sanyo-onoda.lg.jp/soshiki/18/monowasure2025.html" TargetMode="External" Type="http://schemas.openxmlformats.org/officeDocument/2006/relationships/hyperlink"/><Relationship Id="rId41" Target="https://www.city.isehara.kanagawa.jp/docs/2020082100045/" TargetMode="External" Type="http://schemas.openxmlformats.org/officeDocument/2006/relationships/hyperlink"/><Relationship Id="rId410" Target="https://www.city.hagi.lg.jp/" TargetMode="External" Type="http://schemas.openxmlformats.org/officeDocument/2006/relationships/hyperlink"/><Relationship Id="rId411" Target="https://www.city.hagi.lg.jp/" TargetMode="External" Type="http://schemas.openxmlformats.org/officeDocument/2006/relationships/hyperlink"/><Relationship Id="rId412" Target="https://www.city.hagi.lg.jp/" TargetMode="External" Type="http://schemas.openxmlformats.org/officeDocument/2006/relationships/hyperlink"/><Relationship Id="rId413" Target="https://www.city.hagi.lg.jp/" TargetMode="External" Type="http://schemas.openxmlformats.org/officeDocument/2006/relationships/hyperlink"/><Relationship Id="rId414" Target="https://runtomo-hagi.com/" TargetMode="External" Type="http://schemas.openxmlformats.org/officeDocument/2006/relationships/hyperlink"/><Relationship Id="rId415" Target="https://www.city.hagi.lg.jp/" TargetMode="External" Type="http://schemas.openxmlformats.org/officeDocument/2006/relationships/hyperlink"/><Relationship Id="rId416" Target="https://www.city.hagi.lg.jp/" TargetMode="External" Type="http://schemas.openxmlformats.org/officeDocument/2006/relationships/hyperlink"/><Relationship Id="rId417" Target="https://www.city.shimonoseki.lg.jp/soshiki/51/5781.html" TargetMode="External" Type="http://schemas.openxmlformats.org/officeDocument/2006/relationships/hyperlink"/><Relationship Id="rId418" Target="https://www.city.mima.lg.jp/fs/2/7/8/6/9/1/_/____________.pdf" TargetMode="External" Type="http://schemas.openxmlformats.org/officeDocument/2006/relationships/hyperlink"/><Relationship Id="rId419" Target="https://www.town.kamiyama.lg.jp/" TargetMode="External" Type="http://schemas.openxmlformats.org/officeDocument/2006/relationships/hyperlink"/><Relationship Id="rId42" Target="https://www.city.isehara.kanagawa.jp/docs/2020082100045/" TargetMode="External" Type="http://schemas.openxmlformats.org/officeDocument/2006/relationships/hyperlink"/><Relationship Id="rId420" Target="https://tph.pref.tokushima.lg.jp/central/" TargetMode="External" Type="http://schemas.openxmlformats.org/officeDocument/2006/relationships/hyperlink"/><Relationship Id="rId421" Target="https://tph.pref.tokushima.lg.jp/central/" TargetMode="External" Type="http://schemas.openxmlformats.org/officeDocument/2006/relationships/hyperlink"/><Relationship Id="rId422" Target="https://tph.pref.tokushima.lg.jp/central/" TargetMode="External" Type="http://schemas.openxmlformats.org/officeDocument/2006/relationships/hyperlink"/><Relationship Id="rId423" Target="https://www.city.tokushima.tokushima.jp/kenko_fukushi/kourei_fukushi/201200a.html" TargetMode="External" Type="http://schemas.openxmlformats.org/officeDocument/2006/relationships/hyperlink"/><Relationship Id="rId424" Target="https://www.city.tokushima.tokushima.jp/kenko_fukushi/kourei_fukushi/201200a.html" TargetMode="External" Type="http://schemas.openxmlformats.org/officeDocument/2006/relationships/hyperlink"/><Relationship Id="rId425" Target="https://www.city.tokushima.tokushima.jp/kenko_fukushi/kourei_fukushi/201200a.html" TargetMode="External" Type="http://schemas.openxmlformats.org/officeDocument/2006/relationships/hyperlink"/><Relationship Id="rId426" Target="https://www.city.tokushima.tokushima.jp/kenko_fukushi/kourei_fukushi/201200a.html" TargetMode="External" Type="http://schemas.openxmlformats.org/officeDocument/2006/relationships/hyperlink"/><Relationship Id="rId427" Target="https://www.city.takamatsu.kagawa.jp/smph/kurashi/kenkou/koreisha_shien/ninchisho.html" TargetMode="External" Type="http://schemas.openxmlformats.org/officeDocument/2006/relationships/hyperlink"/><Relationship Id="rId428" Target="https://www.instagram.com/takamatsu_hidamari/" TargetMode="External" Type="http://schemas.openxmlformats.org/officeDocument/2006/relationships/hyperlink"/><Relationship Id="rId429" Target="https://www.city.marugame.lg.jp/page/33268.html" TargetMode="External" Type="http://schemas.openxmlformats.org/officeDocument/2006/relationships/hyperlink"/><Relationship Id="rId43" Target="https://www.city.isehara.kanagawa.jp/docs/2020082100045/" TargetMode="External" Type="http://schemas.openxmlformats.org/officeDocument/2006/relationships/hyperlink"/><Relationship Id="rId430" Target="https://www.city.marugame.lg.jp/page/33268.html" TargetMode="External" Type="http://schemas.openxmlformats.org/officeDocument/2006/relationships/hyperlink"/><Relationship Id="rId431" Target="https://www.city.marugame.lg.jp/page/2577.html" TargetMode="External" Type="http://schemas.openxmlformats.org/officeDocument/2006/relationships/hyperlink"/><Relationship Id="rId432" Target="https://www.city.marugame.lg.jp/page/2577.html" TargetMode="External" Type="http://schemas.openxmlformats.org/officeDocument/2006/relationships/hyperlink"/><Relationship Id="rId433" Target="https://www.city.marugame.lg.jp/page/2583.html" TargetMode="External" Type="http://schemas.openxmlformats.org/officeDocument/2006/relationships/hyperlink"/><Relationship Id="rId434" Target="https://www.city.mitoyo.lg.jp/kakuka/kenkofukushi/kaigo_hoken/1/dementia/2074.html" TargetMode="External" Type="http://schemas.openxmlformats.org/officeDocument/2006/relationships/hyperlink"/><Relationship Id="rId435" Target="https://www.city.mitoyo.lg.jp/kakuka/kenkofukushi/kaigo_hoken/1/dementia/9920.html" TargetMode="External" Type="http://schemas.openxmlformats.org/officeDocument/2006/relationships/hyperlink"/><Relationship Id="rId436" Target="https://www.city.mitoyo.lg.jp/kakuka/kenkofukushi/kaigo_hoken/1/dementia/9920.html" TargetMode="External" Type="http://schemas.openxmlformats.org/officeDocument/2006/relationships/hyperlink"/><Relationship Id="rId437" Target="https://www.city.mitoyo.lg.jp/kurashi/koho/13456.html" TargetMode="External" Type="http://schemas.openxmlformats.org/officeDocument/2006/relationships/hyperlink"/><Relationship Id="rId438" Target="https://www.city.mitoyo.lg.jp/iryo_fukushi/fukushi_kaigo/9353.html" TargetMode="External" Type="http://schemas.openxmlformats.org/officeDocument/2006/relationships/hyperlink"/><Relationship Id="rId439" Target="https://www.city.mitoyo.lg.jp/iryo_fukushi/fukushi_kaigo/9353.html" TargetMode="External" Type="http://schemas.openxmlformats.org/officeDocument/2006/relationships/hyperlink"/><Relationship Id="rId44" Target="https://www.city.isehara.kanagawa.jp/docs/2020082100045/" TargetMode="External" Type="http://schemas.openxmlformats.org/officeDocument/2006/relationships/hyperlink"/><Relationship Id="rId440" Target="https://www.sunshine-kai.com/news/12975.html" TargetMode="External" Type="http://schemas.openxmlformats.org/officeDocument/2006/relationships/hyperlink"/><Relationship Id="rId441" Target="http://www.town.naoshima.lg.jp/about/kouhou/kouhou2023.html" TargetMode="External" Type="http://schemas.openxmlformats.org/officeDocument/2006/relationships/hyperlink"/><Relationship Id="rId442" Target="https://www.town.ayagawa.lg.jp/" TargetMode="External" Type="http://schemas.openxmlformats.org/officeDocument/2006/relationships/hyperlink"/><Relationship Id="rId443" Target="http://www.manno-library.jp/opackensaku/index" TargetMode="External" Type="http://schemas.openxmlformats.org/officeDocument/2006/relationships/hyperlink"/><Relationship Id="rId444" Target="http://www.manno-library.jp/opackensaku/index" TargetMode="External" Type="http://schemas.openxmlformats.org/officeDocument/2006/relationships/hyperlink"/><Relationship Id="rId445" Target="http://www.manno-library.jp/opackensaku/index" TargetMode="External" Type="http://schemas.openxmlformats.org/officeDocument/2006/relationships/hyperlink"/><Relationship Id="rId446" Target="https://www.city.matsuyama.ehime.jp/kurashi/kaigohoken/koureisyashien/20240910.html" TargetMode="External" Type="http://schemas.openxmlformats.org/officeDocument/2006/relationships/hyperlink"/><Relationship Id="rId447" Target="https://www.instagram.com/syousekimibu/" TargetMode="External" Type="http://schemas.openxmlformats.org/officeDocument/2006/relationships/hyperlink"/><Relationship Id="rId448" Target="https://www.city.imabari.ehime.jp/kaigo/ninchisho-CP/" TargetMode="External" Type="http://schemas.openxmlformats.org/officeDocument/2006/relationships/hyperlink"/><Relationship Id="rId449" Target="https://www.city.imabari.ehime.jp/kaigo/center/007.html" TargetMode="External" Type="http://schemas.openxmlformats.org/officeDocument/2006/relationships/hyperlink"/><Relationship Id="rId45" Target="https://www.city.isehara.kanagawa.jp/docs/2020082100045/" TargetMode="External" Type="http://schemas.openxmlformats.org/officeDocument/2006/relationships/hyperlink"/><Relationship Id="rId450" Target="https://jpc-excel.officeapps.live.com/x/_layouts/xlviewerinternal.aspx?unified=1&amp;ui=ja&amp;rs=ja-JP&amp;wopisrc=https%3A%2F%2Fmhlwlan.sharepoint.com%2Fsites%2F12305000%2F_vti_bin%2Fwopi.ashx%2Ffiles%2F67d3d644b3bc4a83b7bb33f9267863fc&amp;wdenableroaming=1&amp;mscc=1&amp;hid=C00BC0A1-1077-5000-E84C-75D705306C93.0&amp;uih=sharepointcom&amp;wdlcid=ja&amp;jsapi=1&amp;jsapiver=v2&amp;corrid=b48a0b21-ee38-3273-761a-96363d986738&amp;usid=b48a0b21-ee38-3273-761a-96363d986738&amp;newsession=1&amp;sftc=1&amp;uihit=docaspx&amp;muv=1&amp;ats=PairwiseBroker&amp;cac=1&amp;sams=1&amp;mtf=1&amp;sfp=1&amp;sdp=1&amp;hch=1&amp;hwfh=1&amp;dchat=1&amp;sc=%7B%22pmo%22%3A%22https%3A%2F%2Fmhlwlan.sharepoint.com%22%2C%22pmshare%22%3Atrue%7D&amp;preseededsessionkey=8fe2adb4-5d26-f865-1315-00f44bcb92fb&amp;preseededwacsessionid=b48a0b21-ee38-3273-761a-96363d986738&amp;ctp=LeastProtected&amp;rct=Normal&amp;wdorigin=ItemsView&amp;wdhostclicktime=1756349017956&amp;afdflight=48&amp;wdredirectionreason=Force_SingleStepBoot&amp;xlel=1&amp;instantedit=1" TargetMode="External" Type="http://schemas.openxmlformats.org/officeDocument/2006/relationships/hyperlink"/><Relationship Id="rId451" Target="https://www.city.imabari.ehime.jp/kaigo/ninchisho-CP/" TargetMode="External" Type="http://schemas.openxmlformats.org/officeDocument/2006/relationships/hyperlink"/><Relationship Id="rId452" Target="https://www.city.uwajima.ehime.jp/event/youseikouza.html" TargetMode="External" Type="http://schemas.openxmlformats.org/officeDocument/2006/relationships/hyperlink"/><Relationship Id="rId453" Target="https://egaocare.net/connection/news/68290.html" TargetMode="External" Type="http://schemas.openxmlformats.org/officeDocument/2006/relationships/hyperlink"/><Relationship Id="rId454" Target="https://www.city.yawatahama.ehime.jp/doc/2024112200019/" TargetMode="External" Type="http://schemas.openxmlformats.org/officeDocument/2006/relationships/hyperlink"/><Relationship Id="rId455" Target="http://localhost/" TargetMode="External" Type="http://schemas.openxmlformats.org/officeDocument/2006/relationships/hyperlink"/><Relationship Id="rId456" Target="https://www.town.otsuki.kochi.jp/" TargetMode="External" Type="http://schemas.openxmlformats.org/officeDocument/2006/relationships/hyperlink"/><Relationship Id="rId457" Target="https://www.town.otsuki.kochi.jp/" TargetMode="External" Type="http://schemas.openxmlformats.org/officeDocument/2006/relationships/hyperlink"/><Relationship Id="rId458" Target="https://www.town.otsuki.kochi.jp/" TargetMode="External" Type="http://schemas.openxmlformats.org/officeDocument/2006/relationships/hyperlink"/><Relationship Id="rId459" Target="https://www.town.otsuki.kochi.jp/" TargetMode="External" Type="http://schemas.openxmlformats.org/officeDocument/2006/relationships/hyperlink"/><Relationship Id="rId46" Target="https://www.city.isehara.kanagawa.jp/docs/2020082100045/" TargetMode="External" Type="http://schemas.openxmlformats.org/officeDocument/2006/relationships/hyperlink"/><Relationship Id="rId460" Target="https://www.city.kitakyushu.lg.jp/contents/28000320.html" TargetMode="External" Type="http://schemas.openxmlformats.org/officeDocument/2006/relationships/hyperlink"/><Relationship Id="rId461" Target="https://www.city.kitakyushu.lg.jp/contents/28000320.html" TargetMode="External" Type="http://schemas.openxmlformats.org/officeDocument/2006/relationships/hyperlink"/><Relationship Id="rId462" Target="https://www.city.kitakyushu.lg.jp/contents/28000320.html" TargetMode="External" Type="http://schemas.openxmlformats.org/officeDocument/2006/relationships/hyperlink"/><Relationship Id="rId463" Target="https://www.city.kitakyushu.lg.jp/contents/28000320.html" TargetMode="External" Type="http://schemas.openxmlformats.org/officeDocument/2006/relationships/hyperlink"/><Relationship Id="rId464" Target="https://www.city.kitakyushu.lg.jp/contents/28000320.html" TargetMode="External" Type="http://schemas.openxmlformats.org/officeDocument/2006/relationships/hyperlink"/><Relationship Id="rId465" Target="https://www.city.kitakyushu.lg.jp/contents/28000320.html" TargetMode="External" Type="http://schemas.openxmlformats.org/officeDocument/2006/relationships/hyperlink"/><Relationship Id="rId466" Target="https://www.city.kitakyushu.lg.jp/contents/28000320.html" TargetMode="External" Type="http://schemas.openxmlformats.org/officeDocument/2006/relationships/hyperlink"/><Relationship Id="rId467" Target="https://dementia-friendly-center.city.fukuoka.lg.jp/" TargetMode="External" Type="http://schemas.openxmlformats.org/officeDocument/2006/relationships/hyperlink"/><Relationship Id="rId468" Target="https://dementia-friendly-center.city.fukuoka.lg.jp/" TargetMode="External" Type="http://schemas.openxmlformats.org/officeDocument/2006/relationships/hyperlink"/><Relationship Id="rId469" Target="https://dementia-friendly-center.city.fukuoka.lg.jp/" TargetMode="External" Type="http://schemas.openxmlformats.org/officeDocument/2006/relationships/hyperlink"/><Relationship Id="rId47" Target="https://www.city.isehara.kanagawa.jp/docs/2020082100045/" TargetMode="External" Type="http://schemas.openxmlformats.org/officeDocument/2006/relationships/hyperlink"/><Relationship Id="rId470" Target="https://dementia-friendly-center.city.fukuoka.lg.jp/" TargetMode="External" Type="http://schemas.openxmlformats.org/officeDocument/2006/relationships/hyperlink"/><Relationship Id="rId471" Target="https://dementia-friendly-center.city.fukuoka.lg.jp/" TargetMode="External" Type="http://schemas.openxmlformats.org/officeDocument/2006/relationships/hyperlink"/><Relationship Id="rId472" Target="https://dementia-friendly-center.city.fukuoka.lg.jp/" TargetMode="External" Type="http://schemas.openxmlformats.org/officeDocument/2006/relationships/hyperlink"/><Relationship Id="rId473" Target="https://www.city.fukuoka.lg.jp/fukushi/humanitude/health/00/04/humanitude/humanitude_promotion.html%EF%BC%88%E4%BA%88%E5%AE%9A%EF%BC%89" TargetMode="External" Type="http://schemas.openxmlformats.org/officeDocument/2006/relationships/hyperlink"/><Relationship Id="rId474" Target="https://www.city.fukuoka.lg.jp/fukushi/humanitude/health/00/04/humanitude/humanitude_promotion.html%EF%BC%88%E4%BA%88%E5%AE%9A%EF%BC%89" TargetMode="External" Type="http://schemas.openxmlformats.org/officeDocument/2006/relationships/hyperlink"/><Relationship Id="rId475" Target="https://www.city.fukuoka.lg.jp/fukushi/humanitude/health/00/04/humanitude/humanitude_promotion.html%EF%BC%88%E4%BA%88%E5%AE%9A%EF%BC%89" TargetMode="External" Type="http://schemas.openxmlformats.org/officeDocument/2006/relationships/hyperlink"/><Relationship Id="rId476" Target="https://www.city.fukuoka.lg.jp/fukushi/humanitude/health/00/04/humanitude/humanitude_promotion.html%EF%BC%88%E4%BA%88%E5%AE%9A%EF%BC%89" TargetMode="External" Type="http://schemas.openxmlformats.org/officeDocument/2006/relationships/hyperlink"/><Relationship Id="rId477" Target="https://www.city.fukuoka.lg.jp/higashiku/chiikifukushi/ore/orange_2_2.html" TargetMode="External" Type="http://schemas.openxmlformats.org/officeDocument/2006/relationships/hyperlink"/><Relationship Id="rId478" Target="https://www.city.fukuoka.lg.jp/higashiku/chiikifukushi/ore/orange_2_2.html" TargetMode="External" Type="http://schemas.openxmlformats.org/officeDocument/2006/relationships/hyperlink"/><Relationship Id="rId479" Target="https://www.city.fukuoka.lg.jp/higashiku/chiikifukushi/ore/orange_2_2.html" TargetMode="External" Type="http://schemas.openxmlformats.org/officeDocument/2006/relationships/hyperlink"/><Relationship Id="rId48" Target="https://www.city.isehara.kanagawa.jp/docs/2020082100045/" TargetMode="External" Type="http://schemas.openxmlformats.org/officeDocument/2006/relationships/hyperlink"/><Relationship Id="rId480" Target="https://www.city.fukuoka.lg.jp/higashiku/chiikifukushi/ore/orange_2_2.html" TargetMode="External" Type="http://schemas.openxmlformats.org/officeDocument/2006/relationships/hyperlink"/><Relationship Id="rId481" Target="https://www.city.fukuoka.lg.jp/hakataku/chiikifukushi/life/R7hakataku_ninnsapo.html" TargetMode="External" Type="http://schemas.openxmlformats.org/officeDocument/2006/relationships/hyperlink"/><Relationship Id="rId482" Target="https://www.city.fukuoka.lg.jp/hakataku/chiikifukushi/R7hakataku_ninchishou-gekkan.html" TargetMode="External" Type="http://schemas.openxmlformats.org/officeDocument/2006/relationships/hyperlink"/><Relationship Id="rId483" Target="https://www.city.fukuoka.lg.jp/nishiku/chiikifukushi/charm-event/nishikuorangefesta.html" TargetMode="External" Type="http://schemas.openxmlformats.org/officeDocument/2006/relationships/hyperlink"/><Relationship Id="rId484" Target="https://www.city.fukuoka.lg.jp/nishiku/chiikifukushi/charm-event/nishikuorangefesta.html" TargetMode="External" Type="http://schemas.openxmlformats.org/officeDocument/2006/relationships/hyperlink"/><Relationship Id="rId485" Target="https://nogatashakyo.org/pages/25?detail=1&amp;b_id=118&amp;r_id=50" TargetMode="External" Type="http://schemas.openxmlformats.org/officeDocument/2006/relationships/hyperlink"/><Relationship Id="rId486" Target="https://www.city.yame.fukuoka.jp/soshiki/8/1/4/ninchisyou/index.html%0a" TargetMode="External" Type="http://schemas.openxmlformats.org/officeDocument/2006/relationships/hyperlink"/><Relationship Id="rId487" Target="https://www.city.yukuhashi.fukuoka.jp/soshiki/21/23153.html" TargetMode="External" Type="http://schemas.openxmlformats.org/officeDocument/2006/relationships/hyperlink"/><Relationship Id="rId488" Target="https://www.city.yukuhashi.fukuoka.jp/soshiki/21/23153.html" TargetMode="External" Type="http://schemas.openxmlformats.org/officeDocument/2006/relationships/hyperlink"/><Relationship Id="rId489" Target="https://www.city.yukuhashi.fukuoka.jp/soshiki/21/23153.html" TargetMode="External" Type="http://schemas.openxmlformats.org/officeDocument/2006/relationships/hyperlink"/><Relationship Id="rId49" Target="https://www.city.isehara.kanagawa.jp/docs/2020082100045/" TargetMode="External" Type="http://schemas.openxmlformats.org/officeDocument/2006/relationships/hyperlink"/><Relationship Id="rId490" Target="https://www.city.yukuhashi.fukuoka.jp/soshiki/21/23153.html" TargetMode="External" Type="http://schemas.openxmlformats.org/officeDocument/2006/relationships/hyperlink"/><Relationship Id="rId491" Target="https://www.city.yukuhashi.fukuoka.jp/soshiki/21/23153.html" TargetMode="External" Type="http://schemas.openxmlformats.org/officeDocument/2006/relationships/hyperlink"/><Relationship Id="rId492" Target="https://www.city.yukuhashi.fukuoka.jp/soshiki/21/23153.html" TargetMode="External" Type="http://schemas.openxmlformats.org/officeDocument/2006/relationships/hyperlink"/><Relationship Id="rId493" Target="https://www.city.yukuhashi.fukuoka.jp/soshiki/21/23153.html" TargetMode="External" Type="http://schemas.openxmlformats.org/officeDocument/2006/relationships/hyperlink"/><Relationship Id="rId494" Target="https://www.city.yukuhashi.fukuoka.jp/soshiki/21/20991.html" TargetMode="External" Type="http://schemas.openxmlformats.org/officeDocument/2006/relationships/hyperlink"/><Relationship Id="rId495" Target="https://www.city.ogori.fukuoka.jp/202/886/2-2" TargetMode="External" Type="http://schemas.openxmlformats.org/officeDocument/2006/relationships/hyperlink"/><Relationship Id="rId496" Target="https://www.city.dazaifu.lg.jp/site/navi/42978.html" TargetMode="External" Type="http://schemas.openxmlformats.org/officeDocument/2006/relationships/hyperlink"/><Relationship Id="rId497" Target="https://www.city.dazaifu.lg.jp/site/navi/42978.html" TargetMode="External" Type="http://schemas.openxmlformats.org/officeDocument/2006/relationships/hyperlink"/><Relationship Id="rId498" Target="https://www.city.dazaifu.lg.jp/site/navi/43022.html" TargetMode="External" Type="http://schemas.openxmlformats.org/officeDocument/2006/relationships/hyperlink"/><Relationship Id="rId499" Target="https://www.kogasyakyou.jp/" TargetMode="External" Type="http://schemas.openxmlformats.org/officeDocument/2006/relationships/hyperlink"/><Relationship Id="rId5" Target="https://www.pref.kanagawa.jp/docs/u6s/cnt/f6401/index.html" TargetMode="External" Type="http://schemas.openxmlformats.org/officeDocument/2006/relationships/hyperlink"/><Relationship Id="rId50" Target="https://www.city.isehara.kanagawa.jp/docs/2020082100045/" TargetMode="External" Type="http://schemas.openxmlformats.org/officeDocument/2006/relationships/hyperlink"/><Relationship Id="rId500" Target="https://www.kogasyakyou.jp/" TargetMode="External" Type="http://schemas.openxmlformats.org/officeDocument/2006/relationships/hyperlink"/><Relationship Id="rId501" Target="https://www.kogasyakyou.jp/" TargetMode="External" Type="http://schemas.openxmlformats.org/officeDocument/2006/relationships/hyperlink"/><Relationship Id="rId502" Target="https://www.city.asakura.lg.jp/www/contents/1662018942391/index.html" TargetMode="External" Type="http://schemas.openxmlformats.org/officeDocument/2006/relationships/hyperlink"/><Relationship Id="rId503" Target="https://www.city.asakura.lg.jp/www/index.html" TargetMode="External" Type="http://schemas.openxmlformats.org/officeDocument/2006/relationships/hyperlink"/><Relationship Id="rId504" Target="https://www.town.hisayama.fukuoka.jp/soshiki/fukushi/gyomu/kourei_fukushi_kaigo/472.html" TargetMode="External" Type="http://schemas.openxmlformats.org/officeDocument/2006/relationships/hyperlink"/><Relationship Id="rId505" Target="https://www.town.soeda.fukuoka.jp/" TargetMode="External" Type="http://schemas.openxmlformats.org/officeDocument/2006/relationships/hyperlink"/><Relationship Id="rId506" Target="https://www.town.soeda.fukuoka.jp/" TargetMode="External" Type="http://schemas.openxmlformats.org/officeDocument/2006/relationships/hyperlink"/><Relationship Id="rId507" Target="https://www.shirakawaen.jp/shira-cafe/" TargetMode="External" Type="http://schemas.openxmlformats.org/officeDocument/2006/relationships/hyperlink"/><Relationship Id="rId508" Target="https://www.city.saga.lg.jp/main/97941.html" TargetMode="External" Type="http://schemas.openxmlformats.org/officeDocument/2006/relationships/hyperlink"/><Relationship Id="rId509" Target="https://www.city.saga.lg.jp/main/2115.html" TargetMode="External" Type="http://schemas.openxmlformats.org/officeDocument/2006/relationships/hyperlink"/><Relationship Id="rId51" Target="https://www.city.isehara.kanagawa.jp/docs/2020082100045/" TargetMode="External" Type="http://schemas.openxmlformats.org/officeDocument/2006/relationships/hyperlink"/><Relationship Id="rId510" Target="https://www.city.saga.lg.jp/main/97941.html" TargetMode="External" Type="http://schemas.openxmlformats.org/officeDocument/2006/relationships/hyperlink"/><Relationship Id="rId511" Target="https://www.city.tosu.lg.jp/soshiki/38/101384.html" TargetMode="External" Type="http://schemas.openxmlformats.org/officeDocument/2006/relationships/hyperlink"/><Relationship Id="rId512" Target="https://www.city.tosu.lg.jp/soshiki/38/64913.html" TargetMode="External" Type="http://schemas.openxmlformats.org/officeDocument/2006/relationships/hyperlink"/><Relationship Id="rId513" Target="https://www.city.tosu.lg.jp/soshiki/38/61042.html" TargetMode="External" Type="http://schemas.openxmlformats.org/officeDocument/2006/relationships/hyperlink"/><Relationship Id="rId514" Target="https://www.city.tosu.lg.jp/soshiki/38/64913.html" TargetMode="External" Type="http://schemas.openxmlformats.org/officeDocument/2006/relationships/hyperlink"/><Relationship Id="rId515" Target="https://www.city.tosu.lg.jp/soshiki/38/64913.html" TargetMode="External" Type="http://schemas.openxmlformats.org/officeDocument/2006/relationships/hyperlink"/><Relationship Id="rId516" Target="https://www.town.miyaki.lg.jp/" TargetMode="External" Type="http://schemas.openxmlformats.org/officeDocument/2006/relationships/hyperlink"/><Relationship Id="rId517" Target="https://www.town.arita.lg.jp/kiji0033321/3_3321_shiryou1_sy14gpp0.pdf" TargetMode="External" Type="http://schemas.openxmlformats.org/officeDocument/2006/relationships/hyperlink"/><Relationship Id="rId518" Target="https://www.city.sasebo.lg.jp/hokenhukusi/chojyu/ninntishouninnti.html" TargetMode="External" Type="http://schemas.openxmlformats.org/officeDocument/2006/relationships/hyperlink"/><Relationship Id="rId519" Target="https://www.simaisihoukatu.com/cont4/20.html" TargetMode="External" Type="http://schemas.openxmlformats.org/officeDocument/2006/relationships/hyperlink"/><Relationship Id="rId52" Target="https://www.city.isehara.kanagawa.jp/docs/2020082100045/" TargetMode="External" Type="http://schemas.openxmlformats.org/officeDocument/2006/relationships/hyperlink"/><Relationship Id="rId520" Target="https://www.simaisihoukatu.com/cont4/20.html" TargetMode="External" Type="http://schemas.openxmlformats.org/officeDocument/2006/relationships/hyperlink"/><Relationship Id="rId521" Target="https://www.simaisihoukatu.com/cont6/main.html" TargetMode="External" Type="http://schemas.openxmlformats.org/officeDocument/2006/relationships/hyperlink"/><Relationship Id="rId522" Target="https://www.city.omura.nagasaki.jp/choujuhokatsu/kenko/fukushi/koresha/ninchisho/arutuhaimade-raito-up.html" TargetMode="External" Type="http://schemas.openxmlformats.org/officeDocument/2006/relationships/hyperlink"/><Relationship Id="rId523" Target="https://www.city.iki.nagasaki.jp/soshiki/tyouzyu/genki/14855.html" TargetMode="External" Type="http://schemas.openxmlformats.org/officeDocument/2006/relationships/hyperlink"/><Relationship Id="rId524" Target="https://www.town.togitsu.nagasaki.jp/event/8924.html" TargetMode="External" Type="http://schemas.openxmlformats.org/officeDocument/2006/relationships/hyperlink"/><Relationship Id="rId525" Target="https://www.town.togitsu.nagasaki.jp/event/6868.html" TargetMode="External" Type="http://schemas.openxmlformats.org/officeDocument/2006/relationships/hyperlink"/><Relationship Id="rId526" Target="https://www.pref.kumamoto.jp/soshiki/33/162765.html" TargetMode="External" Type="http://schemas.openxmlformats.org/officeDocument/2006/relationships/hyperlink"/><Relationship Id="rId527" Target="https://www.town.hiji.lg.jp/iryo_kenko_fukushi/koreishafukushi/3981.html" TargetMode="External" Type="http://schemas.openxmlformats.org/officeDocument/2006/relationships/hyperlink"/><Relationship Id="rId528" Target="https://www.city.miyakonojo.miyazaki.jp/soshiki/110/66204.html" TargetMode="External" Type="http://schemas.openxmlformats.org/officeDocument/2006/relationships/hyperlink"/><Relationship Id="rId529" Target="https://www.city.nichinan.lg.jp/soshikikarasagasu/chojuka/2/4/1038.html" TargetMode="External" Type="http://schemas.openxmlformats.org/officeDocument/2006/relationships/hyperlink"/><Relationship Id="rId53" Target="https://www.city.isehara.kanagawa.jp/docs/2020082100045/" TargetMode="External" Type="http://schemas.openxmlformats.org/officeDocument/2006/relationships/hyperlink"/><Relationship Id="rId530" Target="https://www.city.nichinan.lg.jp/soshikikarasagasu/chojuka/2/4/6458.html" TargetMode="External" Type="http://schemas.openxmlformats.org/officeDocument/2006/relationships/hyperlink"/><Relationship Id="rId531" Target="https://www.city.saito.lg.jp/kenko_kyoiku/post_1173.html" TargetMode="External" Type="http://schemas.openxmlformats.org/officeDocument/2006/relationships/hyperlink"/><Relationship Id="rId532" Target="https://www.city.saito.lg.jp/kenko_kyoiku/post_1173.html" TargetMode="External" Type="http://schemas.openxmlformats.org/officeDocument/2006/relationships/hyperlink"/><Relationship Id="rId533" Target="https://www.city.saito.lg.jp/kenko_kyoiku/post_1173.html" TargetMode="External" Type="http://schemas.openxmlformats.org/officeDocument/2006/relationships/hyperlink"/><Relationship Id="rId534" Target="https://www.city.saito.lg.jp/kenko_kyoiku/post_1173.html" TargetMode="External" Type="http://schemas.openxmlformats.org/officeDocument/2006/relationships/hyperlink"/><Relationship Id="rId535" Target="https://www.town.mimata.lg.jp/contents/2259.html" TargetMode="External" Type="http://schemas.openxmlformats.org/officeDocument/2006/relationships/hyperlink"/><Relationship Id="rId536" Target="https://www.town.mimata.lg.jp/contents/2008.html" TargetMode="External" Type="http://schemas.openxmlformats.org/officeDocument/2006/relationships/hyperlink"/><Relationship Id="rId537" Target="https://www.tapic-reha.or.jp/news/449/" TargetMode="External" Type="http://schemas.openxmlformats.org/officeDocument/2006/relationships/hyperlink"/><Relationship Id="rId538" Target="https://www.city.nanjo.okinawa.jp/kouhoushi/1752818864/" TargetMode="External" Type="http://schemas.openxmlformats.org/officeDocument/2006/relationships/hyperlink"/><Relationship Id="rId539" Target="https://www.kadena.okinawa.jp/" TargetMode="External" Type="http://schemas.openxmlformats.org/officeDocument/2006/relationships/hyperlink"/><Relationship Id="rId54" Target="https://www.city.isehara.kanagawa.jp/docs/2020082100045/" TargetMode="External" Type="http://schemas.openxmlformats.org/officeDocument/2006/relationships/hyperlink"/><Relationship Id="rId540" Target="https://x.gd/Laaxw" TargetMode="External" Type="http://schemas.openxmlformats.org/officeDocument/2006/relationships/hyperlink"/><Relationship Id="rId541" Target="https://www.city.yokkaichi.lg.jp/www/contents/1752111630928/index.html" TargetMode="External" Type="http://schemas.openxmlformats.org/officeDocument/2006/relationships/hyperlink"/><Relationship Id="rId542" Target="https://www.city.ise.mie.jp/kenkou_fukushi/koureisya/ninchisyo/1002618.html" TargetMode="External" Type="http://schemas.openxmlformats.org/officeDocument/2006/relationships/hyperlink"/><Relationship Id="rId543" Target="https://www.city.ise.mie.jp/kenkou_fukushi/koureisya/ninchisyo/1016650.html" TargetMode="External" Type="http://schemas.openxmlformats.org/officeDocument/2006/relationships/hyperlink"/><Relationship Id="rId544" Target="https://www.city.ise.mie.jp/kenkou_fukushi/koureisya/ninchisyo/1005506.html" TargetMode="External" Type="http://schemas.openxmlformats.org/officeDocument/2006/relationships/hyperlink"/><Relationship Id="rId545" Target="https://www.city.kuwana.lg.jp/kaigoyobou/kenkou/koureisha/24-55444-229-374.html" TargetMode="External" Type="http://schemas.openxmlformats.org/officeDocument/2006/relationships/hyperlink"/><Relationship Id="rId546" Target="https://www.city.iga.lg.jp/category/6-13-4-21-0-0-0-0-0-0.html" TargetMode="External" Type="http://schemas.openxmlformats.org/officeDocument/2006/relationships/hyperlink"/><Relationship Id="rId547" Target="https://www.city.iga.lg.jp/category/6-13-4-21-0-0-0-0-0-0.html" TargetMode="External" Type="http://schemas.openxmlformats.org/officeDocument/2006/relationships/hyperlink"/><Relationship Id="rId548" Target="https://www.city.iga.lg.jp/0000008035.html" TargetMode="External" Type="http://schemas.openxmlformats.org/officeDocument/2006/relationships/hyperlink"/><Relationship Id="rId549" Target="https://asahi-shakyo.com/news/news07/3599" TargetMode="External" Type="http://schemas.openxmlformats.org/officeDocument/2006/relationships/hyperlink"/><Relationship Id="rId55" Target="https://www.town.ninomiya.kanagawa.jp/0000002978.html" TargetMode="External" Type="http://schemas.openxmlformats.org/officeDocument/2006/relationships/hyperlink"/><Relationship Id="rId550" Target="https://asahi-shakyo.com/news/news07/3599" TargetMode="External" Type="http://schemas.openxmlformats.org/officeDocument/2006/relationships/hyperlink"/><Relationship Id="rId551" Target="https://asahi-shakyo.com/news/news07/3599" TargetMode="External" Type="http://schemas.openxmlformats.org/officeDocument/2006/relationships/hyperlink"/><Relationship Id="rId552" Target="https://asahi-shakyo.com/news/news07/3599" TargetMode="External" Type="http://schemas.openxmlformats.org/officeDocument/2006/relationships/hyperlink"/><Relationship Id="rId553" Target="https://asahi-shakyo.com/news/news07/3599" TargetMode="External" Type="http://schemas.openxmlformats.org/officeDocument/2006/relationships/hyperlink"/><Relationship Id="rId554" Target="https://www.city.matsusaka.mie.jp/site/koureisya-wel/ninchisodan.html" TargetMode="External" Type="http://schemas.openxmlformats.org/officeDocument/2006/relationships/hyperlink"/><Relationship Id="rId555" Target="https://www.city.matsusaka.mie.jp/soshiki/26/ninntisyokafe-chachacafe.html" TargetMode="External" Type="http://schemas.openxmlformats.org/officeDocument/2006/relationships/hyperlink"/><Relationship Id="rId556" Target="https://www.city.matsusaka.mie.jp/site/koureisya-wel/ninntisyousapota.html" TargetMode="External" Type="http://schemas.openxmlformats.org/officeDocument/2006/relationships/hyperlink"/><Relationship Id="rId557" Target="https://www.city.matsusaka.mie.jp/site/kouhou/list139.html" TargetMode="External" Type="http://schemas.openxmlformats.org/officeDocument/2006/relationships/hyperlink"/><Relationship Id="rId558" Target="http://www.city.nabari.lg.jp/s031/090/20250723200614.html" TargetMode="External" Type="http://schemas.openxmlformats.org/officeDocument/2006/relationships/hyperlink"/><Relationship Id="rId559" Target="../printerSettings/printerSettings1.bin" Type="http://schemas.openxmlformats.org/officeDocument/2006/relationships/printerSettings"/><Relationship Id="rId56" Target="https://www.town.ninomiya.kanagawa.jp/0000000226.html" TargetMode="External" Type="http://schemas.openxmlformats.org/officeDocument/2006/relationships/hyperlink"/><Relationship Id="rId57" Target="https://www.town.ninomiya.kanagawa.jp/0000000355.html" TargetMode="External" Type="http://schemas.openxmlformats.org/officeDocument/2006/relationships/hyperlink"/><Relationship Id="rId58" Target="https://www.city.takaoka.toyama.jp/soshiki/koreikaigoka/2/1/8/5353.html" TargetMode="External" Type="http://schemas.openxmlformats.org/officeDocument/2006/relationships/hyperlink"/><Relationship Id="rId59" Target="https://www.city.takaoka.toyama.jp/soshiki/koreikaigoka/2/1/8/5353.html" TargetMode="External" Type="http://schemas.openxmlformats.org/officeDocument/2006/relationships/hyperlink"/><Relationship Id="rId6" Target="https://www.city.yokohama.lg.jp/tsurumi/kusei/koho/koho_tsurumi/koyoko_tsurumi2025.html" TargetMode="External" Type="http://schemas.openxmlformats.org/officeDocument/2006/relationships/hyperlink"/><Relationship Id="rId60" Target="https://www.city.takaoka.toyama.jp/soshiki/koreikaigoka/2/1/8/3991.html" TargetMode="External" Type="http://schemas.openxmlformats.org/officeDocument/2006/relationships/hyperlink"/><Relationship Id="rId61" Target="https://www.city.takaoka.toyama.jp/soshiki/koreikaigoka/2/1/1/2234.html" TargetMode="External" Type="http://schemas.openxmlformats.org/officeDocument/2006/relationships/hyperlink"/><Relationship Id="rId62" Target="https://www.city.takaoka.toyama.jp/soshiki/kyoikuiinkai_chuotoshokan/oshirase/12810.html" TargetMode="External" Type="http://schemas.openxmlformats.org/officeDocument/2006/relationships/hyperlink"/><Relationship Id="rId63" Target="https://www.city.uozu.toyama.jp/download/svDLElseList.aspx?ctgcd=4" TargetMode="External" Type="http://schemas.openxmlformats.org/officeDocument/2006/relationships/hyperlink"/><Relationship Id="rId64" Target="https://www.city.uozu.toyama.jp/guide/svGuideDtl.aspx?servno=16545" TargetMode="External" Type="http://schemas.openxmlformats.org/officeDocument/2006/relationships/hyperlink"/><Relationship Id="rId65" Target="https://www.city.uozu.toyama.jp/guide/svGuideDtl.aspx?servno=16546" TargetMode="External" Type="http://schemas.openxmlformats.org/officeDocument/2006/relationships/hyperlink"/><Relationship Id="rId66" Target="https://www.city.uozu.toyama.jp/guide/svGuideDtl.aspx?servno=5710" TargetMode="External" Type="http://schemas.openxmlformats.org/officeDocument/2006/relationships/hyperlink"/><Relationship Id="rId67" Target="https://www.city.namerikawa.toyama.jp/soshiki/28/4/3692.html" TargetMode="External" Type="http://schemas.openxmlformats.org/officeDocument/2006/relationships/hyperlink"/><Relationship Id="rId68" Target="https://www.city.namerikawa.toyama.jp/soshiki/28/4/3692.html" TargetMode="External" Type="http://schemas.openxmlformats.org/officeDocument/2006/relationships/hyperlink"/><Relationship Id="rId69" Target="https://www.city.oyabe.toyama.jp/fukushikenkou/1002492/1002506/1002508.html" TargetMode="External" Type="http://schemas.openxmlformats.org/officeDocument/2006/relationships/hyperlink"/><Relationship Id="rId7" Target="https://www.city.yokohama.lg.jp/naka/kusei/koho/koho_naka/2025NAKA.html" TargetMode="External" Type="http://schemas.openxmlformats.org/officeDocument/2006/relationships/hyperlink"/><Relationship Id="rId70" Target="https://www.city.oyabe.toyama.jp/fukushikenkou/1002492/1002506/1002508.html" TargetMode="External" Type="http://schemas.openxmlformats.org/officeDocument/2006/relationships/hyperlink"/><Relationship Id="rId71" Target="https://www.city.oyabe.toyama.jp/fukushikenkou/1002492/1002506/1002508.html" TargetMode="External" Type="http://schemas.openxmlformats.org/officeDocument/2006/relationships/hyperlink"/><Relationship Id="rId72" Target="http://www.funahashi-wel.or.jp/" TargetMode="External" Type="http://schemas.openxmlformats.org/officeDocument/2006/relationships/hyperlink"/><Relationship Id="rId73" Target="https://www.city.iida.lg.jp/soshiki/14/nintishou.html" TargetMode="External" Type="http://schemas.openxmlformats.org/officeDocument/2006/relationships/hyperlink"/><Relationship Id="rId74" Target="https://www.city.suzaka.nagano.jp/soshiki/1020/4/372.html" TargetMode="External" Type="http://schemas.openxmlformats.org/officeDocument/2006/relationships/hyperlink"/><Relationship Id="rId75" Target="https://www.city.omachi.nagano.jp/" TargetMode="External" Type="http://schemas.openxmlformats.org/officeDocument/2006/relationships/hyperlink"/><Relationship Id="rId76" Target="https://www.city.omachi.nagano.jp/" TargetMode="External" Type="http://schemas.openxmlformats.org/officeDocument/2006/relationships/hyperlink"/><Relationship Id="rId77" Target="https://www.city.azumino.nagano.jp/site/kohoshi/" TargetMode="External" Type="http://schemas.openxmlformats.org/officeDocument/2006/relationships/hyperlink"/><Relationship Id="rId78" Target="https://www.city.azumino.nagano.jp/soshiki/27/63953.html" TargetMode="External" Type="http://schemas.openxmlformats.org/officeDocument/2006/relationships/hyperlink"/><Relationship Id="rId79" Target="https://www.city.azumino.nagano.jp/soshiki/27/63953.html" TargetMode="External" Type="http://schemas.openxmlformats.org/officeDocument/2006/relationships/hyperlink"/><Relationship Id="rId8" Target="https://www.city.yokohama.lg.jp/hodogaya/kenko-iryo-fukushi/fukushi_kaigo/koreisha_kaigo/kaigo-yobou/koreisha/ho-ending_note.html" TargetMode="External" Type="http://schemas.openxmlformats.org/officeDocument/2006/relationships/hyperlink"/><Relationship Id="rId80" Target="https://www.city.azumino.nagano.jp/soshiki/27/63953.html" TargetMode="External" Type="http://schemas.openxmlformats.org/officeDocument/2006/relationships/hyperlink"/><Relationship Id="rId81" Target="https://www.city.azumino.nagano.jp/soshiki/27/63953.html" TargetMode="External" Type="http://schemas.openxmlformats.org/officeDocument/2006/relationships/hyperlink"/><Relationship Id="rId82" Target="https://www.city.azumino.nagano.jp/soshiki/27/63953.html" TargetMode="External" Type="http://schemas.openxmlformats.org/officeDocument/2006/relationships/hyperlink"/><Relationship Id="rId83" Target="https://www.city.azumino.nagano.jp/soshiki/27/63953.html" TargetMode="External" Type="http://schemas.openxmlformats.org/officeDocument/2006/relationships/hyperlink"/><Relationship Id="rId84" Target="https://www.city.azumino.nagano.jp/site/kohoshi/" TargetMode="External" Type="http://schemas.openxmlformats.org/officeDocument/2006/relationships/hyperlink"/><Relationship Id="rId85" Target="https://www.vill.takayama.nagano.jp/" TargetMode="External" Type="http://schemas.openxmlformats.org/officeDocument/2006/relationships/hyperlink"/><Relationship Id="rId86" Target="https://www.vill.takayama.nagano.jp/" TargetMode="External" Type="http://schemas.openxmlformats.org/officeDocument/2006/relationships/hyperlink"/><Relationship Id="rId87" Target="https://www.city.gifu.lg.jp/kenko/koureisyafukushi/1004584/1033354.html" TargetMode="External" Type="http://schemas.openxmlformats.org/officeDocument/2006/relationships/hyperlink"/><Relationship Id="rId88" Target="https://www.city.gifu.lg.jp/kenko/koureisyafukushi/1004584/1004589.html" TargetMode="External" Type="http://schemas.openxmlformats.org/officeDocument/2006/relationships/hyperlink"/><Relationship Id="rId89" Target="https://www.city.ogaki.lg.jp/category/1-6-4-23-0-0-0-0-0-0.html" TargetMode="External" Type="http://schemas.openxmlformats.org/officeDocument/2006/relationships/hyperlink"/><Relationship Id="rId9" Target="https://www.city.yokohama.lg.jp/tsuzuki/kenko-iryo-fukushi/fukushi_kaigo/koreisha_kaigo/ninchi/ninchisho2024.html" TargetMode="External" Type="http://schemas.openxmlformats.org/officeDocument/2006/relationships/hyperlink"/><Relationship Id="rId90" Target="https://www.city.ogaki.lg.jp/0000050865.html" TargetMode="External" Type="http://schemas.openxmlformats.org/officeDocument/2006/relationships/hyperlink"/><Relationship Id="rId91" Target="https://www.city.ogaki.lg.jp/0000062683.html" TargetMode="External" Type="http://schemas.openxmlformats.org/officeDocument/2006/relationships/hyperlink"/><Relationship Id="rId92" Target="https://www.city.ogaki.lg.jp/0000068051.html" TargetMode="External" Type="http://schemas.openxmlformats.org/officeDocument/2006/relationships/hyperlink"/><Relationship Id="rId93" Target="https://www.city.ogaki.lg.jp/0000068051.html" TargetMode="External" Type="http://schemas.openxmlformats.org/officeDocument/2006/relationships/hyperlink"/><Relationship Id="rId94" Target="https://www.city.ogaki.lg.jp/0000046267.html" TargetMode="External" Type="http://schemas.openxmlformats.org/officeDocument/2006/relationships/hyperlink"/><Relationship Id="rId95" Target="https://www.city.ogaki.lg.jp/0000023989.html" TargetMode="External" Type="http://schemas.openxmlformats.org/officeDocument/2006/relationships/hyperlink"/><Relationship Id="rId96" Target="https://www.city.ogaki.lg.jp/0000068051.html" TargetMode="External" Type="http://schemas.openxmlformats.org/officeDocument/2006/relationships/hyperlink"/><Relationship Id="rId97" Target="https://www.city.ogaki.lg.jp/0000068053.html" TargetMode="External" Type="http://schemas.openxmlformats.org/officeDocument/2006/relationships/hyperlink"/><Relationship Id="rId98" Target="https://www.city.takayama.lg.jp/" TargetMode="External" Type="http://schemas.openxmlformats.org/officeDocument/2006/relationships/hyperlink"/><Relationship Id="rId99" Target="https://www.city.tajimi.lg.jp/gyose/kakuka/nintisyou/documents/arutu-month.html"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9797"/>
  <sheetViews>
    <sheetView tabSelected="1" view="pageBreakPreview" zoomScale="70" zoomScaleNormal="90" zoomScaleSheetLayoutView="70" workbookViewId="0">
      <selection activeCell="N6" sqref="N6"/>
    </sheetView>
  </sheetViews>
  <sheetFormatPr defaultColWidth="9" defaultRowHeight="12"/>
  <cols>
    <col min="1" max="1" width="5.25" style="4" customWidth="1"/>
    <col min="2" max="2" width="9" style="3"/>
    <col min="3" max="3" width="9.25" style="3" customWidth="1"/>
    <col min="4" max="4" width="11.875" style="8" customWidth="1"/>
    <col min="5" max="5" width="14.5" style="8" customWidth="1"/>
    <col min="6" max="6" width="28.75" style="5" customWidth="1"/>
    <col min="7" max="7" width="13.75" style="5" customWidth="1"/>
    <col min="8" max="8" width="12.125" style="4" customWidth="1"/>
    <col min="9" max="9" width="13.625" style="9" customWidth="1"/>
    <col min="10" max="10" width="18.875" style="9" customWidth="1"/>
    <col min="11" max="11" width="31" style="5" customWidth="1"/>
    <col min="12" max="12" width="14.5" style="4" customWidth="1"/>
    <col min="13" max="16384" width="9" style="4"/>
  </cols>
  <sheetData>
    <row r="1" spans="1:12">
      <c r="A1" s="279" t="s">
        <v>0</v>
      </c>
      <c r="B1" s="279"/>
      <c r="C1" s="279"/>
      <c r="D1" s="279"/>
    </row>
    <row r="2" spans="1:12" s="3" customFormat="1" ht="24">
      <c r="A2" s="43" t="s">
        <v>1</v>
      </c>
      <c r="B2" s="43" t="s">
        <v>2</v>
      </c>
      <c r="C2" s="43" t="s">
        <v>3</v>
      </c>
      <c r="D2" s="44" t="s">
        <v>4</v>
      </c>
      <c r="E2" s="44" t="s">
        <v>5</v>
      </c>
      <c r="F2" s="43" t="s">
        <v>6</v>
      </c>
      <c r="G2" s="43" t="s">
        <v>7</v>
      </c>
      <c r="H2" s="43" t="s">
        <v>8</v>
      </c>
      <c r="I2" s="44" t="s">
        <v>9</v>
      </c>
      <c r="J2" s="44" t="s">
        <v>10</v>
      </c>
      <c r="K2" s="43" t="s">
        <v>11</v>
      </c>
      <c r="L2" s="43" t="s">
        <v>12</v>
      </c>
    </row>
    <row r="3" spans="1:12" ht="36">
      <c r="A3" s="45">
        <v>1</v>
      </c>
      <c r="B3" s="46" t="s">
        <v>13</v>
      </c>
      <c r="C3" s="46" t="s">
        <v>13</v>
      </c>
      <c r="D3" s="47">
        <v>45902</v>
      </c>
      <c r="E3" s="48" t="s">
        <v>14</v>
      </c>
      <c r="F3" s="49" t="s">
        <v>15</v>
      </c>
      <c r="G3" s="49" t="s">
        <v>16</v>
      </c>
      <c r="H3" s="49" t="s">
        <v>17</v>
      </c>
      <c r="I3" s="50" t="s">
        <v>18</v>
      </c>
      <c r="J3" s="49" t="s">
        <v>19</v>
      </c>
      <c r="K3" s="49" t="s">
        <v>20</v>
      </c>
      <c r="L3" s="46"/>
    </row>
    <row r="4" spans="1:12" ht="36">
      <c r="A4" s="51">
        <v>2</v>
      </c>
      <c r="B4" s="52" t="s">
        <v>13</v>
      </c>
      <c r="C4" s="52" t="s">
        <v>21</v>
      </c>
      <c r="D4" s="53">
        <v>45927</v>
      </c>
      <c r="E4" s="54" t="s">
        <v>22</v>
      </c>
      <c r="F4" s="11" t="s">
        <v>23</v>
      </c>
      <c r="G4" s="11" t="s">
        <v>24</v>
      </c>
      <c r="H4" s="11" t="s">
        <v>25</v>
      </c>
      <c r="I4" s="55" t="s">
        <v>26</v>
      </c>
      <c r="J4" s="55"/>
      <c r="K4" s="11" t="s">
        <v>27</v>
      </c>
      <c r="L4" s="11"/>
    </row>
    <row r="5" spans="1:12" ht="24">
      <c r="A5" s="51">
        <v>3</v>
      </c>
      <c r="B5" s="52" t="s">
        <v>13</v>
      </c>
      <c r="C5" s="52" t="s">
        <v>21</v>
      </c>
      <c r="D5" s="54" t="s">
        <v>28</v>
      </c>
      <c r="E5" s="54" t="s">
        <v>29</v>
      </c>
      <c r="F5" s="11" t="s">
        <v>30</v>
      </c>
      <c r="G5" s="11" t="s">
        <v>24</v>
      </c>
      <c r="H5" s="11" t="s">
        <v>25</v>
      </c>
      <c r="I5" s="55" t="s">
        <v>26</v>
      </c>
      <c r="J5" s="55"/>
      <c r="K5" s="11"/>
      <c r="L5" s="11"/>
    </row>
    <row r="6" spans="1:12" ht="36">
      <c r="A6" s="51">
        <v>4</v>
      </c>
      <c r="B6" s="52" t="s">
        <v>13</v>
      </c>
      <c r="C6" s="52" t="s">
        <v>31</v>
      </c>
      <c r="D6" s="53">
        <v>45906</v>
      </c>
      <c r="E6" s="54" t="s">
        <v>14</v>
      </c>
      <c r="F6" s="11" t="s">
        <v>32</v>
      </c>
      <c r="G6" s="11" t="s">
        <v>33</v>
      </c>
      <c r="H6" s="11" t="s">
        <v>34</v>
      </c>
      <c r="I6" s="55" t="s">
        <v>35</v>
      </c>
      <c r="J6" s="55"/>
      <c r="K6" s="11" t="s">
        <v>36</v>
      </c>
      <c r="L6" s="11"/>
    </row>
    <row r="7" spans="1:12" ht="36">
      <c r="A7" s="51">
        <v>5</v>
      </c>
      <c r="B7" s="52" t="s">
        <v>13</v>
      </c>
      <c r="C7" s="52" t="s">
        <v>31</v>
      </c>
      <c r="D7" s="53">
        <v>45906</v>
      </c>
      <c r="E7" s="54" t="s">
        <v>37</v>
      </c>
      <c r="F7" s="11" t="s">
        <v>38</v>
      </c>
      <c r="G7" s="11" t="s">
        <v>33</v>
      </c>
      <c r="H7" s="11" t="s">
        <v>34</v>
      </c>
      <c r="I7" s="55" t="s">
        <v>35</v>
      </c>
      <c r="J7" s="55"/>
      <c r="K7" s="11"/>
      <c r="L7" s="11"/>
    </row>
    <row r="8" spans="1:12" ht="36">
      <c r="A8" s="51">
        <v>6</v>
      </c>
      <c r="B8" s="52" t="s">
        <v>13</v>
      </c>
      <c r="C8" s="52" t="s">
        <v>31</v>
      </c>
      <c r="D8" s="53">
        <v>45906</v>
      </c>
      <c r="E8" s="54" t="s">
        <v>39</v>
      </c>
      <c r="F8" s="11" t="s">
        <v>40</v>
      </c>
      <c r="G8" s="11" t="s">
        <v>33</v>
      </c>
      <c r="H8" s="11" t="s">
        <v>34</v>
      </c>
      <c r="I8" s="55" t="s">
        <v>35</v>
      </c>
      <c r="J8" s="55"/>
      <c r="K8" s="11"/>
      <c r="L8" s="11"/>
    </row>
    <row r="9" spans="1:12" ht="36">
      <c r="A9" s="51">
        <v>7</v>
      </c>
      <c r="B9" s="52" t="s">
        <v>13</v>
      </c>
      <c r="C9" s="52" t="s">
        <v>31</v>
      </c>
      <c r="D9" s="54" t="s">
        <v>41</v>
      </c>
      <c r="E9" s="54" t="s">
        <v>29</v>
      </c>
      <c r="F9" s="11" t="s">
        <v>42</v>
      </c>
      <c r="G9" s="11" t="s">
        <v>43</v>
      </c>
      <c r="H9" s="11" t="s">
        <v>34</v>
      </c>
      <c r="I9" s="55" t="s">
        <v>35</v>
      </c>
      <c r="J9" s="55"/>
      <c r="K9" s="11" t="s">
        <v>44</v>
      </c>
      <c r="L9" s="11"/>
    </row>
    <row r="10" spans="1:12" ht="48">
      <c r="A10" s="51">
        <v>8</v>
      </c>
      <c r="B10" s="52" t="s">
        <v>13</v>
      </c>
      <c r="C10" s="52" t="s">
        <v>31</v>
      </c>
      <c r="D10" s="54" t="s">
        <v>45</v>
      </c>
      <c r="E10" s="54" t="s">
        <v>46</v>
      </c>
      <c r="F10" s="11" t="s">
        <v>47</v>
      </c>
      <c r="G10" s="11" t="s">
        <v>48</v>
      </c>
      <c r="H10" s="11" t="s">
        <v>34</v>
      </c>
      <c r="I10" s="55" t="s">
        <v>35</v>
      </c>
      <c r="J10" s="55" t="s">
        <v>49</v>
      </c>
      <c r="K10" s="11"/>
      <c r="L10" s="11"/>
    </row>
    <row r="11" spans="1:12" ht="36">
      <c r="A11" s="51">
        <v>9</v>
      </c>
      <c r="B11" s="52" t="s">
        <v>13</v>
      </c>
      <c r="C11" s="52" t="s">
        <v>31</v>
      </c>
      <c r="D11" s="53">
        <v>45925</v>
      </c>
      <c r="E11" s="54" t="s">
        <v>50</v>
      </c>
      <c r="F11" s="11" t="s">
        <v>51</v>
      </c>
      <c r="G11" s="11" t="s">
        <v>52</v>
      </c>
      <c r="H11" s="11" t="s">
        <v>34</v>
      </c>
      <c r="I11" s="55" t="s">
        <v>35</v>
      </c>
      <c r="J11" s="55"/>
      <c r="K11" s="11"/>
      <c r="L11" s="11"/>
    </row>
    <row r="12" spans="1:12" ht="36">
      <c r="A12" s="51">
        <v>10</v>
      </c>
      <c r="B12" s="52" t="s">
        <v>13</v>
      </c>
      <c r="C12" s="52" t="s">
        <v>31</v>
      </c>
      <c r="D12" s="54" t="s">
        <v>53</v>
      </c>
      <c r="E12" s="54" t="s">
        <v>54</v>
      </c>
      <c r="F12" s="11" t="s">
        <v>55</v>
      </c>
      <c r="G12" s="11"/>
      <c r="H12" s="11" t="s">
        <v>34</v>
      </c>
      <c r="I12" s="55" t="s">
        <v>35</v>
      </c>
      <c r="J12" s="55"/>
      <c r="K12" s="11"/>
      <c r="L12" s="11"/>
    </row>
    <row r="13" spans="1:12" ht="36">
      <c r="A13" s="51">
        <v>11</v>
      </c>
      <c r="B13" s="52" t="s">
        <v>13</v>
      </c>
      <c r="C13" s="52" t="s">
        <v>31</v>
      </c>
      <c r="D13" s="53">
        <v>45916</v>
      </c>
      <c r="E13" s="54" t="s">
        <v>37</v>
      </c>
      <c r="F13" s="11" t="s">
        <v>56</v>
      </c>
      <c r="G13" s="11" t="s">
        <v>57</v>
      </c>
      <c r="H13" s="11" t="s">
        <v>34</v>
      </c>
      <c r="I13" s="55" t="s">
        <v>35</v>
      </c>
      <c r="J13" s="55"/>
      <c r="K13" s="11"/>
      <c r="L13" s="11"/>
    </row>
    <row r="14" spans="1:12" ht="36">
      <c r="A14" s="51">
        <v>12</v>
      </c>
      <c r="B14" s="52" t="s">
        <v>13</v>
      </c>
      <c r="C14" s="52" t="s">
        <v>58</v>
      </c>
      <c r="D14" s="54" t="s">
        <v>59</v>
      </c>
      <c r="E14" s="54" t="s">
        <v>54</v>
      </c>
      <c r="F14" s="11" t="s">
        <v>60</v>
      </c>
      <c r="G14" s="11"/>
      <c r="H14" s="11" t="s">
        <v>61</v>
      </c>
      <c r="I14" s="55" t="s">
        <v>62</v>
      </c>
      <c r="J14" s="55"/>
      <c r="K14" s="11"/>
      <c r="L14" s="11"/>
    </row>
    <row r="15" spans="1:12" ht="36">
      <c r="A15" s="51">
        <v>13</v>
      </c>
      <c r="B15" s="52" t="s">
        <v>13</v>
      </c>
      <c r="C15" s="52" t="s">
        <v>58</v>
      </c>
      <c r="D15" s="54" t="s">
        <v>63</v>
      </c>
      <c r="E15" s="54" t="s">
        <v>29</v>
      </c>
      <c r="F15" s="11" t="s">
        <v>64</v>
      </c>
      <c r="G15" s="11" t="s">
        <v>65</v>
      </c>
      <c r="H15" s="11" t="s">
        <v>66</v>
      </c>
      <c r="I15" s="55" t="s">
        <v>62</v>
      </c>
      <c r="J15" s="55"/>
      <c r="K15" s="11" t="s">
        <v>67</v>
      </c>
      <c r="L15" s="11"/>
    </row>
    <row r="16" spans="1:12" ht="36">
      <c r="A16" s="51">
        <v>14</v>
      </c>
      <c r="B16" s="52" t="s">
        <v>13</v>
      </c>
      <c r="C16" s="52" t="s">
        <v>58</v>
      </c>
      <c r="D16" s="53">
        <v>45906</v>
      </c>
      <c r="E16" s="54" t="s">
        <v>68</v>
      </c>
      <c r="F16" s="11" t="s">
        <v>69</v>
      </c>
      <c r="G16" s="11" t="s">
        <v>70</v>
      </c>
      <c r="H16" s="11" t="s">
        <v>66</v>
      </c>
      <c r="I16" s="55" t="s">
        <v>62</v>
      </c>
      <c r="J16" s="55"/>
      <c r="K16" s="11" t="s">
        <v>71</v>
      </c>
      <c r="L16" s="11"/>
    </row>
    <row r="17" spans="1:12" ht="36">
      <c r="A17" s="51">
        <v>15</v>
      </c>
      <c r="B17" s="52" t="s">
        <v>13</v>
      </c>
      <c r="C17" s="52" t="s">
        <v>58</v>
      </c>
      <c r="D17" s="54" t="s">
        <v>72</v>
      </c>
      <c r="E17" s="54" t="s">
        <v>46</v>
      </c>
      <c r="F17" s="11" t="s">
        <v>73</v>
      </c>
      <c r="G17" s="11" t="s">
        <v>74</v>
      </c>
      <c r="H17" s="11" t="s">
        <v>66</v>
      </c>
      <c r="I17" s="55" t="s">
        <v>62</v>
      </c>
      <c r="J17" s="55"/>
      <c r="K17" s="11"/>
      <c r="L17" s="11"/>
    </row>
    <row r="18" spans="1:12" ht="36">
      <c r="A18" s="51">
        <v>16</v>
      </c>
      <c r="B18" s="52" t="s">
        <v>75</v>
      </c>
      <c r="C18" s="52" t="s">
        <v>76</v>
      </c>
      <c r="D18" s="54" t="s">
        <v>77</v>
      </c>
      <c r="E18" s="54" t="s">
        <v>29</v>
      </c>
      <c r="F18" s="11" t="s">
        <v>78</v>
      </c>
      <c r="G18" s="11" t="s">
        <v>79</v>
      </c>
      <c r="H18" s="11" t="s">
        <v>80</v>
      </c>
      <c r="I18" s="55" t="s">
        <v>81</v>
      </c>
      <c r="J18" s="55"/>
      <c r="K18" s="11" t="s">
        <v>82</v>
      </c>
      <c r="L18" s="11"/>
    </row>
    <row r="19" spans="1:12" ht="36">
      <c r="A19" s="51">
        <v>17</v>
      </c>
      <c r="B19" s="52" t="s">
        <v>75</v>
      </c>
      <c r="C19" s="52" t="s">
        <v>76</v>
      </c>
      <c r="D19" s="54" t="s">
        <v>77</v>
      </c>
      <c r="E19" s="54" t="s">
        <v>83</v>
      </c>
      <c r="F19" s="11" t="s">
        <v>84</v>
      </c>
      <c r="G19" s="11" t="s">
        <v>85</v>
      </c>
      <c r="H19" s="11" t="s">
        <v>80</v>
      </c>
      <c r="I19" s="55" t="s">
        <v>81</v>
      </c>
      <c r="J19" s="55"/>
      <c r="K19" s="11" t="s">
        <v>86</v>
      </c>
      <c r="L19" s="11"/>
    </row>
    <row r="20" spans="1:12" ht="36">
      <c r="A20" s="51">
        <v>18</v>
      </c>
      <c r="B20" s="52" t="s">
        <v>75</v>
      </c>
      <c r="C20" s="52" t="s">
        <v>76</v>
      </c>
      <c r="D20" s="54" t="s">
        <v>77</v>
      </c>
      <c r="E20" s="54" t="s">
        <v>87</v>
      </c>
      <c r="F20" s="11" t="s">
        <v>88</v>
      </c>
      <c r="G20" s="11" t="s">
        <v>85</v>
      </c>
      <c r="H20" s="11" t="s">
        <v>80</v>
      </c>
      <c r="I20" s="55" t="s">
        <v>81</v>
      </c>
      <c r="J20" s="55"/>
      <c r="K20" s="11" t="s">
        <v>89</v>
      </c>
      <c r="L20" s="11"/>
    </row>
    <row r="21" spans="1:12" ht="24">
      <c r="A21" s="51">
        <v>19</v>
      </c>
      <c r="B21" s="52" t="s">
        <v>90</v>
      </c>
      <c r="C21" s="52" t="s">
        <v>91</v>
      </c>
      <c r="D21" s="54" t="s">
        <v>92</v>
      </c>
      <c r="E21" s="54" t="s">
        <v>29</v>
      </c>
      <c r="F21" s="11" t="s">
        <v>93</v>
      </c>
      <c r="G21" s="11" t="s">
        <v>94</v>
      </c>
      <c r="H21" s="11" t="s">
        <v>94</v>
      </c>
      <c r="I21" s="55" t="s">
        <v>95</v>
      </c>
      <c r="J21" s="55"/>
      <c r="K21" s="11"/>
      <c r="L21" s="11"/>
    </row>
    <row r="22" spans="1:12" ht="36">
      <c r="A22" s="51">
        <v>20</v>
      </c>
      <c r="B22" s="52" t="s">
        <v>90</v>
      </c>
      <c r="C22" s="52" t="s">
        <v>91</v>
      </c>
      <c r="D22" s="54" t="s">
        <v>96</v>
      </c>
      <c r="E22" s="54" t="s">
        <v>97</v>
      </c>
      <c r="F22" s="11" t="s">
        <v>98</v>
      </c>
      <c r="G22" s="11" t="s">
        <v>99</v>
      </c>
      <c r="H22" s="11" t="s">
        <v>100</v>
      </c>
      <c r="I22" s="55" t="s">
        <v>101</v>
      </c>
      <c r="J22" s="55"/>
      <c r="K22" s="11"/>
      <c r="L22" s="11"/>
    </row>
    <row r="23" spans="1:12" ht="36">
      <c r="A23" s="51">
        <v>21</v>
      </c>
      <c r="B23" s="52" t="s">
        <v>90</v>
      </c>
      <c r="C23" s="52" t="s">
        <v>91</v>
      </c>
      <c r="D23" s="53">
        <v>45906</v>
      </c>
      <c r="E23" s="54" t="s">
        <v>102</v>
      </c>
      <c r="F23" s="11" t="s">
        <v>103</v>
      </c>
      <c r="G23" s="11" t="s">
        <v>104</v>
      </c>
      <c r="H23" s="11" t="s">
        <v>100</v>
      </c>
      <c r="I23" s="55" t="s">
        <v>101</v>
      </c>
      <c r="J23" s="55"/>
      <c r="K23" s="11"/>
      <c r="L23" s="11"/>
    </row>
    <row r="24" spans="1:12" ht="24">
      <c r="A24" s="51">
        <v>22</v>
      </c>
      <c r="B24" s="52" t="s">
        <v>90</v>
      </c>
      <c r="C24" s="52" t="s">
        <v>91</v>
      </c>
      <c r="D24" s="54" t="s">
        <v>92</v>
      </c>
      <c r="E24" s="54" t="s">
        <v>105</v>
      </c>
      <c r="F24" s="11" t="s">
        <v>106</v>
      </c>
      <c r="G24" s="11" t="s">
        <v>107</v>
      </c>
      <c r="H24" s="11" t="s">
        <v>108</v>
      </c>
      <c r="I24" s="55" t="s">
        <v>101</v>
      </c>
      <c r="J24" s="55"/>
      <c r="K24" s="11"/>
      <c r="L24" s="11"/>
    </row>
    <row r="25" spans="1:12" ht="48">
      <c r="A25" s="51">
        <v>23</v>
      </c>
      <c r="B25" s="52" t="s">
        <v>13</v>
      </c>
      <c r="C25" s="52" t="s">
        <v>109</v>
      </c>
      <c r="D25" s="53">
        <v>45906</v>
      </c>
      <c r="E25" s="54" t="s">
        <v>110</v>
      </c>
      <c r="F25" s="11" t="s">
        <v>111</v>
      </c>
      <c r="G25" s="11"/>
      <c r="H25" s="11" t="s">
        <v>112</v>
      </c>
      <c r="I25" s="55" t="s">
        <v>113</v>
      </c>
      <c r="J25" s="55"/>
      <c r="K25" s="11"/>
      <c r="L25" s="11"/>
    </row>
    <row r="26" spans="1:12" ht="36">
      <c r="A26" s="51">
        <v>24</v>
      </c>
      <c r="B26" s="52" t="s">
        <v>13</v>
      </c>
      <c r="C26" s="52" t="s">
        <v>109</v>
      </c>
      <c r="D26" s="53">
        <v>45919</v>
      </c>
      <c r="E26" s="54" t="s">
        <v>114</v>
      </c>
      <c r="F26" s="11" t="s">
        <v>115</v>
      </c>
      <c r="G26" s="11"/>
      <c r="H26" s="11" t="s">
        <v>116</v>
      </c>
      <c r="I26" s="55" t="s">
        <v>117</v>
      </c>
      <c r="J26" s="55"/>
      <c r="K26" s="11"/>
      <c r="L26" s="11"/>
    </row>
    <row r="27" spans="1:12" ht="72">
      <c r="A27" s="51">
        <v>25</v>
      </c>
      <c r="B27" s="52" t="s">
        <v>13</v>
      </c>
      <c r="C27" s="52" t="s">
        <v>109</v>
      </c>
      <c r="D27" s="54" t="s">
        <v>45</v>
      </c>
      <c r="E27" s="54" t="s">
        <v>83</v>
      </c>
      <c r="F27" s="11" t="s">
        <v>118</v>
      </c>
      <c r="G27" s="11" t="s">
        <v>119</v>
      </c>
      <c r="H27" s="11" t="s">
        <v>112</v>
      </c>
      <c r="I27" s="55" t="s">
        <v>113</v>
      </c>
      <c r="J27" s="55"/>
      <c r="K27" s="11"/>
      <c r="L27" s="11"/>
    </row>
    <row r="28" spans="1:12" ht="48">
      <c r="A28" s="51">
        <v>26</v>
      </c>
      <c r="B28" s="52" t="s">
        <v>13</v>
      </c>
      <c r="C28" s="52" t="s">
        <v>109</v>
      </c>
      <c r="D28" s="54" t="s">
        <v>45</v>
      </c>
      <c r="E28" s="54" t="s">
        <v>14</v>
      </c>
      <c r="F28" s="11" t="s">
        <v>120</v>
      </c>
      <c r="G28" s="11" t="s">
        <v>121</v>
      </c>
      <c r="H28" s="11" t="s">
        <v>112</v>
      </c>
      <c r="I28" s="55" t="s">
        <v>113</v>
      </c>
      <c r="J28" s="55"/>
      <c r="K28" s="11"/>
      <c r="L28" s="11"/>
    </row>
    <row r="29" spans="1:12" ht="48">
      <c r="A29" s="51">
        <v>27</v>
      </c>
      <c r="B29" s="52" t="s">
        <v>13</v>
      </c>
      <c r="C29" s="52" t="s">
        <v>109</v>
      </c>
      <c r="D29" s="54" t="s">
        <v>45</v>
      </c>
      <c r="E29" s="54" t="s">
        <v>14</v>
      </c>
      <c r="F29" s="11" t="s">
        <v>122</v>
      </c>
      <c r="G29" s="11" t="s">
        <v>123</v>
      </c>
      <c r="H29" s="11" t="s">
        <v>112</v>
      </c>
      <c r="I29" s="55" t="s">
        <v>113</v>
      </c>
      <c r="J29" s="55"/>
      <c r="K29" s="11"/>
      <c r="L29" s="11"/>
    </row>
    <row r="30" spans="1:12" ht="36">
      <c r="A30" s="51">
        <v>28</v>
      </c>
      <c r="B30" s="52" t="s">
        <v>13</v>
      </c>
      <c r="C30" s="52" t="s">
        <v>124</v>
      </c>
      <c r="D30" s="53">
        <v>45912</v>
      </c>
      <c r="E30" s="54" t="s">
        <v>22</v>
      </c>
      <c r="F30" s="11" t="s">
        <v>125</v>
      </c>
      <c r="G30" s="11" t="s">
        <v>126</v>
      </c>
      <c r="H30" s="11" t="s">
        <v>127</v>
      </c>
      <c r="I30" s="55" t="s">
        <v>128</v>
      </c>
      <c r="J30" s="55" t="s">
        <v>129</v>
      </c>
      <c r="K30" s="11" t="s">
        <v>130</v>
      </c>
      <c r="L30" s="11" t="s">
        <v>131</v>
      </c>
    </row>
    <row r="31" spans="1:12" ht="36">
      <c r="A31" s="51">
        <v>29</v>
      </c>
      <c r="B31" s="52" t="s">
        <v>13</v>
      </c>
      <c r="C31" s="52" t="s">
        <v>124</v>
      </c>
      <c r="D31" s="54" t="s">
        <v>132</v>
      </c>
      <c r="E31" s="54" t="s">
        <v>29</v>
      </c>
      <c r="F31" s="11" t="s">
        <v>133</v>
      </c>
      <c r="G31" s="11" t="s">
        <v>134</v>
      </c>
      <c r="H31" s="11" t="s">
        <v>127</v>
      </c>
      <c r="I31" s="55" t="s">
        <v>128</v>
      </c>
      <c r="J31" s="55" t="s">
        <v>129</v>
      </c>
      <c r="K31" s="11"/>
      <c r="L31" s="11"/>
    </row>
    <row r="32" spans="1:12" ht="36">
      <c r="A32" s="51">
        <v>30</v>
      </c>
      <c r="B32" s="52" t="s">
        <v>13</v>
      </c>
      <c r="C32" s="52" t="s">
        <v>124</v>
      </c>
      <c r="D32" s="54" t="s">
        <v>135</v>
      </c>
      <c r="E32" s="54" t="s">
        <v>14</v>
      </c>
      <c r="F32" s="11" t="s">
        <v>136</v>
      </c>
      <c r="G32" s="11" t="s">
        <v>137</v>
      </c>
      <c r="H32" s="11" t="s">
        <v>127</v>
      </c>
      <c r="I32" s="55" t="s">
        <v>128</v>
      </c>
      <c r="J32" s="55" t="s">
        <v>129</v>
      </c>
      <c r="K32" s="11"/>
      <c r="L32" s="11"/>
    </row>
    <row r="33" spans="1:12" ht="36">
      <c r="A33" s="51">
        <v>31</v>
      </c>
      <c r="B33" s="52" t="s">
        <v>13</v>
      </c>
      <c r="C33" s="52" t="s">
        <v>124</v>
      </c>
      <c r="D33" s="54" t="s">
        <v>53</v>
      </c>
      <c r="E33" s="54" t="s">
        <v>54</v>
      </c>
      <c r="F33" s="11" t="s">
        <v>138</v>
      </c>
      <c r="G33" s="11" t="s">
        <v>137</v>
      </c>
      <c r="H33" s="11" t="s">
        <v>127</v>
      </c>
      <c r="I33" s="55" t="s">
        <v>128</v>
      </c>
      <c r="J33" s="55" t="s">
        <v>129</v>
      </c>
      <c r="K33" s="11"/>
      <c r="L33" s="11"/>
    </row>
    <row r="34" spans="1:12" ht="36">
      <c r="A34" s="51">
        <v>32</v>
      </c>
      <c r="B34" s="52" t="s">
        <v>13</v>
      </c>
      <c r="C34" s="52" t="s">
        <v>124</v>
      </c>
      <c r="D34" s="54" t="s">
        <v>45</v>
      </c>
      <c r="E34" s="54" t="s">
        <v>139</v>
      </c>
      <c r="F34" s="11" t="s">
        <v>140</v>
      </c>
      <c r="G34" s="11" t="s">
        <v>141</v>
      </c>
      <c r="H34" s="11" t="s">
        <v>127</v>
      </c>
      <c r="I34" s="55" t="s">
        <v>128</v>
      </c>
      <c r="J34" s="55" t="s">
        <v>129</v>
      </c>
      <c r="K34" s="11"/>
      <c r="L34" s="11"/>
    </row>
    <row r="35" spans="1:12" ht="24">
      <c r="A35" s="51">
        <v>33</v>
      </c>
      <c r="B35" s="52" t="s">
        <v>13</v>
      </c>
      <c r="C35" s="52" t="s">
        <v>142</v>
      </c>
      <c r="D35" s="54" t="s">
        <v>45</v>
      </c>
      <c r="E35" s="54" t="s">
        <v>54</v>
      </c>
      <c r="F35" s="11" t="s">
        <v>143</v>
      </c>
      <c r="G35" s="11"/>
      <c r="H35" s="11" t="s">
        <v>144</v>
      </c>
      <c r="I35" s="55" t="s">
        <v>145</v>
      </c>
      <c r="J35" s="55"/>
      <c r="K35" s="11" t="s">
        <v>146</v>
      </c>
      <c r="L35" s="11"/>
    </row>
    <row r="36" spans="1:12" ht="24">
      <c r="A36" s="51">
        <v>34</v>
      </c>
      <c r="B36" s="52" t="s">
        <v>13</v>
      </c>
      <c r="C36" s="52" t="s">
        <v>142</v>
      </c>
      <c r="D36" s="54" t="s">
        <v>147</v>
      </c>
      <c r="E36" s="54" t="s">
        <v>14</v>
      </c>
      <c r="F36" s="11" t="s">
        <v>148</v>
      </c>
      <c r="G36" s="11" t="s">
        <v>149</v>
      </c>
      <c r="H36" s="11" t="s">
        <v>150</v>
      </c>
      <c r="I36" s="55" t="s">
        <v>145</v>
      </c>
      <c r="J36" s="55"/>
      <c r="K36" s="11" t="s">
        <v>151</v>
      </c>
      <c r="L36" s="11"/>
    </row>
    <row r="37" spans="1:12" ht="24">
      <c r="A37" s="51">
        <v>35</v>
      </c>
      <c r="B37" s="52" t="s">
        <v>13</v>
      </c>
      <c r="C37" s="52" t="s">
        <v>142</v>
      </c>
      <c r="D37" s="54" t="s">
        <v>28</v>
      </c>
      <c r="E37" s="54" t="s">
        <v>29</v>
      </c>
      <c r="F37" s="11" t="s">
        <v>152</v>
      </c>
      <c r="G37" s="11" t="s">
        <v>153</v>
      </c>
      <c r="H37" s="11" t="s">
        <v>154</v>
      </c>
      <c r="I37" s="55" t="s">
        <v>155</v>
      </c>
      <c r="J37" s="55"/>
      <c r="K37" s="11" t="s">
        <v>156</v>
      </c>
      <c r="L37" s="11"/>
    </row>
    <row r="38" spans="1:12" ht="24">
      <c r="A38" s="51">
        <v>36</v>
      </c>
      <c r="B38" s="52" t="s">
        <v>13</v>
      </c>
      <c r="C38" s="52" t="s">
        <v>157</v>
      </c>
      <c r="D38" s="53">
        <v>45917</v>
      </c>
      <c r="E38" s="54" t="s">
        <v>46</v>
      </c>
      <c r="F38" s="11" t="s">
        <v>158</v>
      </c>
      <c r="G38" s="11" t="s">
        <v>159</v>
      </c>
      <c r="H38" s="11" t="s">
        <v>160</v>
      </c>
      <c r="I38" s="55" t="s">
        <v>161</v>
      </c>
      <c r="J38" s="55"/>
      <c r="K38" s="11" t="s">
        <v>162</v>
      </c>
      <c r="L38" s="11"/>
    </row>
    <row r="39" spans="1:12" ht="24">
      <c r="A39" s="51">
        <v>37</v>
      </c>
      <c r="B39" s="52" t="s">
        <v>13</v>
      </c>
      <c r="C39" s="52" t="s">
        <v>163</v>
      </c>
      <c r="D39" s="53">
        <v>45903</v>
      </c>
      <c r="E39" s="54" t="s">
        <v>139</v>
      </c>
      <c r="F39" s="11" t="s">
        <v>164</v>
      </c>
      <c r="G39" s="11" t="s">
        <v>165</v>
      </c>
      <c r="H39" s="11" t="s">
        <v>166</v>
      </c>
      <c r="I39" s="55" t="s">
        <v>167</v>
      </c>
      <c r="J39" s="55"/>
      <c r="K39" s="11"/>
      <c r="L39" s="11"/>
    </row>
    <row r="40" spans="1:12" ht="24">
      <c r="A40" s="51">
        <v>38</v>
      </c>
      <c r="B40" s="52" t="s">
        <v>13</v>
      </c>
      <c r="C40" s="52" t="s">
        <v>163</v>
      </c>
      <c r="D40" s="53">
        <v>45918</v>
      </c>
      <c r="E40" s="54" t="s">
        <v>22</v>
      </c>
      <c r="F40" s="11" t="s">
        <v>168</v>
      </c>
      <c r="G40" s="11" t="s">
        <v>165</v>
      </c>
      <c r="H40" s="11" t="s">
        <v>166</v>
      </c>
      <c r="I40" s="55" t="s">
        <v>167</v>
      </c>
      <c r="J40" s="55"/>
      <c r="K40" s="11"/>
      <c r="L40" s="11"/>
    </row>
    <row r="41" spans="1:12" ht="24">
      <c r="A41" s="51">
        <v>39</v>
      </c>
      <c r="B41" s="52" t="s">
        <v>13</v>
      </c>
      <c r="C41" s="52" t="s">
        <v>169</v>
      </c>
      <c r="D41" s="53">
        <v>45912</v>
      </c>
      <c r="E41" s="54" t="s">
        <v>22</v>
      </c>
      <c r="F41" s="11" t="s">
        <v>170</v>
      </c>
      <c r="G41" s="11" t="s">
        <v>171</v>
      </c>
      <c r="H41" s="11" t="s">
        <v>172</v>
      </c>
      <c r="I41" s="55" t="s">
        <v>173</v>
      </c>
      <c r="J41" s="55"/>
      <c r="K41" s="11" t="s">
        <v>174</v>
      </c>
      <c r="L41" s="11"/>
    </row>
    <row r="42" spans="1:12" ht="24">
      <c r="A42" s="51">
        <v>40</v>
      </c>
      <c r="B42" s="52" t="s">
        <v>13</v>
      </c>
      <c r="C42" s="52" t="s">
        <v>169</v>
      </c>
      <c r="D42" s="53">
        <v>45918</v>
      </c>
      <c r="E42" s="54" t="s">
        <v>46</v>
      </c>
      <c r="F42" s="11" t="s">
        <v>175</v>
      </c>
      <c r="G42" s="11" t="s">
        <v>176</v>
      </c>
      <c r="H42" s="11" t="s">
        <v>177</v>
      </c>
      <c r="I42" s="55" t="s">
        <v>178</v>
      </c>
      <c r="J42" s="55"/>
      <c r="K42" s="11" t="s">
        <v>179</v>
      </c>
      <c r="L42" s="11"/>
    </row>
    <row r="43" spans="1:12" ht="24">
      <c r="A43" s="51">
        <v>41</v>
      </c>
      <c r="B43" s="52" t="s">
        <v>13</v>
      </c>
      <c r="C43" s="52" t="s">
        <v>180</v>
      </c>
      <c r="D43" s="54" t="s">
        <v>181</v>
      </c>
      <c r="E43" s="54" t="s">
        <v>54</v>
      </c>
      <c r="F43" s="11" t="s">
        <v>182</v>
      </c>
      <c r="G43" s="11"/>
      <c r="H43" s="11" t="s">
        <v>183</v>
      </c>
      <c r="I43" s="55" t="s">
        <v>184</v>
      </c>
      <c r="J43" s="55" t="s">
        <v>185</v>
      </c>
      <c r="K43" s="11"/>
      <c r="L43" s="11"/>
    </row>
    <row r="44" spans="1:12" ht="36">
      <c r="A44" s="51">
        <v>42</v>
      </c>
      <c r="B44" s="52" t="s">
        <v>13</v>
      </c>
      <c r="C44" s="52" t="s">
        <v>186</v>
      </c>
      <c r="D44" s="53">
        <v>45903</v>
      </c>
      <c r="E44" s="54" t="s">
        <v>22</v>
      </c>
      <c r="F44" s="11" t="s">
        <v>187</v>
      </c>
      <c r="G44" s="11"/>
      <c r="H44" s="11" t="s">
        <v>188</v>
      </c>
      <c r="I44" s="55" t="s">
        <v>189</v>
      </c>
      <c r="J44" s="55"/>
      <c r="K44" s="11" t="s">
        <v>190</v>
      </c>
      <c r="L44" s="11"/>
    </row>
    <row r="45" spans="1:12" ht="36">
      <c r="A45" s="51">
        <v>43</v>
      </c>
      <c r="B45" s="52" t="s">
        <v>13</v>
      </c>
      <c r="C45" s="52" t="s">
        <v>186</v>
      </c>
      <c r="D45" s="53">
        <v>45918</v>
      </c>
      <c r="E45" s="54" t="s">
        <v>46</v>
      </c>
      <c r="F45" s="11" t="s">
        <v>191</v>
      </c>
      <c r="G45" s="11"/>
      <c r="H45" s="11" t="s">
        <v>188</v>
      </c>
      <c r="I45" s="55" t="s">
        <v>189</v>
      </c>
      <c r="J45" s="55"/>
      <c r="K45" s="11" t="s">
        <v>192</v>
      </c>
      <c r="L45" s="11"/>
    </row>
    <row r="46" spans="1:12" ht="36">
      <c r="A46" s="51">
        <v>44</v>
      </c>
      <c r="B46" s="52" t="s">
        <v>13</v>
      </c>
      <c r="C46" s="52" t="s">
        <v>186</v>
      </c>
      <c r="D46" s="53">
        <v>45930</v>
      </c>
      <c r="E46" s="54" t="s">
        <v>22</v>
      </c>
      <c r="F46" s="11" t="s">
        <v>193</v>
      </c>
      <c r="G46" s="11"/>
      <c r="H46" s="11" t="s">
        <v>188</v>
      </c>
      <c r="I46" s="55" t="s">
        <v>189</v>
      </c>
      <c r="J46" s="55"/>
      <c r="K46" s="11" t="s">
        <v>194</v>
      </c>
      <c r="L46" s="11"/>
    </row>
    <row r="47" spans="1:12" ht="24">
      <c r="A47" s="51">
        <v>45</v>
      </c>
      <c r="B47" s="52" t="s">
        <v>13</v>
      </c>
      <c r="C47" s="52" t="s">
        <v>195</v>
      </c>
      <c r="D47" s="54" t="s">
        <v>196</v>
      </c>
      <c r="E47" s="54" t="s">
        <v>114</v>
      </c>
      <c r="F47" s="11" t="s">
        <v>115</v>
      </c>
      <c r="G47" s="11" t="s">
        <v>197</v>
      </c>
      <c r="H47" s="11" t="s">
        <v>198</v>
      </c>
      <c r="I47" s="55" t="s">
        <v>199</v>
      </c>
      <c r="J47" s="55"/>
      <c r="K47" s="11" t="s">
        <v>200</v>
      </c>
      <c r="L47" s="11"/>
    </row>
    <row r="48" spans="1:12" ht="24">
      <c r="A48" s="51">
        <v>46</v>
      </c>
      <c r="B48" s="52" t="s">
        <v>13</v>
      </c>
      <c r="C48" s="52" t="s">
        <v>195</v>
      </c>
      <c r="D48" s="54" t="s">
        <v>201</v>
      </c>
      <c r="E48" s="54" t="s">
        <v>14</v>
      </c>
      <c r="F48" s="11" t="s">
        <v>202</v>
      </c>
      <c r="G48" s="11" t="s">
        <v>203</v>
      </c>
      <c r="H48" s="11" t="s">
        <v>204</v>
      </c>
      <c r="I48" s="55" t="s">
        <v>199</v>
      </c>
      <c r="J48" s="55"/>
      <c r="K48" s="11"/>
      <c r="L48" s="11"/>
    </row>
    <row r="49" spans="1:12" ht="60">
      <c r="A49" s="51">
        <v>47</v>
      </c>
      <c r="B49" s="52" t="s">
        <v>13</v>
      </c>
      <c r="C49" s="52" t="s">
        <v>205</v>
      </c>
      <c r="D49" s="56">
        <v>45921</v>
      </c>
      <c r="E49" s="54" t="s">
        <v>83</v>
      </c>
      <c r="F49" s="11" t="s">
        <v>206</v>
      </c>
      <c r="G49" s="11" t="s">
        <v>207</v>
      </c>
      <c r="H49" s="11" t="s">
        <v>208</v>
      </c>
      <c r="I49" s="55" t="s">
        <v>209</v>
      </c>
      <c r="J49" s="57" t="s">
        <v>210</v>
      </c>
      <c r="K49" s="11" t="s">
        <v>211</v>
      </c>
      <c r="L49" s="11"/>
    </row>
    <row r="50" spans="1:12" ht="60">
      <c r="A50" s="51">
        <v>48</v>
      </c>
      <c r="B50" s="52" t="s">
        <v>13</v>
      </c>
      <c r="C50" s="52" t="s">
        <v>205</v>
      </c>
      <c r="D50" s="56">
        <v>45918</v>
      </c>
      <c r="E50" s="54" t="s">
        <v>22</v>
      </c>
      <c r="F50" s="11" t="s">
        <v>212</v>
      </c>
      <c r="G50" s="11" t="s">
        <v>213</v>
      </c>
      <c r="H50" s="11" t="s">
        <v>214</v>
      </c>
      <c r="I50" s="55" t="s">
        <v>209</v>
      </c>
      <c r="J50" s="55" t="s">
        <v>215</v>
      </c>
      <c r="K50" s="11" t="s">
        <v>216</v>
      </c>
      <c r="L50" s="11" t="s">
        <v>217</v>
      </c>
    </row>
    <row r="51" spans="1:12" ht="36">
      <c r="A51" s="51">
        <v>49</v>
      </c>
      <c r="B51" s="52" t="s">
        <v>13</v>
      </c>
      <c r="C51" s="52" t="s">
        <v>218</v>
      </c>
      <c r="D51" s="54" t="s">
        <v>219</v>
      </c>
      <c r="E51" s="54" t="s">
        <v>29</v>
      </c>
      <c r="F51" s="11" t="s">
        <v>220</v>
      </c>
      <c r="G51" s="11" t="s">
        <v>221</v>
      </c>
      <c r="H51" s="11" t="s">
        <v>222</v>
      </c>
      <c r="I51" s="55" t="s">
        <v>223</v>
      </c>
      <c r="J51" s="11"/>
      <c r="K51" s="11" t="s">
        <v>224</v>
      </c>
      <c r="L51" s="11" t="s">
        <v>225</v>
      </c>
    </row>
    <row r="52" spans="1:12" ht="24">
      <c r="A52" s="51">
        <v>50</v>
      </c>
      <c r="B52" s="52" t="s">
        <v>13</v>
      </c>
      <c r="C52" s="52" t="s">
        <v>218</v>
      </c>
      <c r="D52" s="54" t="s">
        <v>226</v>
      </c>
      <c r="E52" s="54" t="s">
        <v>139</v>
      </c>
      <c r="F52" s="11" t="s">
        <v>227</v>
      </c>
      <c r="G52" s="11" t="s">
        <v>228</v>
      </c>
      <c r="H52" s="11" t="s">
        <v>229</v>
      </c>
      <c r="I52" s="55" t="s">
        <v>230</v>
      </c>
      <c r="J52" s="11"/>
      <c r="K52" s="11" t="s">
        <v>231</v>
      </c>
      <c r="L52" s="11"/>
    </row>
    <row r="53" spans="1:12" ht="48">
      <c r="A53" s="51">
        <v>51</v>
      </c>
      <c r="B53" s="52" t="s">
        <v>13</v>
      </c>
      <c r="C53" s="52" t="s">
        <v>218</v>
      </c>
      <c r="D53" s="56">
        <v>45920</v>
      </c>
      <c r="E53" s="54" t="s">
        <v>139</v>
      </c>
      <c r="F53" s="11" t="s">
        <v>232</v>
      </c>
      <c r="G53" s="11" t="s">
        <v>233</v>
      </c>
      <c r="H53" s="11" t="s">
        <v>234</v>
      </c>
      <c r="I53" s="55" t="s">
        <v>230</v>
      </c>
      <c r="J53" s="11"/>
      <c r="K53" s="11" t="s">
        <v>235</v>
      </c>
      <c r="L53" s="11"/>
    </row>
    <row r="54" spans="1:12" ht="36">
      <c r="A54" s="51">
        <v>52</v>
      </c>
      <c r="B54" s="52" t="s">
        <v>13</v>
      </c>
      <c r="C54" s="52" t="s">
        <v>236</v>
      </c>
      <c r="D54" s="54" t="s">
        <v>237</v>
      </c>
      <c r="E54" s="54" t="s">
        <v>50</v>
      </c>
      <c r="F54" s="11" t="s">
        <v>238</v>
      </c>
      <c r="G54" s="11" t="s">
        <v>239</v>
      </c>
      <c r="H54" s="52" t="s">
        <v>240</v>
      </c>
      <c r="I54" s="55" t="s">
        <v>241</v>
      </c>
      <c r="J54" s="54"/>
      <c r="K54" s="11" t="s">
        <v>242</v>
      </c>
      <c r="L54" s="11"/>
    </row>
    <row r="55" spans="1:12" ht="24">
      <c r="A55" s="51">
        <v>53</v>
      </c>
      <c r="B55" s="52" t="s">
        <v>13</v>
      </c>
      <c r="C55" s="52" t="s">
        <v>236</v>
      </c>
      <c r="D55" s="56">
        <v>45909</v>
      </c>
      <c r="E55" s="54" t="s">
        <v>50</v>
      </c>
      <c r="F55" s="11" t="s">
        <v>243</v>
      </c>
      <c r="G55" s="11" t="s">
        <v>244</v>
      </c>
      <c r="H55" s="52" t="s">
        <v>245</v>
      </c>
      <c r="I55" s="55" t="s">
        <v>246</v>
      </c>
      <c r="J55" s="54"/>
      <c r="K55" s="11"/>
      <c r="L55" s="11"/>
    </row>
    <row r="56" spans="1:12" ht="36">
      <c r="A56" s="51">
        <v>54</v>
      </c>
      <c r="B56" s="52" t="s">
        <v>13</v>
      </c>
      <c r="C56" s="52" t="s">
        <v>236</v>
      </c>
      <c r="D56" s="56" t="s">
        <v>247</v>
      </c>
      <c r="E56" s="54" t="s">
        <v>139</v>
      </c>
      <c r="F56" s="11" t="s">
        <v>248</v>
      </c>
      <c r="G56" s="11" t="s">
        <v>249</v>
      </c>
      <c r="H56" s="52" t="s">
        <v>245</v>
      </c>
      <c r="I56" s="55" t="s">
        <v>246</v>
      </c>
      <c r="J56" s="54"/>
      <c r="K56" s="11" t="s">
        <v>250</v>
      </c>
      <c r="L56" s="11"/>
    </row>
    <row r="57" spans="1:12" ht="48">
      <c r="A57" s="51">
        <v>55</v>
      </c>
      <c r="B57" s="52" t="s">
        <v>13</v>
      </c>
      <c r="C57" s="52" t="s">
        <v>251</v>
      </c>
      <c r="D57" s="56">
        <v>45906</v>
      </c>
      <c r="E57" s="54" t="s">
        <v>39</v>
      </c>
      <c r="F57" s="11" t="s">
        <v>252</v>
      </c>
      <c r="G57" s="11" t="s">
        <v>253</v>
      </c>
      <c r="H57" s="11" t="s">
        <v>254</v>
      </c>
      <c r="I57" s="55" t="s">
        <v>255</v>
      </c>
      <c r="J57" s="55"/>
      <c r="K57" s="11" t="s">
        <v>256</v>
      </c>
      <c r="L57" s="11"/>
    </row>
    <row r="58" spans="1:12" ht="48">
      <c r="A58" s="51">
        <v>56</v>
      </c>
      <c r="B58" s="52" t="s">
        <v>13</v>
      </c>
      <c r="C58" s="52" t="s">
        <v>251</v>
      </c>
      <c r="D58" s="56">
        <v>45928</v>
      </c>
      <c r="E58" s="54" t="s">
        <v>22</v>
      </c>
      <c r="F58" s="11" t="s">
        <v>257</v>
      </c>
      <c r="G58" s="11" t="s">
        <v>258</v>
      </c>
      <c r="H58" s="11" t="s">
        <v>254</v>
      </c>
      <c r="I58" s="55" t="s">
        <v>255</v>
      </c>
      <c r="J58" s="55"/>
      <c r="K58" s="11" t="s">
        <v>259</v>
      </c>
      <c r="L58" s="11"/>
    </row>
    <row r="59" spans="1:12" ht="36">
      <c r="A59" s="51">
        <v>57</v>
      </c>
      <c r="B59" s="52" t="s">
        <v>13</v>
      </c>
      <c r="C59" s="52" t="s">
        <v>260</v>
      </c>
      <c r="D59" s="54" t="s">
        <v>261</v>
      </c>
      <c r="E59" s="54" t="s">
        <v>29</v>
      </c>
      <c r="F59" s="11" t="s">
        <v>262</v>
      </c>
      <c r="G59" s="11"/>
      <c r="H59" s="11" t="s">
        <v>263</v>
      </c>
      <c r="I59" s="55" t="s">
        <v>264</v>
      </c>
      <c r="J59" s="51" t="s">
        <v>265</v>
      </c>
      <c r="K59" s="11"/>
      <c r="L59" s="11"/>
    </row>
    <row r="60" spans="1:12" ht="84">
      <c r="A60" s="51">
        <v>58</v>
      </c>
      <c r="B60" s="52" t="s">
        <v>13</v>
      </c>
      <c r="C60" s="52" t="s">
        <v>260</v>
      </c>
      <c r="D60" s="54" t="s">
        <v>266</v>
      </c>
      <c r="E60" s="54" t="s">
        <v>14</v>
      </c>
      <c r="F60" s="11" t="s">
        <v>267</v>
      </c>
      <c r="G60" s="11"/>
      <c r="H60" s="11" t="s">
        <v>263</v>
      </c>
      <c r="I60" s="55" t="s">
        <v>264</v>
      </c>
      <c r="J60" s="51" t="s">
        <v>265</v>
      </c>
      <c r="K60" s="11"/>
      <c r="L60" s="11"/>
    </row>
    <row r="61" spans="1:12" ht="60">
      <c r="A61" s="51">
        <v>59</v>
      </c>
      <c r="B61" s="52" t="s">
        <v>13</v>
      </c>
      <c r="C61" s="52" t="s">
        <v>260</v>
      </c>
      <c r="D61" s="54" t="s">
        <v>268</v>
      </c>
      <c r="E61" s="54" t="s">
        <v>14</v>
      </c>
      <c r="F61" s="11" t="s">
        <v>269</v>
      </c>
      <c r="G61" s="11"/>
      <c r="H61" s="11" t="s">
        <v>263</v>
      </c>
      <c r="I61" s="55" t="s">
        <v>264</v>
      </c>
      <c r="J61" s="51" t="s">
        <v>265</v>
      </c>
      <c r="K61" s="11"/>
      <c r="L61" s="11"/>
    </row>
    <row r="62" spans="1:12" ht="60">
      <c r="A62" s="51">
        <v>60</v>
      </c>
      <c r="B62" s="52" t="s">
        <v>13</v>
      </c>
      <c r="C62" s="52" t="s">
        <v>260</v>
      </c>
      <c r="D62" s="54" t="s">
        <v>28</v>
      </c>
      <c r="E62" s="54" t="s">
        <v>83</v>
      </c>
      <c r="F62" s="11" t="s">
        <v>270</v>
      </c>
      <c r="G62" s="11"/>
      <c r="H62" s="11" t="s">
        <v>263</v>
      </c>
      <c r="I62" s="55" t="s">
        <v>264</v>
      </c>
      <c r="J62" s="51" t="s">
        <v>265</v>
      </c>
      <c r="K62" s="11"/>
      <c r="L62" s="11"/>
    </row>
    <row r="63" spans="1:12" ht="36">
      <c r="A63" s="51">
        <v>61</v>
      </c>
      <c r="B63" s="52" t="s">
        <v>13</v>
      </c>
      <c r="C63" s="52" t="s">
        <v>260</v>
      </c>
      <c r="D63" s="56">
        <v>45927</v>
      </c>
      <c r="E63" s="54" t="s">
        <v>22</v>
      </c>
      <c r="F63" s="11" t="s">
        <v>271</v>
      </c>
      <c r="G63" s="11"/>
      <c r="H63" s="11" t="s">
        <v>263</v>
      </c>
      <c r="I63" s="55" t="s">
        <v>264</v>
      </c>
      <c r="J63" s="51" t="s">
        <v>265</v>
      </c>
      <c r="K63" s="11"/>
      <c r="L63" s="11"/>
    </row>
    <row r="64" spans="1:12" ht="36">
      <c r="A64" s="51">
        <v>62</v>
      </c>
      <c r="B64" s="52" t="s">
        <v>13</v>
      </c>
      <c r="C64" s="52" t="s">
        <v>260</v>
      </c>
      <c r="D64" s="54" t="s">
        <v>28</v>
      </c>
      <c r="E64" s="54" t="s">
        <v>114</v>
      </c>
      <c r="F64" s="11" t="s">
        <v>272</v>
      </c>
      <c r="G64" s="11"/>
      <c r="H64" s="11" t="s">
        <v>263</v>
      </c>
      <c r="I64" s="55" t="s">
        <v>273</v>
      </c>
      <c r="J64" s="51" t="s">
        <v>265</v>
      </c>
      <c r="K64" s="11"/>
      <c r="L64" s="11"/>
    </row>
    <row r="65" spans="1:12" ht="36">
      <c r="A65" s="51">
        <v>63</v>
      </c>
      <c r="B65" s="52" t="s">
        <v>13</v>
      </c>
      <c r="C65" s="52" t="s">
        <v>260</v>
      </c>
      <c r="D65" s="54" t="s">
        <v>28</v>
      </c>
      <c r="E65" s="54" t="s">
        <v>114</v>
      </c>
      <c r="F65" s="11" t="s">
        <v>274</v>
      </c>
      <c r="G65" s="11"/>
      <c r="H65" s="11" t="s">
        <v>263</v>
      </c>
      <c r="I65" s="55" t="s">
        <v>273</v>
      </c>
      <c r="J65" s="51" t="s">
        <v>265</v>
      </c>
      <c r="K65" s="11"/>
      <c r="L65" s="11"/>
    </row>
    <row r="66" spans="1:12" ht="72">
      <c r="A66" s="51">
        <v>64</v>
      </c>
      <c r="B66" s="52" t="s">
        <v>13</v>
      </c>
      <c r="C66" s="52" t="s">
        <v>260</v>
      </c>
      <c r="D66" s="56">
        <v>45905</v>
      </c>
      <c r="E66" s="54" t="s">
        <v>46</v>
      </c>
      <c r="F66" s="11" t="s">
        <v>275</v>
      </c>
      <c r="G66" s="11"/>
      <c r="H66" s="11" t="s">
        <v>276</v>
      </c>
      <c r="I66" s="55" t="s">
        <v>277</v>
      </c>
      <c r="J66" s="55"/>
      <c r="K66" s="11"/>
      <c r="L66" s="11" t="s">
        <v>278</v>
      </c>
    </row>
    <row r="67" spans="1:12" ht="48">
      <c r="A67" s="51">
        <v>65</v>
      </c>
      <c r="B67" s="52" t="s">
        <v>13</v>
      </c>
      <c r="C67" s="52" t="s">
        <v>260</v>
      </c>
      <c r="D67" s="56">
        <v>45913</v>
      </c>
      <c r="E67" s="54" t="s">
        <v>46</v>
      </c>
      <c r="F67" s="11" t="s">
        <v>279</v>
      </c>
      <c r="G67" s="11"/>
      <c r="H67" s="11" t="s">
        <v>276</v>
      </c>
      <c r="I67" s="55" t="s">
        <v>277</v>
      </c>
      <c r="J67" s="55"/>
      <c r="K67" s="11"/>
      <c r="L67" s="11"/>
    </row>
    <row r="68" spans="1:12" ht="60">
      <c r="A68" s="51">
        <v>66</v>
      </c>
      <c r="B68" s="52" t="s">
        <v>13</v>
      </c>
      <c r="C68" s="52" t="s">
        <v>260</v>
      </c>
      <c r="D68" s="56">
        <v>45924</v>
      </c>
      <c r="E68" s="54" t="s">
        <v>46</v>
      </c>
      <c r="F68" s="11" t="s">
        <v>280</v>
      </c>
      <c r="G68" s="11"/>
      <c r="H68" s="11" t="s">
        <v>281</v>
      </c>
      <c r="I68" s="55" t="s">
        <v>282</v>
      </c>
      <c r="J68" s="55"/>
      <c r="K68" s="11"/>
      <c r="L68" s="11" t="s">
        <v>283</v>
      </c>
    </row>
    <row r="69" spans="1:12" ht="36">
      <c r="A69" s="51">
        <v>67</v>
      </c>
      <c r="B69" s="52" t="s">
        <v>13</v>
      </c>
      <c r="C69" s="52" t="s">
        <v>260</v>
      </c>
      <c r="D69" s="56">
        <v>45919</v>
      </c>
      <c r="E69" s="54" t="s">
        <v>46</v>
      </c>
      <c r="F69" s="11" t="s">
        <v>284</v>
      </c>
      <c r="G69" s="11"/>
      <c r="H69" s="11" t="s">
        <v>281</v>
      </c>
      <c r="I69" s="55" t="s">
        <v>282</v>
      </c>
      <c r="J69" s="55"/>
      <c r="K69" s="11"/>
      <c r="L69" s="11"/>
    </row>
    <row r="70" spans="1:12" ht="48">
      <c r="A70" s="51">
        <v>68</v>
      </c>
      <c r="B70" s="52" t="s">
        <v>13</v>
      </c>
      <c r="C70" s="52" t="s">
        <v>285</v>
      </c>
      <c r="D70" s="56">
        <v>45918</v>
      </c>
      <c r="E70" s="54" t="s">
        <v>46</v>
      </c>
      <c r="F70" s="57" t="s">
        <v>286</v>
      </c>
      <c r="G70" s="11" t="s">
        <v>287</v>
      </c>
      <c r="H70" s="11" t="s">
        <v>288</v>
      </c>
      <c r="I70" s="55" t="s">
        <v>289</v>
      </c>
      <c r="J70" s="11" t="s">
        <v>290</v>
      </c>
      <c r="K70" s="11" t="s">
        <v>291</v>
      </c>
      <c r="L70" s="52"/>
    </row>
    <row r="71" spans="1:12" ht="48">
      <c r="A71" s="51">
        <v>69</v>
      </c>
      <c r="B71" s="52" t="s">
        <v>13</v>
      </c>
      <c r="C71" s="52" t="s">
        <v>285</v>
      </c>
      <c r="D71" s="56">
        <v>45916</v>
      </c>
      <c r="E71" s="54" t="s">
        <v>46</v>
      </c>
      <c r="F71" s="11" t="s">
        <v>292</v>
      </c>
      <c r="G71" s="11" t="s">
        <v>293</v>
      </c>
      <c r="H71" s="11" t="s">
        <v>294</v>
      </c>
      <c r="I71" s="55" t="s">
        <v>295</v>
      </c>
      <c r="J71" s="11" t="s">
        <v>290</v>
      </c>
      <c r="K71" s="11" t="s">
        <v>291</v>
      </c>
      <c r="L71" s="52"/>
    </row>
    <row r="72" spans="1:12" ht="48">
      <c r="A72" s="51">
        <v>70</v>
      </c>
      <c r="B72" s="52" t="s">
        <v>13</v>
      </c>
      <c r="C72" s="52" t="s">
        <v>285</v>
      </c>
      <c r="D72" s="56">
        <v>45925</v>
      </c>
      <c r="E72" s="54" t="s">
        <v>46</v>
      </c>
      <c r="F72" s="11" t="s">
        <v>296</v>
      </c>
      <c r="G72" s="11" t="s">
        <v>297</v>
      </c>
      <c r="H72" s="11" t="s">
        <v>298</v>
      </c>
      <c r="I72" s="55" t="s">
        <v>299</v>
      </c>
      <c r="J72" s="11" t="s">
        <v>290</v>
      </c>
      <c r="K72" s="11" t="s">
        <v>291</v>
      </c>
      <c r="L72" s="52"/>
    </row>
    <row r="73" spans="1:12" ht="48">
      <c r="A73" s="51">
        <v>71</v>
      </c>
      <c r="B73" s="52" t="s">
        <v>13</v>
      </c>
      <c r="C73" s="52" t="s">
        <v>285</v>
      </c>
      <c r="D73" s="56">
        <v>45910</v>
      </c>
      <c r="E73" s="54" t="s">
        <v>46</v>
      </c>
      <c r="F73" s="11" t="s">
        <v>300</v>
      </c>
      <c r="G73" s="11" t="s">
        <v>301</v>
      </c>
      <c r="H73" s="11" t="s">
        <v>302</v>
      </c>
      <c r="I73" s="55" t="s">
        <v>303</v>
      </c>
      <c r="J73" s="11" t="s">
        <v>290</v>
      </c>
      <c r="K73" s="11" t="s">
        <v>291</v>
      </c>
      <c r="L73" s="52"/>
    </row>
    <row r="74" spans="1:12" ht="48">
      <c r="A74" s="51">
        <v>72</v>
      </c>
      <c r="B74" s="52" t="s">
        <v>13</v>
      </c>
      <c r="C74" s="52" t="s">
        <v>285</v>
      </c>
      <c r="D74" s="56">
        <v>45926</v>
      </c>
      <c r="E74" s="54" t="s">
        <v>46</v>
      </c>
      <c r="F74" s="11" t="s">
        <v>304</v>
      </c>
      <c r="G74" s="11" t="s">
        <v>305</v>
      </c>
      <c r="H74" s="11" t="s">
        <v>306</v>
      </c>
      <c r="I74" s="55" t="s">
        <v>307</v>
      </c>
      <c r="J74" s="11" t="s">
        <v>290</v>
      </c>
      <c r="K74" s="11" t="s">
        <v>291</v>
      </c>
      <c r="L74" s="52"/>
    </row>
    <row r="75" spans="1:12" ht="36">
      <c r="A75" s="51">
        <v>73</v>
      </c>
      <c r="B75" s="52" t="s">
        <v>13</v>
      </c>
      <c r="C75" s="52" t="s">
        <v>285</v>
      </c>
      <c r="D75" s="56">
        <v>45909</v>
      </c>
      <c r="E75" s="54" t="s">
        <v>68</v>
      </c>
      <c r="F75" s="11" t="s">
        <v>308</v>
      </c>
      <c r="G75" s="11" t="s">
        <v>309</v>
      </c>
      <c r="H75" s="11" t="s">
        <v>288</v>
      </c>
      <c r="I75" s="55" t="s">
        <v>289</v>
      </c>
      <c r="J75" s="11"/>
      <c r="K75" s="11" t="s">
        <v>310</v>
      </c>
      <c r="L75" s="52"/>
    </row>
    <row r="76" spans="1:12" ht="24">
      <c r="A76" s="51">
        <v>74</v>
      </c>
      <c r="B76" s="52" t="s">
        <v>13</v>
      </c>
      <c r="C76" s="52" t="s">
        <v>285</v>
      </c>
      <c r="D76" s="54" t="s">
        <v>311</v>
      </c>
      <c r="E76" s="54" t="s">
        <v>29</v>
      </c>
      <c r="F76" s="11" t="s">
        <v>312</v>
      </c>
      <c r="G76" s="11" t="s">
        <v>309</v>
      </c>
      <c r="H76" s="11" t="s">
        <v>313</v>
      </c>
      <c r="I76" s="55" t="s">
        <v>314</v>
      </c>
      <c r="J76" s="11"/>
      <c r="K76" s="11" t="s">
        <v>315</v>
      </c>
      <c r="L76" s="52"/>
    </row>
    <row r="77" spans="1:12" ht="36">
      <c r="A77" s="51">
        <v>75</v>
      </c>
      <c r="B77" s="52" t="s">
        <v>13</v>
      </c>
      <c r="C77" s="52" t="s">
        <v>316</v>
      </c>
      <c r="D77" s="54" t="s">
        <v>317</v>
      </c>
      <c r="E77" s="54" t="s">
        <v>14</v>
      </c>
      <c r="F77" s="11" t="s">
        <v>318</v>
      </c>
      <c r="G77" s="11" t="s">
        <v>319</v>
      </c>
      <c r="H77" s="11" t="s">
        <v>320</v>
      </c>
      <c r="I77" s="55" t="s">
        <v>321</v>
      </c>
      <c r="J77" s="55"/>
      <c r="K77" s="11" t="s">
        <v>322</v>
      </c>
      <c r="L77" s="11"/>
    </row>
    <row r="78" spans="1:12" ht="36">
      <c r="A78" s="51">
        <v>76</v>
      </c>
      <c r="B78" s="52" t="s">
        <v>13</v>
      </c>
      <c r="C78" s="52" t="s">
        <v>316</v>
      </c>
      <c r="D78" s="56">
        <v>45927</v>
      </c>
      <c r="E78" s="54" t="s">
        <v>22</v>
      </c>
      <c r="F78" s="11" t="s">
        <v>323</v>
      </c>
      <c r="G78" s="11" t="s">
        <v>324</v>
      </c>
      <c r="H78" s="11" t="s">
        <v>325</v>
      </c>
      <c r="I78" s="55" t="s">
        <v>321</v>
      </c>
      <c r="J78" s="55"/>
      <c r="K78" s="11" t="s">
        <v>326</v>
      </c>
      <c r="L78" s="11"/>
    </row>
    <row r="79" spans="1:12" ht="24">
      <c r="A79" s="51">
        <v>77</v>
      </c>
      <c r="B79" s="52" t="s">
        <v>13</v>
      </c>
      <c r="C79" s="52" t="s">
        <v>327</v>
      </c>
      <c r="D79" s="54" t="s">
        <v>328</v>
      </c>
      <c r="E79" s="54" t="s">
        <v>14</v>
      </c>
      <c r="F79" s="11" t="s">
        <v>329</v>
      </c>
      <c r="G79" s="11" t="s">
        <v>330</v>
      </c>
      <c r="H79" s="11" t="s">
        <v>331</v>
      </c>
      <c r="I79" s="55" t="s">
        <v>332</v>
      </c>
      <c r="J79" s="55"/>
      <c r="K79" s="11"/>
      <c r="L79" s="11"/>
    </row>
    <row r="80" spans="1:12" ht="24">
      <c r="A80" s="51">
        <v>78</v>
      </c>
      <c r="B80" s="52" t="s">
        <v>13</v>
      </c>
      <c r="C80" s="52" t="s">
        <v>327</v>
      </c>
      <c r="D80" s="56">
        <v>45925</v>
      </c>
      <c r="E80" s="54" t="s">
        <v>46</v>
      </c>
      <c r="F80" s="11" t="s">
        <v>333</v>
      </c>
      <c r="G80" s="11" t="s">
        <v>330</v>
      </c>
      <c r="H80" s="11" t="s">
        <v>331</v>
      </c>
      <c r="I80" s="55" t="s">
        <v>332</v>
      </c>
      <c r="J80" s="55"/>
      <c r="K80" s="11"/>
      <c r="L80" s="11"/>
    </row>
    <row r="81" spans="1:12" ht="24">
      <c r="A81" s="51">
        <v>79</v>
      </c>
      <c r="B81" s="52" t="s">
        <v>13</v>
      </c>
      <c r="C81" s="52" t="s">
        <v>327</v>
      </c>
      <c r="D81" s="54" t="s">
        <v>334</v>
      </c>
      <c r="E81" s="54" t="s">
        <v>54</v>
      </c>
      <c r="F81" s="11" t="s">
        <v>335</v>
      </c>
      <c r="G81" s="11"/>
      <c r="H81" s="11" t="s">
        <v>331</v>
      </c>
      <c r="I81" s="55" t="s">
        <v>332</v>
      </c>
      <c r="J81" s="55"/>
      <c r="K81" s="11"/>
      <c r="L81" s="11"/>
    </row>
    <row r="82" spans="1:12" ht="48">
      <c r="A82" s="51">
        <v>80</v>
      </c>
      <c r="B82" s="52" t="s">
        <v>13</v>
      </c>
      <c r="C82" s="52" t="s">
        <v>336</v>
      </c>
      <c r="D82" s="56">
        <v>45905</v>
      </c>
      <c r="E82" s="54" t="s">
        <v>22</v>
      </c>
      <c r="F82" s="11" t="s">
        <v>337</v>
      </c>
      <c r="G82" s="11" t="s">
        <v>338</v>
      </c>
      <c r="H82" s="11" t="s">
        <v>339</v>
      </c>
      <c r="I82" s="55" t="s">
        <v>340</v>
      </c>
      <c r="J82" s="55" t="s">
        <v>341</v>
      </c>
      <c r="K82" s="11" t="s">
        <v>342</v>
      </c>
      <c r="L82" s="11" t="s">
        <v>343</v>
      </c>
    </row>
    <row r="83" spans="1:12" ht="48">
      <c r="A83" s="51">
        <v>81</v>
      </c>
      <c r="B83" s="52" t="s">
        <v>13</v>
      </c>
      <c r="C83" s="52" t="s">
        <v>336</v>
      </c>
      <c r="D83" s="56">
        <v>45905</v>
      </c>
      <c r="E83" s="54" t="s">
        <v>37</v>
      </c>
      <c r="F83" s="11" t="s">
        <v>344</v>
      </c>
      <c r="G83" s="11" t="s">
        <v>338</v>
      </c>
      <c r="H83" s="11" t="s">
        <v>339</v>
      </c>
      <c r="I83" s="55" t="s">
        <v>340</v>
      </c>
      <c r="J83" s="55"/>
      <c r="K83" s="11" t="s">
        <v>345</v>
      </c>
      <c r="L83" s="11" t="s">
        <v>346</v>
      </c>
    </row>
    <row r="84" spans="1:12" ht="36">
      <c r="A84" s="51">
        <v>82</v>
      </c>
      <c r="B84" s="52" t="s">
        <v>13</v>
      </c>
      <c r="C84" s="52" t="s">
        <v>336</v>
      </c>
      <c r="D84" s="56">
        <v>45907</v>
      </c>
      <c r="E84" s="54" t="s">
        <v>46</v>
      </c>
      <c r="F84" s="11" t="s">
        <v>347</v>
      </c>
      <c r="G84" s="11" t="s">
        <v>348</v>
      </c>
      <c r="H84" s="11" t="s">
        <v>349</v>
      </c>
      <c r="I84" s="55" t="s">
        <v>350</v>
      </c>
      <c r="J84" s="55"/>
      <c r="K84" s="11" t="s">
        <v>351</v>
      </c>
      <c r="L84" s="11"/>
    </row>
    <row r="85" spans="1:12" ht="36">
      <c r="A85" s="51">
        <v>83</v>
      </c>
      <c r="B85" s="52" t="s">
        <v>13</v>
      </c>
      <c r="C85" s="52" t="s">
        <v>336</v>
      </c>
      <c r="D85" s="56">
        <v>45910</v>
      </c>
      <c r="E85" s="54" t="s">
        <v>46</v>
      </c>
      <c r="F85" s="11" t="s">
        <v>352</v>
      </c>
      <c r="G85" s="11" t="s">
        <v>353</v>
      </c>
      <c r="H85" s="11" t="s">
        <v>354</v>
      </c>
      <c r="I85" s="55" t="s">
        <v>355</v>
      </c>
      <c r="J85" s="55" t="s">
        <v>356</v>
      </c>
      <c r="K85" s="11" t="s">
        <v>357</v>
      </c>
      <c r="L85" s="11"/>
    </row>
    <row r="86" spans="1:12" ht="24">
      <c r="A86" s="51">
        <v>84</v>
      </c>
      <c r="B86" s="52" t="s">
        <v>13</v>
      </c>
      <c r="C86" s="52" t="s">
        <v>336</v>
      </c>
      <c r="D86" s="56">
        <v>45912</v>
      </c>
      <c r="E86" s="54" t="s">
        <v>46</v>
      </c>
      <c r="F86" s="11" t="s">
        <v>358</v>
      </c>
      <c r="G86" s="11" t="s">
        <v>359</v>
      </c>
      <c r="H86" s="11" t="s">
        <v>360</v>
      </c>
      <c r="I86" s="55" t="s">
        <v>361</v>
      </c>
      <c r="J86" s="55"/>
      <c r="K86" s="11" t="s">
        <v>362</v>
      </c>
      <c r="L86" s="11"/>
    </row>
    <row r="87" spans="1:12" ht="36">
      <c r="A87" s="51">
        <v>85</v>
      </c>
      <c r="B87" s="52" t="s">
        <v>13</v>
      </c>
      <c r="C87" s="52" t="s">
        <v>336</v>
      </c>
      <c r="D87" s="56">
        <v>45918</v>
      </c>
      <c r="E87" s="54" t="s">
        <v>46</v>
      </c>
      <c r="F87" s="11" t="s">
        <v>363</v>
      </c>
      <c r="G87" s="11" t="s">
        <v>364</v>
      </c>
      <c r="H87" s="11" t="s">
        <v>365</v>
      </c>
      <c r="I87" s="55" t="s">
        <v>366</v>
      </c>
      <c r="J87" s="55" t="s">
        <v>367</v>
      </c>
      <c r="K87" s="11" t="s">
        <v>368</v>
      </c>
      <c r="L87" s="11"/>
    </row>
    <row r="88" spans="1:12" ht="48">
      <c r="A88" s="51">
        <v>86</v>
      </c>
      <c r="B88" s="52" t="s">
        <v>13</v>
      </c>
      <c r="C88" s="52" t="s">
        <v>336</v>
      </c>
      <c r="D88" s="56">
        <v>45918</v>
      </c>
      <c r="E88" s="54" t="s">
        <v>50</v>
      </c>
      <c r="F88" s="11" t="s">
        <v>369</v>
      </c>
      <c r="G88" s="11" t="s">
        <v>338</v>
      </c>
      <c r="H88" s="11" t="s">
        <v>339</v>
      </c>
      <c r="I88" s="55" t="s">
        <v>340</v>
      </c>
      <c r="J88" s="55" t="s">
        <v>370</v>
      </c>
      <c r="K88" s="11" t="s">
        <v>371</v>
      </c>
      <c r="L88" s="11"/>
    </row>
    <row r="89" spans="1:12" ht="48">
      <c r="A89" s="51">
        <v>87</v>
      </c>
      <c r="B89" s="52" t="s">
        <v>13</v>
      </c>
      <c r="C89" s="52" t="s">
        <v>336</v>
      </c>
      <c r="D89" s="54" t="s">
        <v>372</v>
      </c>
      <c r="E89" s="54" t="s">
        <v>14</v>
      </c>
      <c r="F89" s="11" t="s">
        <v>373</v>
      </c>
      <c r="G89" s="11" t="s">
        <v>374</v>
      </c>
      <c r="H89" s="11" t="s">
        <v>339</v>
      </c>
      <c r="I89" s="55" t="s">
        <v>340</v>
      </c>
      <c r="J89" s="55" t="s">
        <v>375</v>
      </c>
      <c r="K89" s="11" t="s">
        <v>376</v>
      </c>
      <c r="L89" s="11"/>
    </row>
    <row r="90" spans="1:12" ht="72">
      <c r="A90" s="51">
        <v>88</v>
      </c>
      <c r="B90" s="52" t="s">
        <v>13</v>
      </c>
      <c r="C90" s="52" t="s">
        <v>336</v>
      </c>
      <c r="D90" s="54" t="s">
        <v>377</v>
      </c>
      <c r="E90" s="54" t="s">
        <v>29</v>
      </c>
      <c r="F90" s="11" t="s">
        <v>373</v>
      </c>
      <c r="G90" s="11" t="s">
        <v>378</v>
      </c>
      <c r="H90" s="11" t="s">
        <v>379</v>
      </c>
      <c r="I90" s="55" t="s">
        <v>380</v>
      </c>
      <c r="J90" s="55" t="s">
        <v>375</v>
      </c>
      <c r="K90" s="11" t="s">
        <v>381</v>
      </c>
      <c r="L90" s="11" t="s">
        <v>382</v>
      </c>
    </row>
    <row r="91" spans="1:12" ht="36">
      <c r="A91" s="51">
        <v>89</v>
      </c>
      <c r="B91" s="52" t="s">
        <v>75</v>
      </c>
      <c r="C91" s="52" t="s">
        <v>383</v>
      </c>
      <c r="D91" s="56">
        <v>45919</v>
      </c>
      <c r="E91" s="54" t="s">
        <v>50</v>
      </c>
      <c r="F91" s="11" t="s">
        <v>384</v>
      </c>
      <c r="G91" s="11" t="s">
        <v>385</v>
      </c>
      <c r="H91" s="11" t="s">
        <v>386</v>
      </c>
      <c r="I91" s="55" t="s">
        <v>387</v>
      </c>
      <c r="J91" s="55"/>
      <c r="K91" s="11"/>
      <c r="L91" s="11" t="s">
        <v>388</v>
      </c>
    </row>
    <row r="92" spans="1:12" ht="24">
      <c r="A92" s="51">
        <v>90</v>
      </c>
      <c r="B92" s="52" t="s">
        <v>75</v>
      </c>
      <c r="C92" s="52" t="s">
        <v>383</v>
      </c>
      <c r="D92" s="54" t="s">
        <v>389</v>
      </c>
      <c r="E92" s="54" t="s">
        <v>390</v>
      </c>
      <c r="F92" s="11" t="s">
        <v>391</v>
      </c>
      <c r="G92" s="11" t="s">
        <v>392</v>
      </c>
      <c r="H92" s="11" t="s">
        <v>386</v>
      </c>
      <c r="I92" s="55" t="s">
        <v>387</v>
      </c>
      <c r="J92" s="55"/>
      <c r="K92" s="11"/>
      <c r="L92" s="11"/>
    </row>
    <row r="93" spans="1:12" ht="36">
      <c r="A93" s="51">
        <v>91</v>
      </c>
      <c r="B93" s="52" t="s">
        <v>393</v>
      </c>
      <c r="C93" s="52" t="s">
        <v>394</v>
      </c>
      <c r="D93" s="54" t="s">
        <v>395</v>
      </c>
      <c r="E93" s="54" t="s">
        <v>396</v>
      </c>
      <c r="F93" s="11" t="s">
        <v>397</v>
      </c>
      <c r="G93" s="11" t="s">
        <v>398</v>
      </c>
      <c r="H93" s="11" t="s">
        <v>399</v>
      </c>
      <c r="I93" s="55" t="s">
        <v>400</v>
      </c>
      <c r="J93" s="55"/>
      <c r="K93" s="11"/>
      <c r="L93" s="11"/>
    </row>
    <row r="94" spans="1:12" ht="24">
      <c r="A94" s="51">
        <v>92</v>
      </c>
      <c r="B94" s="52" t="s">
        <v>393</v>
      </c>
      <c r="C94" s="52" t="s">
        <v>394</v>
      </c>
      <c r="D94" s="54" t="s">
        <v>401</v>
      </c>
      <c r="E94" s="54" t="s">
        <v>402</v>
      </c>
      <c r="F94" s="11" t="s">
        <v>403</v>
      </c>
      <c r="G94" s="11"/>
      <c r="H94" s="11" t="s">
        <v>399</v>
      </c>
      <c r="I94" s="55" t="s">
        <v>400</v>
      </c>
      <c r="J94" s="55"/>
      <c r="K94" s="11"/>
      <c r="L94" s="11"/>
    </row>
    <row r="95" spans="1:12" ht="24">
      <c r="A95" s="51">
        <v>93</v>
      </c>
      <c r="B95" s="52" t="s">
        <v>393</v>
      </c>
      <c r="C95" s="52" t="s">
        <v>394</v>
      </c>
      <c r="D95" s="56">
        <v>45901</v>
      </c>
      <c r="E95" s="54" t="s">
        <v>404</v>
      </c>
      <c r="F95" s="11" t="s">
        <v>405</v>
      </c>
      <c r="G95" s="11"/>
      <c r="H95" s="11" t="s">
        <v>399</v>
      </c>
      <c r="I95" s="55" t="s">
        <v>400</v>
      </c>
      <c r="J95" s="55"/>
      <c r="K95" s="11"/>
      <c r="L95" s="11"/>
    </row>
    <row r="96" spans="1:12" ht="36">
      <c r="A96" s="51">
        <v>94</v>
      </c>
      <c r="B96" s="52" t="s">
        <v>13</v>
      </c>
      <c r="C96" s="52" t="s">
        <v>406</v>
      </c>
      <c r="D96" s="54" t="s">
        <v>407</v>
      </c>
      <c r="E96" s="54" t="s">
        <v>114</v>
      </c>
      <c r="F96" s="11" t="s">
        <v>408</v>
      </c>
      <c r="G96" s="11" t="s">
        <v>409</v>
      </c>
      <c r="H96" s="11" t="s">
        <v>410</v>
      </c>
      <c r="I96" s="55" t="s">
        <v>411</v>
      </c>
      <c r="J96" s="55"/>
      <c r="K96" s="11" t="s">
        <v>412</v>
      </c>
      <c r="L96" s="11"/>
    </row>
    <row r="97" spans="1:12" ht="24">
      <c r="A97" s="51">
        <v>95</v>
      </c>
      <c r="B97" s="52" t="s">
        <v>75</v>
      </c>
      <c r="C97" s="52" t="s">
        <v>413</v>
      </c>
      <c r="D97" s="54" t="s">
        <v>414</v>
      </c>
      <c r="E97" s="54" t="s">
        <v>87</v>
      </c>
      <c r="F97" s="11" t="s">
        <v>415</v>
      </c>
      <c r="G97" s="11" t="s">
        <v>416</v>
      </c>
      <c r="H97" s="11" t="s">
        <v>417</v>
      </c>
      <c r="I97" s="55" t="s">
        <v>418</v>
      </c>
      <c r="J97" s="55"/>
      <c r="K97" s="58" t="s">
        <v>419</v>
      </c>
      <c r="L97" s="11"/>
    </row>
    <row r="98" spans="1:12" ht="24">
      <c r="A98" s="51">
        <v>96</v>
      </c>
      <c r="B98" s="52" t="s">
        <v>75</v>
      </c>
      <c r="C98" s="52" t="s">
        <v>413</v>
      </c>
      <c r="D98" s="54" t="s">
        <v>414</v>
      </c>
      <c r="E98" s="54" t="s">
        <v>420</v>
      </c>
      <c r="F98" s="11" t="s">
        <v>421</v>
      </c>
      <c r="G98" s="11" t="s">
        <v>416</v>
      </c>
      <c r="H98" s="11" t="s">
        <v>417</v>
      </c>
      <c r="I98" s="55" t="s">
        <v>418</v>
      </c>
      <c r="J98" s="55"/>
      <c r="K98" s="58" t="s">
        <v>422</v>
      </c>
      <c r="L98" s="11"/>
    </row>
    <row r="99" spans="1:12" ht="24">
      <c r="A99" s="51">
        <v>97</v>
      </c>
      <c r="B99" s="52" t="s">
        <v>75</v>
      </c>
      <c r="C99" s="52" t="s">
        <v>413</v>
      </c>
      <c r="D99" s="54" t="s">
        <v>423</v>
      </c>
      <c r="E99" s="54" t="s">
        <v>390</v>
      </c>
      <c r="F99" s="11" t="s">
        <v>424</v>
      </c>
      <c r="G99" s="11"/>
      <c r="H99" s="11" t="s">
        <v>417</v>
      </c>
      <c r="I99" s="55" t="s">
        <v>418</v>
      </c>
      <c r="J99" s="55"/>
      <c r="K99" s="58" t="s">
        <v>425</v>
      </c>
      <c r="L99" s="11"/>
    </row>
    <row r="100" spans="1:12" ht="24">
      <c r="A100" s="51">
        <v>98</v>
      </c>
      <c r="B100" s="52" t="s">
        <v>393</v>
      </c>
      <c r="C100" s="52" t="s">
        <v>426</v>
      </c>
      <c r="D100" s="54" t="s">
        <v>427</v>
      </c>
      <c r="E100" s="54" t="s">
        <v>29</v>
      </c>
      <c r="F100" s="11" t="s">
        <v>428</v>
      </c>
      <c r="G100" s="11" t="s">
        <v>429</v>
      </c>
      <c r="H100" s="11" t="s">
        <v>430</v>
      </c>
      <c r="I100" s="55" t="s">
        <v>431</v>
      </c>
      <c r="J100" s="11"/>
      <c r="K100" s="11" t="s">
        <v>432</v>
      </c>
      <c r="L100" s="52"/>
    </row>
    <row r="101" spans="1:12" ht="24">
      <c r="A101" s="51">
        <v>99</v>
      </c>
      <c r="B101" s="52" t="s">
        <v>393</v>
      </c>
      <c r="C101" s="52" t="s">
        <v>426</v>
      </c>
      <c r="D101" s="56">
        <v>45536</v>
      </c>
      <c r="E101" s="54" t="s">
        <v>404</v>
      </c>
      <c r="F101" s="11" t="s">
        <v>433</v>
      </c>
      <c r="G101" s="11"/>
      <c r="H101" s="11" t="s">
        <v>430</v>
      </c>
      <c r="I101" s="55" t="s">
        <v>431</v>
      </c>
      <c r="J101" s="11"/>
      <c r="K101" s="11" t="s">
        <v>434</v>
      </c>
      <c r="L101" s="52"/>
    </row>
    <row r="102" spans="1:12" ht="36">
      <c r="A102" s="51">
        <v>100</v>
      </c>
      <c r="B102" s="52" t="s">
        <v>13</v>
      </c>
      <c r="C102" s="52" t="s">
        <v>435</v>
      </c>
      <c r="D102" s="56">
        <v>45916</v>
      </c>
      <c r="E102" s="54" t="s">
        <v>39</v>
      </c>
      <c r="F102" s="11" t="s">
        <v>436</v>
      </c>
      <c r="G102" s="11" t="s">
        <v>437</v>
      </c>
      <c r="H102" s="11" t="s">
        <v>438</v>
      </c>
      <c r="I102" s="55" t="s">
        <v>439</v>
      </c>
      <c r="J102" s="55" t="s">
        <v>440</v>
      </c>
      <c r="K102" s="11" t="s">
        <v>441</v>
      </c>
      <c r="L102" s="11" t="s">
        <v>442</v>
      </c>
    </row>
    <row r="103" spans="1:12" ht="36">
      <c r="A103" s="51">
        <v>101</v>
      </c>
      <c r="B103" s="52" t="s">
        <v>13</v>
      </c>
      <c r="C103" s="52" t="s">
        <v>443</v>
      </c>
      <c r="D103" s="54" t="s">
        <v>444</v>
      </c>
      <c r="E103" s="54" t="s">
        <v>114</v>
      </c>
      <c r="F103" s="11" t="s">
        <v>445</v>
      </c>
      <c r="G103" s="11" t="s">
        <v>446</v>
      </c>
      <c r="H103" s="11" t="s">
        <v>447</v>
      </c>
      <c r="I103" s="55" t="s">
        <v>448</v>
      </c>
      <c r="J103" s="55"/>
      <c r="K103" s="11"/>
      <c r="L103" s="11"/>
    </row>
    <row r="104" spans="1:12" ht="36">
      <c r="A104" s="51">
        <v>102</v>
      </c>
      <c r="B104" s="52" t="s">
        <v>13</v>
      </c>
      <c r="C104" s="52" t="s">
        <v>443</v>
      </c>
      <c r="D104" s="54" t="s">
        <v>449</v>
      </c>
      <c r="E104" s="54" t="s">
        <v>46</v>
      </c>
      <c r="F104" s="11" t="s">
        <v>450</v>
      </c>
      <c r="G104" s="11" t="s">
        <v>451</v>
      </c>
      <c r="H104" s="11" t="s">
        <v>447</v>
      </c>
      <c r="I104" s="55" t="s">
        <v>448</v>
      </c>
      <c r="J104" s="55"/>
      <c r="K104" s="11" t="s">
        <v>452</v>
      </c>
      <c r="L104" s="11"/>
    </row>
    <row r="105" spans="1:12" ht="24">
      <c r="A105" s="51">
        <v>103</v>
      </c>
      <c r="B105" s="52" t="s">
        <v>13</v>
      </c>
      <c r="C105" s="52" t="s">
        <v>443</v>
      </c>
      <c r="D105" s="54" t="s">
        <v>453</v>
      </c>
      <c r="E105" s="54" t="s">
        <v>14</v>
      </c>
      <c r="F105" s="11" t="s">
        <v>454</v>
      </c>
      <c r="G105" s="11" t="s">
        <v>455</v>
      </c>
      <c r="H105" s="11" t="s">
        <v>447</v>
      </c>
      <c r="I105" s="55" t="s">
        <v>448</v>
      </c>
      <c r="J105" s="55"/>
      <c r="K105" s="11"/>
      <c r="L105" s="11"/>
    </row>
    <row r="106" spans="1:12" ht="24">
      <c r="A106" s="51">
        <v>104</v>
      </c>
      <c r="B106" s="52" t="s">
        <v>13</v>
      </c>
      <c r="C106" s="52" t="s">
        <v>443</v>
      </c>
      <c r="D106" s="56">
        <v>45901</v>
      </c>
      <c r="E106" s="54" t="s">
        <v>54</v>
      </c>
      <c r="F106" s="11" t="s">
        <v>456</v>
      </c>
      <c r="G106" s="11"/>
      <c r="H106" s="11" t="s">
        <v>447</v>
      </c>
      <c r="I106" s="55" t="s">
        <v>448</v>
      </c>
      <c r="J106" s="55"/>
      <c r="K106" s="11"/>
      <c r="L106" s="11"/>
    </row>
    <row r="107" spans="1:12" ht="36">
      <c r="A107" s="51">
        <v>105</v>
      </c>
      <c r="B107" s="52" t="s">
        <v>13</v>
      </c>
      <c r="C107" s="52" t="s">
        <v>457</v>
      </c>
      <c r="D107" s="56">
        <v>45918</v>
      </c>
      <c r="E107" s="54" t="s">
        <v>22</v>
      </c>
      <c r="F107" s="11" t="s">
        <v>458</v>
      </c>
      <c r="G107" s="11" t="s">
        <v>459</v>
      </c>
      <c r="H107" s="11" t="s">
        <v>460</v>
      </c>
      <c r="I107" s="55" t="s">
        <v>461</v>
      </c>
      <c r="J107" s="55"/>
      <c r="K107" s="11" t="s">
        <v>462</v>
      </c>
      <c r="L107" s="11"/>
    </row>
    <row r="108" spans="1:12" ht="24">
      <c r="A108" s="51">
        <v>106</v>
      </c>
      <c r="B108" s="52" t="s">
        <v>393</v>
      </c>
      <c r="C108" s="52" t="s">
        <v>463</v>
      </c>
      <c r="D108" s="54" t="s">
        <v>464</v>
      </c>
      <c r="E108" s="54" t="s">
        <v>396</v>
      </c>
      <c r="F108" s="11" t="s">
        <v>465</v>
      </c>
      <c r="G108" s="11" t="s">
        <v>466</v>
      </c>
      <c r="H108" s="11" t="s">
        <v>467</v>
      </c>
      <c r="I108" s="55" t="s">
        <v>468</v>
      </c>
      <c r="J108" s="55"/>
      <c r="K108" s="11"/>
      <c r="L108" s="11"/>
    </row>
    <row r="109" spans="1:12" ht="36">
      <c r="A109" s="51">
        <v>107</v>
      </c>
      <c r="B109" s="52" t="s">
        <v>469</v>
      </c>
      <c r="C109" s="52" t="s">
        <v>470</v>
      </c>
      <c r="D109" s="56" t="s">
        <v>471</v>
      </c>
      <c r="E109" s="54" t="s">
        <v>472</v>
      </c>
      <c r="F109" s="11" t="s">
        <v>473</v>
      </c>
      <c r="G109" s="11" t="s">
        <v>474</v>
      </c>
      <c r="H109" s="11" t="s">
        <v>475</v>
      </c>
      <c r="I109" s="55" t="s">
        <v>476</v>
      </c>
      <c r="J109" s="55" t="s">
        <v>477</v>
      </c>
      <c r="K109" s="11"/>
      <c r="L109" s="11"/>
    </row>
    <row r="110" spans="1:12" ht="36">
      <c r="A110" s="51">
        <v>108</v>
      </c>
      <c r="B110" s="52" t="s">
        <v>469</v>
      </c>
      <c r="C110" s="52" t="s">
        <v>470</v>
      </c>
      <c r="D110" s="56" t="s">
        <v>471</v>
      </c>
      <c r="E110" s="54" t="s">
        <v>29</v>
      </c>
      <c r="F110" s="11" t="s">
        <v>478</v>
      </c>
      <c r="G110" s="11" t="s">
        <v>479</v>
      </c>
      <c r="H110" s="11" t="s">
        <v>475</v>
      </c>
      <c r="I110" s="55" t="s">
        <v>476</v>
      </c>
      <c r="J110" s="55" t="s">
        <v>477</v>
      </c>
      <c r="K110" s="11" t="s">
        <v>480</v>
      </c>
      <c r="L110" s="11"/>
    </row>
    <row r="111" spans="1:12" ht="48">
      <c r="A111" s="51">
        <v>109</v>
      </c>
      <c r="B111" s="52" t="s">
        <v>469</v>
      </c>
      <c r="C111" s="52" t="s">
        <v>470</v>
      </c>
      <c r="D111" s="56">
        <v>45926</v>
      </c>
      <c r="E111" s="54" t="s">
        <v>481</v>
      </c>
      <c r="F111" s="11" t="s">
        <v>482</v>
      </c>
      <c r="G111" s="11" t="s">
        <v>479</v>
      </c>
      <c r="H111" s="11" t="s">
        <v>475</v>
      </c>
      <c r="I111" s="55" t="s">
        <v>476</v>
      </c>
      <c r="J111" s="55" t="s">
        <v>477</v>
      </c>
      <c r="K111" s="11" t="s">
        <v>483</v>
      </c>
      <c r="L111" s="11"/>
    </row>
    <row r="112" spans="1:12" ht="36">
      <c r="A112" s="51">
        <v>110</v>
      </c>
      <c r="B112" s="52" t="s">
        <v>469</v>
      </c>
      <c r="C112" s="52" t="s">
        <v>470</v>
      </c>
      <c r="D112" s="56">
        <v>45930</v>
      </c>
      <c r="E112" s="54" t="s">
        <v>22</v>
      </c>
      <c r="F112" s="11" t="s">
        <v>484</v>
      </c>
      <c r="G112" s="11" t="s">
        <v>485</v>
      </c>
      <c r="H112" s="11" t="s">
        <v>475</v>
      </c>
      <c r="I112" s="55" t="s">
        <v>476</v>
      </c>
      <c r="J112" s="55" t="s">
        <v>477</v>
      </c>
      <c r="K112" s="11"/>
      <c r="L112" s="11"/>
    </row>
    <row r="113" spans="1:12" ht="36">
      <c r="A113" s="51">
        <v>111</v>
      </c>
      <c r="B113" s="52" t="s">
        <v>13</v>
      </c>
      <c r="C113" s="52" t="s">
        <v>486</v>
      </c>
      <c r="D113" s="54" t="s">
        <v>28</v>
      </c>
      <c r="E113" s="54" t="s">
        <v>487</v>
      </c>
      <c r="F113" s="11" t="s">
        <v>488</v>
      </c>
      <c r="G113" s="11" t="s">
        <v>489</v>
      </c>
      <c r="H113" s="11" t="s">
        <v>490</v>
      </c>
      <c r="I113" s="55" t="s">
        <v>491</v>
      </c>
      <c r="J113" s="55"/>
      <c r="K113" s="11"/>
      <c r="L113" s="11"/>
    </row>
    <row r="114" spans="1:12" ht="24">
      <c r="A114" s="51">
        <v>112</v>
      </c>
      <c r="B114" s="52" t="s">
        <v>469</v>
      </c>
      <c r="C114" s="52" t="s">
        <v>469</v>
      </c>
      <c r="D114" s="56" t="s">
        <v>181</v>
      </c>
      <c r="E114" s="54" t="s">
        <v>396</v>
      </c>
      <c r="F114" s="11" t="s">
        <v>492</v>
      </c>
      <c r="G114" s="11" t="s">
        <v>493</v>
      </c>
      <c r="H114" s="11" t="s">
        <v>493</v>
      </c>
      <c r="I114" s="55" t="s">
        <v>494</v>
      </c>
      <c r="J114" s="55"/>
      <c r="K114" s="11"/>
      <c r="L114" s="11"/>
    </row>
    <row r="115" spans="1:12" ht="72">
      <c r="A115" s="51">
        <v>113</v>
      </c>
      <c r="B115" s="52" t="s">
        <v>495</v>
      </c>
      <c r="C115" s="52" t="s">
        <v>496</v>
      </c>
      <c r="D115" s="56">
        <v>45922</v>
      </c>
      <c r="E115" s="54" t="s">
        <v>497</v>
      </c>
      <c r="F115" s="11" t="s">
        <v>498</v>
      </c>
      <c r="G115" s="11" t="s">
        <v>499</v>
      </c>
      <c r="H115" s="11" t="s">
        <v>500</v>
      </c>
      <c r="I115" s="55" t="s">
        <v>501</v>
      </c>
      <c r="J115" s="55"/>
      <c r="K115" s="11" t="s">
        <v>502</v>
      </c>
      <c r="L115" s="11"/>
    </row>
    <row r="116" spans="1:12" ht="48">
      <c r="A116" s="51">
        <v>114</v>
      </c>
      <c r="B116" s="52" t="s">
        <v>495</v>
      </c>
      <c r="C116" s="52" t="s">
        <v>496</v>
      </c>
      <c r="D116" s="56">
        <v>45922</v>
      </c>
      <c r="E116" s="54" t="s">
        <v>503</v>
      </c>
      <c r="F116" s="11" t="s">
        <v>504</v>
      </c>
      <c r="G116" s="11" t="s">
        <v>505</v>
      </c>
      <c r="H116" s="11" t="s">
        <v>506</v>
      </c>
      <c r="I116" s="55" t="s">
        <v>501</v>
      </c>
      <c r="J116" s="55"/>
      <c r="K116" s="11" t="s">
        <v>507</v>
      </c>
      <c r="L116" s="11"/>
    </row>
    <row r="117" spans="1:12" ht="60">
      <c r="A117" s="51">
        <v>115</v>
      </c>
      <c r="B117" s="52" t="s">
        <v>495</v>
      </c>
      <c r="C117" s="52" t="s">
        <v>496</v>
      </c>
      <c r="D117" s="54" t="s">
        <v>508</v>
      </c>
      <c r="E117" s="54" t="s">
        <v>509</v>
      </c>
      <c r="F117" s="59" t="s">
        <v>510</v>
      </c>
      <c r="G117" s="11" t="s">
        <v>511</v>
      </c>
      <c r="H117" s="11" t="s">
        <v>506</v>
      </c>
      <c r="I117" s="55" t="s">
        <v>501</v>
      </c>
      <c r="J117" s="55"/>
      <c r="K117" s="11" t="s">
        <v>512</v>
      </c>
      <c r="L117" s="11"/>
    </row>
    <row r="118" spans="1:12" ht="84">
      <c r="A118" s="51">
        <v>116</v>
      </c>
      <c r="B118" s="52" t="s">
        <v>495</v>
      </c>
      <c r="C118" s="52" t="s">
        <v>496</v>
      </c>
      <c r="D118" s="54" t="s">
        <v>513</v>
      </c>
      <c r="E118" s="54" t="s">
        <v>29</v>
      </c>
      <c r="F118" s="11" t="s">
        <v>514</v>
      </c>
      <c r="G118" s="11" t="s">
        <v>515</v>
      </c>
      <c r="H118" s="11" t="s">
        <v>506</v>
      </c>
      <c r="I118" s="55" t="s">
        <v>501</v>
      </c>
      <c r="J118" s="55"/>
      <c r="K118" s="11" t="s">
        <v>516</v>
      </c>
      <c r="L118" s="11"/>
    </row>
    <row r="119" spans="1:12" ht="48">
      <c r="A119" s="51">
        <v>117</v>
      </c>
      <c r="B119" s="52" t="s">
        <v>13</v>
      </c>
      <c r="C119" s="52" t="s">
        <v>517</v>
      </c>
      <c r="D119" s="54" t="s">
        <v>28</v>
      </c>
      <c r="E119" s="54" t="s">
        <v>83</v>
      </c>
      <c r="F119" s="11" t="s">
        <v>518</v>
      </c>
      <c r="G119" s="11"/>
      <c r="H119" s="11" t="s">
        <v>519</v>
      </c>
      <c r="I119" s="55" t="s">
        <v>520</v>
      </c>
      <c r="J119" s="57" t="s">
        <v>521</v>
      </c>
      <c r="K119" s="11" t="s">
        <v>522</v>
      </c>
      <c r="L119" s="11"/>
    </row>
    <row r="120" spans="1:12" ht="48">
      <c r="A120" s="51">
        <v>118</v>
      </c>
      <c r="B120" s="52" t="s">
        <v>13</v>
      </c>
      <c r="C120" s="52" t="s">
        <v>517</v>
      </c>
      <c r="D120" s="54" t="s">
        <v>523</v>
      </c>
      <c r="E120" s="54" t="s">
        <v>14</v>
      </c>
      <c r="F120" s="11" t="s">
        <v>524</v>
      </c>
      <c r="G120" s="11"/>
      <c r="H120" s="11" t="s">
        <v>519</v>
      </c>
      <c r="I120" s="55" t="s">
        <v>520</v>
      </c>
      <c r="J120" s="57" t="s">
        <v>521</v>
      </c>
      <c r="K120" s="11" t="s">
        <v>525</v>
      </c>
      <c r="L120" s="11"/>
    </row>
    <row r="121" spans="1:12" ht="48">
      <c r="A121" s="51">
        <v>119</v>
      </c>
      <c r="B121" s="52" t="s">
        <v>13</v>
      </c>
      <c r="C121" s="52" t="s">
        <v>517</v>
      </c>
      <c r="D121" s="54" t="s">
        <v>526</v>
      </c>
      <c r="E121" s="54" t="s">
        <v>29</v>
      </c>
      <c r="F121" s="11" t="s">
        <v>527</v>
      </c>
      <c r="G121" s="11"/>
      <c r="H121" s="11" t="s">
        <v>519</v>
      </c>
      <c r="I121" s="55" t="s">
        <v>520</v>
      </c>
      <c r="J121" s="57" t="s">
        <v>521</v>
      </c>
      <c r="K121" s="11" t="s">
        <v>528</v>
      </c>
      <c r="L121" s="11"/>
    </row>
    <row r="122" spans="1:12" ht="48">
      <c r="A122" s="51">
        <v>120</v>
      </c>
      <c r="B122" s="52" t="s">
        <v>13</v>
      </c>
      <c r="C122" s="52" t="s">
        <v>517</v>
      </c>
      <c r="D122" s="56">
        <v>45917</v>
      </c>
      <c r="E122" s="54" t="s">
        <v>50</v>
      </c>
      <c r="F122" s="11" t="s">
        <v>529</v>
      </c>
      <c r="G122" s="11"/>
      <c r="H122" s="11" t="s">
        <v>519</v>
      </c>
      <c r="I122" s="55" t="s">
        <v>520</v>
      </c>
      <c r="J122" s="57" t="s">
        <v>530</v>
      </c>
      <c r="K122" s="11"/>
      <c r="L122" s="11"/>
    </row>
    <row r="123" spans="1:12" ht="48">
      <c r="A123" s="51">
        <v>121</v>
      </c>
      <c r="B123" s="52" t="s">
        <v>393</v>
      </c>
      <c r="C123" s="52" t="s">
        <v>531</v>
      </c>
      <c r="D123" s="56" t="s">
        <v>532</v>
      </c>
      <c r="E123" s="54" t="s">
        <v>29</v>
      </c>
      <c r="F123" s="11" t="s">
        <v>533</v>
      </c>
      <c r="G123" s="11" t="s">
        <v>534</v>
      </c>
      <c r="H123" s="11" t="s">
        <v>535</v>
      </c>
      <c r="I123" s="55" t="s">
        <v>536</v>
      </c>
      <c r="J123" s="55"/>
      <c r="K123" s="11" t="s">
        <v>537</v>
      </c>
      <c r="L123" s="11"/>
    </row>
    <row r="124" spans="1:12" ht="48">
      <c r="A124" s="51">
        <v>122</v>
      </c>
      <c r="B124" s="52" t="s">
        <v>393</v>
      </c>
      <c r="C124" s="52" t="s">
        <v>531</v>
      </c>
      <c r="D124" s="54" t="s">
        <v>538</v>
      </c>
      <c r="E124" s="54" t="s">
        <v>539</v>
      </c>
      <c r="F124" s="11" t="s">
        <v>533</v>
      </c>
      <c r="G124" s="11" t="s">
        <v>540</v>
      </c>
      <c r="H124" s="11" t="s">
        <v>535</v>
      </c>
      <c r="I124" s="55" t="s">
        <v>536</v>
      </c>
      <c r="J124" s="55"/>
      <c r="K124" s="11" t="s">
        <v>537</v>
      </c>
      <c r="L124" s="11"/>
    </row>
    <row r="125" spans="1:12" ht="48">
      <c r="A125" s="51">
        <v>123</v>
      </c>
      <c r="B125" s="52" t="s">
        <v>393</v>
      </c>
      <c r="C125" s="52" t="s">
        <v>531</v>
      </c>
      <c r="D125" s="54" t="s">
        <v>541</v>
      </c>
      <c r="E125" s="54" t="s">
        <v>539</v>
      </c>
      <c r="F125" s="11" t="s">
        <v>533</v>
      </c>
      <c r="G125" s="11" t="s">
        <v>542</v>
      </c>
      <c r="H125" s="11" t="s">
        <v>535</v>
      </c>
      <c r="I125" s="55" t="s">
        <v>536</v>
      </c>
      <c r="J125" s="55"/>
      <c r="K125" s="11" t="s">
        <v>537</v>
      </c>
      <c r="L125" s="11"/>
    </row>
    <row r="126" spans="1:12" ht="36">
      <c r="A126" s="51">
        <v>124</v>
      </c>
      <c r="B126" s="52" t="s">
        <v>393</v>
      </c>
      <c r="C126" s="52" t="s">
        <v>531</v>
      </c>
      <c r="D126" s="56">
        <v>45926</v>
      </c>
      <c r="E126" s="54" t="s">
        <v>543</v>
      </c>
      <c r="F126" s="11" t="s">
        <v>544</v>
      </c>
      <c r="G126" s="11" t="s">
        <v>545</v>
      </c>
      <c r="H126" s="11" t="s">
        <v>535</v>
      </c>
      <c r="I126" s="55" t="s">
        <v>536</v>
      </c>
      <c r="J126" s="55"/>
      <c r="K126" s="11" t="s">
        <v>546</v>
      </c>
      <c r="L126" s="11"/>
    </row>
    <row r="127" spans="1:12" ht="72">
      <c r="A127" s="51">
        <v>125</v>
      </c>
      <c r="B127" s="52" t="s">
        <v>393</v>
      </c>
      <c r="C127" s="52" t="s">
        <v>531</v>
      </c>
      <c r="D127" s="56">
        <v>45930</v>
      </c>
      <c r="E127" s="54" t="s">
        <v>547</v>
      </c>
      <c r="F127" s="11" t="s">
        <v>548</v>
      </c>
      <c r="G127" s="11" t="s">
        <v>549</v>
      </c>
      <c r="H127" s="11" t="s">
        <v>535</v>
      </c>
      <c r="I127" s="55" t="s">
        <v>536</v>
      </c>
      <c r="J127" s="55"/>
      <c r="K127" s="11" t="s">
        <v>550</v>
      </c>
      <c r="L127" s="11"/>
    </row>
    <row r="128" spans="1:12" ht="24">
      <c r="A128" s="51">
        <v>126</v>
      </c>
      <c r="B128" s="52" t="s">
        <v>13</v>
      </c>
      <c r="C128" s="52" t="s">
        <v>551</v>
      </c>
      <c r="D128" s="56">
        <v>45918</v>
      </c>
      <c r="E128" s="54" t="s">
        <v>50</v>
      </c>
      <c r="F128" s="11" t="s">
        <v>552</v>
      </c>
      <c r="G128" s="11" t="s">
        <v>553</v>
      </c>
      <c r="H128" s="11" t="s">
        <v>554</v>
      </c>
      <c r="I128" s="55" t="s">
        <v>555</v>
      </c>
      <c r="J128" s="57" t="s">
        <v>556</v>
      </c>
      <c r="K128" s="11" t="s">
        <v>557</v>
      </c>
      <c r="L128" s="11"/>
    </row>
    <row r="129" spans="1:12" ht="24">
      <c r="A129" s="51">
        <v>127</v>
      </c>
      <c r="B129" s="52" t="s">
        <v>13</v>
      </c>
      <c r="C129" s="52" t="s">
        <v>551</v>
      </c>
      <c r="D129" s="54" t="s">
        <v>558</v>
      </c>
      <c r="E129" s="54" t="s">
        <v>29</v>
      </c>
      <c r="F129" s="11" t="s">
        <v>559</v>
      </c>
      <c r="G129" s="11" t="s">
        <v>560</v>
      </c>
      <c r="H129" s="11" t="s">
        <v>554</v>
      </c>
      <c r="I129" s="55" t="s">
        <v>555</v>
      </c>
      <c r="J129" s="60" t="s">
        <v>556</v>
      </c>
      <c r="K129" s="11" t="s">
        <v>561</v>
      </c>
      <c r="L129" s="11"/>
    </row>
    <row r="130" spans="1:12" ht="24">
      <c r="A130" s="51">
        <v>128</v>
      </c>
      <c r="B130" s="52" t="s">
        <v>13</v>
      </c>
      <c r="C130" s="52" t="s">
        <v>551</v>
      </c>
      <c r="D130" s="54" t="s">
        <v>562</v>
      </c>
      <c r="E130" s="54" t="s">
        <v>14</v>
      </c>
      <c r="F130" s="11" t="s">
        <v>563</v>
      </c>
      <c r="G130" s="11" t="s">
        <v>564</v>
      </c>
      <c r="H130" s="11" t="s">
        <v>554</v>
      </c>
      <c r="I130" s="55" t="s">
        <v>555</v>
      </c>
      <c r="J130" s="60" t="s">
        <v>556</v>
      </c>
      <c r="K130" s="11" t="s">
        <v>565</v>
      </c>
      <c r="L130" s="11"/>
    </row>
    <row r="131" spans="1:12" ht="36">
      <c r="A131" s="51">
        <v>129</v>
      </c>
      <c r="B131" s="52" t="s">
        <v>13</v>
      </c>
      <c r="C131" s="52" t="s">
        <v>551</v>
      </c>
      <c r="D131" s="54" t="s">
        <v>562</v>
      </c>
      <c r="E131" s="54" t="s">
        <v>14</v>
      </c>
      <c r="F131" s="11" t="s">
        <v>566</v>
      </c>
      <c r="G131" s="11" t="s">
        <v>567</v>
      </c>
      <c r="H131" s="11" t="s">
        <v>554</v>
      </c>
      <c r="I131" s="55" t="s">
        <v>555</v>
      </c>
      <c r="J131" s="60" t="s">
        <v>556</v>
      </c>
      <c r="K131" s="11" t="s">
        <v>568</v>
      </c>
      <c r="L131" s="11"/>
    </row>
    <row r="132" spans="1:12" ht="36">
      <c r="A132" s="51">
        <v>130</v>
      </c>
      <c r="B132" s="52" t="s">
        <v>13</v>
      </c>
      <c r="C132" s="52" t="s">
        <v>551</v>
      </c>
      <c r="D132" s="54" t="s">
        <v>562</v>
      </c>
      <c r="E132" s="54" t="s">
        <v>39</v>
      </c>
      <c r="F132" s="11" t="s">
        <v>569</v>
      </c>
      <c r="G132" s="11" t="s">
        <v>567</v>
      </c>
      <c r="H132" s="11" t="s">
        <v>554</v>
      </c>
      <c r="I132" s="55" t="s">
        <v>555</v>
      </c>
      <c r="J132" s="60" t="s">
        <v>556</v>
      </c>
      <c r="K132" s="11" t="s">
        <v>570</v>
      </c>
      <c r="L132" s="11"/>
    </row>
    <row r="133" spans="1:12" ht="24">
      <c r="A133" s="51">
        <v>131</v>
      </c>
      <c r="B133" s="52" t="s">
        <v>13</v>
      </c>
      <c r="C133" s="52" t="s">
        <v>551</v>
      </c>
      <c r="D133" s="56">
        <v>45901</v>
      </c>
      <c r="E133" s="54" t="s">
        <v>54</v>
      </c>
      <c r="F133" s="11" t="s">
        <v>571</v>
      </c>
      <c r="G133" s="11" t="s">
        <v>572</v>
      </c>
      <c r="H133" s="11" t="s">
        <v>554</v>
      </c>
      <c r="I133" s="55" t="s">
        <v>555</v>
      </c>
      <c r="J133" s="60" t="s">
        <v>556</v>
      </c>
      <c r="K133" s="11"/>
      <c r="L133" s="11"/>
    </row>
    <row r="134" spans="1:12" ht="24">
      <c r="A134" s="51">
        <v>132</v>
      </c>
      <c r="B134" s="52" t="s">
        <v>13</v>
      </c>
      <c r="C134" s="52" t="s">
        <v>551</v>
      </c>
      <c r="D134" s="54" t="s">
        <v>196</v>
      </c>
      <c r="E134" s="54" t="s">
        <v>573</v>
      </c>
      <c r="F134" s="11" t="s">
        <v>574</v>
      </c>
      <c r="G134" s="11" t="s">
        <v>575</v>
      </c>
      <c r="H134" s="11" t="s">
        <v>554</v>
      </c>
      <c r="I134" s="55" t="s">
        <v>555</v>
      </c>
      <c r="J134" s="60"/>
      <c r="K134" s="11"/>
      <c r="L134" s="11"/>
    </row>
    <row r="135" spans="1:12" ht="36">
      <c r="A135" s="51">
        <v>133</v>
      </c>
      <c r="B135" s="52" t="s">
        <v>13</v>
      </c>
      <c r="C135" s="52" t="s">
        <v>551</v>
      </c>
      <c r="D135" s="56">
        <v>45921</v>
      </c>
      <c r="E135" s="54" t="s">
        <v>139</v>
      </c>
      <c r="F135" s="11" t="s">
        <v>576</v>
      </c>
      <c r="G135" s="11" t="s">
        <v>577</v>
      </c>
      <c r="H135" s="11" t="s">
        <v>578</v>
      </c>
      <c r="I135" s="55" t="s">
        <v>579</v>
      </c>
      <c r="J135" s="60" t="s">
        <v>556</v>
      </c>
      <c r="K135" s="11"/>
      <c r="L135" s="11"/>
    </row>
    <row r="136" spans="1:12" ht="36">
      <c r="A136" s="51">
        <v>134</v>
      </c>
      <c r="B136" s="52" t="s">
        <v>13</v>
      </c>
      <c r="C136" s="52" t="s">
        <v>580</v>
      </c>
      <c r="D136" s="54" t="s">
        <v>581</v>
      </c>
      <c r="E136" s="54" t="s">
        <v>14</v>
      </c>
      <c r="F136" s="11" t="s">
        <v>582</v>
      </c>
      <c r="G136" s="11" t="s">
        <v>583</v>
      </c>
      <c r="H136" s="11" t="s">
        <v>584</v>
      </c>
      <c r="I136" s="55" t="s">
        <v>585</v>
      </c>
      <c r="J136" s="55"/>
      <c r="K136" s="11" t="s">
        <v>586</v>
      </c>
      <c r="L136" s="11"/>
    </row>
    <row r="137" spans="1:12" ht="24">
      <c r="A137" s="51">
        <v>135</v>
      </c>
      <c r="B137" s="52" t="s">
        <v>13</v>
      </c>
      <c r="C137" s="52" t="s">
        <v>580</v>
      </c>
      <c r="D137" s="54" t="s">
        <v>581</v>
      </c>
      <c r="E137" s="54" t="s">
        <v>114</v>
      </c>
      <c r="F137" s="11" t="s">
        <v>587</v>
      </c>
      <c r="G137" s="11" t="s">
        <v>588</v>
      </c>
      <c r="H137" s="11" t="s">
        <v>584</v>
      </c>
      <c r="I137" s="55" t="s">
        <v>585</v>
      </c>
      <c r="J137" s="55"/>
      <c r="K137" s="11" t="s">
        <v>589</v>
      </c>
      <c r="L137" s="11"/>
    </row>
    <row r="138" spans="1:12" ht="36">
      <c r="A138" s="51">
        <v>136</v>
      </c>
      <c r="B138" s="52" t="s">
        <v>13</v>
      </c>
      <c r="C138" s="52" t="s">
        <v>580</v>
      </c>
      <c r="D138" s="54" t="s">
        <v>581</v>
      </c>
      <c r="E138" s="54" t="s">
        <v>114</v>
      </c>
      <c r="F138" s="11" t="s">
        <v>590</v>
      </c>
      <c r="G138" s="11" t="s">
        <v>591</v>
      </c>
      <c r="H138" s="11" t="s">
        <v>592</v>
      </c>
      <c r="I138" s="55" t="s">
        <v>593</v>
      </c>
      <c r="J138" s="55"/>
      <c r="K138" s="11" t="s">
        <v>594</v>
      </c>
      <c r="L138" s="11"/>
    </row>
    <row r="139" spans="1:12" ht="36">
      <c r="A139" s="51">
        <v>137</v>
      </c>
      <c r="B139" s="52" t="s">
        <v>13</v>
      </c>
      <c r="C139" s="52" t="s">
        <v>580</v>
      </c>
      <c r="D139" s="54" t="s">
        <v>595</v>
      </c>
      <c r="E139" s="54" t="s">
        <v>139</v>
      </c>
      <c r="F139" s="11" t="s">
        <v>596</v>
      </c>
      <c r="G139" s="11" t="s">
        <v>597</v>
      </c>
      <c r="H139" s="11" t="s">
        <v>598</v>
      </c>
      <c r="I139" s="55" t="s">
        <v>593</v>
      </c>
      <c r="J139" s="55"/>
      <c r="K139" s="11" t="s">
        <v>599</v>
      </c>
      <c r="L139" s="11"/>
    </row>
    <row r="140" spans="1:12" ht="36">
      <c r="A140" s="51">
        <v>138</v>
      </c>
      <c r="B140" s="52" t="s">
        <v>13</v>
      </c>
      <c r="C140" s="52" t="s">
        <v>600</v>
      </c>
      <c r="D140" s="54" t="s">
        <v>601</v>
      </c>
      <c r="E140" s="54" t="s">
        <v>29</v>
      </c>
      <c r="F140" s="11" t="s">
        <v>602</v>
      </c>
      <c r="G140" s="11" t="s">
        <v>603</v>
      </c>
      <c r="H140" s="11" t="s">
        <v>604</v>
      </c>
      <c r="I140" s="55" t="s">
        <v>605</v>
      </c>
      <c r="J140" s="11"/>
      <c r="K140" s="11" t="s">
        <v>606</v>
      </c>
      <c r="L140" s="61"/>
    </row>
    <row r="141" spans="1:12" ht="36">
      <c r="A141" s="51">
        <v>139</v>
      </c>
      <c r="B141" s="52" t="s">
        <v>13</v>
      </c>
      <c r="C141" s="52" t="s">
        <v>600</v>
      </c>
      <c r="D141" s="54" t="s">
        <v>607</v>
      </c>
      <c r="E141" s="54" t="s">
        <v>402</v>
      </c>
      <c r="F141" s="11" t="s">
        <v>608</v>
      </c>
      <c r="G141" s="11"/>
      <c r="H141" s="11" t="s">
        <v>604</v>
      </c>
      <c r="I141" s="55" t="s">
        <v>605</v>
      </c>
      <c r="J141" s="11"/>
      <c r="K141" s="11" t="s">
        <v>609</v>
      </c>
      <c r="L141" s="61"/>
    </row>
    <row r="142" spans="1:12" ht="60">
      <c r="A142" s="51">
        <v>140</v>
      </c>
      <c r="B142" s="52" t="s">
        <v>13</v>
      </c>
      <c r="C142" s="52" t="s">
        <v>600</v>
      </c>
      <c r="D142" s="54" t="s">
        <v>610</v>
      </c>
      <c r="E142" s="54" t="s">
        <v>50</v>
      </c>
      <c r="F142" s="11" t="s">
        <v>611</v>
      </c>
      <c r="G142" s="11" t="s">
        <v>612</v>
      </c>
      <c r="H142" s="11" t="s">
        <v>613</v>
      </c>
      <c r="I142" s="55" t="s">
        <v>614</v>
      </c>
      <c r="J142" s="11"/>
      <c r="K142" s="11" t="s">
        <v>615</v>
      </c>
      <c r="L142" s="61"/>
    </row>
    <row r="143" spans="1:12" ht="24">
      <c r="A143" s="51">
        <v>141</v>
      </c>
      <c r="B143" s="52" t="s">
        <v>13</v>
      </c>
      <c r="C143" s="52" t="s">
        <v>600</v>
      </c>
      <c r="D143" s="56">
        <v>45904</v>
      </c>
      <c r="E143" s="54" t="s">
        <v>46</v>
      </c>
      <c r="F143" s="11" t="s">
        <v>616</v>
      </c>
      <c r="G143" s="11" t="s">
        <v>617</v>
      </c>
      <c r="H143" s="11" t="s">
        <v>618</v>
      </c>
      <c r="I143" s="55" t="s">
        <v>614</v>
      </c>
      <c r="J143" s="11"/>
      <c r="K143" s="11" t="s">
        <v>619</v>
      </c>
      <c r="L143" s="61"/>
    </row>
    <row r="144" spans="1:12" ht="36">
      <c r="A144" s="51">
        <v>142</v>
      </c>
      <c r="B144" s="52" t="s">
        <v>13</v>
      </c>
      <c r="C144" s="52" t="s">
        <v>600</v>
      </c>
      <c r="D144" s="54" t="s">
        <v>620</v>
      </c>
      <c r="E144" s="54" t="s">
        <v>37</v>
      </c>
      <c r="F144" s="11" t="s">
        <v>56</v>
      </c>
      <c r="G144" s="11" t="s">
        <v>621</v>
      </c>
      <c r="H144" s="11" t="s">
        <v>604</v>
      </c>
      <c r="I144" s="55" t="s">
        <v>614</v>
      </c>
      <c r="J144" s="11"/>
      <c r="K144" s="11" t="s">
        <v>622</v>
      </c>
      <c r="L144" s="61"/>
    </row>
    <row r="145" spans="1:12" ht="36">
      <c r="A145" s="51">
        <v>143</v>
      </c>
      <c r="B145" s="52" t="s">
        <v>13</v>
      </c>
      <c r="C145" s="52" t="s">
        <v>600</v>
      </c>
      <c r="D145" s="56">
        <v>45874</v>
      </c>
      <c r="E145" s="54" t="s">
        <v>54</v>
      </c>
      <c r="F145" s="11" t="s">
        <v>623</v>
      </c>
      <c r="G145" s="11"/>
      <c r="H145" s="11" t="s">
        <v>604</v>
      </c>
      <c r="I145" s="55" t="s">
        <v>614</v>
      </c>
      <c r="J145" s="11"/>
      <c r="K145" s="11" t="s">
        <v>624</v>
      </c>
      <c r="L145" s="61"/>
    </row>
    <row r="146" spans="1:12" ht="36">
      <c r="A146" s="51">
        <v>144</v>
      </c>
      <c r="B146" s="52" t="s">
        <v>13</v>
      </c>
      <c r="C146" s="52" t="s">
        <v>600</v>
      </c>
      <c r="D146" s="54" t="s">
        <v>45</v>
      </c>
      <c r="E146" s="54" t="s">
        <v>139</v>
      </c>
      <c r="F146" s="11" t="s">
        <v>625</v>
      </c>
      <c r="G146" s="11"/>
      <c r="H146" s="11" t="s">
        <v>604</v>
      </c>
      <c r="I146" s="55" t="s">
        <v>614</v>
      </c>
      <c r="J146" s="11"/>
      <c r="K146" s="11" t="s">
        <v>626</v>
      </c>
      <c r="L146" s="61"/>
    </row>
    <row r="147" spans="1:12" ht="24">
      <c r="A147" s="51">
        <v>145</v>
      </c>
      <c r="B147" s="52" t="s">
        <v>13</v>
      </c>
      <c r="C147" s="52" t="s">
        <v>600</v>
      </c>
      <c r="D147" s="54" t="s">
        <v>601</v>
      </c>
      <c r="E147" s="54" t="s">
        <v>114</v>
      </c>
      <c r="F147" s="11" t="s">
        <v>627</v>
      </c>
      <c r="G147" s="11" t="s">
        <v>603</v>
      </c>
      <c r="H147" s="11" t="s">
        <v>618</v>
      </c>
      <c r="I147" s="55" t="s">
        <v>614</v>
      </c>
      <c r="J147" s="11"/>
      <c r="K147" s="11" t="s">
        <v>628</v>
      </c>
      <c r="L147" s="61"/>
    </row>
    <row r="148" spans="1:12" ht="48">
      <c r="A148" s="51">
        <v>146</v>
      </c>
      <c r="B148" s="52" t="s">
        <v>13</v>
      </c>
      <c r="C148" s="52" t="s">
        <v>600</v>
      </c>
      <c r="D148" s="54" t="s">
        <v>629</v>
      </c>
      <c r="E148" s="54" t="s">
        <v>83</v>
      </c>
      <c r="F148" s="11" t="s">
        <v>630</v>
      </c>
      <c r="G148" s="11" t="s">
        <v>631</v>
      </c>
      <c r="H148" s="11" t="s">
        <v>604</v>
      </c>
      <c r="I148" s="55" t="s">
        <v>614</v>
      </c>
      <c r="J148" s="55"/>
      <c r="K148" s="11" t="s">
        <v>632</v>
      </c>
      <c r="L148" s="11"/>
    </row>
    <row r="149" spans="1:12" ht="24">
      <c r="A149" s="51">
        <v>147</v>
      </c>
      <c r="B149" s="52" t="s">
        <v>13</v>
      </c>
      <c r="C149" s="52" t="s">
        <v>633</v>
      </c>
      <c r="D149" s="54" t="s">
        <v>523</v>
      </c>
      <c r="E149" s="54" t="s">
        <v>14</v>
      </c>
      <c r="F149" s="11" t="s">
        <v>634</v>
      </c>
      <c r="G149" s="11" t="s">
        <v>635</v>
      </c>
      <c r="H149" s="11" t="s">
        <v>636</v>
      </c>
      <c r="I149" s="55" t="s">
        <v>637</v>
      </c>
      <c r="J149" s="55"/>
      <c r="K149" s="11" t="s">
        <v>638</v>
      </c>
      <c r="L149" s="11"/>
    </row>
    <row r="150" spans="1:12" ht="36">
      <c r="A150" s="51">
        <v>148</v>
      </c>
      <c r="B150" s="52" t="s">
        <v>13</v>
      </c>
      <c r="C150" s="52" t="s">
        <v>633</v>
      </c>
      <c r="D150" s="54" t="s">
        <v>639</v>
      </c>
      <c r="E150" s="54" t="s">
        <v>39</v>
      </c>
      <c r="F150" s="11" t="s">
        <v>640</v>
      </c>
      <c r="G150" s="11" t="s">
        <v>641</v>
      </c>
      <c r="H150" s="11" t="s">
        <v>642</v>
      </c>
      <c r="I150" s="55" t="s">
        <v>643</v>
      </c>
      <c r="J150" s="55"/>
      <c r="K150" s="11" t="s">
        <v>644</v>
      </c>
      <c r="L150" s="11"/>
    </row>
    <row r="151" spans="1:12" ht="24">
      <c r="A151" s="51">
        <v>149</v>
      </c>
      <c r="B151" s="52" t="s">
        <v>13</v>
      </c>
      <c r="C151" s="52" t="s">
        <v>633</v>
      </c>
      <c r="D151" s="56">
        <v>45917</v>
      </c>
      <c r="E151" s="54" t="s">
        <v>50</v>
      </c>
      <c r="F151" s="11" t="s">
        <v>645</v>
      </c>
      <c r="G151" s="11" t="s">
        <v>646</v>
      </c>
      <c r="H151" s="11" t="s">
        <v>636</v>
      </c>
      <c r="I151" s="55" t="s">
        <v>637</v>
      </c>
      <c r="J151" s="55"/>
      <c r="K151" s="11" t="s">
        <v>647</v>
      </c>
      <c r="L151" s="11"/>
    </row>
    <row r="152" spans="1:12" ht="36">
      <c r="A152" s="51">
        <v>150</v>
      </c>
      <c r="B152" s="52" t="s">
        <v>13</v>
      </c>
      <c r="C152" s="52" t="s">
        <v>633</v>
      </c>
      <c r="D152" s="56">
        <v>45912</v>
      </c>
      <c r="E152" s="54" t="s">
        <v>22</v>
      </c>
      <c r="F152" s="11" t="s">
        <v>648</v>
      </c>
      <c r="G152" s="11" t="s">
        <v>649</v>
      </c>
      <c r="H152" s="11" t="s">
        <v>642</v>
      </c>
      <c r="I152" s="55" t="s">
        <v>643</v>
      </c>
      <c r="J152" s="55"/>
      <c r="K152" s="11" t="s">
        <v>650</v>
      </c>
      <c r="L152" s="11"/>
    </row>
    <row r="153" spans="1:12" ht="48">
      <c r="A153" s="51">
        <v>151</v>
      </c>
      <c r="B153" s="52" t="s">
        <v>13</v>
      </c>
      <c r="C153" s="52" t="s">
        <v>633</v>
      </c>
      <c r="D153" s="56">
        <v>45920</v>
      </c>
      <c r="E153" s="54" t="s">
        <v>46</v>
      </c>
      <c r="F153" s="11" t="s">
        <v>651</v>
      </c>
      <c r="G153" s="11" t="s">
        <v>652</v>
      </c>
      <c r="H153" s="11" t="s">
        <v>636</v>
      </c>
      <c r="I153" s="55" t="s">
        <v>637</v>
      </c>
      <c r="J153" s="55"/>
      <c r="K153" s="11" t="s">
        <v>653</v>
      </c>
      <c r="L153" s="11"/>
    </row>
    <row r="154" spans="1:12" ht="24">
      <c r="A154" s="51">
        <v>152</v>
      </c>
      <c r="B154" s="52" t="s">
        <v>13</v>
      </c>
      <c r="C154" s="52" t="s">
        <v>654</v>
      </c>
      <c r="D154" s="54" t="s">
        <v>28</v>
      </c>
      <c r="E154" s="54" t="s">
        <v>14</v>
      </c>
      <c r="F154" s="11" t="s">
        <v>655</v>
      </c>
      <c r="G154" s="11" t="s">
        <v>656</v>
      </c>
      <c r="H154" s="11" t="s">
        <v>657</v>
      </c>
      <c r="I154" s="55" t="s">
        <v>658</v>
      </c>
      <c r="J154" s="62"/>
      <c r="K154" s="52"/>
      <c r="L154" s="52"/>
    </row>
    <row r="155" spans="1:12" ht="24">
      <c r="A155" s="51">
        <v>153</v>
      </c>
      <c r="B155" s="52" t="s">
        <v>13</v>
      </c>
      <c r="C155" s="52" t="s">
        <v>654</v>
      </c>
      <c r="D155" s="54" t="s">
        <v>659</v>
      </c>
      <c r="E155" s="54" t="s">
        <v>14</v>
      </c>
      <c r="F155" s="11" t="s">
        <v>660</v>
      </c>
      <c r="G155" s="11" t="s">
        <v>656</v>
      </c>
      <c r="H155" s="11" t="s">
        <v>657</v>
      </c>
      <c r="I155" s="55" t="s">
        <v>658</v>
      </c>
      <c r="J155" s="62"/>
      <c r="K155" s="52"/>
      <c r="L155" s="52"/>
    </row>
    <row r="156" spans="1:12" ht="24">
      <c r="A156" s="51">
        <v>154</v>
      </c>
      <c r="B156" s="52" t="s">
        <v>13</v>
      </c>
      <c r="C156" s="52" t="s">
        <v>654</v>
      </c>
      <c r="D156" s="54" t="s">
        <v>659</v>
      </c>
      <c r="E156" s="54" t="s">
        <v>114</v>
      </c>
      <c r="F156" s="57" t="s">
        <v>661</v>
      </c>
      <c r="G156" s="11" t="s">
        <v>656</v>
      </c>
      <c r="H156" s="11" t="s">
        <v>657</v>
      </c>
      <c r="I156" s="55" t="s">
        <v>658</v>
      </c>
      <c r="J156" s="62"/>
      <c r="K156" s="52"/>
      <c r="L156" s="52"/>
    </row>
    <row r="157" spans="1:12" ht="24">
      <c r="A157" s="51">
        <v>155</v>
      </c>
      <c r="B157" s="52" t="s">
        <v>13</v>
      </c>
      <c r="C157" s="52" t="s">
        <v>654</v>
      </c>
      <c r="D157" s="56">
        <v>45906</v>
      </c>
      <c r="E157" s="54" t="s">
        <v>50</v>
      </c>
      <c r="F157" s="11" t="s">
        <v>662</v>
      </c>
      <c r="G157" s="11" t="s">
        <v>663</v>
      </c>
      <c r="H157" s="11" t="s">
        <v>657</v>
      </c>
      <c r="I157" s="55" t="s">
        <v>658</v>
      </c>
      <c r="J157" s="62"/>
      <c r="K157" s="52"/>
      <c r="L157" s="52"/>
    </row>
    <row r="158" spans="1:12" ht="24">
      <c r="A158" s="51">
        <v>156</v>
      </c>
      <c r="B158" s="52" t="s">
        <v>13</v>
      </c>
      <c r="C158" s="52" t="s">
        <v>654</v>
      </c>
      <c r="D158" s="56">
        <v>45927</v>
      </c>
      <c r="E158" s="54" t="s">
        <v>39</v>
      </c>
      <c r="F158" s="11" t="s">
        <v>664</v>
      </c>
      <c r="G158" s="11" t="s">
        <v>665</v>
      </c>
      <c r="H158" s="11" t="s">
        <v>657</v>
      </c>
      <c r="I158" s="55" t="s">
        <v>658</v>
      </c>
      <c r="J158" s="62"/>
      <c r="K158" s="52"/>
      <c r="L158" s="52"/>
    </row>
    <row r="159" spans="1:12" ht="24">
      <c r="A159" s="51">
        <v>157</v>
      </c>
      <c r="B159" s="52" t="s">
        <v>13</v>
      </c>
      <c r="C159" s="52" t="s">
        <v>654</v>
      </c>
      <c r="D159" s="54" t="s">
        <v>666</v>
      </c>
      <c r="E159" s="54" t="s">
        <v>29</v>
      </c>
      <c r="F159" s="11" t="s">
        <v>667</v>
      </c>
      <c r="G159" s="11" t="s">
        <v>668</v>
      </c>
      <c r="H159" s="11" t="s">
        <v>669</v>
      </c>
      <c r="I159" s="55" t="s">
        <v>670</v>
      </c>
      <c r="J159" s="62"/>
      <c r="K159" s="52"/>
      <c r="L159" s="52"/>
    </row>
    <row r="160" spans="1:12" ht="24">
      <c r="A160" s="51">
        <v>158</v>
      </c>
      <c r="B160" s="52" t="s">
        <v>13</v>
      </c>
      <c r="C160" s="52" t="s">
        <v>671</v>
      </c>
      <c r="D160" s="56">
        <v>45919</v>
      </c>
      <c r="E160" s="54" t="s">
        <v>50</v>
      </c>
      <c r="F160" s="11" t="s">
        <v>672</v>
      </c>
      <c r="G160" s="11" t="s">
        <v>673</v>
      </c>
      <c r="H160" s="11" t="s">
        <v>674</v>
      </c>
      <c r="I160" s="55" t="s">
        <v>675</v>
      </c>
      <c r="J160" s="63"/>
      <c r="K160" s="11"/>
      <c r="L160" s="11"/>
    </row>
    <row r="161" spans="1:12" ht="24">
      <c r="A161" s="51">
        <v>159</v>
      </c>
      <c r="B161" s="52" t="s">
        <v>13</v>
      </c>
      <c r="C161" s="52" t="s">
        <v>671</v>
      </c>
      <c r="D161" s="54" t="s">
        <v>676</v>
      </c>
      <c r="E161" s="54" t="s">
        <v>14</v>
      </c>
      <c r="F161" s="11" t="s">
        <v>115</v>
      </c>
      <c r="G161" s="11" t="s">
        <v>673</v>
      </c>
      <c r="H161" s="11" t="s">
        <v>674</v>
      </c>
      <c r="I161" s="55" t="s">
        <v>675</v>
      </c>
      <c r="J161" s="63"/>
      <c r="K161" s="11"/>
      <c r="L161" s="11"/>
    </row>
    <row r="162" spans="1:12" ht="24">
      <c r="A162" s="51">
        <v>160</v>
      </c>
      <c r="B162" s="52" t="s">
        <v>13</v>
      </c>
      <c r="C162" s="52" t="s">
        <v>671</v>
      </c>
      <c r="D162" s="56">
        <v>45917</v>
      </c>
      <c r="E162" s="54" t="s">
        <v>46</v>
      </c>
      <c r="F162" s="11" t="s">
        <v>677</v>
      </c>
      <c r="G162" s="11" t="s">
        <v>678</v>
      </c>
      <c r="H162" s="11" t="s">
        <v>674</v>
      </c>
      <c r="I162" s="55" t="s">
        <v>675</v>
      </c>
      <c r="J162" s="63"/>
      <c r="K162" s="11"/>
      <c r="L162" s="11"/>
    </row>
    <row r="163" spans="1:12" ht="24">
      <c r="A163" s="51">
        <v>161</v>
      </c>
      <c r="B163" s="52" t="s">
        <v>13</v>
      </c>
      <c r="C163" s="52" t="s">
        <v>671</v>
      </c>
      <c r="D163" s="56">
        <v>45926</v>
      </c>
      <c r="E163" s="54" t="s">
        <v>50</v>
      </c>
      <c r="F163" s="11" t="s">
        <v>679</v>
      </c>
      <c r="G163" s="11" t="s">
        <v>673</v>
      </c>
      <c r="H163" s="11" t="s">
        <v>674</v>
      </c>
      <c r="I163" s="55" t="s">
        <v>675</v>
      </c>
      <c r="J163" s="55"/>
      <c r="K163" s="11"/>
      <c r="L163" s="11"/>
    </row>
    <row r="164" spans="1:12" ht="48">
      <c r="A164" s="51">
        <v>162</v>
      </c>
      <c r="B164" s="52" t="s">
        <v>13</v>
      </c>
      <c r="C164" s="52" t="s">
        <v>680</v>
      </c>
      <c r="D164" s="56">
        <v>45920</v>
      </c>
      <c r="E164" s="54" t="s">
        <v>39</v>
      </c>
      <c r="F164" s="11" t="s">
        <v>681</v>
      </c>
      <c r="G164" s="11" t="s">
        <v>682</v>
      </c>
      <c r="H164" s="11" t="s">
        <v>683</v>
      </c>
      <c r="I164" s="55" t="s">
        <v>684</v>
      </c>
      <c r="J164" s="55" t="s">
        <v>685</v>
      </c>
      <c r="K164" s="11" t="s">
        <v>686</v>
      </c>
      <c r="L164" s="11" t="s">
        <v>687</v>
      </c>
    </row>
    <row r="165" spans="1:12" ht="36">
      <c r="A165" s="51">
        <v>163</v>
      </c>
      <c r="B165" s="52" t="s">
        <v>13</v>
      </c>
      <c r="C165" s="52" t="s">
        <v>680</v>
      </c>
      <c r="D165" s="56" t="s">
        <v>28</v>
      </c>
      <c r="E165" s="54" t="s">
        <v>83</v>
      </c>
      <c r="F165" s="11" t="s">
        <v>688</v>
      </c>
      <c r="G165" s="11" t="s">
        <v>689</v>
      </c>
      <c r="H165" s="11" t="s">
        <v>683</v>
      </c>
      <c r="I165" s="55" t="s">
        <v>684</v>
      </c>
      <c r="J165" s="55" t="s">
        <v>685</v>
      </c>
      <c r="K165" s="11" t="s">
        <v>690</v>
      </c>
      <c r="L165" s="11"/>
    </row>
    <row r="166" spans="1:12" ht="36">
      <c r="A166" s="194">
        <v>164</v>
      </c>
      <c r="B166" s="195" t="s">
        <v>13</v>
      </c>
      <c r="C166" s="195" t="s">
        <v>25616</v>
      </c>
      <c r="D166" s="196">
        <v>45930</v>
      </c>
      <c r="E166" s="197" t="s">
        <v>39</v>
      </c>
      <c r="F166" s="198" t="s">
        <v>25617</v>
      </c>
      <c r="G166" s="198" t="s">
        <v>25618</v>
      </c>
      <c r="H166" s="198" t="s">
        <v>204</v>
      </c>
      <c r="I166" s="199" t="s">
        <v>25619</v>
      </c>
      <c r="J166" s="199"/>
      <c r="K166" s="198" t="s">
        <v>25620</v>
      </c>
      <c r="L166" s="200"/>
    </row>
    <row r="167" spans="1:12" ht="24">
      <c r="A167" s="194">
        <v>165</v>
      </c>
      <c r="B167" s="195" t="s">
        <v>13</v>
      </c>
      <c r="C167" s="195" t="s">
        <v>25621</v>
      </c>
      <c r="D167" s="196">
        <v>45917</v>
      </c>
      <c r="E167" s="197" t="s">
        <v>50</v>
      </c>
      <c r="F167" s="198" t="s">
        <v>25622</v>
      </c>
      <c r="G167" s="198" t="s">
        <v>25623</v>
      </c>
      <c r="H167" s="198" t="s">
        <v>25624</v>
      </c>
      <c r="I167" s="199" t="s">
        <v>25625</v>
      </c>
      <c r="J167" s="199"/>
      <c r="K167" s="198"/>
      <c r="L167" s="200"/>
    </row>
    <row r="168" spans="1:12" ht="36">
      <c r="A168" s="194">
        <v>166</v>
      </c>
      <c r="B168" s="52" t="s">
        <v>13</v>
      </c>
      <c r="C168" s="52" t="s">
        <v>691</v>
      </c>
      <c r="D168" s="56">
        <v>45921</v>
      </c>
      <c r="E168" s="54" t="s">
        <v>83</v>
      </c>
      <c r="F168" s="11" t="s">
        <v>692</v>
      </c>
      <c r="G168" s="11" t="s">
        <v>693</v>
      </c>
      <c r="H168" s="11" t="s">
        <v>694</v>
      </c>
      <c r="I168" s="55" t="s">
        <v>695</v>
      </c>
      <c r="J168" s="51" t="s">
        <v>696</v>
      </c>
      <c r="K168" s="11" t="s">
        <v>697</v>
      </c>
      <c r="L168" s="11"/>
    </row>
    <row r="169" spans="1:12" ht="36">
      <c r="A169" s="194">
        <v>167</v>
      </c>
      <c r="B169" s="52" t="s">
        <v>13</v>
      </c>
      <c r="C169" s="52" t="s">
        <v>691</v>
      </c>
      <c r="D169" s="56">
        <v>45921</v>
      </c>
      <c r="E169" s="54" t="s">
        <v>83</v>
      </c>
      <c r="F169" s="11" t="s">
        <v>698</v>
      </c>
      <c r="G169" s="11" t="s">
        <v>699</v>
      </c>
      <c r="H169" s="11" t="s">
        <v>694</v>
      </c>
      <c r="I169" s="55" t="s">
        <v>695</v>
      </c>
      <c r="J169" s="51" t="s">
        <v>696</v>
      </c>
      <c r="K169" s="11" t="s">
        <v>700</v>
      </c>
      <c r="L169" s="11"/>
    </row>
    <row r="170" spans="1:12" ht="36">
      <c r="A170" s="194">
        <v>168</v>
      </c>
      <c r="B170" s="52" t="s">
        <v>13</v>
      </c>
      <c r="C170" s="52" t="s">
        <v>691</v>
      </c>
      <c r="D170" s="56">
        <v>45916</v>
      </c>
      <c r="E170" s="54" t="s">
        <v>39</v>
      </c>
      <c r="F170" s="11" t="s">
        <v>701</v>
      </c>
      <c r="G170" s="11" t="s">
        <v>702</v>
      </c>
      <c r="H170" s="11" t="s">
        <v>694</v>
      </c>
      <c r="I170" s="55" t="s">
        <v>695</v>
      </c>
      <c r="J170" s="51" t="s">
        <v>696</v>
      </c>
      <c r="K170" s="11" t="s">
        <v>703</v>
      </c>
      <c r="L170" s="11"/>
    </row>
    <row r="171" spans="1:12" ht="36">
      <c r="A171" s="194">
        <v>169</v>
      </c>
      <c r="B171" s="52" t="s">
        <v>13</v>
      </c>
      <c r="C171" s="52" t="s">
        <v>691</v>
      </c>
      <c r="D171" s="56" t="s">
        <v>704</v>
      </c>
      <c r="E171" s="54" t="s">
        <v>14</v>
      </c>
      <c r="F171" s="11" t="s">
        <v>705</v>
      </c>
      <c r="G171" s="11" t="s">
        <v>706</v>
      </c>
      <c r="H171" s="11" t="s">
        <v>694</v>
      </c>
      <c r="I171" s="55" t="s">
        <v>695</v>
      </c>
      <c r="J171" s="51" t="s">
        <v>696</v>
      </c>
      <c r="K171" s="11" t="s">
        <v>707</v>
      </c>
      <c r="L171" s="11"/>
    </row>
    <row r="172" spans="1:12" ht="36">
      <c r="A172" s="194">
        <v>170</v>
      </c>
      <c r="B172" s="52" t="s">
        <v>13</v>
      </c>
      <c r="C172" s="52" t="s">
        <v>691</v>
      </c>
      <c r="D172" s="56" t="s">
        <v>708</v>
      </c>
      <c r="E172" s="54" t="s">
        <v>29</v>
      </c>
      <c r="F172" s="11" t="s">
        <v>709</v>
      </c>
      <c r="G172" s="11" t="s">
        <v>702</v>
      </c>
      <c r="H172" s="11" t="s">
        <v>694</v>
      </c>
      <c r="I172" s="55" t="s">
        <v>695</v>
      </c>
      <c r="J172" s="51" t="s">
        <v>696</v>
      </c>
      <c r="K172" s="11" t="s">
        <v>710</v>
      </c>
      <c r="L172" s="11"/>
    </row>
    <row r="173" spans="1:12" ht="36">
      <c r="A173" s="194">
        <v>171</v>
      </c>
      <c r="B173" s="52" t="s">
        <v>13</v>
      </c>
      <c r="C173" s="52" t="s">
        <v>691</v>
      </c>
      <c r="D173" s="54" t="s">
        <v>711</v>
      </c>
      <c r="E173" s="54" t="s">
        <v>54</v>
      </c>
      <c r="F173" s="11" t="s">
        <v>712</v>
      </c>
      <c r="G173" s="52" t="s">
        <v>713</v>
      </c>
      <c r="H173" s="11" t="s">
        <v>694</v>
      </c>
      <c r="I173" s="55" t="s">
        <v>695</v>
      </c>
      <c r="J173" s="51" t="s">
        <v>714</v>
      </c>
      <c r="K173" s="11"/>
      <c r="L173" s="11"/>
    </row>
    <row r="174" spans="1:12" ht="36">
      <c r="A174" s="194">
        <v>172</v>
      </c>
      <c r="B174" s="52" t="s">
        <v>13</v>
      </c>
      <c r="C174" s="52" t="s">
        <v>715</v>
      </c>
      <c r="D174" s="54" t="s">
        <v>28</v>
      </c>
      <c r="E174" s="54" t="s">
        <v>83</v>
      </c>
      <c r="F174" s="11" t="s">
        <v>716</v>
      </c>
      <c r="G174" s="52" t="s">
        <v>717</v>
      </c>
      <c r="H174" s="11" t="s">
        <v>718</v>
      </c>
      <c r="I174" s="11" t="s">
        <v>719</v>
      </c>
      <c r="J174" s="11"/>
      <c r="K174" s="58" t="s">
        <v>720</v>
      </c>
      <c r="L174" s="52"/>
    </row>
    <row r="175" spans="1:12" ht="36">
      <c r="A175" s="194">
        <v>173</v>
      </c>
      <c r="B175" s="52" t="s">
        <v>13</v>
      </c>
      <c r="C175" s="52" t="s">
        <v>715</v>
      </c>
      <c r="D175" s="54" t="s">
        <v>28</v>
      </c>
      <c r="E175" s="54" t="s">
        <v>14</v>
      </c>
      <c r="F175" s="11" t="s">
        <v>721</v>
      </c>
      <c r="G175" s="52" t="s">
        <v>722</v>
      </c>
      <c r="H175" s="11" t="s">
        <v>718</v>
      </c>
      <c r="I175" s="11" t="s">
        <v>719</v>
      </c>
      <c r="J175" s="11"/>
      <c r="K175" s="58" t="s">
        <v>723</v>
      </c>
      <c r="L175" s="52"/>
    </row>
    <row r="176" spans="1:12" ht="36">
      <c r="A176" s="194">
        <v>174</v>
      </c>
      <c r="B176" s="52" t="s">
        <v>13</v>
      </c>
      <c r="C176" s="52" t="s">
        <v>715</v>
      </c>
      <c r="D176" s="54" t="s">
        <v>28</v>
      </c>
      <c r="E176" s="54" t="s">
        <v>29</v>
      </c>
      <c r="F176" s="11" t="s">
        <v>724</v>
      </c>
      <c r="G176" s="52" t="s">
        <v>725</v>
      </c>
      <c r="H176" s="11" t="s">
        <v>718</v>
      </c>
      <c r="I176" s="11" t="s">
        <v>719</v>
      </c>
      <c r="J176" s="11"/>
      <c r="K176" s="58" t="s">
        <v>726</v>
      </c>
      <c r="L176" s="52"/>
    </row>
    <row r="177" spans="1:12" ht="36">
      <c r="A177" s="194">
        <v>175</v>
      </c>
      <c r="B177" s="52" t="s">
        <v>13</v>
      </c>
      <c r="C177" s="52" t="s">
        <v>715</v>
      </c>
      <c r="D177" s="56">
        <v>45930</v>
      </c>
      <c r="E177" s="54" t="s">
        <v>46</v>
      </c>
      <c r="F177" s="11" t="s">
        <v>727</v>
      </c>
      <c r="G177" s="52" t="s">
        <v>728</v>
      </c>
      <c r="H177" s="11" t="s">
        <v>718</v>
      </c>
      <c r="I177" s="11" t="s">
        <v>719</v>
      </c>
      <c r="J177" s="11"/>
      <c r="K177" s="58" t="s">
        <v>729</v>
      </c>
      <c r="L177" s="52"/>
    </row>
    <row r="178" spans="1:12" ht="36">
      <c r="A178" s="194">
        <v>176</v>
      </c>
      <c r="B178" s="52" t="s">
        <v>13</v>
      </c>
      <c r="C178" s="52" t="s">
        <v>715</v>
      </c>
      <c r="D178" s="56">
        <v>45906</v>
      </c>
      <c r="E178" s="54" t="s">
        <v>730</v>
      </c>
      <c r="F178" s="11" t="s">
        <v>731</v>
      </c>
      <c r="G178" s="52" t="s">
        <v>732</v>
      </c>
      <c r="H178" s="11" t="s">
        <v>718</v>
      </c>
      <c r="I178" s="11" t="s">
        <v>719</v>
      </c>
      <c r="J178" s="11"/>
      <c r="K178" s="58" t="s">
        <v>733</v>
      </c>
      <c r="L178" s="52"/>
    </row>
    <row r="179" spans="1:12" ht="48">
      <c r="A179" s="194">
        <v>177</v>
      </c>
      <c r="B179" s="52" t="s">
        <v>13</v>
      </c>
      <c r="C179" s="52" t="s">
        <v>715</v>
      </c>
      <c r="D179" s="56">
        <v>45910</v>
      </c>
      <c r="E179" s="54" t="s">
        <v>22</v>
      </c>
      <c r="F179" s="11" t="s">
        <v>734</v>
      </c>
      <c r="G179" s="52" t="s">
        <v>735</v>
      </c>
      <c r="H179" s="11" t="s">
        <v>736</v>
      </c>
      <c r="I179" s="11" t="s">
        <v>18</v>
      </c>
      <c r="J179" s="11"/>
      <c r="K179" s="58" t="s">
        <v>737</v>
      </c>
      <c r="L179" s="52" t="s">
        <v>738</v>
      </c>
    </row>
    <row r="180" spans="1:12" ht="48">
      <c r="A180" s="194">
        <v>178</v>
      </c>
      <c r="B180" s="52" t="s">
        <v>13</v>
      </c>
      <c r="C180" s="52" t="s">
        <v>715</v>
      </c>
      <c r="D180" s="56">
        <v>45925</v>
      </c>
      <c r="E180" s="54" t="s">
        <v>22</v>
      </c>
      <c r="F180" s="11" t="s">
        <v>739</v>
      </c>
      <c r="G180" s="52" t="s">
        <v>740</v>
      </c>
      <c r="H180" s="11" t="s">
        <v>741</v>
      </c>
      <c r="I180" s="11" t="s">
        <v>742</v>
      </c>
      <c r="J180" s="11"/>
      <c r="K180" s="58" t="s">
        <v>743</v>
      </c>
      <c r="L180" s="52"/>
    </row>
    <row r="181" spans="1:12" ht="48">
      <c r="A181" s="194">
        <v>179</v>
      </c>
      <c r="B181" s="52" t="s">
        <v>13</v>
      </c>
      <c r="C181" s="52" t="s">
        <v>715</v>
      </c>
      <c r="D181" s="54" t="s">
        <v>744</v>
      </c>
      <c r="E181" s="54" t="s">
        <v>54</v>
      </c>
      <c r="F181" s="11" t="s">
        <v>745</v>
      </c>
      <c r="G181" s="52" t="s">
        <v>746</v>
      </c>
      <c r="H181" s="11" t="s">
        <v>747</v>
      </c>
      <c r="I181" s="11" t="s">
        <v>748</v>
      </c>
      <c r="J181" s="11"/>
      <c r="K181" s="58" t="s">
        <v>749</v>
      </c>
      <c r="L181" s="52"/>
    </row>
    <row r="182" spans="1:12" ht="36">
      <c r="A182" s="194">
        <v>180</v>
      </c>
      <c r="B182" s="52" t="s">
        <v>13</v>
      </c>
      <c r="C182" s="52" t="s">
        <v>750</v>
      </c>
      <c r="D182" s="56">
        <v>45906</v>
      </c>
      <c r="E182" s="54" t="s">
        <v>22</v>
      </c>
      <c r="F182" s="11" t="s">
        <v>751</v>
      </c>
      <c r="G182" s="11" t="s">
        <v>752</v>
      </c>
      <c r="H182" s="11" t="s">
        <v>753</v>
      </c>
      <c r="I182" s="55" t="s">
        <v>754</v>
      </c>
      <c r="J182" s="55"/>
      <c r="K182" s="11"/>
      <c r="L182" s="11"/>
    </row>
    <row r="183" spans="1:12" ht="36">
      <c r="A183" s="194">
        <v>181</v>
      </c>
      <c r="B183" s="52" t="s">
        <v>13</v>
      </c>
      <c r="C183" s="52" t="s">
        <v>750</v>
      </c>
      <c r="D183" s="56">
        <v>45911</v>
      </c>
      <c r="E183" s="54" t="s">
        <v>46</v>
      </c>
      <c r="F183" s="11" t="s">
        <v>755</v>
      </c>
      <c r="G183" s="11" t="s">
        <v>756</v>
      </c>
      <c r="H183" s="11" t="s">
        <v>757</v>
      </c>
      <c r="I183" s="55" t="s">
        <v>758</v>
      </c>
      <c r="J183" s="55"/>
      <c r="K183" s="11"/>
      <c r="L183" s="11"/>
    </row>
    <row r="184" spans="1:12" ht="24">
      <c r="A184" s="194">
        <v>182</v>
      </c>
      <c r="B184" s="52" t="s">
        <v>13</v>
      </c>
      <c r="C184" s="52" t="s">
        <v>750</v>
      </c>
      <c r="D184" s="56">
        <v>45917</v>
      </c>
      <c r="E184" s="54" t="s">
        <v>46</v>
      </c>
      <c r="F184" s="11" t="s">
        <v>759</v>
      </c>
      <c r="G184" s="11" t="s">
        <v>760</v>
      </c>
      <c r="H184" s="11" t="s">
        <v>757</v>
      </c>
      <c r="I184" s="55" t="s">
        <v>758</v>
      </c>
      <c r="J184" s="55"/>
      <c r="K184" s="11"/>
      <c r="L184" s="11"/>
    </row>
    <row r="185" spans="1:12" ht="36">
      <c r="A185" s="194">
        <v>183</v>
      </c>
      <c r="B185" s="52" t="s">
        <v>13</v>
      </c>
      <c r="C185" s="52" t="s">
        <v>761</v>
      </c>
      <c r="D185" s="54" t="s">
        <v>762</v>
      </c>
      <c r="E185" s="54" t="s">
        <v>14</v>
      </c>
      <c r="F185" s="11" t="s">
        <v>763</v>
      </c>
      <c r="G185" s="11" t="s">
        <v>764</v>
      </c>
      <c r="H185" s="11" t="s">
        <v>765</v>
      </c>
      <c r="I185" s="55" t="s">
        <v>766</v>
      </c>
      <c r="J185" s="60" t="s">
        <v>767</v>
      </c>
      <c r="K185" s="11" t="s">
        <v>768</v>
      </c>
      <c r="L185" s="11" t="s">
        <v>769</v>
      </c>
    </row>
    <row r="186" spans="1:12" ht="48">
      <c r="A186" s="194">
        <v>184</v>
      </c>
      <c r="B186" s="52" t="s">
        <v>13</v>
      </c>
      <c r="C186" s="52" t="s">
        <v>770</v>
      </c>
      <c r="D186" s="56">
        <v>45903</v>
      </c>
      <c r="E186" s="54" t="s">
        <v>22</v>
      </c>
      <c r="F186" s="11" t="s">
        <v>734</v>
      </c>
      <c r="G186" s="11" t="s">
        <v>771</v>
      </c>
      <c r="H186" s="11" t="s">
        <v>772</v>
      </c>
      <c r="I186" s="55" t="s">
        <v>773</v>
      </c>
      <c r="J186" s="55"/>
      <c r="K186" s="11" t="s">
        <v>774</v>
      </c>
      <c r="L186" s="11"/>
    </row>
    <row r="187" spans="1:12" ht="36">
      <c r="A187" s="194">
        <v>185</v>
      </c>
      <c r="B187" s="52" t="s">
        <v>13</v>
      </c>
      <c r="C187" s="52" t="s">
        <v>770</v>
      </c>
      <c r="D187" s="54" t="s">
        <v>775</v>
      </c>
      <c r="E187" s="54" t="s">
        <v>14</v>
      </c>
      <c r="F187" s="11" t="s">
        <v>776</v>
      </c>
      <c r="G187" s="11" t="s">
        <v>777</v>
      </c>
      <c r="H187" s="11" t="s">
        <v>772</v>
      </c>
      <c r="I187" s="55" t="s">
        <v>773</v>
      </c>
      <c r="J187" s="55"/>
      <c r="K187" s="11" t="s">
        <v>778</v>
      </c>
      <c r="L187" s="11"/>
    </row>
    <row r="188" spans="1:12" ht="36">
      <c r="A188" s="194">
        <v>186</v>
      </c>
      <c r="B188" s="52" t="s">
        <v>13</v>
      </c>
      <c r="C188" s="52" t="s">
        <v>770</v>
      </c>
      <c r="D188" s="54" t="s">
        <v>775</v>
      </c>
      <c r="E188" s="54" t="s">
        <v>83</v>
      </c>
      <c r="F188" s="11" t="s">
        <v>779</v>
      </c>
      <c r="G188" s="11" t="s">
        <v>777</v>
      </c>
      <c r="H188" s="11" t="s">
        <v>780</v>
      </c>
      <c r="I188" s="55" t="s">
        <v>773</v>
      </c>
      <c r="J188" s="55"/>
      <c r="K188" s="11" t="s">
        <v>781</v>
      </c>
      <c r="L188" s="11"/>
    </row>
    <row r="189" spans="1:12" ht="24">
      <c r="A189" s="194">
        <v>187</v>
      </c>
      <c r="B189" s="52" t="s">
        <v>13</v>
      </c>
      <c r="C189" s="52" t="s">
        <v>770</v>
      </c>
      <c r="D189" s="54" t="s">
        <v>775</v>
      </c>
      <c r="E189" s="54" t="s">
        <v>114</v>
      </c>
      <c r="F189" s="11" t="s">
        <v>782</v>
      </c>
      <c r="G189" s="11" t="s">
        <v>777</v>
      </c>
      <c r="H189" s="11" t="s">
        <v>772</v>
      </c>
      <c r="I189" s="55" t="s">
        <v>783</v>
      </c>
      <c r="J189" s="55"/>
      <c r="K189" s="11" t="s">
        <v>784</v>
      </c>
      <c r="L189" s="11"/>
    </row>
    <row r="190" spans="1:12" ht="36">
      <c r="A190" s="194">
        <v>188</v>
      </c>
      <c r="B190" s="52" t="s">
        <v>13</v>
      </c>
      <c r="C190" s="52" t="s">
        <v>770</v>
      </c>
      <c r="D190" s="54" t="s">
        <v>775</v>
      </c>
      <c r="E190" s="54" t="s">
        <v>487</v>
      </c>
      <c r="F190" s="11" t="s">
        <v>785</v>
      </c>
      <c r="G190" s="11" t="s">
        <v>777</v>
      </c>
      <c r="H190" s="11" t="s">
        <v>772</v>
      </c>
      <c r="I190" s="55" t="s">
        <v>783</v>
      </c>
      <c r="J190" s="55"/>
      <c r="K190" s="11" t="s">
        <v>786</v>
      </c>
      <c r="L190" s="11"/>
    </row>
    <row r="191" spans="1:12" ht="24">
      <c r="A191" s="194">
        <v>189</v>
      </c>
      <c r="B191" s="52" t="s">
        <v>13</v>
      </c>
      <c r="C191" s="52" t="s">
        <v>770</v>
      </c>
      <c r="D191" s="54" t="s">
        <v>775</v>
      </c>
      <c r="E191" s="54" t="s">
        <v>139</v>
      </c>
      <c r="F191" s="11" t="s">
        <v>787</v>
      </c>
      <c r="G191" s="11" t="s">
        <v>777</v>
      </c>
      <c r="H191" s="11" t="s">
        <v>780</v>
      </c>
      <c r="I191" s="55" t="s">
        <v>773</v>
      </c>
      <c r="J191" s="55"/>
      <c r="K191" s="11" t="s">
        <v>788</v>
      </c>
      <c r="L191" s="11"/>
    </row>
    <row r="192" spans="1:12" ht="36">
      <c r="A192" s="194">
        <v>190</v>
      </c>
      <c r="B192" s="52" t="s">
        <v>13</v>
      </c>
      <c r="C192" s="52" t="s">
        <v>770</v>
      </c>
      <c r="D192" s="54" t="s">
        <v>775</v>
      </c>
      <c r="E192" s="54" t="s">
        <v>402</v>
      </c>
      <c r="F192" s="11" t="s">
        <v>789</v>
      </c>
      <c r="G192" s="11" t="s">
        <v>777</v>
      </c>
      <c r="H192" s="11" t="s">
        <v>780</v>
      </c>
      <c r="I192" s="55" t="s">
        <v>773</v>
      </c>
      <c r="J192" s="55"/>
      <c r="K192" s="11" t="s">
        <v>790</v>
      </c>
      <c r="L192" s="11"/>
    </row>
    <row r="193" spans="1:12" ht="36">
      <c r="A193" s="194">
        <v>191</v>
      </c>
      <c r="B193" s="52" t="s">
        <v>13</v>
      </c>
      <c r="C193" s="52" t="s">
        <v>770</v>
      </c>
      <c r="D193" s="54" t="s">
        <v>775</v>
      </c>
      <c r="E193" s="54" t="s">
        <v>54</v>
      </c>
      <c r="F193" s="11" t="s">
        <v>789</v>
      </c>
      <c r="G193" s="11" t="s">
        <v>777</v>
      </c>
      <c r="H193" s="11" t="s">
        <v>780</v>
      </c>
      <c r="I193" s="55" t="s">
        <v>773</v>
      </c>
      <c r="J193" s="55"/>
      <c r="K193" s="11" t="s">
        <v>791</v>
      </c>
      <c r="L193" s="11"/>
    </row>
    <row r="194" spans="1:12" ht="24">
      <c r="A194" s="194">
        <v>192</v>
      </c>
      <c r="B194" s="52" t="s">
        <v>13</v>
      </c>
      <c r="C194" s="52" t="s">
        <v>792</v>
      </c>
      <c r="D194" s="56">
        <v>45903</v>
      </c>
      <c r="E194" s="54" t="s">
        <v>46</v>
      </c>
      <c r="F194" s="11" t="s">
        <v>793</v>
      </c>
      <c r="G194" s="11" t="s">
        <v>794</v>
      </c>
      <c r="H194" s="11" t="s">
        <v>795</v>
      </c>
      <c r="I194" s="55" t="s">
        <v>796</v>
      </c>
      <c r="J194" s="55"/>
      <c r="K194" s="11"/>
      <c r="L194" s="11"/>
    </row>
    <row r="195" spans="1:12" ht="36">
      <c r="A195" s="194">
        <v>193</v>
      </c>
      <c r="B195" s="52" t="s">
        <v>13</v>
      </c>
      <c r="C195" s="52" t="s">
        <v>792</v>
      </c>
      <c r="D195" s="56">
        <v>45921</v>
      </c>
      <c r="E195" s="54" t="s">
        <v>46</v>
      </c>
      <c r="F195" s="11" t="s">
        <v>797</v>
      </c>
      <c r="G195" s="11" t="s">
        <v>798</v>
      </c>
      <c r="H195" s="11" t="s">
        <v>795</v>
      </c>
      <c r="I195" s="55" t="s">
        <v>796</v>
      </c>
      <c r="J195" s="55"/>
      <c r="K195" s="11"/>
      <c r="L195" s="11"/>
    </row>
    <row r="196" spans="1:12" ht="36">
      <c r="A196" s="194">
        <v>194</v>
      </c>
      <c r="B196" s="52" t="s">
        <v>13</v>
      </c>
      <c r="C196" s="52" t="s">
        <v>792</v>
      </c>
      <c r="D196" s="56">
        <v>45926</v>
      </c>
      <c r="E196" s="54" t="s">
        <v>39</v>
      </c>
      <c r="F196" s="11" t="s">
        <v>799</v>
      </c>
      <c r="G196" s="11" t="s">
        <v>800</v>
      </c>
      <c r="H196" s="11" t="s">
        <v>795</v>
      </c>
      <c r="I196" s="55" t="s">
        <v>796</v>
      </c>
      <c r="J196" s="55"/>
      <c r="K196" s="11"/>
      <c r="L196" s="11"/>
    </row>
    <row r="197" spans="1:12" ht="24">
      <c r="A197" s="194">
        <v>195</v>
      </c>
      <c r="B197" s="52" t="s">
        <v>13</v>
      </c>
      <c r="C197" s="52" t="s">
        <v>792</v>
      </c>
      <c r="D197" s="56">
        <v>45926</v>
      </c>
      <c r="E197" s="54" t="s">
        <v>29</v>
      </c>
      <c r="F197" s="11" t="s">
        <v>801</v>
      </c>
      <c r="G197" s="11" t="s">
        <v>802</v>
      </c>
      <c r="H197" s="11" t="s">
        <v>795</v>
      </c>
      <c r="I197" s="55" t="s">
        <v>796</v>
      </c>
      <c r="J197" s="55"/>
      <c r="K197" s="11"/>
      <c r="L197" s="11"/>
    </row>
    <row r="198" spans="1:12" ht="24">
      <c r="A198" s="194">
        <v>196</v>
      </c>
      <c r="B198" s="52" t="s">
        <v>13</v>
      </c>
      <c r="C198" s="52" t="s">
        <v>792</v>
      </c>
      <c r="D198" s="54" t="s">
        <v>237</v>
      </c>
      <c r="E198" s="54" t="s">
        <v>50</v>
      </c>
      <c r="F198" s="11" t="s">
        <v>803</v>
      </c>
      <c r="G198" s="11" t="s">
        <v>804</v>
      </c>
      <c r="H198" s="11" t="s">
        <v>795</v>
      </c>
      <c r="I198" s="55" t="s">
        <v>796</v>
      </c>
      <c r="J198" s="55"/>
      <c r="K198" s="11"/>
      <c r="L198" s="11"/>
    </row>
    <row r="199" spans="1:12" ht="24">
      <c r="A199" s="194">
        <v>197</v>
      </c>
      <c r="B199" s="52" t="s">
        <v>13</v>
      </c>
      <c r="C199" s="52" t="s">
        <v>792</v>
      </c>
      <c r="D199" s="54" t="s">
        <v>237</v>
      </c>
      <c r="E199" s="54" t="s">
        <v>139</v>
      </c>
      <c r="F199" s="11" t="s">
        <v>805</v>
      </c>
      <c r="G199" s="11" t="s">
        <v>806</v>
      </c>
      <c r="H199" s="11" t="s">
        <v>795</v>
      </c>
      <c r="I199" s="55" t="s">
        <v>796</v>
      </c>
      <c r="J199" s="55"/>
      <c r="K199" s="11"/>
      <c r="L199" s="11"/>
    </row>
    <row r="200" spans="1:12" ht="24">
      <c r="A200" s="194">
        <v>198</v>
      </c>
      <c r="B200" s="52" t="s">
        <v>13</v>
      </c>
      <c r="C200" s="52" t="s">
        <v>807</v>
      </c>
      <c r="D200" s="56">
        <v>45919</v>
      </c>
      <c r="E200" s="54" t="s">
        <v>39</v>
      </c>
      <c r="F200" s="11" t="s">
        <v>808</v>
      </c>
      <c r="G200" s="11"/>
      <c r="H200" s="11" t="s">
        <v>160</v>
      </c>
      <c r="I200" s="55" t="s">
        <v>809</v>
      </c>
      <c r="J200" s="55"/>
      <c r="K200" s="11" t="s">
        <v>810</v>
      </c>
      <c r="L200" s="11"/>
    </row>
    <row r="201" spans="1:12" ht="36">
      <c r="A201" s="194">
        <v>199</v>
      </c>
      <c r="B201" s="52" t="s">
        <v>13</v>
      </c>
      <c r="C201" s="52" t="s">
        <v>811</v>
      </c>
      <c r="D201" s="54" t="s">
        <v>196</v>
      </c>
      <c r="E201" s="54" t="s">
        <v>487</v>
      </c>
      <c r="F201" s="11" t="s">
        <v>812</v>
      </c>
      <c r="G201" s="11" t="s">
        <v>813</v>
      </c>
      <c r="H201" s="11" t="s">
        <v>814</v>
      </c>
      <c r="I201" s="11" t="s">
        <v>815</v>
      </c>
      <c r="J201" s="55"/>
      <c r="K201" s="11" t="s">
        <v>816</v>
      </c>
      <c r="L201" s="11"/>
    </row>
    <row r="202" spans="1:12" ht="36">
      <c r="A202" s="194">
        <v>200</v>
      </c>
      <c r="B202" s="52" t="s">
        <v>13</v>
      </c>
      <c r="C202" s="52" t="s">
        <v>817</v>
      </c>
      <c r="D202" s="54" t="s">
        <v>818</v>
      </c>
      <c r="E202" s="54" t="s">
        <v>819</v>
      </c>
      <c r="F202" s="11" t="s">
        <v>820</v>
      </c>
      <c r="G202" s="11"/>
      <c r="H202" s="11" t="s">
        <v>821</v>
      </c>
      <c r="I202" s="55" t="s">
        <v>822</v>
      </c>
      <c r="J202" s="55" t="s">
        <v>823</v>
      </c>
      <c r="K202" s="11" t="s">
        <v>824</v>
      </c>
      <c r="L202" s="11"/>
    </row>
    <row r="203" spans="1:12" ht="24">
      <c r="A203" s="194">
        <v>201</v>
      </c>
      <c r="B203" s="52" t="s">
        <v>90</v>
      </c>
      <c r="C203" s="52" t="s">
        <v>825</v>
      </c>
      <c r="D203" s="54" t="s">
        <v>28</v>
      </c>
      <c r="E203" s="54" t="s">
        <v>14</v>
      </c>
      <c r="F203" s="11" t="s">
        <v>826</v>
      </c>
      <c r="G203" s="11"/>
      <c r="H203" s="11" t="s">
        <v>827</v>
      </c>
      <c r="I203" s="55" t="s">
        <v>828</v>
      </c>
      <c r="J203" s="55"/>
      <c r="K203" s="11" t="s">
        <v>829</v>
      </c>
      <c r="L203" s="11"/>
    </row>
    <row r="204" spans="1:12" ht="24">
      <c r="A204" s="194">
        <v>202</v>
      </c>
      <c r="B204" s="52" t="s">
        <v>90</v>
      </c>
      <c r="C204" s="52" t="s">
        <v>825</v>
      </c>
      <c r="D204" s="64" t="s">
        <v>830</v>
      </c>
      <c r="E204" s="54" t="s">
        <v>573</v>
      </c>
      <c r="F204" s="11" t="s">
        <v>831</v>
      </c>
      <c r="G204" s="11"/>
      <c r="H204" s="11" t="s">
        <v>827</v>
      </c>
      <c r="I204" s="55" t="s">
        <v>828</v>
      </c>
      <c r="J204" s="55"/>
      <c r="K204" s="11" t="s">
        <v>832</v>
      </c>
      <c r="L204" s="11"/>
    </row>
    <row r="205" spans="1:12" ht="36">
      <c r="A205" s="194">
        <v>203</v>
      </c>
      <c r="B205" s="52" t="s">
        <v>90</v>
      </c>
      <c r="C205" s="52" t="s">
        <v>825</v>
      </c>
      <c r="D205" s="64" t="s">
        <v>833</v>
      </c>
      <c r="E205" s="54" t="s">
        <v>834</v>
      </c>
      <c r="F205" s="11" t="s">
        <v>835</v>
      </c>
      <c r="G205" s="11"/>
      <c r="H205" s="11" t="s">
        <v>836</v>
      </c>
      <c r="I205" s="55" t="s">
        <v>837</v>
      </c>
      <c r="J205" s="55"/>
      <c r="K205" s="11"/>
      <c r="L205" s="11"/>
    </row>
    <row r="206" spans="1:12" ht="48">
      <c r="A206" s="194">
        <v>204</v>
      </c>
      <c r="B206" s="52" t="s">
        <v>90</v>
      </c>
      <c r="C206" s="52" t="s">
        <v>825</v>
      </c>
      <c r="D206" s="64" t="s">
        <v>838</v>
      </c>
      <c r="E206" s="54" t="s">
        <v>22</v>
      </c>
      <c r="F206" s="11" t="s">
        <v>839</v>
      </c>
      <c r="G206" s="11"/>
      <c r="H206" s="11" t="s">
        <v>840</v>
      </c>
      <c r="I206" s="55" t="s">
        <v>841</v>
      </c>
      <c r="J206" s="55"/>
      <c r="K206" s="11" t="s">
        <v>842</v>
      </c>
      <c r="L206" s="11"/>
    </row>
    <row r="207" spans="1:12" ht="24">
      <c r="A207" s="194">
        <v>205</v>
      </c>
      <c r="B207" s="52" t="s">
        <v>13</v>
      </c>
      <c r="C207" s="52" t="s">
        <v>843</v>
      </c>
      <c r="D207" s="56">
        <v>45930</v>
      </c>
      <c r="E207" s="54" t="s">
        <v>14</v>
      </c>
      <c r="F207" s="11" t="s">
        <v>844</v>
      </c>
      <c r="G207" s="11" t="s">
        <v>845</v>
      </c>
      <c r="H207" s="11" t="s">
        <v>846</v>
      </c>
      <c r="I207" s="55" t="s">
        <v>847</v>
      </c>
      <c r="J207" s="55"/>
      <c r="K207" s="11" t="s">
        <v>848</v>
      </c>
      <c r="L207" s="11"/>
    </row>
    <row r="208" spans="1:12" ht="36">
      <c r="A208" s="194">
        <v>206</v>
      </c>
      <c r="B208" s="52" t="s">
        <v>13</v>
      </c>
      <c r="C208" s="52" t="s">
        <v>849</v>
      </c>
      <c r="D208" s="56">
        <v>45901</v>
      </c>
      <c r="E208" s="54" t="s">
        <v>54</v>
      </c>
      <c r="F208" s="11" t="s">
        <v>850</v>
      </c>
      <c r="G208" s="11"/>
      <c r="H208" s="11" t="s">
        <v>851</v>
      </c>
      <c r="I208" s="55" t="s">
        <v>852</v>
      </c>
      <c r="J208" s="55"/>
      <c r="K208" s="11"/>
      <c r="L208" s="11"/>
    </row>
    <row r="209" spans="1:12" ht="36">
      <c r="A209" s="194">
        <v>207</v>
      </c>
      <c r="B209" s="52" t="s">
        <v>13</v>
      </c>
      <c r="C209" s="52" t="s">
        <v>853</v>
      </c>
      <c r="D209" s="54" t="s">
        <v>28</v>
      </c>
      <c r="E209" s="54" t="s">
        <v>29</v>
      </c>
      <c r="F209" s="11" t="s">
        <v>854</v>
      </c>
      <c r="G209" s="11" t="s">
        <v>855</v>
      </c>
      <c r="H209" s="11" t="s">
        <v>856</v>
      </c>
      <c r="I209" s="55" t="s">
        <v>857</v>
      </c>
      <c r="J209" s="55"/>
      <c r="K209" s="11"/>
      <c r="L209" s="11"/>
    </row>
    <row r="210" spans="1:12" ht="24">
      <c r="A210" s="194">
        <v>208</v>
      </c>
      <c r="B210" s="52" t="s">
        <v>13</v>
      </c>
      <c r="C210" s="52" t="s">
        <v>858</v>
      </c>
      <c r="D210" s="54" t="s">
        <v>859</v>
      </c>
      <c r="E210" s="54" t="s">
        <v>50</v>
      </c>
      <c r="F210" s="11" t="s">
        <v>860</v>
      </c>
      <c r="G210" s="11" t="s">
        <v>861</v>
      </c>
      <c r="H210" s="11" t="s">
        <v>862</v>
      </c>
      <c r="I210" s="55" t="s">
        <v>863</v>
      </c>
      <c r="J210" s="55"/>
      <c r="K210" s="11"/>
      <c r="L210" s="11"/>
    </row>
    <row r="211" spans="1:12" ht="24">
      <c r="A211" s="194">
        <v>209</v>
      </c>
      <c r="B211" s="52" t="s">
        <v>13</v>
      </c>
      <c r="C211" s="52" t="s">
        <v>858</v>
      </c>
      <c r="D211" s="54" t="s">
        <v>864</v>
      </c>
      <c r="E211" s="54" t="s">
        <v>54</v>
      </c>
      <c r="F211" s="11" t="s">
        <v>865</v>
      </c>
      <c r="G211" s="11"/>
      <c r="H211" s="11" t="s">
        <v>862</v>
      </c>
      <c r="I211" s="55" t="s">
        <v>863</v>
      </c>
      <c r="J211" s="55"/>
      <c r="K211" s="11"/>
      <c r="L211" s="11"/>
    </row>
    <row r="212" spans="1:12" ht="36">
      <c r="A212" s="194">
        <v>210</v>
      </c>
      <c r="B212" s="52" t="s">
        <v>13</v>
      </c>
      <c r="C212" s="52" t="s">
        <v>866</v>
      </c>
      <c r="D212" s="54" t="s">
        <v>28</v>
      </c>
      <c r="E212" s="54" t="s">
        <v>14</v>
      </c>
      <c r="F212" s="11" t="s">
        <v>867</v>
      </c>
      <c r="G212" s="11" t="s">
        <v>868</v>
      </c>
      <c r="H212" s="55" t="s">
        <v>869</v>
      </c>
      <c r="I212" s="57" t="s">
        <v>870</v>
      </c>
      <c r="J212" s="55"/>
      <c r="K212" s="11" t="s">
        <v>871</v>
      </c>
      <c r="L212" s="11"/>
    </row>
    <row r="213" spans="1:12" ht="36">
      <c r="A213" s="194">
        <v>211</v>
      </c>
      <c r="B213" s="52" t="s">
        <v>13</v>
      </c>
      <c r="C213" s="52" t="s">
        <v>866</v>
      </c>
      <c r="D213" s="56">
        <v>45916</v>
      </c>
      <c r="E213" s="54" t="s">
        <v>22</v>
      </c>
      <c r="F213" s="11" t="s">
        <v>872</v>
      </c>
      <c r="G213" s="11" t="s">
        <v>873</v>
      </c>
      <c r="H213" s="11" t="s">
        <v>869</v>
      </c>
      <c r="I213" s="55" t="s">
        <v>870</v>
      </c>
      <c r="J213" s="55"/>
      <c r="K213" s="11" t="s">
        <v>874</v>
      </c>
      <c r="L213" s="11"/>
    </row>
    <row r="214" spans="1:12" ht="36">
      <c r="A214" s="194">
        <v>212</v>
      </c>
      <c r="B214" s="52" t="s">
        <v>13</v>
      </c>
      <c r="C214" s="52" t="s">
        <v>866</v>
      </c>
      <c r="D214" s="54" t="s">
        <v>28</v>
      </c>
      <c r="E214" s="54" t="s">
        <v>83</v>
      </c>
      <c r="F214" s="11" t="s">
        <v>875</v>
      </c>
      <c r="G214" s="11" t="s">
        <v>876</v>
      </c>
      <c r="H214" s="11" t="s">
        <v>869</v>
      </c>
      <c r="I214" s="55" t="s">
        <v>870</v>
      </c>
      <c r="J214" s="55"/>
      <c r="K214" s="11" t="s">
        <v>877</v>
      </c>
      <c r="L214" s="11"/>
    </row>
    <row r="215" spans="1:12" ht="36">
      <c r="A215" s="194">
        <v>213</v>
      </c>
      <c r="B215" s="52" t="s">
        <v>13</v>
      </c>
      <c r="C215" s="52" t="s">
        <v>866</v>
      </c>
      <c r="D215" s="56">
        <v>45901</v>
      </c>
      <c r="E215" s="54" t="s">
        <v>54</v>
      </c>
      <c r="F215" s="11" t="s">
        <v>878</v>
      </c>
      <c r="G215" s="11" t="s">
        <v>879</v>
      </c>
      <c r="H215" s="11" t="s">
        <v>869</v>
      </c>
      <c r="I215" s="55" t="s">
        <v>870</v>
      </c>
      <c r="J215" s="55"/>
      <c r="K215" s="11" t="s">
        <v>880</v>
      </c>
      <c r="L215" s="11"/>
    </row>
    <row r="216" spans="1:12" ht="24">
      <c r="A216" s="194">
        <v>214</v>
      </c>
      <c r="B216" s="52" t="s">
        <v>13</v>
      </c>
      <c r="C216" s="52" t="s">
        <v>866</v>
      </c>
      <c r="D216" s="54" t="s">
        <v>28</v>
      </c>
      <c r="E216" s="54" t="s">
        <v>487</v>
      </c>
      <c r="F216" s="11" t="s">
        <v>881</v>
      </c>
      <c r="G216" s="11" t="s">
        <v>882</v>
      </c>
      <c r="H216" s="11" t="s">
        <v>869</v>
      </c>
      <c r="I216" s="55" t="s">
        <v>870</v>
      </c>
      <c r="J216" s="55"/>
      <c r="K216" s="11" t="s">
        <v>883</v>
      </c>
      <c r="L216" s="11"/>
    </row>
    <row r="217" spans="1:12" ht="24">
      <c r="A217" s="194">
        <v>215</v>
      </c>
      <c r="B217" s="52" t="s">
        <v>13</v>
      </c>
      <c r="C217" s="52" t="s">
        <v>866</v>
      </c>
      <c r="D217" s="54" t="s">
        <v>28</v>
      </c>
      <c r="E217" s="54" t="s">
        <v>139</v>
      </c>
      <c r="F217" s="11" t="s">
        <v>884</v>
      </c>
      <c r="G217" s="11" t="s">
        <v>879</v>
      </c>
      <c r="H217" s="11" t="s">
        <v>869</v>
      </c>
      <c r="I217" s="55" t="s">
        <v>870</v>
      </c>
      <c r="J217" s="55"/>
      <c r="K217" s="11" t="s">
        <v>885</v>
      </c>
      <c r="L217" s="11"/>
    </row>
    <row r="218" spans="1:12" ht="36">
      <c r="A218" s="194">
        <v>216</v>
      </c>
      <c r="B218" s="52" t="s">
        <v>13</v>
      </c>
      <c r="C218" s="52" t="s">
        <v>886</v>
      </c>
      <c r="D218" s="54" t="s">
        <v>887</v>
      </c>
      <c r="E218" s="54" t="s">
        <v>46</v>
      </c>
      <c r="F218" s="11" t="s">
        <v>888</v>
      </c>
      <c r="G218" s="11" t="s">
        <v>889</v>
      </c>
      <c r="H218" s="11" t="s">
        <v>890</v>
      </c>
      <c r="I218" s="55" t="s">
        <v>891</v>
      </c>
      <c r="J218" s="55"/>
      <c r="K218" s="11" t="s">
        <v>892</v>
      </c>
      <c r="L218" s="11"/>
    </row>
    <row r="219" spans="1:12" ht="36">
      <c r="A219" s="194">
        <v>217</v>
      </c>
      <c r="B219" s="52" t="s">
        <v>13</v>
      </c>
      <c r="C219" s="52" t="s">
        <v>893</v>
      </c>
      <c r="D219" s="54" t="s">
        <v>894</v>
      </c>
      <c r="E219" s="54" t="s">
        <v>83</v>
      </c>
      <c r="F219" s="11" t="s">
        <v>895</v>
      </c>
      <c r="G219" s="11" t="s">
        <v>896</v>
      </c>
      <c r="H219" s="11" t="s">
        <v>331</v>
      </c>
      <c r="I219" s="55" t="s">
        <v>897</v>
      </c>
      <c r="J219" s="55"/>
      <c r="K219" s="11" t="s">
        <v>898</v>
      </c>
      <c r="L219" s="11"/>
    </row>
    <row r="220" spans="1:12" ht="24">
      <c r="A220" s="194">
        <v>218</v>
      </c>
      <c r="B220" s="52" t="s">
        <v>13</v>
      </c>
      <c r="C220" s="52" t="s">
        <v>893</v>
      </c>
      <c r="D220" s="54" t="s">
        <v>899</v>
      </c>
      <c r="E220" s="54" t="s">
        <v>46</v>
      </c>
      <c r="F220" s="11" t="s">
        <v>900</v>
      </c>
      <c r="G220" s="11" t="s">
        <v>896</v>
      </c>
      <c r="H220" s="11" t="s">
        <v>331</v>
      </c>
      <c r="I220" s="55" t="s">
        <v>897</v>
      </c>
      <c r="J220" s="55"/>
      <c r="K220" s="11" t="s">
        <v>901</v>
      </c>
      <c r="L220" s="11"/>
    </row>
    <row r="221" spans="1:12" ht="24">
      <c r="A221" s="194">
        <v>219</v>
      </c>
      <c r="B221" s="52" t="s">
        <v>13</v>
      </c>
      <c r="C221" s="52" t="s">
        <v>902</v>
      </c>
      <c r="D221" s="54" t="s">
        <v>28</v>
      </c>
      <c r="E221" s="54" t="s">
        <v>14</v>
      </c>
      <c r="F221" s="11" t="s">
        <v>903</v>
      </c>
      <c r="G221" s="11" t="s">
        <v>904</v>
      </c>
      <c r="H221" s="11" t="s">
        <v>905</v>
      </c>
      <c r="I221" s="55" t="s">
        <v>906</v>
      </c>
      <c r="J221" s="55"/>
      <c r="K221" s="11"/>
      <c r="L221" s="201" t="s">
        <v>907</v>
      </c>
    </row>
    <row r="222" spans="1:12" ht="24">
      <c r="A222" s="194">
        <v>220</v>
      </c>
      <c r="B222" s="52" t="s">
        <v>13</v>
      </c>
      <c r="C222" s="52" t="s">
        <v>902</v>
      </c>
      <c r="D222" s="54" t="s">
        <v>28</v>
      </c>
      <c r="E222" s="54" t="s">
        <v>487</v>
      </c>
      <c r="F222" s="11" t="s">
        <v>908</v>
      </c>
      <c r="G222" s="11" t="s">
        <v>909</v>
      </c>
      <c r="H222" s="11" t="s">
        <v>905</v>
      </c>
      <c r="I222" s="55" t="s">
        <v>906</v>
      </c>
      <c r="J222" s="55"/>
      <c r="K222" s="11"/>
      <c r="L222" s="209"/>
    </row>
    <row r="223" spans="1:12" ht="24">
      <c r="A223" s="194">
        <v>221</v>
      </c>
      <c r="B223" s="52" t="s">
        <v>13</v>
      </c>
      <c r="C223" s="52" t="s">
        <v>902</v>
      </c>
      <c r="D223" s="54" t="s">
        <v>28</v>
      </c>
      <c r="E223" s="54" t="s">
        <v>29</v>
      </c>
      <c r="F223" s="11" t="s">
        <v>910</v>
      </c>
      <c r="G223" s="11" t="s">
        <v>911</v>
      </c>
      <c r="H223" s="11" t="s">
        <v>905</v>
      </c>
      <c r="I223" s="55" t="s">
        <v>906</v>
      </c>
      <c r="J223" s="55"/>
      <c r="K223" s="11"/>
      <c r="L223" s="209"/>
    </row>
    <row r="224" spans="1:12" ht="24">
      <c r="A224" s="194">
        <v>222</v>
      </c>
      <c r="B224" s="52" t="s">
        <v>13</v>
      </c>
      <c r="C224" s="52" t="s">
        <v>902</v>
      </c>
      <c r="D224" s="56">
        <v>45927</v>
      </c>
      <c r="E224" s="54" t="s">
        <v>39</v>
      </c>
      <c r="F224" s="11" t="s">
        <v>912</v>
      </c>
      <c r="G224" s="11" t="s">
        <v>913</v>
      </c>
      <c r="H224" s="11" t="s">
        <v>905</v>
      </c>
      <c r="I224" s="55" t="s">
        <v>906</v>
      </c>
      <c r="J224" s="55"/>
      <c r="K224" s="11"/>
      <c r="L224" s="209"/>
    </row>
    <row r="225" spans="1:12" ht="24">
      <c r="A225" s="194">
        <v>223</v>
      </c>
      <c r="B225" s="52" t="s">
        <v>13</v>
      </c>
      <c r="C225" s="52" t="s">
        <v>902</v>
      </c>
      <c r="D225" s="56">
        <v>45927</v>
      </c>
      <c r="E225" s="54" t="s">
        <v>46</v>
      </c>
      <c r="F225" s="11" t="s">
        <v>914</v>
      </c>
      <c r="G225" s="11" t="s">
        <v>913</v>
      </c>
      <c r="H225" s="11" t="s">
        <v>905</v>
      </c>
      <c r="I225" s="55" t="s">
        <v>906</v>
      </c>
      <c r="J225" s="55"/>
      <c r="K225" s="11"/>
      <c r="L225" s="202"/>
    </row>
    <row r="226" spans="1:12" ht="36">
      <c r="A226" s="194">
        <v>224</v>
      </c>
      <c r="B226" s="52" t="s">
        <v>13</v>
      </c>
      <c r="C226" s="52" t="s">
        <v>915</v>
      </c>
      <c r="D226" s="56">
        <v>45920</v>
      </c>
      <c r="E226" s="54" t="s">
        <v>114</v>
      </c>
      <c r="F226" s="11" t="s">
        <v>916</v>
      </c>
      <c r="G226" s="11" t="s">
        <v>917</v>
      </c>
      <c r="H226" s="11" t="s">
        <v>918</v>
      </c>
      <c r="I226" s="55" t="s">
        <v>919</v>
      </c>
      <c r="J226" s="55"/>
      <c r="K226" s="11"/>
      <c r="L226" s="11"/>
    </row>
    <row r="227" spans="1:12" ht="24">
      <c r="A227" s="194">
        <v>225</v>
      </c>
      <c r="B227" s="52" t="s">
        <v>13</v>
      </c>
      <c r="C227" s="52" t="s">
        <v>920</v>
      </c>
      <c r="D227" s="54" t="s">
        <v>471</v>
      </c>
      <c r="E227" s="54" t="s">
        <v>54</v>
      </c>
      <c r="F227" s="11" t="s">
        <v>921</v>
      </c>
      <c r="G227" s="11"/>
      <c r="H227" s="11" t="s">
        <v>922</v>
      </c>
      <c r="I227" s="55" t="s">
        <v>923</v>
      </c>
      <c r="J227" s="55"/>
      <c r="K227" s="11"/>
      <c r="L227" s="11"/>
    </row>
    <row r="228" spans="1:12" ht="24">
      <c r="A228" s="194">
        <v>226</v>
      </c>
      <c r="B228" s="52" t="s">
        <v>13</v>
      </c>
      <c r="C228" s="52" t="s">
        <v>920</v>
      </c>
      <c r="D228" s="54" t="s">
        <v>924</v>
      </c>
      <c r="E228" s="54" t="s">
        <v>487</v>
      </c>
      <c r="F228" s="11" t="s">
        <v>925</v>
      </c>
      <c r="G228" s="11" t="s">
        <v>926</v>
      </c>
      <c r="H228" s="11" t="s">
        <v>922</v>
      </c>
      <c r="I228" s="55" t="s">
        <v>923</v>
      </c>
      <c r="J228" s="55"/>
      <c r="K228" s="11"/>
      <c r="L228" s="11"/>
    </row>
    <row r="229" spans="1:12" ht="48">
      <c r="A229" s="194">
        <v>227</v>
      </c>
      <c r="B229" s="52" t="s">
        <v>13</v>
      </c>
      <c r="C229" s="52" t="s">
        <v>927</v>
      </c>
      <c r="D229" s="54" t="s">
        <v>928</v>
      </c>
      <c r="E229" s="54" t="s">
        <v>54</v>
      </c>
      <c r="F229" s="11" t="s">
        <v>929</v>
      </c>
      <c r="G229" s="11" t="s">
        <v>930</v>
      </c>
      <c r="H229" s="11" t="s">
        <v>931</v>
      </c>
      <c r="I229" s="55" t="s">
        <v>932</v>
      </c>
      <c r="J229" s="55" t="s">
        <v>933</v>
      </c>
      <c r="K229" s="11" t="s">
        <v>934</v>
      </c>
      <c r="L229" s="11" t="s">
        <v>935</v>
      </c>
    </row>
    <row r="230" spans="1:12" ht="36">
      <c r="A230" s="194">
        <v>228</v>
      </c>
      <c r="B230" s="52" t="s">
        <v>13</v>
      </c>
      <c r="C230" s="52" t="s">
        <v>936</v>
      </c>
      <c r="D230" s="54" t="s">
        <v>28</v>
      </c>
      <c r="E230" s="54" t="s">
        <v>14</v>
      </c>
      <c r="F230" s="11" t="s">
        <v>937</v>
      </c>
      <c r="G230" s="11" t="s">
        <v>938</v>
      </c>
      <c r="H230" s="11" t="s">
        <v>939</v>
      </c>
      <c r="I230" s="55" t="s">
        <v>940</v>
      </c>
      <c r="J230" s="57" t="s">
        <v>941</v>
      </c>
      <c r="K230" s="11"/>
      <c r="L230" s="11"/>
    </row>
    <row r="231" spans="1:12" ht="36">
      <c r="A231" s="194">
        <v>229</v>
      </c>
      <c r="B231" s="52" t="s">
        <v>13</v>
      </c>
      <c r="C231" s="52" t="s">
        <v>936</v>
      </c>
      <c r="D231" s="56">
        <v>45918</v>
      </c>
      <c r="E231" s="54" t="s">
        <v>50</v>
      </c>
      <c r="F231" s="11" t="s">
        <v>942</v>
      </c>
      <c r="G231" s="11" t="s">
        <v>943</v>
      </c>
      <c r="H231" s="11" t="s">
        <v>939</v>
      </c>
      <c r="I231" s="55" t="s">
        <v>940</v>
      </c>
      <c r="J231" s="60" t="s">
        <v>941</v>
      </c>
      <c r="K231" s="11"/>
      <c r="L231" s="11"/>
    </row>
    <row r="232" spans="1:12" ht="36">
      <c r="A232" s="194">
        <v>230</v>
      </c>
      <c r="B232" s="52" t="s">
        <v>13</v>
      </c>
      <c r="C232" s="52" t="s">
        <v>936</v>
      </c>
      <c r="D232" s="54" t="s">
        <v>28</v>
      </c>
      <c r="E232" s="54" t="s">
        <v>54</v>
      </c>
      <c r="F232" s="11" t="s">
        <v>944</v>
      </c>
      <c r="G232" s="11" t="s">
        <v>945</v>
      </c>
      <c r="H232" s="11" t="s">
        <v>939</v>
      </c>
      <c r="I232" s="55" t="s">
        <v>940</v>
      </c>
      <c r="J232" s="57" t="s">
        <v>946</v>
      </c>
      <c r="K232" s="11"/>
      <c r="L232" s="11"/>
    </row>
    <row r="233" spans="1:12" ht="24">
      <c r="A233" s="194">
        <v>231</v>
      </c>
      <c r="B233" s="52" t="s">
        <v>13</v>
      </c>
      <c r="C233" s="52" t="s">
        <v>947</v>
      </c>
      <c r="D233" s="56">
        <v>45920</v>
      </c>
      <c r="E233" s="54" t="s">
        <v>730</v>
      </c>
      <c r="F233" s="11" t="s">
        <v>948</v>
      </c>
      <c r="G233" s="11" t="s">
        <v>949</v>
      </c>
      <c r="H233" s="11" t="s">
        <v>950</v>
      </c>
      <c r="I233" s="55" t="s">
        <v>951</v>
      </c>
      <c r="J233" s="55"/>
      <c r="K233" s="11"/>
      <c r="L233" s="11"/>
    </row>
    <row r="234" spans="1:12" ht="24">
      <c r="A234" s="194">
        <v>232</v>
      </c>
      <c r="B234" s="52" t="s">
        <v>13</v>
      </c>
      <c r="C234" s="52" t="s">
        <v>952</v>
      </c>
      <c r="D234" s="54" t="s">
        <v>953</v>
      </c>
      <c r="E234" s="54" t="s">
        <v>14</v>
      </c>
      <c r="F234" s="11" t="s">
        <v>954</v>
      </c>
      <c r="G234" s="11" t="s">
        <v>955</v>
      </c>
      <c r="H234" s="11" t="s">
        <v>956</v>
      </c>
      <c r="I234" s="55" t="s">
        <v>957</v>
      </c>
      <c r="J234" s="55"/>
      <c r="K234" s="11"/>
      <c r="L234" s="11"/>
    </row>
    <row r="235" spans="1:12" ht="24">
      <c r="A235" s="194">
        <v>233</v>
      </c>
      <c r="B235" s="52" t="s">
        <v>13</v>
      </c>
      <c r="C235" s="52" t="s">
        <v>952</v>
      </c>
      <c r="D235" s="54" t="s">
        <v>196</v>
      </c>
      <c r="E235" s="54" t="s">
        <v>54</v>
      </c>
      <c r="F235" s="11" t="s">
        <v>958</v>
      </c>
      <c r="G235" s="11" t="s">
        <v>959</v>
      </c>
      <c r="H235" s="11" t="s">
        <v>956</v>
      </c>
      <c r="I235" s="55" t="s">
        <v>957</v>
      </c>
      <c r="J235" s="55"/>
      <c r="K235" s="11"/>
      <c r="L235" s="11"/>
    </row>
    <row r="236" spans="1:12" ht="36">
      <c r="A236" s="194">
        <v>234</v>
      </c>
      <c r="B236" s="52" t="s">
        <v>13</v>
      </c>
      <c r="C236" s="52" t="s">
        <v>960</v>
      </c>
      <c r="D236" s="54" t="s">
        <v>961</v>
      </c>
      <c r="E236" s="54" t="s">
        <v>50</v>
      </c>
      <c r="F236" s="11" t="s">
        <v>962</v>
      </c>
      <c r="G236" s="11" t="s">
        <v>963</v>
      </c>
      <c r="H236" s="11" t="s">
        <v>964</v>
      </c>
      <c r="I236" s="55" t="s">
        <v>965</v>
      </c>
      <c r="J236" s="55"/>
      <c r="K236" s="11" t="s">
        <v>966</v>
      </c>
      <c r="L236" s="11" t="s">
        <v>967</v>
      </c>
    </row>
    <row r="237" spans="1:12" ht="24">
      <c r="A237" s="194">
        <v>235</v>
      </c>
      <c r="B237" s="52" t="s">
        <v>13</v>
      </c>
      <c r="C237" s="52" t="s">
        <v>968</v>
      </c>
      <c r="D237" s="54" t="s">
        <v>28</v>
      </c>
      <c r="E237" s="54" t="s">
        <v>29</v>
      </c>
      <c r="F237" s="11" t="s">
        <v>969</v>
      </c>
      <c r="G237" s="11" t="s">
        <v>970</v>
      </c>
      <c r="H237" s="11" t="s">
        <v>971</v>
      </c>
      <c r="I237" s="55" t="s">
        <v>972</v>
      </c>
      <c r="J237" s="55"/>
      <c r="K237" s="11" t="s">
        <v>973</v>
      </c>
      <c r="L237" s="11"/>
    </row>
    <row r="238" spans="1:12" ht="60">
      <c r="A238" s="194">
        <v>236</v>
      </c>
      <c r="B238" s="52" t="s">
        <v>13</v>
      </c>
      <c r="C238" s="52" t="s">
        <v>974</v>
      </c>
      <c r="D238" s="56">
        <v>45900</v>
      </c>
      <c r="E238" s="54" t="s">
        <v>37</v>
      </c>
      <c r="F238" s="11" t="s">
        <v>975</v>
      </c>
      <c r="G238" s="11" t="s">
        <v>976</v>
      </c>
      <c r="H238" s="11" t="s">
        <v>977</v>
      </c>
      <c r="I238" s="55" t="s">
        <v>978</v>
      </c>
      <c r="J238" s="57" t="s">
        <v>979</v>
      </c>
      <c r="K238" s="11" t="s">
        <v>980</v>
      </c>
      <c r="L238" s="11"/>
    </row>
    <row r="239" spans="1:12" ht="36">
      <c r="A239" s="194">
        <v>237</v>
      </c>
      <c r="B239" s="52" t="s">
        <v>13</v>
      </c>
      <c r="C239" s="52" t="s">
        <v>974</v>
      </c>
      <c r="D239" s="54" t="s">
        <v>981</v>
      </c>
      <c r="E239" s="54" t="s">
        <v>114</v>
      </c>
      <c r="F239" s="11" t="s">
        <v>982</v>
      </c>
      <c r="G239" s="11" t="s">
        <v>983</v>
      </c>
      <c r="H239" s="11" t="s">
        <v>977</v>
      </c>
      <c r="I239" s="55" t="s">
        <v>978</v>
      </c>
      <c r="J239" s="55" t="s">
        <v>984</v>
      </c>
      <c r="K239" s="11"/>
      <c r="L239" s="11"/>
    </row>
    <row r="240" spans="1:12" ht="48">
      <c r="A240" s="194">
        <v>238</v>
      </c>
      <c r="B240" s="52" t="s">
        <v>13</v>
      </c>
      <c r="C240" s="52" t="s">
        <v>974</v>
      </c>
      <c r="D240" s="56">
        <v>45917</v>
      </c>
      <c r="E240" s="54" t="s">
        <v>46</v>
      </c>
      <c r="F240" s="11" t="s">
        <v>985</v>
      </c>
      <c r="G240" s="11" t="s">
        <v>986</v>
      </c>
      <c r="H240" s="11" t="s">
        <v>987</v>
      </c>
      <c r="I240" s="55" t="s">
        <v>978</v>
      </c>
      <c r="J240" s="57" t="s">
        <v>988</v>
      </c>
      <c r="K240" s="11" t="s">
        <v>989</v>
      </c>
      <c r="L240" s="11" t="s">
        <v>990</v>
      </c>
    </row>
    <row r="241" spans="1:12" ht="48">
      <c r="A241" s="194">
        <v>239</v>
      </c>
      <c r="B241" s="52" t="s">
        <v>13</v>
      </c>
      <c r="C241" s="52" t="s">
        <v>991</v>
      </c>
      <c r="D241" s="54" t="s">
        <v>992</v>
      </c>
      <c r="E241" s="54" t="s">
        <v>46</v>
      </c>
      <c r="F241" s="11" t="s">
        <v>993</v>
      </c>
      <c r="G241" s="11" t="s">
        <v>994</v>
      </c>
      <c r="H241" s="11" t="s">
        <v>995</v>
      </c>
      <c r="I241" s="55" t="s">
        <v>996</v>
      </c>
      <c r="J241" s="55"/>
      <c r="K241" s="11"/>
      <c r="L241" s="11" t="s">
        <v>997</v>
      </c>
    </row>
    <row r="242" spans="1:12" ht="24">
      <c r="A242" s="194">
        <v>240</v>
      </c>
      <c r="B242" s="52" t="s">
        <v>13</v>
      </c>
      <c r="C242" s="52" t="s">
        <v>998</v>
      </c>
      <c r="D242" s="54" t="s">
        <v>999</v>
      </c>
      <c r="E242" s="54" t="s">
        <v>472</v>
      </c>
      <c r="F242" s="11" t="s">
        <v>1000</v>
      </c>
      <c r="G242" s="57" t="s">
        <v>1001</v>
      </c>
      <c r="H242" s="11" t="s">
        <v>1002</v>
      </c>
      <c r="I242" s="11" t="s">
        <v>1003</v>
      </c>
      <c r="J242" s="55"/>
      <c r="K242" s="11"/>
      <c r="L242" s="11"/>
    </row>
    <row r="243" spans="1:12" ht="24">
      <c r="A243" s="194">
        <v>241</v>
      </c>
      <c r="B243" s="52" t="s">
        <v>469</v>
      </c>
      <c r="C243" s="52" t="s">
        <v>1004</v>
      </c>
      <c r="D243" s="54" t="s">
        <v>999</v>
      </c>
      <c r="E243" s="54" t="s">
        <v>1005</v>
      </c>
      <c r="F243" s="11" t="s">
        <v>1006</v>
      </c>
      <c r="G243" s="11" t="s">
        <v>1007</v>
      </c>
      <c r="H243" s="11" t="s">
        <v>1008</v>
      </c>
      <c r="I243" s="55" t="s">
        <v>1003</v>
      </c>
      <c r="J243" s="55"/>
      <c r="K243" s="11"/>
      <c r="L243" s="11"/>
    </row>
    <row r="244" spans="1:12" ht="24">
      <c r="A244" s="194">
        <v>242</v>
      </c>
      <c r="B244" s="52" t="s">
        <v>469</v>
      </c>
      <c r="C244" s="52" t="s">
        <v>1004</v>
      </c>
      <c r="D244" s="54" t="s">
        <v>1009</v>
      </c>
      <c r="E244" s="54" t="s">
        <v>29</v>
      </c>
      <c r="F244" s="11" t="s">
        <v>1010</v>
      </c>
      <c r="G244" s="11" t="s">
        <v>1011</v>
      </c>
      <c r="H244" s="11" t="s">
        <v>1008</v>
      </c>
      <c r="I244" s="55" t="s">
        <v>1003</v>
      </c>
      <c r="J244" s="55"/>
      <c r="K244" s="11"/>
      <c r="L244" s="11"/>
    </row>
    <row r="245" spans="1:12" ht="48">
      <c r="A245" s="194">
        <v>243</v>
      </c>
      <c r="B245" s="52" t="s">
        <v>469</v>
      </c>
      <c r="C245" s="52" t="s">
        <v>1004</v>
      </c>
      <c r="D245" s="56">
        <v>45907</v>
      </c>
      <c r="E245" s="54" t="s">
        <v>481</v>
      </c>
      <c r="F245" s="11" t="s">
        <v>1012</v>
      </c>
      <c r="G245" s="11" t="s">
        <v>1013</v>
      </c>
      <c r="H245" s="11" t="s">
        <v>1008</v>
      </c>
      <c r="I245" s="55" t="s">
        <v>1003</v>
      </c>
      <c r="J245" s="57" t="s">
        <v>1014</v>
      </c>
      <c r="K245" s="11" t="s">
        <v>1015</v>
      </c>
      <c r="L245" s="11"/>
    </row>
    <row r="246" spans="1:12" ht="36">
      <c r="A246" s="194">
        <v>244</v>
      </c>
      <c r="B246" s="52" t="s">
        <v>13</v>
      </c>
      <c r="C246" s="52" t="s">
        <v>1016</v>
      </c>
      <c r="D246" s="54" t="s">
        <v>1017</v>
      </c>
      <c r="E246" s="54" t="s">
        <v>114</v>
      </c>
      <c r="F246" s="11" t="s">
        <v>1018</v>
      </c>
      <c r="G246" s="11" t="s">
        <v>1019</v>
      </c>
      <c r="H246" s="11" t="s">
        <v>1020</v>
      </c>
      <c r="I246" s="55" t="s">
        <v>1021</v>
      </c>
      <c r="J246" s="11"/>
      <c r="K246" s="11" t="s">
        <v>1022</v>
      </c>
      <c r="L246" s="11"/>
    </row>
    <row r="247" spans="1:12" ht="60">
      <c r="A247" s="194">
        <v>245</v>
      </c>
      <c r="B247" s="52" t="s">
        <v>13</v>
      </c>
      <c r="C247" s="52" t="s">
        <v>1016</v>
      </c>
      <c r="D247" s="54" t="s">
        <v>1023</v>
      </c>
      <c r="E247" s="54" t="s">
        <v>39</v>
      </c>
      <c r="F247" s="11" t="s">
        <v>1024</v>
      </c>
      <c r="G247" s="11" t="s">
        <v>1025</v>
      </c>
      <c r="H247" s="11" t="s">
        <v>1020</v>
      </c>
      <c r="I247" s="55" t="s">
        <v>1026</v>
      </c>
      <c r="J247" s="11" t="s">
        <v>1027</v>
      </c>
      <c r="K247" s="11" t="s">
        <v>1028</v>
      </c>
      <c r="L247" s="11"/>
    </row>
    <row r="248" spans="1:12" ht="24">
      <c r="A248" s="194">
        <v>246</v>
      </c>
      <c r="B248" s="52" t="s">
        <v>1029</v>
      </c>
      <c r="C248" s="52" t="s">
        <v>1030</v>
      </c>
      <c r="D248" s="56">
        <v>45905</v>
      </c>
      <c r="E248" s="54" t="s">
        <v>50</v>
      </c>
      <c r="F248" s="11" t="s">
        <v>1031</v>
      </c>
      <c r="G248" s="11" t="s">
        <v>1032</v>
      </c>
      <c r="H248" s="11" t="s">
        <v>1033</v>
      </c>
      <c r="I248" s="55" t="s">
        <v>1034</v>
      </c>
      <c r="J248" s="55"/>
      <c r="K248" s="11"/>
      <c r="L248" s="11"/>
    </row>
    <row r="249" spans="1:12" ht="24">
      <c r="A249" s="194">
        <v>247</v>
      </c>
      <c r="B249" s="52" t="s">
        <v>1029</v>
      </c>
      <c r="C249" s="52" t="s">
        <v>1030</v>
      </c>
      <c r="D249" s="56">
        <v>45920</v>
      </c>
      <c r="E249" s="54" t="s">
        <v>39</v>
      </c>
      <c r="F249" s="11" t="s">
        <v>1035</v>
      </c>
      <c r="G249" s="11" t="s">
        <v>1036</v>
      </c>
      <c r="H249" s="11" t="s">
        <v>1033</v>
      </c>
      <c r="I249" s="55" t="s">
        <v>1034</v>
      </c>
      <c r="J249" s="55"/>
      <c r="K249" s="11" t="s">
        <v>1037</v>
      </c>
      <c r="L249" s="11"/>
    </row>
    <row r="250" spans="1:12" ht="24">
      <c r="A250" s="194">
        <v>248</v>
      </c>
      <c r="B250" s="52" t="s">
        <v>13</v>
      </c>
      <c r="C250" s="52" t="s">
        <v>1038</v>
      </c>
      <c r="D250" s="56">
        <v>45917</v>
      </c>
      <c r="E250" s="54" t="s">
        <v>50</v>
      </c>
      <c r="F250" s="11" t="s">
        <v>1039</v>
      </c>
      <c r="G250" s="11" t="s">
        <v>1040</v>
      </c>
      <c r="H250" s="11" t="s">
        <v>1041</v>
      </c>
      <c r="I250" s="55" t="s">
        <v>1042</v>
      </c>
      <c r="J250" s="55"/>
      <c r="K250" s="11"/>
      <c r="L250" s="11" t="s">
        <v>1043</v>
      </c>
    </row>
    <row r="251" spans="1:12" ht="24">
      <c r="A251" s="194">
        <v>249</v>
      </c>
      <c r="B251" s="52" t="s">
        <v>13</v>
      </c>
      <c r="C251" s="52" t="s">
        <v>1038</v>
      </c>
      <c r="D251" s="56">
        <v>45908</v>
      </c>
      <c r="E251" s="54" t="s">
        <v>46</v>
      </c>
      <c r="F251" s="11"/>
      <c r="G251" s="11" t="s">
        <v>1044</v>
      </c>
      <c r="H251" s="11" t="s">
        <v>1045</v>
      </c>
      <c r="I251" s="55" t="s">
        <v>1046</v>
      </c>
      <c r="J251" s="55"/>
      <c r="K251" s="11"/>
      <c r="L251" s="11" t="s">
        <v>1043</v>
      </c>
    </row>
    <row r="252" spans="1:12" ht="24">
      <c r="A252" s="194">
        <v>250</v>
      </c>
      <c r="B252" s="52" t="s">
        <v>13</v>
      </c>
      <c r="C252" s="52" t="s">
        <v>1038</v>
      </c>
      <c r="D252" s="56">
        <v>45917</v>
      </c>
      <c r="E252" s="54" t="s">
        <v>46</v>
      </c>
      <c r="F252" s="11"/>
      <c r="G252" s="11" t="s">
        <v>1047</v>
      </c>
      <c r="H252" s="11" t="s">
        <v>1045</v>
      </c>
      <c r="I252" s="55" t="s">
        <v>1046</v>
      </c>
      <c r="J252" s="55"/>
      <c r="K252" s="11"/>
      <c r="L252" s="11" t="s">
        <v>1043</v>
      </c>
    </row>
    <row r="253" spans="1:12" ht="24">
      <c r="A253" s="194">
        <v>251</v>
      </c>
      <c r="B253" s="52" t="s">
        <v>13</v>
      </c>
      <c r="C253" s="52" t="s">
        <v>1038</v>
      </c>
      <c r="D253" s="56">
        <v>45911</v>
      </c>
      <c r="E253" s="54" t="s">
        <v>46</v>
      </c>
      <c r="F253" s="11" t="s">
        <v>1048</v>
      </c>
      <c r="G253" s="11" t="s">
        <v>1049</v>
      </c>
      <c r="H253" s="11" t="s">
        <v>1045</v>
      </c>
      <c r="I253" s="55" t="s">
        <v>1046</v>
      </c>
      <c r="J253" s="55"/>
      <c r="K253" s="11"/>
      <c r="L253" s="11" t="s">
        <v>1043</v>
      </c>
    </row>
    <row r="254" spans="1:12" ht="36">
      <c r="A254" s="194">
        <v>252</v>
      </c>
      <c r="B254" s="52" t="s">
        <v>13</v>
      </c>
      <c r="C254" s="52" t="s">
        <v>1038</v>
      </c>
      <c r="D254" s="56">
        <v>45917</v>
      </c>
      <c r="E254" s="54" t="s">
        <v>46</v>
      </c>
      <c r="F254" s="11" t="s">
        <v>1050</v>
      </c>
      <c r="G254" s="11" t="s">
        <v>1051</v>
      </c>
      <c r="H254" s="11" t="s">
        <v>1052</v>
      </c>
      <c r="I254" s="55" t="s">
        <v>1053</v>
      </c>
      <c r="J254" s="55"/>
      <c r="K254" s="11"/>
      <c r="L254" s="11" t="s">
        <v>1043</v>
      </c>
    </row>
    <row r="255" spans="1:12" ht="36">
      <c r="A255" s="194">
        <v>253</v>
      </c>
      <c r="B255" s="52" t="s">
        <v>13</v>
      </c>
      <c r="C255" s="52" t="s">
        <v>1038</v>
      </c>
      <c r="D255" s="56">
        <v>45919</v>
      </c>
      <c r="E255" s="54" t="s">
        <v>46</v>
      </c>
      <c r="F255" s="11" t="s">
        <v>1054</v>
      </c>
      <c r="G255" s="11" t="s">
        <v>1055</v>
      </c>
      <c r="H255" s="11" t="s">
        <v>1056</v>
      </c>
      <c r="I255" s="55" t="s">
        <v>1057</v>
      </c>
      <c r="J255" s="55"/>
      <c r="K255" s="11"/>
      <c r="L255" s="11" t="s">
        <v>1043</v>
      </c>
    </row>
    <row r="256" spans="1:12" ht="36">
      <c r="A256" s="194">
        <v>254</v>
      </c>
      <c r="B256" s="52" t="s">
        <v>13</v>
      </c>
      <c r="C256" s="52" t="s">
        <v>1038</v>
      </c>
      <c r="D256" s="56">
        <v>45918</v>
      </c>
      <c r="E256" s="54" t="s">
        <v>46</v>
      </c>
      <c r="F256" s="11" t="s">
        <v>1054</v>
      </c>
      <c r="G256" s="11" t="s">
        <v>1058</v>
      </c>
      <c r="H256" s="11" t="s">
        <v>1056</v>
      </c>
      <c r="I256" s="55" t="s">
        <v>1057</v>
      </c>
      <c r="J256" s="55"/>
      <c r="K256" s="11"/>
      <c r="L256" s="11" t="s">
        <v>1043</v>
      </c>
    </row>
    <row r="257" spans="1:12" ht="24">
      <c r="A257" s="194">
        <v>255</v>
      </c>
      <c r="B257" s="52" t="s">
        <v>13</v>
      </c>
      <c r="C257" s="52" t="s">
        <v>1038</v>
      </c>
      <c r="D257" s="56">
        <v>45919</v>
      </c>
      <c r="E257" s="54" t="s">
        <v>46</v>
      </c>
      <c r="F257" s="11" t="s">
        <v>1059</v>
      </c>
      <c r="G257" s="11" t="s">
        <v>1060</v>
      </c>
      <c r="H257" s="11" t="s">
        <v>1061</v>
      </c>
      <c r="I257" s="55" t="s">
        <v>1062</v>
      </c>
      <c r="J257" s="55"/>
      <c r="K257" s="11"/>
      <c r="L257" s="11" t="s">
        <v>1043</v>
      </c>
    </row>
    <row r="258" spans="1:12" ht="24">
      <c r="A258" s="194">
        <v>256</v>
      </c>
      <c r="B258" s="52" t="s">
        <v>13</v>
      </c>
      <c r="C258" s="52" t="s">
        <v>1038</v>
      </c>
      <c r="D258" s="56">
        <v>45917</v>
      </c>
      <c r="E258" s="54" t="s">
        <v>46</v>
      </c>
      <c r="F258" s="11" t="s">
        <v>1059</v>
      </c>
      <c r="G258" s="11" t="s">
        <v>1063</v>
      </c>
      <c r="H258" s="11" t="s">
        <v>1061</v>
      </c>
      <c r="I258" s="55" t="s">
        <v>1062</v>
      </c>
      <c r="J258" s="55"/>
      <c r="K258" s="11"/>
      <c r="L258" s="11" t="s">
        <v>1043</v>
      </c>
    </row>
    <row r="259" spans="1:12" ht="24">
      <c r="A259" s="194">
        <v>257</v>
      </c>
      <c r="B259" s="52" t="s">
        <v>13</v>
      </c>
      <c r="C259" s="52" t="s">
        <v>1038</v>
      </c>
      <c r="D259" s="54" t="s">
        <v>1064</v>
      </c>
      <c r="E259" s="54" t="s">
        <v>46</v>
      </c>
      <c r="F259" s="11" t="s">
        <v>1065</v>
      </c>
      <c r="G259" s="11" t="s">
        <v>1066</v>
      </c>
      <c r="H259" s="11" t="s">
        <v>1061</v>
      </c>
      <c r="I259" s="55" t="s">
        <v>1062</v>
      </c>
      <c r="J259" s="55"/>
      <c r="K259" s="11"/>
      <c r="L259" s="11" t="s">
        <v>1043</v>
      </c>
    </row>
    <row r="260" spans="1:12" ht="24">
      <c r="A260" s="194">
        <v>258</v>
      </c>
      <c r="B260" s="52" t="s">
        <v>13</v>
      </c>
      <c r="C260" s="52" t="s">
        <v>1038</v>
      </c>
      <c r="D260" s="56">
        <v>45909</v>
      </c>
      <c r="E260" s="54" t="s">
        <v>46</v>
      </c>
      <c r="F260" s="11" t="s">
        <v>1067</v>
      </c>
      <c r="G260" s="11" t="s">
        <v>1068</v>
      </c>
      <c r="H260" s="11" t="s">
        <v>1041</v>
      </c>
      <c r="I260" s="55" t="s">
        <v>1042</v>
      </c>
      <c r="J260" s="55"/>
      <c r="K260" s="11"/>
      <c r="L260" s="11" t="s">
        <v>1043</v>
      </c>
    </row>
    <row r="261" spans="1:12" ht="48">
      <c r="A261" s="194">
        <v>259</v>
      </c>
      <c r="B261" s="52" t="s">
        <v>13</v>
      </c>
      <c r="C261" s="52" t="s">
        <v>1038</v>
      </c>
      <c r="D261" s="56">
        <v>45911</v>
      </c>
      <c r="E261" s="54" t="s">
        <v>46</v>
      </c>
      <c r="F261" s="11" t="s">
        <v>1069</v>
      </c>
      <c r="G261" s="11" t="s">
        <v>1070</v>
      </c>
      <c r="H261" s="11" t="s">
        <v>1041</v>
      </c>
      <c r="I261" s="55" t="s">
        <v>1042</v>
      </c>
      <c r="J261" s="55"/>
      <c r="K261" s="11"/>
      <c r="L261" s="11" t="s">
        <v>1043</v>
      </c>
    </row>
    <row r="262" spans="1:12" ht="24">
      <c r="A262" s="194">
        <v>260</v>
      </c>
      <c r="B262" s="52" t="s">
        <v>13</v>
      </c>
      <c r="C262" s="52" t="s">
        <v>1038</v>
      </c>
      <c r="D262" s="56">
        <v>45904</v>
      </c>
      <c r="E262" s="54" t="s">
        <v>46</v>
      </c>
      <c r="F262" s="11" t="s">
        <v>1071</v>
      </c>
      <c r="G262" s="11" t="s">
        <v>1072</v>
      </c>
      <c r="H262" s="11" t="s">
        <v>1041</v>
      </c>
      <c r="I262" s="55" t="s">
        <v>1042</v>
      </c>
      <c r="J262" s="55"/>
      <c r="K262" s="11"/>
      <c r="L262" s="11" t="s">
        <v>1043</v>
      </c>
    </row>
    <row r="263" spans="1:12" ht="24">
      <c r="A263" s="194">
        <v>261</v>
      </c>
      <c r="B263" s="52" t="s">
        <v>13</v>
      </c>
      <c r="C263" s="52" t="s">
        <v>1038</v>
      </c>
      <c r="D263" s="54" t="s">
        <v>1073</v>
      </c>
      <c r="E263" s="54" t="s">
        <v>1074</v>
      </c>
      <c r="F263" s="11" t="s">
        <v>1075</v>
      </c>
      <c r="G263" s="11" t="s">
        <v>1076</v>
      </c>
      <c r="H263" s="11" t="s">
        <v>1077</v>
      </c>
      <c r="I263" s="55" t="s">
        <v>1078</v>
      </c>
      <c r="J263" s="55"/>
      <c r="K263" s="11"/>
      <c r="L263" s="11" t="s">
        <v>1043</v>
      </c>
    </row>
    <row r="264" spans="1:12" ht="48">
      <c r="A264" s="194">
        <v>262</v>
      </c>
      <c r="B264" s="52" t="s">
        <v>13</v>
      </c>
      <c r="C264" s="52" t="s">
        <v>1038</v>
      </c>
      <c r="D264" s="54" t="s">
        <v>1079</v>
      </c>
      <c r="E264" s="54" t="s">
        <v>29</v>
      </c>
      <c r="F264" s="11" t="s">
        <v>1075</v>
      </c>
      <c r="G264" s="11" t="s">
        <v>1080</v>
      </c>
      <c r="H264" s="11" t="s">
        <v>1077</v>
      </c>
      <c r="I264" s="55" t="s">
        <v>1078</v>
      </c>
      <c r="J264" s="55"/>
      <c r="K264" s="11"/>
      <c r="L264" s="11" t="s">
        <v>1043</v>
      </c>
    </row>
    <row r="265" spans="1:12" ht="24">
      <c r="A265" s="194">
        <v>263</v>
      </c>
      <c r="B265" s="52" t="s">
        <v>13</v>
      </c>
      <c r="C265" s="52" t="s">
        <v>1038</v>
      </c>
      <c r="D265" s="54" t="s">
        <v>1081</v>
      </c>
      <c r="E265" s="54" t="s">
        <v>29</v>
      </c>
      <c r="F265" s="11" t="s">
        <v>1075</v>
      </c>
      <c r="G265" s="11" t="s">
        <v>1082</v>
      </c>
      <c r="H265" s="11" t="s">
        <v>1077</v>
      </c>
      <c r="I265" s="55" t="s">
        <v>1078</v>
      </c>
      <c r="J265" s="55"/>
      <c r="K265" s="11"/>
      <c r="L265" s="11" t="s">
        <v>1043</v>
      </c>
    </row>
    <row r="266" spans="1:12" ht="24">
      <c r="A266" s="194">
        <v>264</v>
      </c>
      <c r="B266" s="52" t="s">
        <v>13</v>
      </c>
      <c r="C266" s="52" t="s">
        <v>1038</v>
      </c>
      <c r="D266" s="54" t="s">
        <v>1083</v>
      </c>
      <c r="E266" s="54" t="s">
        <v>29</v>
      </c>
      <c r="F266" s="11" t="s">
        <v>1075</v>
      </c>
      <c r="G266" s="11" t="s">
        <v>1084</v>
      </c>
      <c r="H266" s="11" t="s">
        <v>1077</v>
      </c>
      <c r="I266" s="55" t="s">
        <v>1078</v>
      </c>
      <c r="J266" s="55"/>
      <c r="K266" s="11"/>
      <c r="L266" s="11" t="s">
        <v>1043</v>
      </c>
    </row>
    <row r="267" spans="1:12" ht="24">
      <c r="A267" s="194">
        <v>265</v>
      </c>
      <c r="B267" s="52" t="s">
        <v>13</v>
      </c>
      <c r="C267" s="52" t="s">
        <v>1038</v>
      </c>
      <c r="D267" s="56">
        <v>45921</v>
      </c>
      <c r="E267" s="54" t="s">
        <v>39</v>
      </c>
      <c r="F267" s="11" t="s">
        <v>1085</v>
      </c>
      <c r="G267" s="11" t="s">
        <v>1086</v>
      </c>
      <c r="H267" s="11" t="s">
        <v>1087</v>
      </c>
      <c r="I267" s="55" t="s">
        <v>1088</v>
      </c>
      <c r="J267" s="55"/>
      <c r="K267" s="11"/>
      <c r="L267" s="11" t="s">
        <v>1043</v>
      </c>
    </row>
    <row r="268" spans="1:12" ht="36">
      <c r="A268" s="194">
        <v>266</v>
      </c>
      <c r="B268" s="52" t="s">
        <v>13</v>
      </c>
      <c r="C268" s="52" t="s">
        <v>1089</v>
      </c>
      <c r="D268" s="54" t="s">
        <v>1090</v>
      </c>
      <c r="E268" s="54" t="s">
        <v>83</v>
      </c>
      <c r="F268" s="11" t="s">
        <v>1091</v>
      </c>
      <c r="G268" s="11" t="s">
        <v>1092</v>
      </c>
      <c r="H268" s="11" t="s">
        <v>1093</v>
      </c>
      <c r="I268" s="55" t="s">
        <v>1094</v>
      </c>
      <c r="J268" s="55"/>
      <c r="K268" s="11" t="s">
        <v>1095</v>
      </c>
      <c r="L268" s="11" t="s">
        <v>1096</v>
      </c>
    </row>
    <row r="269" spans="1:12" ht="36">
      <c r="A269" s="194">
        <v>267</v>
      </c>
      <c r="B269" s="52" t="s">
        <v>13</v>
      </c>
      <c r="C269" s="52" t="s">
        <v>1089</v>
      </c>
      <c r="D269" s="56">
        <v>45927</v>
      </c>
      <c r="E269" s="54" t="s">
        <v>39</v>
      </c>
      <c r="F269" s="11" t="s">
        <v>1097</v>
      </c>
      <c r="G269" s="11" t="s">
        <v>1098</v>
      </c>
      <c r="H269" s="11" t="s">
        <v>1093</v>
      </c>
      <c r="I269" s="55" t="s">
        <v>1094</v>
      </c>
      <c r="J269" s="55"/>
      <c r="K269" s="11" t="s">
        <v>1099</v>
      </c>
      <c r="L269" s="11" t="s">
        <v>1100</v>
      </c>
    </row>
    <row r="270" spans="1:12" ht="36">
      <c r="A270" s="194">
        <v>268</v>
      </c>
      <c r="B270" s="52" t="s">
        <v>13</v>
      </c>
      <c r="C270" s="52" t="s">
        <v>1089</v>
      </c>
      <c r="D270" s="56">
        <v>45924</v>
      </c>
      <c r="E270" s="54" t="s">
        <v>46</v>
      </c>
      <c r="F270" s="11" t="s">
        <v>1101</v>
      </c>
      <c r="G270" s="11" t="s">
        <v>1102</v>
      </c>
      <c r="H270" s="11" t="s">
        <v>1093</v>
      </c>
      <c r="I270" s="55" t="s">
        <v>1103</v>
      </c>
      <c r="J270" s="55"/>
      <c r="K270" s="11" t="s">
        <v>1104</v>
      </c>
      <c r="L270" s="11" t="s">
        <v>1100</v>
      </c>
    </row>
    <row r="271" spans="1:12" ht="24">
      <c r="A271" s="194">
        <v>269</v>
      </c>
      <c r="B271" s="52" t="s">
        <v>13</v>
      </c>
      <c r="C271" s="52" t="s">
        <v>1089</v>
      </c>
      <c r="D271" s="54" t="s">
        <v>1105</v>
      </c>
      <c r="E271" s="54" t="s">
        <v>29</v>
      </c>
      <c r="F271" s="11" t="s">
        <v>1106</v>
      </c>
      <c r="G271" s="11" t="s">
        <v>1107</v>
      </c>
      <c r="H271" s="11" t="s">
        <v>1093</v>
      </c>
      <c r="I271" s="55" t="s">
        <v>1094</v>
      </c>
      <c r="J271" s="55"/>
      <c r="K271" s="11" t="s">
        <v>1108</v>
      </c>
      <c r="L271" s="11" t="s">
        <v>1100</v>
      </c>
    </row>
    <row r="272" spans="1:12" ht="24">
      <c r="A272" s="194">
        <v>270</v>
      </c>
      <c r="B272" s="52" t="s">
        <v>13</v>
      </c>
      <c r="C272" s="52" t="s">
        <v>1109</v>
      </c>
      <c r="D272" s="54" t="s">
        <v>28</v>
      </c>
      <c r="E272" s="54" t="s">
        <v>29</v>
      </c>
      <c r="F272" s="11" t="s">
        <v>1110</v>
      </c>
      <c r="G272" s="11" t="s">
        <v>1111</v>
      </c>
      <c r="H272" s="11" t="s">
        <v>1112</v>
      </c>
      <c r="I272" s="55" t="s">
        <v>1113</v>
      </c>
      <c r="J272" s="55"/>
      <c r="K272" s="11" t="s">
        <v>1114</v>
      </c>
      <c r="L272" s="11"/>
    </row>
    <row r="273" spans="1:12" ht="24">
      <c r="A273" s="194">
        <v>271</v>
      </c>
      <c r="B273" s="52" t="s">
        <v>13</v>
      </c>
      <c r="C273" s="52" t="s">
        <v>1109</v>
      </c>
      <c r="D273" s="54" t="s">
        <v>1115</v>
      </c>
      <c r="E273" s="54" t="s">
        <v>29</v>
      </c>
      <c r="F273" s="11" t="s">
        <v>1110</v>
      </c>
      <c r="G273" s="11" t="s">
        <v>1112</v>
      </c>
      <c r="H273" s="11" t="s">
        <v>1112</v>
      </c>
      <c r="I273" s="55" t="s">
        <v>1113</v>
      </c>
      <c r="J273" s="55"/>
      <c r="K273" s="11" t="s">
        <v>1114</v>
      </c>
      <c r="L273" s="11"/>
    </row>
    <row r="274" spans="1:12" ht="24">
      <c r="A274" s="194">
        <v>272</v>
      </c>
      <c r="B274" s="52" t="s">
        <v>13</v>
      </c>
      <c r="C274" s="52" t="s">
        <v>1109</v>
      </c>
      <c r="D274" s="53">
        <v>45927</v>
      </c>
      <c r="E274" s="54" t="s">
        <v>22</v>
      </c>
      <c r="F274" s="11" t="s">
        <v>1116</v>
      </c>
      <c r="G274" s="11" t="s">
        <v>1117</v>
      </c>
      <c r="H274" s="11" t="s">
        <v>1118</v>
      </c>
      <c r="I274" s="55" t="s">
        <v>1119</v>
      </c>
      <c r="J274" s="55"/>
      <c r="K274" s="11" t="s">
        <v>1120</v>
      </c>
      <c r="L274" s="11"/>
    </row>
    <row r="275" spans="1:12" ht="24">
      <c r="A275" s="194">
        <v>273</v>
      </c>
      <c r="B275" s="52" t="s">
        <v>13</v>
      </c>
      <c r="C275" s="52" t="s">
        <v>1121</v>
      </c>
      <c r="D275" s="54" t="s">
        <v>1122</v>
      </c>
      <c r="E275" s="54" t="s">
        <v>46</v>
      </c>
      <c r="F275" s="11" t="s">
        <v>1123</v>
      </c>
      <c r="G275" s="11" t="s">
        <v>1124</v>
      </c>
      <c r="H275" s="11" t="s">
        <v>1125</v>
      </c>
      <c r="I275" s="55" t="s">
        <v>1126</v>
      </c>
      <c r="J275" s="55"/>
      <c r="K275" s="11" t="s">
        <v>1127</v>
      </c>
      <c r="L275" s="11"/>
    </row>
    <row r="276" spans="1:12" ht="36">
      <c r="A276" s="194">
        <v>274</v>
      </c>
      <c r="B276" s="52" t="s">
        <v>13</v>
      </c>
      <c r="C276" s="52" t="s">
        <v>1121</v>
      </c>
      <c r="D276" s="54" t="s">
        <v>1128</v>
      </c>
      <c r="E276" s="54" t="s">
        <v>37</v>
      </c>
      <c r="F276" s="11" t="s">
        <v>1129</v>
      </c>
      <c r="G276" s="11" t="s">
        <v>1130</v>
      </c>
      <c r="H276" s="11" t="s">
        <v>1125</v>
      </c>
      <c r="I276" s="55" t="s">
        <v>1126</v>
      </c>
      <c r="J276" s="55"/>
      <c r="K276" s="11" t="s">
        <v>1131</v>
      </c>
      <c r="L276" s="11"/>
    </row>
    <row r="277" spans="1:12" ht="24">
      <c r="A277" s="194">
        <v>275</v>
      </c>
      <c r="B277" s="52" t="s">
        <v>13</v>
      </c>
      <c r="C277" s="52" t="s">
        <v>1121</v>
      </c>
      <c r="D277" s="54" t="s">
        <v>999</v>
      </c>
      <c r="E277" s="54" t="s">
        <v>54</v>
      </c>
      <c r="F277" s="11" t="s">
        <v>1132</v>
      </c>
      <c r="G277" s="11"/>
      <c r="H277" s="11" t="s">
        <v>1125</v>
      </c>
      <c r="I277" s="55" t="s">
        <v>1126</v>
      </c>
      <c r="J277" s="55"/>
      <c r="K277" s="11" t="s">
        <v>1133</v>
      </c>
      <c r="L277" s="11"/>
    </row>
    <row r="278" spans="1:12" ht="60">
      <c r="A278" s="194">
        <v>276</v>
      </c>
      <c r="B278" s="52" t="s">
        <v>13</v>
      </c>
      <c r="C278" s="52" t="s">
        <v>1134</v>
      </c>
      <c r="D278" s="54" t="s">
        <v>1135</v>
      </c>
      <c r="E278" s="54" t="s">
        <v>14</v>
      </c>
      <c r="F278" s="11" t="s">
        <v>1136</v>
      </c>
      <c r="G278" s="11" t="s">
        <v>1137</v>
      </c>
      <c r="H278" s="11" t="s">
        <v>1138</v>
      </c>
      <c r="I278" s="55" t="s">
        <v>1139</v>
      </c>
      <c r="J278" s="55" t="s">
        <v>1140</v>
      </c>
      <c r="K278" s="11" t="s">
        <v>1141</v>
      </c>
      <c r="L278" s="11" t="s">
        <v>1142</v>
      </c>
    </row>
    <row r="279" spans="1:12" ht="60">
      <c r="A279" s="194">
        <v>277</v>
      </c>
      <c r="B279" s="52" t="s">
        <v>13</v>
      </c>
      <c r="C279" s="52" t="s">
        <v>1134</v>
      </c>
      <c r="D279" s="53">
        <v>45919</v>
      </c>
      <c r="E279" s="54" t="s">
        <v>50</v>
      </c>
      <c r="F279" s="11" t="s">
        <v>1143</v>
      </c>
      <c r="G279" s="11" t="s">
        <v>1144</v>
      </c>
      <c r="H279" s="11" t="s">
        <v>1138</v>
      </c>
      <c r="I279" s="55" t="s">
        <v>1139</v>
      </c>
      <c r="J279" s="55" t="s">
        <v>1145</v>
      </c>
      <c r="K279" s="11" t="s">
        <v>1146</v>
      </c>
      <c r="L279" s="11"/>
    </row>
    <row r="280" spans="1:12" ht="36">
      <c r="A280" s="194">
        <v>278</v>
      </c>
      <c r="B280" s="52" t="s">
        <v>13</v>
      </c>
      <c r="C280" s="52" t="s">
        <v>1147</v>
      </c>
      <c r="D280" s="54" t="s">
        <v>28</v>
      </c>
      <c r="E280" s="54" t="s">
        <v>14</v>
      </c>
      <c r="F280" s="11" t="s">
        <v>1148</v>
      </c>
      <c r="G280" s="11" t="s">
        <v>1149</v>
      </c>
      <c r="H280" s="11" t="s">
        <v>1150</v>
      </c>
      <c r="I280" s="55" t="s">
        <v>1151</v>
      </c>
      <c r="J280" s="55"/>
      <c r="K280" s="11" t="s">
        <v>1152</v>
      </c>
      <c r="L280" s="11"/>
    </row>
    <row r="281" spans="1:12" ht="36">
      <c r="A281" s="194">
        <v>279</v>
      </c>
      <c r="B281" s="52" t="s">
        <v>13</v>
      </c>
      <c r="C281" s="52" t="s">
        <v>1147</v>
      </c>
      <c r="D281" s="54" t="s">
        <v>28</v>
      </c>
      <c r="E281" s="54" t="s">
        <v>29</v>
      </c>
      <c r="F281" s="11" t="s">
        <v>1153</v>
      </c>
      <c r="G281" s="11" t="s">
        <v>479</v>
      </c>
      <c r="H281" s="11" t="s">
        <v>479</v>
      </c>
      <c r="I281" s="55" t="s">
        <v>1151</v>
      </c>
      <c r="J281" s="55"/>
      <c r="K281" s="11" t="s">
        <v>1154</v>
      </c>
      <c r="L281" s="11"/>
    </row>
    <row r="282" spans="1:12" ht="36">
      <c r="A282" s="194">
        <v>280</v>
      </c>
      <c r="B282" s="52" t="s">
        <v>13</v>
      </c>
      <c r="C282" s="52" t="s">
        <v>1147</v>
      </c>
      <c r="D282" s="53">
        <v>45903</v>
      </c>
      <c r="E282" s="54" t="s">
        <v>46</v>
      </c>
      <c r="F282" s="11" t="s">
        <v>1155</v>
      </c>
      <c r="G282" s="11" t="s">
        <v>1149</v>
      </c>
      <c r="H282" s="11" t="s">
        <v>1156</v>
      </c>
      <c r="I282" s="55" t="s">
        <v>1151</v>
      </c>
      <c r="J282" s="55"/>
      <c r="K282" s="11" t="s">
        <v>1157</v>
      </c>
      <c r="L282" s="11"/>
    </row>
    <row r="283" spans="1:12" ht="36">
      <c r="A283" s="194">
        <v>281</v>
      </c>
      <c r="B283" s="52" t="s">
        <v>13</v>
      </c>
      <c r="C283" s="52" t="s">
        <v>1158</v>
      </c>
      <c r="D283" s="54" t="s">
        <v>1159</v>
      </c>
      <c r="E283" s="54" t="s">
        <v>14</v>
      </c>
      <c r="F283" s="11" t="s">
        <v>1160</v>
      </c>
      <c r="G283" s="11" t="s">
        <v>1161</v>
      </c>
      <c r="H283" s="11" t="s">
        <v>1162</v>
      </c>
      <c r="I283" s="55" t="s">
        <v>1163</v>
      </c>
      <c r="J283" s="55"/>
      <c r="K283" s="11"/>
      <c r="L283" s="11"/>
    </row>
    <row r="284" spans="1:12" ht="60">
      <c r="A284" s="194">
        <v>282</v>
      </c>
      <c r="B284" s="52" t="s">
        <v>13</v>
      </c>
      <c r="C284" s="52" t="s">
        <v>1164</v>
      </c>
      <c r="D284" s="54" t="s">
        <v>1165</v>
      </c>
      <c r="E284" s="54" t="s">
        <v>1005</v>
      </c>
      <c r="F284" s="11" t="s">
        <v>1166</v>
      </c>
      <c r="G284" s="11" t="s">
        <v>1167</v>
      </c>
      <c r="H284" s="11" t="s">
        <v>1168</v>
      </c>
      <c r="I284" s="55" t="s">
        <v>1169</v>
      </c>
      <c r="J284" s="55"/>
      <c r="K284" s="11" t="s">
        <v>1170</v>
      </c>
      <c r="L284" s="11" t="s">
        <v>1171</v>
      </c>
    </row>
    <row r="285" spans="1:12" ht="36">
      <c r="A285" s="194">
        <v>283</v>
      </c>
      <c r="B285" s="52" t="s">
        <v>13</v>
      </c>
      <c r="C285" s="52" t="s">
        <v>1164</v>
      </c>
      <c r="D285" s="53">
        <v>45920</v>
      </c>
      <c r="E285" s="54" t="s">
        <v>39</v>
      </c>
      <c r="F285" s="11" t="s">
        <v>1172</v>
      </c>
      <c r="G285" s="11" t="s">
        <v>1173</v>
      </c>
      <c r="H285" s="11" t="s">
        <v>1168</v>
      </c>
      <c r="I285" s="55" t="s">
        <v>1169</v>
      </c>
      <c r="J285" s="55"/>
      <c r="K285" s="11" t="s">
        <v>1174</v>
      </c>
      <c r="L285" s="11" t="s">
        <v>1175</v>
      </c>
    </row>
    <row r="286" spans="1:12" ht="36">
      <c r="A286" s="194">
        <v>284</v>
      </c>
      <c r="B286" s="52" t="s">
        <v>13</v>
      </c>
      <c r="C286" s="52" t="s">
        <v>1164</v>
      </c>
      <c r="D286" s="53">
        <v>45920</v>
      </c>
      <c r="E286" s="54" t="s">
        <v>14</v>
      </c>
      <c r="F286" s="11" t="s">
        <v>1176</v>
      </c>
      <c r="G286" s="11" t="s">
        <v>1177</v>
      </c>
      <c r="H286" s="11" t="s">
        <v>1168</v>
      </c>
      <c r="I286" s="55" t="s">
        <v>1169</v>
      </c>
      <c r="J286" s="55"/>
      <c r="K286" s="11" t="s">
        <v>1178</v>
      </c>
      <c r="L286" s="11"/>
    </row>
    <row r="287" spans="1:12" ht="48">
      <c r="A287" s="194">
        <v>285</v>
      </c>
      <c r="B287" s="52" t="s">
        <v>13</v>
      </c>
      <c r="C287" s="52" t="s">
        <v>1179</v>
      </c>
      <c r="D287" s="54" t="s">
        <v>1180</v>
      </c>
      <c r="E287" s="54" t="s">
        <v>39</v>
      </c>
      <c r="F287" s="11" t="s">
        <v>1181</v>
      </c>
      <c r="G287" s="11" t="s">
        <v>1182</v>
      </c>
      <c r="H287" s="11" t="s">
        <v>1183</v>
      </c>
      <c r="I287" s="55" t="s">
        <v>1184</v>
      </c>
      <c r="J287" s="55"/>
      <c r="K287" s="11" t="s">
        <v>1185</v>
      </c>
      <c r="L287" s="11"/>
    </row>
    <row r="288" spans="1:12" ht="48">
      <c r="A288" s="194">
        <v>286</v>
      </c>
      <c r="B288" s="52" t="s">
        <v>13</v>
      </c>
      <c r="C288" s="52" t="s">
        <v>1179</v>
      </c>
      <c r="D288" s="54" t="s">
        <v>1180</v>
      </c>
      <c r="E288" s="54" t="s">
        <v>114</v>
      </c>
      <c r="F288" s="11" t="s">
        <v>1186</v>
      </c>
      <c r="G288" s="11" t="s">
        <v>1182</v>
      </c>
      <c r="H288" s="11" t="s">
        <v>1183</v>
      </c>
      <c r="I288" s="55" t="s">
        <v>1184</v>
      </c>
      <c r="J288" s="55"/>
      <c r="K288" s="11" t="s">
        <v>1187</v>
      </c>
      <c r="L288" s="11"/>
    </row>
    <row r="289" spans="1:12" ht="48">
      <c r="A289" s="194">
        <v>287</v>
      </c>
      <c r="B289" s="52" t="s">
        <v>13</v>
      </c>
      <c r="C289" s="52" t="s">
        <v>1179</v>
      </c>
      <c r="D289" s="53">
        <v>45923</v>
      </c>
      <c r="E289" s="54" t="s">
        <v>139</v>
      </c>
      <c r="F289" s="11" t="s">
        <v>1188</v>
      </c>
      <c r="G289" s="11" t="s">
        <v>1189</v>
      </c>
      <c r="H289" s="11" t="s">
        <v>1190</v>
      </c>
      <c r="I289" s="55" t="s">
        <v>1184</v>
      </c>
      <c r="J289" s="55"/>
      <c r="K289" s="11" t="s">
        <v>1191</v>
      </c>
      <c r="L289" s="11"/>
    </row>
    <row r="290" spans="1:12" ht="48">
      <c r="A290" s="194">
        <v>288</v>
      </c>
      <c r="B290" s="52" t="s">
        <v>13</v>
      </c>
      <c r="C290" s="52" t="s">
        <v>1192</v>
      </c>
      <c r="D290" s="54" t="s">
        <v>53</v>
      </c>
      <c r="E290" s="54" t="s">
        <v>54</v>
      </c>
      <c r="F290" s="11" t="s">
        <v>1193</v>
      </c>
      <c r="G290" s="11"/>
      <c r="H290" s="11" t="s">
        <v>1194</v>
      </c>
      <c r="I290" s="55" t="s">
        <v>1195</v>
      </c>
      <c r="J290" s="51" t="s">
        <v>1196</v>
      </c>
      <c r="K290" s="11"/>
      <c r="L290" s="11"/>
    </row>
    <row r="291" spans="1:12" ht="36">
      <c r="A291" s="194">
        <v>289</v>
      </c>
      <c r="B291" s="52" t="s">
        <v>13</v>
      </c>
      <c r="C291" s="52" t="s">
        <v>1192</v>
      </c>
      <c r="D291" s="54" t="s">
        <v>1197</v>
      </c>
      <c r="E291" s="54" t="s">
        <v>29</v>
      </c>
      <c r="F291" s="11" t="s">
        <v>1198</v>
      </c>
      <c r="G291" s="11" t="s">
        <v>479</v>
      </c>
      <c r="H291" s="11" t="s">
        <v>1194</v>
      </c>
      <c r="I291" s="55" t="s">
        <v>1195</v>
      </c>
      <c r="J291" s="51" t="s">
        <v>1199</v>
      </c>
      <c r="K291" s="11"/>
      <c r="L291" s="11"/>
    </row>
    <row r="292" spans="1:12" ht="36">
      <c r="A292" s="194">
        <v>290</v>
      </c>
      <c r="B292" s="52" t="s">
        <v>13</v>
      </c>
      <c r="C292" s="52" t="s">
        <v>1192</v>
      </c>
      <c r="D292" s="56" t="s">
        <v>1200</v>
      </c>
      <c r="E292" s="54" t="s">
        <v>14</v>
      </c>
      <c r="F292" s="11" t="s">
        <v>1201</v>
      </c>
      <c r="G292" s="11" t="s">
        <v>1202</v>
      </c>
      <c r="H292" s="11" t="s">
        <v>1194</v>
      </c>
      <c r="I292" s="55" t="s">
        <v>1195</v>
      </c>
      <c r="J292" s="51" t="s">
        <v>1199</v>
      </c>
      <c r="K292" s="11"/>
      <c r="L292" s="11"/>
    </row>
    <row r="293" spans="1:12" ht="36">
      <c r="A293" s="194">
        <v>291</v>
      </c>
      <c r="B293" s="52" t="s">
        <v>13</v>
      </c>
      <c r="C293" s="52" t="s">
        <v>1192</v>
      </c>
      <c r="D293" s="56">
        <v>45911</v>
      </c>
      <c r="E293" s="54" t="s">
        <v>50</v>
      </c>
      <c r="F293" s="11" t="s">
        <v>1203</v>
      </c>
      <c r="G293" s="11" t="s">
        <v>479</v>
      </c>
      <c r="H293" s="11" t="s">
        <v>1194</v>
      </c>
      <c r="I293" s="55" t="s">
        <v>1195</v>
      </c>
      <c r="J293" s="51" t="s">
        <v>1199</v>
      </c>
      <c r="K293" s="11"/>
      <c r="L293" s="11"/>
    </row>
    <row r="294" spans="1:12" ht="24">
      <c r="A294" s="194">
        <v>292</v>
      </c>
      <c r="B294" s="52" t="s">
        <v>393</v>
      </c>
      <c r="C294" s="52" t="s">
        <v>1204</v>
      </c>
      <c r="D294" s="56" t="s">
        <v>1205</v>
      </c>
      <c r="E294" s="54" t="s">
        <v>404</v>
      </c>
      <c r="F294" s="11" t="s">
        <v>1206</v>
      </c>
      <c r="G294" s="11"/>
      <c r="H294" s="11" t="s">
        <v>1207</v>
      </c>
      <c r="I294" s="11" t="s">
        <v>1208</v>
      </c>
      <c r="J294" s="55"/>
      <c r="K294" s="55"/>
      <c r="L294" s="11"/>
    </row>
    <row r="295" spans="1:12" ht="36">
      <c r="A295" s="194">
        <v>293</v>
      </c>
      <c r="B295" s="52" t="s">
        <v>393</v>
      </c>
      <c r="C295" s="52" t="s">
        <v>1204</v>
      </c>
      <c r="D295" s="56" t="s">
        <v>1209</v>
      </c>
      <c r="E295" s="54" t="s">
        <v>573</v>
      </c>
      <c r="F295" s="11" t="s">
        <v>1210</v>
      </c>
      <c r="G295" s="11"/>
      <c r="H295" s="11" t="s">
        <v>1207</v>
      </c>
      <c r="I295" s="11" t="s">
        <v>1208</v>
      </c>
      <c r="J295" s="55" t="s">
        <v>1211</v>
      </c>
      <c r="K295" s="55"/>
      <c r="L295" s="11"/>
    </row>
    <row r="296" spans="1:12" ht="24">
      <c r="A296" s="194">
        <v>294</v>
      </c>
      <c r="B296" s="52" t="s">
        <v>393</v>
      </c>
      <c r="C296" s="52" t="s">
        <v>1204</v>
      </c>
      <c r="D296" s="56" t="s">
        <v>427</v>
      </c>
      <c r="E296" s="54" t="s">
        <v>547</v>
      </c>
      <c r="F296" s="11" t="s">
        <v>1212</v>
      </c>
      <c r="G296" s="11" t="s">
        <v>1213</v>
      </c>
      <c r="H296" s="11" t="s">
        <v>1207</v>
      </c>
      <c r="I296" s="11" t="s">
        <v>1214</v>
      </c>
      <c r="J296" s="55" t="s">
        <v>1215</v>
      </c>
      <c r="K296" s="55"/>
      <c r="L296" s="11"/>
    </row>
    <row r="297" spans="1:12" ht="24">
      <c r="A297" s="194">
        <v>295</v>
      </c>
      <c r="B297" s="52" t="s">
        <v>393</v>
      </c>
      <c r="C297" s="52" t="s">
        <v>1204</v>
      </c>
      <c r="D297" s="56" t="s">
        <v>1216</v>
      </c>
      <c r="E297" s="54" t="s">
        <v>29</v>
      </c>
      <c r="F297" s="11" t="s">
        <v>1217</v>
      </c>
      <c r="G297" s="11" t="s">
        <v>1218</v>
      </c>
      <c r="H297" s="11" t="s">
        <v>1207</v>
      </c>
      <c r="I297" s="11" t="s">
        <v>1208</v>
      </c>
      <c r="J297" s="65"/>
      <c r="K297" s="55" t="s">
        <v>1219</v>
      </c>
      <c r="L297" s="11"/>
    </row>
    <row r="298" spans="1:12" ht="60">
      <c r="A298" s="194">
        <v>296</v>
      </c>
      <c r="B298" s="52" t="s">
        <v>393</v>
      </c>
      <c r="C298" s="52" t="s">
        <v>1204</v>
      </c>
      <c r="D298" s="56">
        <v>45543</v>
      </c>
      <c r="E298" s="54" t="s">
        <v>50</v>
      </c>
      <c r="F298" s="11" t="s">
        <v>1220</v>
      </c>
      <c r="G298" s="11" t="s">
        <v>1221</v>
      </c>
      <c r="H298" s="11" t="s">
        <v>1207</v>
      </c>
      <c r="I298" s="11" t="s">
        <v>1208</v>
      </c>
      <c r="J298" s="51" t="s">
        <v>1222</v>
      </c>
      <c r="K298" s="55"/>
      <c r="L298" s="11"/>
    </row>
    <row r="299" spans="1:12" ht="60">
      <c r="A299" s="194">
        <v>297</v>
      </c>
      <c r="B299" s="52" t="s">
        <v>393</v>
      </c>
      <c r="C299" s="52" t="s">
        <v>1204</v>
      </c>
      <c r="D299" s="56">
        <v>45544</v>
      </c>
      <c r="E299" s="54" t="s">
        <v>50</v>
      </c>
      <c r="F299" s="11" t="s">
        <v>1223</v>
      </c>
      <c r="G299" s="11" t="s">
        <v>1224</v>
      </c>
      <c r="H299" s="11" t="s">
        <v>1207</v>
      </c>
      <c r="I299" s="11" t="s">
        <v>1208</v>
      </c>
      <c r="J299" s="51" t="s">
        <v>1222</v>
      </c>
      <c r="K299" s="55"/>
      <c r="L299" s="11"/>
    </row>
    <row r="300" spans="1:12" ht="60">
      <c r="A300" s="194">
        <v>298</v>
      </c>
      <c r="B300" s="52" t="s">
        <v>393</v>
      </c>
      <c r="C300" s="52" t="s">
        <v>1204</v>
      </c>
      <c r="D300" s="56">
        <v>45545</v>
      </c>
      <c r="E300" s="54" t="s">
        <v>50</v>
      </c>
      <c r="F300" s="11" t="s">
        <v>1220</v>
      </c>
      <c r="G300" s="11" t="s">
        <v>1225</v>
      </c>
      <c r="H300" s="11" t="s">
        <v>1207</v>
      </c>
      <c r="I300" s="66" t="s">
        <v>1208</v>
      </c>
      <c r="J300" s="57" t="s">
        <v>1222</v>
      </c>
      <c r="K300" s="67"/>
      <c r="L300" s="11"/>
    </row>
    <row r="301" spans="1:12" ht="60">
      <c r="A301" s="194">
        <v>299</v>
      </c>
      <c r="B301" s="52" t="s">
        <v>393</v>
      </c>
      <c r="C301" s="52" t="s">
        <v>1204</v>
      </c>
      <c r="D301" s="56">
        <v>45551</v>
      </c>
      <c r="E301" s="54" t="s">
        <v>50</v>
      </c>
      <c r="F301" s="11" t="s">
        <v>1220</v>
      </c>
      <c r="G301" s="11" t="s">
        <v>1226</v>
      </c>
      <c r="H301" s="11" t="s">
        <v>1207</v>
      </c>
      <c r="I301" s="11" t="s">
        <v>1208</v>
      </c>
      <c r="J301" s="51" t="s">
        <v>1222</v>
      </c>
      <c r="K301" s="55"/>
      <c r="L301" s="11"/>
    </row>
    <row r="302" spans="1:12" ht="48">
      <c r="A302" s="194">
        <v>300</v>
      </c>
      <c r="B302" s="52" t="s">
        <v>393</v>
      </c>
      <c r="C302" s="52" t="s">
        <v>1204</v>
      </c>
      <c r="D302" s="56">
        <v>45920</v>
      </c>
      <c r="E302" s="54" t="s">
        <v>1227</v>
      </c>
      <c r="F302" s="11" t="s">
        <v>1228</v>
      </c>
      <c r="G302" s="11" t="s">
        <v>1229</v>
      </c>
      <c r="H302" s="11" t="s">
        <v>1207</v>
      </c>
      <c r="I302" s="11" t="s">
        <v>1208</v>
      </c>
      <c r="J302" s="51" t="s">
        <v>1230</v>
      </c>
      <c r="K302" s="55"/>
      <c r="L302" s="11" t="s">
        <v>1231</v>
      </c>
    </row>
    <row r="303" spans="1:12" ht="60">
      <c r="A303" s="194">
        <v>301</v>
      </c>
      <c r="B303" s="52" t="s">
        <v>393</v>
      </c>
      <c r="C303" s="52" t="s">
        <v>1204</v>
      </c>
      <c r="D303" s="56">
        <v>45194</v>
      </c>
      <c r="E303" s="54" t="s">
        <v>50</v>
      </c>
      <c r="F303" s="11" t="s">
        <v>1220</v>
      </c>
      <c r="G303" s="11" t="s">
        <v>1232</v>
      </c>
      <c r="H303" s="11" t="s">
        <v>1207</v>
      </c>
      <c r="I303" s="49" t="s">
        <v>1208</v>
      </c>
      <c r="J303" s="57" t="s">
        <v>1222</v>
      </c>
      <c r="K303" s="50" t="s">
        <v>1233</v>
      </c>
      <c r="L303" s="55" t="s">
        <v>1234</v>
      </c>
    </row>
    <row r="304" spans="1:12" ht="24">
      <c r="A304" s="194">
        <v>302</v>
      </c>
      <c r="B304" s="52" t="s">
        <v>393</v>
      </c>
      <c r="C304" s="52" t="s">
        <v>1204</v>
      </c>
      <c r="D304" s="56">
        <v>45194</v>
      </c>
      <c r="E304" s="54" t="s">
        <v>1235</v>
      </c>
      <c r="F304" s="11" t="s">
        <v>1236</v>
      </c>
      <c r="G304" s="11" t="s">
        <v>1237</v>
      </c>
      <c r="H304" s="11" t="s">
        <v>1238</v>
      </c>
      <c r="I304" s="11" t="s">
        <v>1239</v>
      </c>
      <c r="J304" s="65"/>
      <c r="K304" s="55" t="s">
        <v>1240</v>
      </c>
      <c r="L304" s="55" t="s">
        <v>1241</v>
      </c>
    </row>
    <row r="305" spans="1:12" ht="48">
      <c r="A305" s="194">
        <v>303</v>
      </c>
      <c r="B305" s="52" t="s">
        <v>393</v>
      </c>
      <c r="C305" s="52" t="s">
        <v>1204</v>
      </c>
      <c r="D305" s="56">
        <v>45196</v>
      </c>
      <c r="E305" s="54" t="s">
        <v>1242</v>
      </c>
      <c r="F305" s="11" t="s">
        <v>1243</v>
      </c>
      <c r="G305" s="11" t="s">
        <v>1244</v>
      </c>
      <c r="H305" s="11" t="s">
        <v>1245</v>
      </c>
      <c r="I305" s="11" t="s">
        <v>1246</v>
      </c>
      <c r="J305" s="51" t="s">
        <v>1247</v>
      </c>
      <c r="K305" s="55" t="s">
        <v>1248</v>
      </c>
      <c r="L305" s="55" t="s">
        <v>1249</v>
      </c>
    </row>
    <row r="306" spans="1:12" ht="48">
      <c r="A306" s="194">
        <v>304</v>
      </c>
      <c r="B306" s="52" t="s">
        <v>393</v>
      </c>
      <c r="C306" s="52" t="s">
        <v>1204</v>
      </c>
      <c r="D306" s="56">
        <v>45197</v>
      </c>
      <c r="E306" s="54" t="s">
        <v>1250</v>
      </c>
      <c r="F306" s="11" t="s">
        <v>1251</v>
      </c>
      <c r="G306" s="11" t="s">
        <v>1252</v>
      </c>
      <c r="H306" s="11" t="s">
        <v>1207</v>
      </c>
      <c r="I306" s="11" t="s">
        <v>1208</v>
      </c>
      <c r="J306" s="51" t="s">
        <v>1253</v>
      </c>
      <c r="K306" s="55" t="s">
        <v>1254</v>
      </c>
      <c r="L306" s="55"/>
    </row>
    <row r="307" spans="1:12" ht="60">
      <c r="A307" s="194">
        <v>305</v>
      </c>
      <c r="B307" s="52" t="s">
        <v>393</v>
      </c>
      <c r="C307" s="52" t="s">
        <v>1204</v>
      </c>
      <c r="D307" s="56">
        <v>45565</v>
      </c>
      <c r="E307" s="54" t="s">
        <v>50</v>
      </c>
      <c r="F307" s="11" t="s">
        <v>1220</v>
      </c>
      <c r="G307" s="11" t="s">
        <v>1255</v>
      </c>
      <c r="H307" s="11" t="s">
        <v>1207</v>
      </c>
      <c r="I307" s="11" t="s">
        <v>1208</v>
      </c>
      <c r="J307" s="51" t="s">
        <v>1222</v>
      </c>
      <c r="K307" s="55"/>
      <c r="L307" s="55"/>
    </row>
    <row r="308" spans="1:12" ht="48">
      <c r="A308" s="194">
        <v>306</v>
      </c>
      <c r="B308" s="52" t="s">
        <v>393</v>
      </c>
      <c r="C308" s="52" t="s">
        <v>1256</v>
      </c>
      <c r="D308" s="54" t="s">
        <v>1257</v>
      </c>
      <c r="E308" s="54" t="s">
        <v>539</v>
      </c>
      <c r="F308" s="11" t="s">
        <v>1258</v>
      </c>
      <c r="G308" s="11" t="s">
        <v>1259</v>
      </c>
      <c r="H308" s="11" t="s">
        <v>1260</v>
      </c>
      <c r="I308" s="55" t="s">
        <v>1261</v>
      </c>
      <c r="J308" s="55"/>
      <c r="K308" s="11" t="s">
        <v>1262</v>
      </c>
      <c r="L308" s="11"/>
    </row>
    <row r="309" spans="1:12" ht="72">
      <c r="A309" s="194">
        <v>307</v>
      </c>
      <c r="B309" s="52" t="s">
        <v>393</v>
      </c>
      <c r="C309" s="52" t="s">
        <v>1256</v>
      </c>
      <c r="D309" s="56">
        <v>45930</v>
      </c>
      <c r="E309" s="54" t="s">
        <v>1263</v>
      </c>
      <c r="F309" s="11" t="s">
        <v>1264</v>
      </c>
      <c r="G309" s="11" t="s">
        <v>1265</v>
      </c>
      <c r="H309" s="11" t="s">
        <v>1266</v>
      </c>
      <c r="I309" s="55" t="s">
        <v>1261</v>
      </c>
      <c r="J309" s="55"/>
      <c r="K309" s="11" t="s">
        <v>1267</v>
      </c>
      <c r="L309" s="11"/>
    </row>
    <row r="310" spans="1:12" ht="36">
      <c r="A310" s="194">
        <v>308</v>
      </c>
      <c r="B310" s="52" t="s">
        <v>393</v>
      </c>
      <c r="C310" s="52" t="s">
        <v>1256</v>
      </c>
      <c r="D310" s="56">
        <v>45927</v>
      </c>
      <c r="E310" s="54" t="s">
        <v>1250</v>
      </c>
      <c r="F310" s="11" t="s">
        <v>1268</v>
      </c>
      <c r="G310" s="11" t="s">
        <v>1269</v>
      </c>
      <c r="H310" s="11" t="s">
        <v>1270</v>
      </c>
      <c r="I310" s="55" t="s">
        <v>1261</v>
      </c>
      <c r="J310" s="55"/>
      <c r="K310" s="11" t="s">
        <v>1271</v>
      </c>
      <c r="L310" s="11"/>
    </row>
    <row r="311" spans="1:12" ht="36">
      <c r="A311" s="194">
        <v>309</v>
      </c>
      <c r="B311" s="52" t="s">
        <v>393</v>
      </c>
      <c r="C311" s="52" t="s">
        <v>1256</v>
      </c>
      <c r="D311" s="56">
        <v>45919</v>
      </c>
      <c r="E311" s="54" t="s">
        <v>547</v>
      </c>
      <c r="F311" s="11" t="s">
        <v>1272</v>
      </c>
      <c r="G311" s="11" t="s">
        <v>1273</v>
      </c>
      <c r="H311" s="11" t="s">
        <v>1270</v>
      </c>
      <c r="I311" s="55" t="s">
        <v>1261</v>
      </c>
      <c r="J311" s="55"/>
      <c r="K311" s="11" t="s">
        <v>1274</v>
      </c>
      <c r="L311" s="11"/>
    </row>
    <row r="312" spans="1:12" ht="36">
      <c r="A312" s="194">
        <v>310</v>
      </c>
      <c r="B312" s="52" t="s">
        <v>393</v>
      </c>
      <c r="C312" s="52" t="s">
        <v>1256</v>
      </c>
      <c r="D312" s="56">
        <v>45924</v>
      </c>
      <c r="E312" s="54" t="s">
        <v>1235</v>
      </c>
      <c r="F312" s="11" t="s">
        <v>1275</v>
      </c>
      <c r="G312" s="11" t="s">
        <v>1273</v>
      </c>
      <c r="H312" s="11" t="s">
        <v>1270</v>
      </c>
      <c r="I312" s="55" t="s">
        <v>1276</v>
      </c>
      <c r="J312" s="55"/>
      <c r="K312" s="11" t="s">
        <v>1277</v>
      </c>
      <c r="L312" s="11"/>
    </row>
    <row r="313" spans="1:12" ht="24">
      <c r="A313" s="194">
        <v>311</v>
      </c>
      <c r="B313" s="52" t="s">
        <v>393</v>
      </c>
      <c r="C313" s="56" t="s">
        <v>1278</v>
      </c>
      <c r="D313" s="56">
        <v>45927</v>
      </c>
      <c r="E313" s="54" t="s">
        <v>730</v>
      </c>
      <c r="F313" s="11" t="s">
        <v>1279</v>
      </c>
      <c r="G313" s="11" t="s">
        <v>1280</v>
      </c>
      <c r="H313" s="11" t="s">
        <v>1281</v>
      </c>
      <c r="I313" s="55" t="s">
        <v>1282</v>
      </c>
      <c r="J313" s="57" t="s">
        <v>1283</v>
      </c>
      <c r="K313" s="11"/>
      <c r="L313" s="11"/>
    </row>
    <row r="314" spans="1:12" ht="24">
      <c r="A314" s="194">
        <v>312</v>
      </c>
      <c r="B314" s="52" t="s">
        <v>13</v>
      </c>
      <c r="C314" s="52" t="s">
        <v>1284</v>
      </c>
      <c r="D314" s="56">
        <v>45912</v>
      </c>
      <c r="E314" s="54" t="s">
        <v>54</v>
      </c>
      <c r="F314" s="11" t="s">
        <v>1285</v>
      </c>
      <c r="G314" s="11"/>
      <c r="H314" s="11" t="s">
        <v>1286</v>
      </c>
      <c r="I314" s="55" t="s">
        <v>1287</v>
      </c>
      <c r="J314" s="55"/>
      <c r="K314" s="11"/>
      <c r="L314" s="11"/>
    </row>
    <row r="315" spans="1:12" ht="24">
      <c r="A315" s="194">
        <v>313</v>
      </c>
      <c r="B315" s="52" t="s">
        <v>13</v>
      </c>
      <c r="C315" s="52" t="s">
        <v>1284</v>
      </c>
      <c r="D315" s="54" t="s">
        <v>28</v>
      </c>
      <c r="E315" s="54" t="s">
        <v>487</v>
      </c>
      <c r="F315" s="11" t="s">
        <v>1288</v>
      </c>
      <c r="G315" s="11"/>
      <c r="H315" s="11" t="s">
        <v>1286</v>
      </c>
      <c r="I315" s="55" t="s">
        <v>1287</v>
      </c>
      <c r="J315" s="55"/>
      <c r="K315" s="11"/>
      <c r="L315" s="11"/>
    </row>
    <row r="316" spans="1:12" ht="24">
      <c r="A316" s="194">
        <v>314</v>
      </c>
      <c r="B316" s="52" t="s">
        <v>13</v>
      </c>
      <c r="C316" s="52" t="s">
        <v>1284</v>
      </c>
      <c r="D316" s="56">
        <v>45921</v>
      </c>
      <c r="E316" s="54" t="s">
        <v>573</v>
      </c>
      <c r="F316" s="11" t="s">
        <v>1289</v>
      </c>
      <c r="G316" s="11"/>
      <c r="H316" s="11" t="s">
        <v>1286</v>
      </c>
      <c r="I316" s="55" t="s">
        <v>1287</v>
      </c>
      <c r="J316" s="55"/>
      <c r="K316" s="11"/>
      <c r="L316" s="11"/>
    </row>
    <row r="317" spans="1:12" ht="24">
      <c r="A317" s="194">
        <v>315</v>
      </c>
      <c r="B317" s="52" t="s">
        <v>13</v>
      </c>
      <c r="C317" s="52" t="s">
        <v>1284</v>
      </c>
      <c r="D317" s="54" t="s">
        <v>237</v>
      </c>
      <c r="E317" s="54" t="s">
        <v>14</v>
      </c>
      <c r="F317" s="11" t="s">
        <v>1290</v>
      </c>
      <c r="G317" s="11"/>
      <c r="H317" s="11" t="s">
        <v>1286</v>
      </c>
      <c r="I317" s="55" t="s">
        <v>1287</v>
      </c>
      <c r="J317" s="55"/>
      <c r="K317" s="11"/>
      <c r="L317" s="11"/>
    </row>
    <row r="318" spans="1:12" ht="24">
      <c r="A318" s="194">
        <v>316</v>
      </c>
      <c r="B318" s="52" t="s">
        <v>13</v>
      </c>
      <c r="C318" s="68" t="s">
        <v>1284</v>
      </c>
      <c r="D318" s="56">
        <v>45929</v>
      </c>
      <c r="E318" s="54" t="s">
        <v>46</v>
      </c>
      <c r="F318" s="11" t="s">
        <v>1291</v>
      </c>
      <c r="G318" s="11"/>
      <c r="H318" s="11" t="s">
        <v>1286</v>
      </c>
      <c r="I318" s="55" t="s">
        <v>1287</v>
      </c>
      <c r="J318" s="55"/>
      <c r="K318" s="11"/>
      <c r="L318" s="11"/>
    </row>
    <row r="319" spans="1:12" ht="36">
      <c r="A319" s="194">
        <v>317</v>
      </c>
      <c r="B319" s="52" t="s">
        <v>13</v>
      </c>
      <c r="C319" s="52" t="s">
        <v>1292</v>
      </c>
      <c r="D319" s="56">
        <v>45901</v>
      </c>
      <c r="E319" s="54" t="s">
        <v>54</v>
      </c>
      <c r="F319" s="11" t="s">
        <v>1293</v>
      </c>
      <c r="G319" s="11"/>
      <c r="H319" s="11" t="s">
        <v>1294</v>
      </c>
      <c r="I319" s="55" t="s">
        <v>1295</v>
      </c>
      <c r="J319" s="55"/>
      <c r="K319" s="11" t="s">
        <v>1296</v>
      </c>
      <c r="L319" s="11"/>
    </row>
    <row r="320" spans="1:12" ht="24">
      <c r="A320" s="194">
        <v>318</v>
      </c>
      <c r="B320" s="52" t="s">
        <v>13</v>
      </c>
      <c r="C320" s="52" t="s">
        <v>1292</v>
      </c>
      <c r="D320" s="54" t="s">
        <v>1297</v>
      </c>
      <c r="E320" s="54" t="s">
        <v>29</v>
      </c>
      <c r="F320" s="11" t="s">
        <v>1298</v>
      </c>
      <c r="G320" s="11" t="s">
        <v>1299</v>
      </c>
      <c r="H320" s="11" t="s">
        <v>1294</v>
      </c>
      <c r="I320" s="55" t="s">
        <v>1295</v>
      </c>
      <c r="J320" s="55"/>
      <c r="K320" s="11" t="s">
        <v>1300</v>
      </c>
      <c r="L320" s="11"/>
    </row>
    <row r="321" spans="1:12" ht="24">
      <c r="A321" s="194">
        <v>319</v>
      </c>
      <c r="B321" s="52" t="s">
        <v>393</v>
      </c>
      <c r="C321" s="52" t="s">
        <v>1301</v>
      </c>
      <c r="D321" s="54" t="s">
        <v>1302</v>
      </c>
      <c r="E321" s="54" t="s">
        <v>404</v>
      </c>
      <c r="F321" s="11" t="s">
        <v>1303</v>
      </c>
      <c r="G321" s="11" t="s">
        <v>1304</v>
      </c>
      <c r="H321" s="11" t="s">
        <v>1305</v>
      </c>
      <c r="I321" s="55" t="s">
        <v>1306</v>
      </c>
      <c r="J321" s="11" t="s">
        <v>1307</v>
      </c>
      <c r="K321" s="52"/>
      <c r="L321" s="52"/>
    </row>
    <row r="322" spans="1:12" ht="24">
      <c r="A322" s="194">
        <v>320</v>
      </c>
      <c r="B322" s="52" t="s">
        <v>13</v>
      </c>
      <c r="C322" s="52" t="s">
        <v>1308</v>
      </c>
      <c r="D322" s="56">
        <v>45906</v>
      </c>
      <c r="E322" s="54" t="s">
        <v>139</v>
      </c>
      <c r="F322" s="11" t="s">
        <v>1309</v>
      </c>
      <c r="G322" s="11" t="s">
        <v>1310</v>
      </c>
      <c r="H322" s="11" t="s">
        <v>1311</v>
      </c>
      <c r="I322" s="55" t="s">
        <v>1312</v>
      </c>
      <c r="J322" s="55" t="s">
        <v>1313</v>
      </c>
      <c r="K322" s="11" t="s">
        <v>1314</v>
      </c>
      <c r="L322" s="11"/>
    </row>
    <row r="323" spans="1:12" ht="36">
      <c r="A323" s="194">
        <v>321</v>
      </c>
      <c r="B323" s="52" t="s">
        <v>13</v>
      </c>
      <c r="C323" s="52" t="s">
        <v>1308</v>
      </c>
      <c r="D323" s="56">
        <v>45929</v>
      </c>
      <c r="E323" s="54" t="s">
        <v>50</v>
      </c>
      <c r="F323" s="11" t="s">
        <v>1315</v>
      </c>
      <c r="G323" s="11" t="s">
        <v>1316</v>
      </c>
      <c r="H323" s="11" t="s">
        <v>1311</v>
      </c>
      <c r="I323" s="55" t="s">
        <v>1312</v>
      </c>
      <c r="J323" s="51" t="s">
        <v>1317</v>
      </c>
      <c r="K323" s="11" t="s">
        <v>1318</v>
      </c>
      <c r="L323" s="11"/>
    </row>
    <row r="324" spans="1:12" ht="36">
      <c r="A324" s="194">
        <v>322</v>
      </c>
      <c r="B324" s="52" t="s">
        <v>13</v>
      </c>
      <c r="C324" s="52" t="s">
        <v>1308</v>
      </c>
      <c r="D324" s="56">
        <v>45930</v>
      </c>
      <c r="E324" s="54" t="s">
        <v>46</v>
      </c>
      <c r="F324" s="11" t="s">
        <v>1319</v>
      </c>
      <c r="G324" s="11" t="s">
        <v>1320</v>
      </c>
      <c r="H324" s="11" t="s">
        <v>1311</v>
      </c>
      <c r="I324" s="55" t="s">
        <v>1312</v>
      </c>
      <c r="J324" s="51" t="s">
        <v>1321</v>
      </c>
      <c r="K324" s="11" t="s">
        <v>1322</v>
      </c>
      <c r="L324" s="11"/>
    </row>
    <row r="325" spans="1:12" ht="36">
      <c r="A325" s="194">
        <v>323</v>
      </c>
      <c r="B325" s="52" t="s">
        <v>13</v>
      </c>
      <c r="C325" s="52" t="s">
        <v>1323</v>
      </c>
      <c r="D325" s="56">
        <v>45927</v>
      </c>
      <c r="E325" s="54" t="s">
        <v>22</v>
      </c>
      <c r="F325" s="11" t="s">
        <v>1324</v>
      </c>
      <c r="G325" s="11" t="s">
        <v>1325</v>
      </c>
      <c r="H325" s="11" t="s">
        <v>1326</v>
      </c>
      <c r="I325" s="55" t="s">
        <v>1327</v>
      </c>
      <c r="J325" s="55"/>
      <c r="K325" s="11"/>
      <c r="L325" s="11"/>
    </row>
    <row r="326" spans="1:12" ht="36">
      <c r="A326" s="194">
        <v>324</v>
      </c>
      <c r="B326" s="52" t="s">
        <v>13</v>
      </c>
      <c r="C326" s="52" t="s">
        <v>1323</v>
      </c>
      <c r="D326" s="56">
        <v>45914</v>
      </c>
      <c r="E326" s="54" t="s">
        <v>730</v>
      </c>
      <c r="F326" s="11" t="s">
        <v>1328</v>
      </c>
      <c r="G326" s="11" t="s">
        <v>949</v>
      </c>
      <c r="H326" s="11" t="s">
        <v>1326</v>
      </c>
      <c r="I326" s="55" t="s">
        <v>1327</v>
      </c>
      <c r="J326" s="55"/>
      <c r="K326" s="11"/>
      <c r="L326" s="11"/>
    </row>
    <row r="327" spans="1:12" ht="36">
      <c r="A327" s="194">
        <v>325</v>
      </c>
      <c r="B327" s="52" t="s">
        <v>13</v>
      </c>
      <c r="C327" s="52" t="s">
        <v>1323</v>
      </c>
      <c r="D327" s="54" t="s">
        <v>28</v>
      </c>
      <c r="E327" s="54" t="s">
        <v>46</v>
      </c>
      <c r="F327" s="11" t="s">
        <v>1329</v>
      </c>
      <c r="G327" s="11" t="s">
        <v>1330</v>
      </c>
      <c r="H327" s="11" t="s">
        <v>1326</v>
      </c>
      <c r="I327" s="55" t="s">
        <v>1327</v>
      </c>
      <c r="J327" s="55"/>
      <c r="K327" s="11"/>
      <c r="L327" s="11"/>
    </row>
    <row r="328" spans="1:12" ht="36">
      <c r="A328" s="194">
        <v>326</v>
      </c>
      <c r="B328" s="52" t="s">
        <v>13</v>
      </c>
      <c r="C328" s="52" t="s">
        <v>1323</v>
      </c>
      <c r="D328" s="54" t="s">
        <v>28</v>
      </c>
      <c r="E328" s="54" t="s">
        <v>54</v>
      </c>
      <c r="F328" s="11" t="s">
        <v>1331</v>
      </c>
      <c r="G328" s="11" t="s">
        <v>1332</v>
      </c>
      <c r="H328" s="11" t="s">
        <v>1326</v>
      </c>
      <c r="I328" s="55" t="s">
        <v>1327</v>
      </c>
      <c r="J328" s="55"/>
      <c r="K328" s="11"/>
      <c r="L328" s="11"/>
    </row>
    <row r="329" spans="1:12" ht="36">
      <c r="A329" s="194">
        <v>327</v>
      </c>
      <c r="B329" s="52" t="s">
        <v>13</v>
      </c>
      <c r="C329" s="52" t="s">
        <v>1323</v>
      </c>
      <c r="D329" s="54" t="s">
        <v>28</v>
      </c>
      <c r="E329" s="54" t="s">
        <v>487</v>
      </c>
      <c r="F329" s="11" t="s">
        <v>1333</v>
      </c>
      <c r="G329" s="11" t="s">
        <v>1334</v>
      </c>
      <c r="H329" s="11" t="s">
        <v>1326</v>
      </c>
      <c r="I329" s="55" t="s">
        <v>1327</v>
      </c>
      <c r="J329" s="55"/>
      <c r="K329" s="11"/>
      <c r="L329" s="11"/>
    </row>
    <row r="330" spans="1:12" ht="48">
      <c r="A330" s="194">
        <v>328</v>
      </c>
      <c r="B330" s="52" t="s">
        <v>13</v>
      </c>
      <c r="C330" s="52" t="s">
        <v>1335</v>
      </c>
      <c r="D330" s="54" t="s">
        <v>1336</v>
      </c>
      <c r="E330" s="54" t="s">
        <v>14</v>
      </c>
      <c r="F330" s="11" t="s">
        <v>1337</v>
      </c>
      <c r="G330" s="11" t="s">
        <v>1338</v>
      </c>
      <c r="H330" s="11" t="s">
        <v>1339</v>
      </c>
      <c r="I330" s="55" t="s">
        <v>1340</v>
      </c>
      <c r="J330" s="55"/>
      <c r="K330" s="11" t="s">
        <v>1341</v>
      </c>
      <c r="L330" s="11"/>
    </row>
    <row r="331" spans="1:12" ht="24">
      <c r="A331" s="194">
        <v>329</v>
      </c>
      <c r="B331" s="52" t="s">
        <v>13</v>
      </c>
      <c r="C331" s="52" t="s">
        <v>1335</v>
      </c>
      <c r="D331" s="56">
        <v>45901</v>
      </c>
      <c r="E331" s="54" t="s">
        <v>54</v>
      </c>
      <c r="F331" s="11" t="s">
        <v>1342</v>
      </c>
      <c r="G331" s="11" t="s">
        <v>1343</v>
      </c>
      <c r="H331" s="11" t="s">
        <v>1339</v>
      </c>
      <c r="I331" s="55" t="s">
        <v>1340</v>
      </c>
      <c r="J331" s="55"/>
      <c r="K331" s="11" t="s">
        <v>1344</v>
      </c>
      <c r="L331" s="11"/>
    </row>
    <row r="332" spans="1:12" ht="36">
      <c r="A332" s="194">
        <v>330</v>
      </c>
      <c r="B332" s="52" t="s">
        <v>13</v>
      </c>
      <c r="C332" s="52" t="s">
        <v>1345</v>
      </c>
      <c r="D332" s="56">
        <v>45917</v>
      </c>
      <c r="E332" s="54" t="s">
        <v>50</v>
      </c>
      <c r="F332" s="11" t="s">
        <v>1346</v>
      </c>
      <c r="G332" s="11" t="s">
        <v>1347</v>
      </c>
      <c r="H332" s="11" t="s">
        <v>1339</v>
      </c>
      <c r="I332" s="55" t="s">
        <v>1340</v>
      </c>
      <c r="J332" s="55"/>
      <c r="K332" s="11" t="s">
        <v>1348</v>
      </c>
      <c r="L332" s="11"/>
    </row>
    <row r="333" spans="1:12" ht="48">
      <c r="A333" s="194">
        <v>331</v>
      </c>
      <c r="B333" s="52" t="s">
        <v>13</v>
      </c>
      <c r="C333" s="52" t="s">
        <v>1335</v>
      </c>
      <c r="D333" s="54" t="s">
        <v>1349</v>
      </c>
      <c r="E333" s="54" t="s">
        <v>39</v>
      </c>
      <c r="F333" s="11" t="s">
        <v>1350</v>
      </c>
      <c r="G333" s="11" t="s">
        <v>1351</v>
      </c>
      <c r="H333" s="11" t="s">
        <v>1339</v>
      </c>
      <c r="I333" s="55" t="s">
        <v>1340</v>
      </c>
      <c r="J333" s="55"/>
      <c r="K333" s="11" t="s">
        <v>1352</v>
      </c>
      <c r="L333" s="11"/>
    </row>
    <row r="334" spans="1:12" ht="24">
      <c r="A334" s="194">
        <v>332</v>
      </c>
      <c r="B334" s="52" t="s">
        <v>13</v>
      </c>
      <c r="C334" s="52" t="s">
        <v>1353</v>
      </c>
      <c r="D334" s="54" t="s">
        <v>1354</v>
      </c>
      <c r="E334" s="54" t="s">
        <v>139</v>
      </c>
      <c r="F334" s="11" t="s">
        <v>1355</v>
      </c>
      <c r="G334" s="11" t="s">
        <v>1356</v>
      </c>
      <c r="H334" s="11" t="s">
        <v>1357</v>
      </c>
      <c r="I334" s="55" t="s">
        <v>1358</v>
      </c>
      <c r="J334" s="55"/>
      <c r="K334" s="11" t="s">
        <v>1359</v>
      </c>
      <c r="L334" s="11"/>
    </row>
    <row r="335" spans="1:12" ht="24">
      <c r="A335" s="194">
        <v>333</v>
      </c>
      <c r="B335" s="52" t="s">
        <v>13</v>
      </c>
      <c r="C335" s="52" t="s">
        <v>1360</v>
      </c>
      <c r="D335" s="56">
        <v>45536</v>
      </c>
      <c r="E335" s="54" t="s">
        <v>54</v>
      </c>
      <c r="F335" s="11" t="s">
        <v>1361</v>
      </c>
      <c r="G335" s="11"/>
      <c r="H335" s="11" t="s">
        <v>1362</v>
      </c>
      <c r="I335" s="55" t="s">
        <v>1363</v>
      </c>
      <c r="J335" s="11"/>
      <c r="K335" s="11" t="s">
        <v>1364</v>
      </c>
      <c r="L335" s="52"/>
    </row>
    <row r="336" spans="1:12" ht="24">
      <c r="A336" s="194">
        <v>334</v>
      </c>
      <c r="B336" s="52" t="s">
        <v>13</v>
      </c>
      <c r="C336" s="52" t="s">
        <v>1360</v>
      </c>
      <c r="D336" s="56">
        <v>45926</v>
      </c>
      <c r="E336" s="54" t="s">
        <v>46</v>
      </c>
      <c r="F336" s="11" t="s">
        <v>1365</v>
      </c>
      <c r="G336" s="11"/>
      <c r="H336" s="11" t="s">
        <v>1366</v>
      </c>
      <c r="I336" s="55" t="s">
        <v>1363</v>
      </c>
      <c r="J336" s="55"/>
      <c r="K336" s="11"/>
      <c r="L336" s="11"/>
    </row>
    <row r="337" spans="1:12" ht="36">
      <c r="A337" s="194">
        <v>335</v>
      </c>
      <c r="B337" s="52" t="s">
        <v>13</v>
      </c>
      <c r="C337" s="52" t="s">
        <v>1367</v>
      </c>
      <c r="D337" s="54" t="s">
        <v>181</v>
      </c>
      <c r="E337" s="54" t="s">
        <v>54</v>
      </c>
      <c r="F337" s="11" t="s">
        <v>1368</v>
      </c>
      <c r="G337" s="11"/>
      <c r="H337" s="11" t="s">
        <v>1369</v>
      </c>
      <c r="I337" s="55" t="s">
        <v>1370</v>
      </c>
      <c r="J337" s="55"/>
      <c r="K337" s="55" t="s">
        <v>1371</v>
      </c>
      <c r="L337" s="11"/>
    </row>
    <row r="338" spans="1:12" ht="36">
      <c r="A338" s="194">
        <v>336</v>
      </c>
      <c r="B338" s="52" t="s">
        <v>13</v>
      </c>
      <c r="C338" s="52" t="s">
        <v>1367</v>
      </c>
      <c r="D338" s="54" t="s">
        <v>1372</v>
      </c>
      <c r="E338" s="54" t="s">
        <v>29</v>
      </c>
      <c r="F338" s="11" t="s">
        <v>1373</v>
      </c>
      <c r="G338" s="11" t="s">
        <v>1374</v>
      </c>
      <c r="H338" s="11" t="s">
        <v>1369</v>
      </c>
      <c r="I338" s="55" t="s">
        <v>1370</v>
      </c>
      <c r="J338" s="55"/>
      <c r="K338" s="55"/>
      <c r="L338" s="11"/>
    </row>
    <row r="339" spans="1:12" ht="36">
      <c r="A339" s="194">
        <v>337</v>
      </c>
      <c r="B339" s="52" t="s">
        <v>13</v>
      </c>
      <c r="C339" s="52" t="s">
        <v>1367</v>
      </c>
      <c r="D339" s="56">
        <v>45919</v>
      </c>
      <c r="E339" s="54" t="s">
        <v>46</v>
      </c>
      <c r="F339" s="11" t="s">
        <v>727</v>
      </c>
      <c r="G339" s="11" t="s">
        <v>1375</v>
      </c>
      <c r="H339" s="11" t="s">
        <v>1369</v>
      </c>
      <c r="I339" s="55" t="s">
        <v>1370</v>
      </c>
      <c r="J339" s="55"/>
      <c r="K339" s="55" t="s">
        <v>1376</v>
      </c>
      <c r="L339" s="11"/>
    </row>
    <row r="340" spans="1:12" ht="36">
      <c r="A340" s="194">
        <v>338</v>
      </c>
      <c r="B340" s="52" t="s">
        <v>13</v>
      </c>
      <c r="C340" s="52" t="s">
        <v>1377</v>
      </c>
      <c r="D340" s="54" t="s">
        <v>1378</v>
      </c>
      <c r="E340" s="54" t="s">
        <v>83</v>
      </c>
      <c r="F340" s="11" t="s">
        <v>1379</v>
      </c>
      <c r="G340" s="11"/>
      <c r="H340" s="11" t="s">
        <v>1380</v>
      </c>
      <c r="I340" s="55" t="s">
        <v>1381</v>
      </c>
      <c r="J340" s="55"/>
      <c r="K340" s="11" t="s">
        <v>1382</v>
      </c>
      <c r="L340" s="11"/>
    </row>
    <row r="341" spans="1:12" ht="36">
      <c r="A341" s="194">
        <v>339</v>
      </c>
      <c r="B341" s="52" t="s">
        <v>13</v>
      </c>
      <c r="C341" s="52" t="s">
        <v>1377</v>
      </c>
      <c r="D341" s="53">
        <v>45917</v>
      </c>
      <c r="E341" s="54" t="s">
        <v>50</v>
      </c>
      <c r="F341" s="11" t="s">
        <v>1383</v>
      </c>
      <c r="G341" s="11" t="s">
        <v>1384</v>
      </c>
      <c r="H341" s="11" t="s">
        <v>1385</v>
      </c>
      <c r="I341" s="55" t="s">
        <v>1386</v>
      </c>
      <c r="J341" s="55"/>
      <c r="K341" s="11"/>
      <c r="L341" s="11"/>
    </row>
    <row r="342" spans="1:12" ht="36">
      <c r="A342" s="194">
        <v>340</v>
      </c>
      <c r="B342" s="52" t="s">
        <v>13</v>
      </c>
      <c r="C342" s="52" t="s">
        <v>1377</v>
      </c>
      <c r="D342" s="53">
        <v>45917</v>
      </c>
      <c r="E342" s="54" t="s">
        <v>46</v>
      </c>
      <c r="F342" s="11" t="s">
        <v>191</v>
      </c>
      <c r="G342" s="11" t="s">
        <v>1384</v>
      </c>
      <c r="H342" s="11" t="s">
        <v>1387</v>
      </c>
      <c r="I342" s="55" t="s">
        <v>1388</v>
      </c>
      <c r="J342" s="55"/>
      <c r="K342" s="11"/>
      <c r="L342" s="11"/>
    </row>
    <row r="343" spans="1:12" ht="24">
      <c r="A343" s="194">
        <v>341</v>
      </c>
      <c r="B343" s="52" t="s">
        <v>13</v>
      </c>
      <c r="C343" s="52" t="s">
        <v>1377</v>
      </c>
      <c r="D343" s="53">
        <v>45917</v>
      </c>
      <c r="E343" s="54" t="s">
        <v>37</v>
      </c>
      <c r="F343" s="11" t="s">
        <v>1389</v>
      </c>
      <c r="G343" s="11" t="s">
        <v>1384</v>
      </c>
      <c r="H343" s="11" t="s">
        <v>1390</v>
      </c>
      <c r="I343" s="55" t="s">
        <v>1381</v>
      </c>
      <c r="J343" s="55"/>
      <c r="K343" s="11"/>
      <c r="L343" s="11"/>
    </row>
    <row r="344" spans="1:12" ht="36">
      <c r="A344" s="194">
        <v>342</v>
      </c>
      <c r="B344" s="52" t="s">
        <v>13</v>
      </c>
      <c r="C344" s="52" t="s">
        <v>1377</v>
      </c>
      <c r="D344" s="53">
        <v>45924</v>
      </c>
      <c r="E344" s="54" t="s">
        <v>50</v>
      </c>
      <c r="F344" s="11" t="s">
        <v>1391</v>
      </c>
      <c r="G344" s="11"/>
      <c r="H344" s="11" t="s">
        <v>1385</v>
      </c>
      <c r="I344" s="55" t="s">
        <v>1386</v>
      </c>
      <c r="J344" s="55"/>
      <c r="K344" s="11"/>
      <c r="L344" s="11"/>
    </row>
    <row r="345" spans="1:12" ht="36">
      <c r="A345" s="194">
        <v>343</v>
      </c>
      <c r="B345" s="52" t="s">
        <v>13</v>
      </c>
      <c r="C345" s="52" t="s">
        <v>1377</v>
      </c>
      <c r="D345" s="53">
        <v>45906</v>
      </c>
      <c r="E345" s="54" t="s">
        <v>68</v>
      </c>
      <c r="F345" s="11" t="s">
        <v>1392</v>
      </c>
      <c r="G345" s="11" t="s">
        <v>1393</v>
      </c>
      <c r="H345" s="11" t="s">
        <v>1394</v>
      </c>
      <c r="I345" s="55" t="s">
        <v>1395</v>
      </c>
      <c r="J345" s="55"/>
      <c r="K345" s="11"/>
      <c r="L345" s="11"/>
    </row>
    <row r="346" spans="1:12" ht="36">
      <c r="A346" s="194">
        <v>344</v>
      </c>
      <c r="B346" s="52" t="s">
        <v>13</v>
      </c>
      <c r="C346" s="52" t="s">
        <v>1377</v>
      </c>
      <c r="D346" s="53">
        <v>45928</v>
      </c>
      <c r="E346" s="54" t="s">
        <v>68</v>
      </c>
      <c r="F346" s="11" t="s">
        <v>1396</v>
      </c>
      <c r="G346" s="11"/>
      <c r="H346" s="11" t="s">
        <v>1397</v>
      </c>
      <c r="I346" s="55" t="s">
        <v>1398</v>
      </c>
      <c r="J346" s="55"/>
      <c r="K346" s="11"/>
      <c r="L346" s="11"/>
    </row>
    <row r="347" spans="1:12" ht="36">
      <c r="A347" s="194">
        <v>345</v>
      </c>
      <c r="B347" s="52" t="s">
        <v>13</v>
      </c>
      <c r="C347" s="52" t="s">
        <v>1399</v>
      </c>
      <c r="D347" s="54" t="s">
        <v>28</v>
      </c>
      <c r="E347" s="54" t="s">
        <v>29</v>
      </c>
      <c r="F347" s="11" t="s">
        <v>1400</v>
      </c>
      <c r="G347" s="11" t="s">
        <v>1401</v>
      </c>
      <c r="H347" s="11" t="s">
        <v>1402</v>
      </c>
      <c r="I347" s="55" t="s">
        <v>1403</v>
      </c>
      <c r="J347" s="55"/>
      <c r="K347" s="11"/>
      <c r="L347" s="11"/>
    </row>
    <row r="348" spans="1:12" ht="48">
      <c r="A348" s="194">
        <v>346</v>
      </c>
      <c r="B348" s="52" t="s">
        <v>13</v>
      </c>
      <c r="C348" s="52" t="s">
        <v>1399</v>
      </c>
      <c r="D348" s="54" t="s">
        <v>28</v>
      </c>
      <c r="E348" s="54" t="s">
        <v>83</v>
      </c>
      <c r="F348" s="11" t="s">
        <v>1404</v>
      </c>
      <c r="G348" s="11" t="s">
        <v>1405</v>
      </c>
      <c r="H348" s="11" t="s">
        <v>1402</v>
      </c>
      <c r="I348" s="55" t="s">
        <v>1403</v>
      </c>
      <c r="J348" s="55"/>
      <c r="K348" s="11" t="s">
        <v>1406</v>
      </c>
      <c r="L348" s="11"/>
    </row>
    <row r="349" spans="1:12" ht="24">
      <c r="A349" s="194">
        <v>347</v>
      </c>
      <c r="B349" s="52" t="s">
        <v>13</v>
      </c>
      <c r="C349" s="52" t="s">
        <v>1399</v>
      </c>
      <c r="D349" s="54" t="s">
        <v>28</v>
      </c>
      <c r="E349" s="54" t="s">
        <v>54</v>
      </c>
      <c r="F349" s="11" t="s">
        <v>1407</v>
      </c>
      <c r="G349" s="11"/>
      <c r="H349" s="11" t="s">
        <v>1402</v>
      </c>
      <c r="I349" s="55" t="s">
        <v>1403</v>
      </c>
      <c r="J349" s="55"/>
      <c r="K349" s="11"/>
      <c r="L349" s="11"/>
    </row>
    <row r="350" spans="1:12" ht="48">
      <c r="A350" s="194">
        <v>348</v>
      </c>
      <c r="B350" s="52" t="s">
        <v>13</v>
      </c>
      <c r="C350" s="52" t="s">
        <v>1399</v>
      </c>
      <c r="D350" s="54" t="s">
        <v>1408</v>
      </c>
      <c r="E350" s="54" t="s">
        <v>22</v>
      </c>
      <c r="F350" s="11" t="s">
        <v>1409</v>
      </c>
      <c r="G350" s="11" t="s">
        <v>1410</v>
      </c>
      <c r="H350" s="11" t="s">
        <v>1402</v>
      </c>
      <c r="I350" s="55" t="s">
        <v>1403</v>
      </c>
      <c r="J350" s="55"/>
      <c r="K350" s="11" t="s">
        <v>1411</v>
      </c>
      <c r="L350" s="11"/>
    </row>
    <row r="351" spans="1:12" ht="24">
      <c r="A351" s="194">
        <v>349</v>
      </c>
      <c r="B351" s="52" t="s">
        <v>13</v>
      </c>
      <c r="C351" s="52" t="s">
        <v>1399</v>
      </c>
      <c r="D351" s="54" t="s">
        <v>1412</v>
      </c>
      <c r="E351" s="54" t="s">
        <v>22</v>
      </c>
      <c r="F351" s="11" t="s">
        <v>1413</v>
      </c>
      <c r="G351" s="11" t="s">
        <v>1405</v>
      </c>
      <c r="H351" s="11" t="s">
        <v>1402</v>
      </c>
      <c r="I351" s="55" t="s">
        <v>1403</v>
      </c>
      <c r="J351" s="55"/>
      <c r="K351" s="11"/>
      <c r="L351" s="11"/>
    </row>
    <row r="352" spans="1:12" ht="36">
      <c r="A352" s="194">
        <v>350</v>
      </c>
      <c r="B352" s="52" t="s">
        <v>13</v>
      </c>
      <c r="C352" s="52" t="s">
        <v>1399</v>
      </c>
      <c r="D352" s="53">
        <v>45926</v>
      </c>
      <c r="E352" s="54" t="s">
        <v>22</v>
      </c>
      <c r="F352" s="11" t="s">
        <v>1414</v>
      </c>
      <c r="G352" s="11" t="s">
        <v>1415</v>
      </c>
      <c r="H352" s="11" t="s">
        <v>1402</v>
      </c>
      <c r="I352" s="55" t="s">
        <v>1403</v>
      </c>
      <c r="J352" s="55"/>
      <c r="K352" s="11"/>
      <c r="L352" s="11"/>
    </row>
    <row r="353" spans="1:12" ht="60">
      <c r="A353" s="194">
        <v>351</v>
      </c>
      <c r="B353" s="52" t="s">
        <v>13</v>
      </c>
      <c r="C353" s="52" t="s">
        <v>1399</v>
      </c>
      <c r="D353" s="53">
        <v>45907</v>
      </c>
      <c r="E353" s="54" t="s">
        <v>14</v>
      </c>
      <c r="F353" s="11" t="s">
        <v>1416</v>
      </c>
      <c r="G353" s="11" t="s">
        <v>1405</v>
      </c>
      <c r="H353" s="11" t="s">
        <v>1402</v>
      </c>
      <c r="I353" s="55" t="s">
        <v>1403</v>
      </c>
      <c r="J353" s="55"/>
      <c r="K353" s="11" t="s">
        <v>1417</v>
      </c>
      <c r="L353" s="11"/>
    </row>
    <row r="354" spans="1:12" ht="36">
      <c r="A354" s="194">
        <v>352</v>
      </c>
      <c r="B354" s="52" t="s">
        <v>13</v>
      </c>
      <c r="C354" s="52" t="s">
        <v>1399</v>
      </c>
      <c r="D354" s="53">
        <v>45542</v>
      </c>
      <c r="E354" s="54" t="s">
        <v>114</v>
      </c>
      <c r="F354" s="11" t="s">
        <v>1418</v>
      </c>
      <c r="G354" s="11" t="s">
        <v>1405</v>
      </c>
      <c r="H354" s="11" t="s">
        <v>1419</v>
      </c>
      <c r="I354" s="55" t="s">
        <v>1403</v>
      </c>
      <c r="J354" s="55"/>
      <c r="K354" s="11"/>
      <c r="L354" s="11"/>
    </row>
    <row r="355" spans="1:12" ht="36">
      <c r="A355" s="194">
        <v>353</v>
      </c>
      <c r="B355" s="52" t="s">
        <v>13</v>
      </c>
      <c r="C355" s="52" t="s">
        <v>1399</v>
      </c>
      <c r="D355" s="54" t="s">
        <v>1420</v>
      </c>
      <c r="E355" s="54" t="s">
        <v>139</v>
      </c>
      <c r="F355" s="11" t="s">
        <v>1421</v>
      </c>
      <c r="G355" s="11"/>
      <c r="H355" s="11" t="s">
        <v>1402</v>
      </c>
      <c r="I355" s="55" t="s">
        <v>1403</v>
      </c>
      <c r="J355" s="55"/>
      <c r="K355" s="11" t="s">
        <v>1422</v>
      </c>
      <c r="L355" s="11"/>
    </row>
    <row r="356" spans="1:12" ht="36">
      <c r="A356" s="194">
        <v>354</v>
      </c>
      <c r="B356" s="52" t="s">
        <v>13</v>
      </c>
      <c r="C356" s="52" t="s">
        <v>1399</v>
      </c>
      <c r="D356" s="54" t="s">
        <v>1423</v>
      </c>
      <c r="E356" s="54" t="s">
        <v>139</v>
      </c>
      <c r="F356" s="11" t="s">
        <v>1424</v>
      </c>
      <c r="G356" s="11"/>
      <c r="H356" s="11" t="s">
        <v>1402</v>
      </c>
      <c r="I356" s="55" t="s">
        <v>1403</v>
      </c>
      <c r="J356" s="55"/>
      <c r="K356" s="11"/>
      <c r="L356" s="11"/>
    </row>
    <row r="357" spans="1:12" ht="36">
      <c r="A357" s="194">
        <v>355</v>
      </c>
      <c r="B357" s="52" t="s">
        <v>13</v>
      </c>
      <c r="C357" s="52" t="s">
        <v>1399</v>
      </c>
      <c r="D357" s="54" t="s">
        <v>1423</v>
      </c>
      <c r="E357" s="54" t="s">
        <v>114</v>
      </c>
      <c r="F357" s="11" t="s">
        <v>1425</v>
      </c>
      <c r="G357" s="11"/>
      <c r="H357" s="11" t="s">
        <v>1402</v>
      </c>
      <c r="I357" s="55" t="s">
        <v>1403</v>
      </c>
      <c r="J357" s="55"/>
      <c r="K357" s="11" t="s">
        <v>1426</v>
      </c>
      <c r="L357" s="11"/>
    </row>
    <row r="358" spans="1:12" ht="36">
      <c r="A358" s="194">
        <v>356</v>
      </c>
      <c r="B358" s="52" t="s">
        <v>13</v>
      </c>
      <c r="C358" s="52" t="s">
        <v>1399</v>
      </c>
      <c r="D358" s="54" t="s">
        <v>1427</v>
      </c>
      <c r="E358" s="54" t="s">
        <v>487</v>
      </c>
      <c r="F358" s="11" t="s">
        <v>1428</v>
      </c>
      <c r="G358" s="11" t="s">
        <v>1429</v>
      </c>
      <c r="H358" s="11" t="s">
        <v>1402</v>
      </c>
      <c r="I358" s="55" t="s">
        <v>1403</v>
      </c>
      <c r="J358" s="55"/>
      <c r="K358" s="11"/>
      <c r="L358" s="11"/>
    </row>
    <row r="359" spans="1:12" ht="48">
      <c r="A359" s="194">
        <v>357</v>
      </c>
      <c r="B359" s="52" t="s">
        <v>13</v>
      </c>
      <c r="C359" s="52" t="s">
        <v>1430</v>
      </c>
      <c r="D359" s="56">
        <v>45902</v>
      </c>
      <c r="E359" s="54" t="s">
        <v>37</v>
      </c>
      <c r="F359" s="11" t="s">
        <v>1431</v>
      </c>
      <c r="G359" s="11" t="s">
        <v>1432</v>
      </c>
      <c r="H359" s="11" t="s">
        <v>1433</v>
      </c>
      <c r="I359" s="55" t="s">
        <v>1434</v>
      </c>
      <c r="J359" s="55"/>
      <c r="K359" s="11" t="s">
        <v>1435</v>
      </c>
      <c r="L359" s="11"/>
    </row>
    <row r="360" spans="1:12" ht="48">
      <c r="A360" s="194">
        <v>358</v>
      </c>
      <c r="B360" s="52" t="s">
        <v>13</v>
      </c>
      <c r="C360" s="52" t="s">
        <v>1430</v>
      </c>
      <c r="D360" s="54" t="s">
        <v>1436</v>
      </c>
      <c r="E360" s="54" t="s">
        <v>39</v>
      </c>
      <c r="F360" s="11" t="s">
        <v>1437</v>
      </c>
      <c r="G360" s="11" t="s">
        <v>1438</v>
      </c>
      <c r="H360" s="11" t="s">
        <v>1433</v>
      </c>
      <c r="I360" s="55" t="s">
        <v>1434</v>
      </c>
      <c r="J360" s="55"/>
      <c r="K360" s="11" t="s">
        <v>1439</v>
      </c>
      <c r="L360" s="11"/>
    </row>
    <row r="361" spans="1:12" ht="36">
      <c r="A361" s="194">
        <v>359</v>
      </c>
      <c r="B361" s="52" t="s">
        <v>13</v>
      </c>
      <c r="C361" s="52" t="s">
        <v>1440</v>
      </c>
      <c r="D361" s="54" t="s">
        <v>1441</v>
      </c>
      <c r="E361" s="54" t="s">
        <v>29</v>
      </c>
      <c r="F361" s="11" t="s">
        <v>1442</v>
      </c>
      <c r="G361" s="11" t="s">
        <v>479</v>
      </c>
      <c r="H361" s="11" t="s">
        <v>636</v>
      </c>
      <c r="I361" s="55" t="s">
        <v>1443</v>
      </c>
      <c r="J361" s="55"/>
      <c r="K361" s="11"/>
      <c r="L361" s="11"/>
    </row>
    <row r="362" spans="1:12" ht="48">
      <c r="A362" s="194">
        <v>360</v>
      </c>
      <c r="B362" s="52" t="s">
        <v>13</v>
      </c>
      <c r="C362" s="52" t="s">
        <v>1444</v>
      </c>
      <c r="D362" s="54" t="s">
        <v>237</v>
      </c>
      <c r="E362" s="54" t="s">
        <v>29</v>
      </c>
      <c r="F362" s="11" t="s">
        <v>1445</v>
      </c>
      <c r="G362" s="11" t="s">
        <v>1446</v>
      </c>
      <c r="H362" s="11" t="s">
        <v>1447</v>
      </c>
      <c r="I362" s="55" t="s">
        <v>1448</v>
      </c>
      <c r="J362" s="55" t="s">
        <v>1449</v>
      </c>
      <c r="K362" s="11" t="s">
        <v>1450</v>
      </c>
      <c r="L362" s="11"/>
    </row>
    <row r="363" spans="1:12" ht="36">
      <c r="A363" s="194">
        <v>361</v>
      </c>
      <c r="B363" s="69" t="s">
        <v>13</v>
      </c>
      <c r="C363" s="69" t="s">
        <v>1451</v>
      </c>
      <c r="D363" s="70">
        <v>44825</v>
      </c>
      <c r="E363" s="71" t="s">
        <v>114</v>
      </c>
      <c r="F363" s="72" t="s">
        <v>1452</v>
      </c>
      <c r="G363" s="72" t="s">
        <v>1453</v>
      </c>
      <c r="H363" s="72" t="s">
        <v>1454</v>
      </c>
      <c r="I363" s="72" t="s">
        <v>1455</v>
      </c>
      <c r="J363" s="72"/>
      <c r="K363" s="72" t="s">
        <v>1456</v>
      </c>
      <c r="L363" s="72"/>
    </row>
    <row r="364" spans="1:12" ht="36">
      <c r="A364" s="194">
        <v>362</v>
      </c>
      <c r="B364" s="69" t="s">
        <v>13</v>
      </c>
      <c r="C364" s="69" t="s">
        <v>1451</v>
      </c>
      <c r="D364" s="54" t="s">
        <v>28</v>
      </c>
      <c r="E364" s="71" t="s">
        <v>29</v>
      </c>
      <c r="F364" s="72" t="s">
        <v>1457</v>
      </c>
      <c r="G364" s="72" t="s">
        <v>1458</v>
      </c>
      <c r="H364" s="72" t="s">
        <v>1454</v>
      </c>
      <c r="I364" s="72" t="s">
        <v>1455</v>
      </c>
      <c r="J364" s="72"/>
      <c r="K364" s="72" t="s">
        <v>1459</v>
      </c>
      <c r="L364" s="72"/>
    </row>
    <row r="365" spans="1:12" ht="24">
      <c r="A365" s="194">
        <v>363</v>
      </c>
      <c r="B365" s="52" t="s">
        <v>393</v>
      </c>
      <c r="C365" s="52" t="s">
        <v>1460</v>
      </c>
      <c r="D365" s="56">
        <v>45903</v>
      </c>
      <c r="E365" s="54" t="s">
        <v>1235</v>
      </c>
      <c r="F365" s="11" t="s">
        <v>1461</v>
      </c>
      <c r="G365" s="11" t="s">
        <v>1462</v>
      </c>
      <c r="H365" s="11" t="s">
        <v>1463</v>
      </c>
      <c r="I365" s="11" t="s">
        <v>1464</v>
      </c>
      <c r="J365" s="55"/>
      <c r="K365" s="11" t="s">
        <v>1465</v>
      </c>
      <c r="L365" s="11"/>
    </row>
    <row r="366" spans="1:12" ht="24">
      <c r="A366" s="194">
        <v>364</v>
      </c>
      <c r="B366" s="52" t="s">
        <v>393</v>
      </c>
      <c r="C366" s="52" t="s">
        <v>1460</v>
      </c>
      <c r="D366" s="56">
        <v>45917</v>
      </c>
      <c r="E366" s="54" t="s">
        <v>1235</v>
      </c>
      <c r="F366" s="11" t="s">
        <v>1466</v>
      </c>
      <c r="G366" s="11" t="s">
        <v>1462</v>
      </c>
      <c r="H366" s="11" t="s">
        <v>1463</v>
      </c>
      <c r="I366" s="11" t="s">
        <v>1464</v>
      </c>
      <c r="J366" s="55"/>
      <c r="K366" s="11" t="s">
        <v>1465</v>
      </c>
      <c r="L366" s="11"/>
    </row>
    <row r="367" spans="1:12" ht="24">
      <c r="A367" s="194">
        <v>365</v>
      </c>
      <c r="B367" s="52" t="s">
        <v>393</v>
      </c>
      <c r="C367" s="52" t="s">
        <v>1460</v>
      </c>
      <c r="D367" s="56">
        <v>45924</v>
      </c>
      <c r="E367" s="54" t="s">
        <v>50</v>
      </c>
      <c r="F367" s="11" t="s">
        <v>1467</v>
      </c>
      <c r="G367" s="11" t="s">
        <v>1468</v>
      </c>
      <c r="H367" s="11" t="s">
        <v>1463</v>
      </c>
      <c r="I367" s="11" t="s">
        <v>1464</v>
      </c>
      <c r="J367" s="55"/>
      <c r="K367" s="11" t="s">
        <v>1469</v>
      </c>
      <c r="L367" s="11"/>
    </row>
    <row r="368" spans="1:12" ht="24">
      <c r="A368" s="194">
        <v>366</v>
      </c>
      <c r="B368" s="52" t="s">
        <v>13</v>
      </c>
      <c r="C368" s="52" t="s">
        <v>1470</v>
      </c>
      <c r="D368" s="56">
        <v>45901</v>
      </c>
      <c r="E368" s="54" t="s">
        <v>54</v>
      </c>
      <c r="F368" s="11" t="s">
        <v>1471</v>
      </c>
      <c r="G368" s="11"/>
      <c r="H368" s="11" t="s">
        <v>1472</v>
      </c>
      <c r="I368" s="55" t="s">
        <v>1473</v>
      </c>
      <c r="J368" s="55"/>
      <c r="K368" s="11"/>
      <c r="L368" s="11"/>
    </row>
    <row r="369" spans="1:12" ht="36">
      <c r="A369" s="194">
        <v>367</v>
      </c>
      <c r="B369" s="52" t="s">
        <v>13</v>
      </c>
      <c r="C369" s="52" t="s">
        <v>1470</v>
      </c>
      <c r="D369" s="54" t="s">
        <v>28</v>
      </c>
      <c r="E369" s="54" t="s">
        <v>29</v>
      </c>
      <c r="F369" s="11" t="s">
        <v>1474</v>
      </c>
      <c r="G369" s="11" t="s">
        <v>1475</v>
      </c>
      <c r="H369" s="11" t="s">
        <v>1476</v>
      </c>
      <c r="I369" s="55" t="s">
        <v>1473</v>
      </c>
      <c r="J369" s="55"/>
      <c r="K369" s="11"/>
      <c r="L369" s="11"/>
    </row>
    <row r="370" spans="1:12" ht="24">
      <c r="A370" s="51">
        <v>1</v>
      </c>
      <c r="B370" s="52" t="s">
        <v>1477</v>
      </c>
      <c r="C370" s="52" t="s">
        <v>1477</v>
      </c>
      <c r="D370" s="54" t="s">
        <v>924</v>
      </c>
      <c r="E370" s="54" t="s">
        <v>1478</v>
      </c>
      <c r="F370" s="11" t="s">
        <v>1479</v>
      </c>
      <c r="G370" s="11" t="s">
        <v>1480</v>
      </c>
      <c r="H370" s="51" t="s">
        <v>1481</v>
      </c>
      <c r="I370" s="65" t="s">
        <v>1482</v>
      </c>
      <c r="J370" s="65"/>
      <c r="K370" s="11"/>
      <c r="L370" s="51"/>
    </row>
    <row r="371" spans="1:12" ht="24">
      <c r="A371" s="51">
        <v>2</v>
      </c>
      <c r="B371" s="52" t="s">
        <v>1477</v>
      </c>
      <c r="C371" s="52" t="s">
        <v>1477</v>
      </c>
      <c r="D371" s="54" t="s">
        <v>1483</v>
      </c>
      <c r="E371" s="54" t="s">
        <v>402</v>
      </c>
      <c r="F371" s="11" t="s">
        <v>1484</v>
      </c>
      <c r="G371" s="11"/>
      <c r="H371" s="51" t="s">
        <v>1481</v>
      </c>
      <c r="I371" s="65" t="s">
        <v>1482</v>
      </c>
      <c r="J371" s="65"/>
      <c r="K371" s="11"/>
      <c r="L371" s="51"/>
    </row>
    <row r="372" spans="1:12" ht="24">
      <c r="A372" s="51">
        <v>3</v>
      </c>
      <c r="B372" s="52" t="s">
        <v>1477</v>
      </c>
      <c r="C372" s="52" t="s">
        <v>1477</v>
      </c>
      <c r="D372" s="56">
        <v>45901</v>
      </c>
      <c r="E372" s="54" t="s">
        <v>472</v>
      </c>
      <c r="F372" s="11" t="s">
        <v>1485</v>
      </c>
      <c r="G372" s="11"/>
      <c r="H372" s="51" t="s">
        <v>1481</v>
      </c>
      <c r="I372" s="65" t="s">
        <v>1482</v>
      </c>
      <c r="J372" s="65"/>
      <c r="K372" s="11"/>
      <c r="L372" s="51"/>
    </row>
    <row r="373" spans="1:12" ht="36">
      <c r="A373" s="51">
        <v>4</v>
      </c>
      <c r="B373" s="52" t="s">
        <v>1477</v>
      </c>
      <c r="C373" s="52" t="s">
        <v>1486</v>
      </c>
      <c r="D373" s="56" t="s">
        <v>1487</v>
      </c>
      <c r="E373" s="54" t="s">
        <v>472</v>
      </c>
      <c r="F373" s="11" t="s">
        <v>1488</v>
      </c>
      <c r="G373" s="11"/>
      <c r="H373" s="51" t="s">
        <v>1489</v>
      </c>
      <c r="I373" s="65" t="s">
        <v>1490</v>
      </c>
      <c r="J373" s="65"/>
      <c r="K373" s="11" t="s">
        <v>1491</v>
      </c>
      <c r="L373" s="51"/>
    </row>
    <row r="374" spans="1:12" ht="48">
      <c r="A374" s="51">
        <v>5</v>
      </c>
      <c r="B374" s="52" t="s">
        <v>1477</v>
      </c>
      <c r="C374" s="52" t="s">
        <v>1486</v>
      </c>
      <c r="D374" s="54" t="s">
        <v>1492</v>
      </c>
      <c r="E374" s="54" t="s">
        <v>1005</v>
      </c>
      <c r="F374" s="11" t="s">
        <v>1493</v>
      </c>
      <c r="G374" s="11" t="s">
        <v>1494</v>
      </c>
      <c r="H374" s="51" t="s">
        <v>1489</v>
      </c>
      <c r="I374" s="65" t="s">
        <v>1490</v>
      </c>
      <c r="J374" s="65" t="s">
        <v>1495</v>
      </c>
      <c r="K374" s="11" t="s">
        <v>1496</v>
      </c>
      <c r="L374" s="51"/>
    </row>
    <row r="375" spans="1:12" ht="48">
      <c r="A375" s="51">
        <v>6</v>
      </c>
      <c r="B375" s="52" t="s">
        <v>1477</v>
      </c>
      <c r="C375" s="52" t="s">
        <v>1486</v>
      </c>
      <c r="D375" s="54" t="s">
        <v>1497</v>
      </c>
      <c r="E375" s="54" t="s">
        <v>1005</v>
      </c>
      <c r="F375" s="11" t="s">
        <v>1498</v>
      </c>
      <c r="G375" s="11" t="s">
        <v>1499</v>
      </c>
      <c r="H375" s="51" t="s">
        <v>1489</v>
      </c>
      <c r="I375" s="65" t="s">
        <v>1490</v>
      </c>
      <c r="J375" s="65" t="s">
        <v>1495</v>
      </c>
      <c r="K375" s="11" t="s">
        <v>1500</v>
      </c>
      <c r="L375" s="51"/>
    </row>
    <row r="376" spans="1:12" ht="60">
      <c r="A376" s="51">
        <v>7</v>
      </c>
      <c r="B376" s="52" t="s">
        <v>1477</v>
      </c>
      <c r="C376" s="52" t="s">
        <v>1486</v>
      </c>
      <c r="D376" s="56">
        <v>45905</v>
      </c>
      <c r="E376" s="54" t="s">
        <v>50</v>
      </c>
      <c r="F376" s="11" t="s">
        <v>1501</v>
      </c>
      <c r="G376" s="11" t="s">
        <v>1499</v>
      </c>
      <c r="H376" s="51" t="s">
        <v>1489</v>
      </c>
      <c r="I376" s="65" t="s">
        <v>1490</v>
      </c>
      <c r="J376" s="65" t="s">
        <v>1502</v>
      </c>
      <c r="K376" s="11" t="s">
        <v>1503</v>
      </c>
      <c r="L376" s="51"/>
    </row>
    <row r="377" spans="1:12" ht="36">
      <c r="A377" s="51">
        <v>8</v>
      </c>
      <c r="B377" s="52" t="s">
        <v>1477</v>
      </c>
      <c r="C377" s="52" t="s">
        <v>1486</v>
      </c>
      <c r="D377" s="56">
        <v>45920</v>
      </c>
      <c r="E377" s="54" t="s">
        <v>1504</v>
      </c>
      <c r="F377" s="11" t="s">
        <v>1505</v>
      </c>
      <c r="G377" s="11" t="s">
        <v>1506</v>
      </c>
      <c r="H377" s="51" t="s">
        <v>1489</v>
      </c>
      <c r="I377" s="65" t="s">
        <v>1490</v>
      </c>
      <c r="J377" s="65"/>
      <c r="K377" s="11" t="s">
        <v>1503</v>
      </c>
      <c r="L377" s="51"/>
    </row>
    <row r="378" spans="1:12" ht="60">
      <c r="A378" s="51">
        <v>9</v>
      </c>
      <c r="B378" s="52" t="s">
        <v>1477</v>
      </c>
      <c r="C378" s="52" t="s">
        <v>1486</v>
      </c>
      <c r="D378" s="56">
        <v>45921</v>
      </c>
      <c r="E378" s="54" t="s">
        <v>481</v>
      </c>
      <c r="F378" s="11" t="s">
        <v>1507</v>
      </c>
      <c r="G378" s="11" t="s">
        <v>1499</v>
      </c>
      <c r="H378" s="51" t="s">
        <v>1489</v>
      </c>
      <c r="I378" s="65" t="s">
        <v>1490</v>
      </c>
      <c r="J378" s="65" t="s">
        <v>1508</v>
      </c>
      <c r="K378" s="11" t="s">
        <v>1509</v>
      </c>
      <c r="L378" s="51"/>
    </row>
    <row r="379" spans="1:12" ht="48">
      <c r="A379" s="51">
        <v>10</v>
      </c>
      <c r="B379" s="52" t="s">
        <v>1477</v>
      </c>
      <c r="C379" s="52" t="s">
        <v>1486</v>
      </c>
      <c r="D379" s="56">
        <v>45941</v>
      </c>
      <c r="E379" s="54" t="s">
        <v>1510</v>
      </c>
      <c r="F379" s="11" t="s">
        <v>1511</v>
      </c>
      <c r="G379" s="11" t="s">
        <v>1506</v>
      </c>
      <c r="H379" s="51" t="s">
        <v>1489</v>
      </c>
      <c r="I379" s="65" t="s">
        <v>1490</v>
      </c>
      <c r="J379" s="65" t="s">
        <v>1495</v>
      </c>
      <c r="K379" s="11" t="s">
        <v>1512</v>
      </c>
      <c r="L379" s="51"/>
    </row>
    <row r="380" spans="1:12" ht="36">
      <c r="A380" s="51">
        <v>11</v>
      </c>
      <c r="B380" s="52" t="s">
        <v>1477</v>
      </c>
      <c r="C380" s="52" t="s">
        <v>1486</v>
      </c>
      <c r="D380" s="56">
        <v>45931</v>
      </c>
      <c r="E380" s="54" t="s">
        <v>573</v>
      </c>
      <c r="F380" s="11" t="s">
        <v>1513</v>
      </c>
      <c r="G380" s="11"/>
      <c r="H380" s="51" t="s">
        <v>1489</v>
      </c>
      <c r="I380" s="65" t="s">
        <v>1490</v>
      </c>
      <c r="J380" s="65"/>
      <c r="K380" s="11" t="s">
        <v>1491</v>
      </c>
      <c r="L380" s="51"/>
    </row>
    <row r="381" spans="1:12" ht="36">
      <c r="A381" s="51">
        <v>12</v>
      </c>
      <c r="B381" s="52" t="s">
        <v>1477</v>
      </c>
      <c r="C381" s="52" t="s">
        <v>1486</v>
      </c>
      <c r="D381" s="56">
        <v>45931</v>
      </c>
      <c r="E381" s="54" t="s">
        <v>402</v>
      </c>
      <c r="F381" s="11" t="s">
        <v>1514</v>
      </c>
      <c r="G381" s="11"/>
      <c r="H381" s="51" t="s">
        <v>1489</v>
      </c>
      <c r="I381" s="65" t="s">
        <v>1490</v>
      </c>
      <c r="J381" s="65"/>
      <c r="K381" s="11" t="s">
        <v>1491</v>
      </c>
      <c r="L381" s="51"/>
    </row>
    <row r="382" spans="1:12" ht="24">
      <c r="A382" s="51">
        <v>13</v>
      </c>
      <c r="B382" s="52" t="s">
        <v>1477</v>
      </c>
      <c r="C382" s="52" t="s">
        <v>1515</v>
      </c>
      <c r="D382" s="56">
        <v>45901</v>
      </c>
      <c r="E382" s="54" t="s">
        <v>472</v>
      </c>
      <c r="F382" s="11" t="s">
        <v>1516</v>
      </c>
      <c r="G382" s="11"/>
      <c r="H382" s="51" t="s">
        <v>1517</v>
      </c>
      <c r="I382" s="65" t="s">
        <v>1518</v>
      </c>
      <c r="J382" s="65"/>
      <c r="K382" s="11"/>
      <c r="L382" s="51"/>
    </row>
    <row r="383" spans="1:12" ht="84">
      <c r="A383" s="51">
        <v>14</v>
      </c>
      <c r="B383" s="52" t="s">
        <v>1477</v>
      </c>
      <c r="C383" s="52" t="s">
        <v>1515</v>
      </c>
      <c r="D383" s="56">
        <v>45921</v>
      </c>
      <c r="E383" s="54" t="s">
        <v>83</v>
      </c>
      <c r="F383" s="11" t="s">
        <v>1519</v>
      </c>
      <c r="G383" s="11"/>
      <c r="H383" s="51" t="s">
        <v>1520</v>
      </c>
      <c r="I383" s="65" t="s">
        <v>1521</v>
      </c>
      <c r="J383" s="65"/>
      <c r="K383" s="11" t="s">
        <v>1522</v>
      </c>
      <c r="L383" s="51" t="s">
        <v>1523</v>
      </c>
    </row>
    <row r="384" spans="1:12" ht="60">
      <c r="A384" s="51">
        <v>15</v>
      </c>
      <c r="B384" s="52" t="s">
        <v>1477</v>
      </c>
      <c r="C384" s="52" t="s">
        <v>1524</v>
      </c>
      <c r="D384" s="54" t="s">
        <v>1525</v>
      </c>
      <c r="E384" s="54" t="s">
        <v>29</v>
      </c>
      <c r="F384" s="11" t="s">
        <v>1526</v>
      </c>
      <c r="G384" s="11" t="s">
        <v>1527</v>
      </c>
      <c r="H384" s="51" t="s">
        <v>1528</v>
      </c>
      <c r="I384" s="65" t="s">
        <v>1529</v>
      </c>
      <c r="J384" s="65" t="s">
        <v>1530</v>
      </c>
      <c r="K384" s="11" t="s">
        <v>1531</v>
      </c>
      <c r="L384" s="51"/>
    </row>
    <row r="385" spans="1:12" ht="60">
      <c r="A385" s="51">
        <v>16</v>
      </c>
      <c r="B385" s="52" t="s">
        <v>1477</v>
      </c>
      <c r="C385" s="52" t="s">
        <v>1524</v>
      </c>
      <c r="D385" s="54" t="s">
        <v>1532</v>
      </c>
      <c r="E385" s="54" t="s">
        <v>1533</v>
      </c>
      <c r="F385" s="11" t="s">
        <v>1534</v>
      </c>
      <c r="G385" s="11" t="s">
        <v>1535</v>
      </c>
      <c r="H385" s="51" t="s">
        <v>1536</v>
      </c>
      <c r="I385" s="65" t="s">
        <v>1529</v>
      </c>
      <c r="J385" s="65" t="s">
        <v>1530</v>
      </c>
      <c r="K385" s="11" t="s">
        <v>1537</v>
      </c>
      <c r="L385" s="51"/>
    </row>
    <row r="386" spans="1:12" ht="48">
      <c r="A386" s="51">
        <v>17</v>
      </c>
      <c r="B386" s="52" t="s">
        <v>1477</v>
      </c>
      <c r="C386" s="52" t="s">
        <v>1524</v>
      </c>
      <c r="D386" s="54" t="s">
        <v>1538</v>
      </c>
      <c r="E386" s="54" t="s">
        <v>83</v>
      </c>
      <c r="F386" s="11" t="s">
        <v>1539</v>
      </c>
      <c r="G386" s="11" t="s">
        <v>1540</v>
      </c>
      <c r="H386" s="51" t="s">
        <v>1541</v>
      </c>
      <c r="I386" s="65" t="s">
        <v>1542</v>
      </c>
      <c r="J386" s="65" t="s">
        <v>1543</v>
      </c>
      <c r="K386" s="11" t="s">
        <v>1544</v>
      </c>
      <c r="L386" s="51"/>
    </row>
    <row r="387" spans="1:12" ht="48">
      <c r="A387" s="51">
        <v>18</v>
      </c>
      <c r="B387" s="52" t="s">
        <v>1477</v>
      </c>
      <c r="C387" s="52" t="s">
        <v>1524</v>
      </c>
      <c r="D387" s="54" t="s">
        <v>1538</v>
      </c>
      <c r="E387" s="54" t="s">
        <v>1533</v>
      </c>
      <c r="F387" s="11" t="s">
        <v>1545</v>
      </c>
      <c r="G387" s="11" t="s">
        <v>1540</v>
      </c>
      <c r="H387" s="51" t="s">
        <v>1546</v>
      </c>
      <c r="I387" s="65" t="s">
        <v>1542</v>
      </c>
      <c r="J387" s="65" t="s">
        <v>1543</v>
      </c>
      <c r="K387" s="11" t="s">
        <v>1547</v>
      </c>
      <c r="L387" s="51"/>
    </row>
    <row r="388" spans="1:12" ht="36">
      <c r="A388" s="51">
        <v>19</v>
      </c>
      <c r="B388" s="52" t="s">
        <v>1477</v>
      </c>
      <c r="C388" s="52" t="s">
        <v>1524</v>
      </c>
      <c r="D388" s="56">
        <v>45889</v>
      </c>
      <c r="E388" s="54" t="s">
        <v>472</v>
      </c>
      <c r="F388" s="11" t="s">
        <v>1548</v>
      </c>
      <c r="G388" s="11"/>
      <c r="H388" s="51" t="s">
        <v>1546</v>
      </c>
      <c r="I388" s="65" t="s">
        <v>1542</v>
      </c>
      <c r="J388" s="65"/>
      <c r="K388" s="11"/>
      <c r="L388" s="51"/>
    </row>
    <row r="389" spans="1:12" ht="48">
      <c r="A389" s="51">
        <v>20</v>
      </c>
      <c r="B389" s="52" t="s">
        <v>1477</v>
      </c>
      <c r="C389" s="52" t="s">
        <v>1524</v>
      </c>
      <c r="D389" s="54" t="s">
        <v>1538</v>
      </c>
      <c r="E389" s="54" t="s">
        <v>1533</v>
      </c>
      <c r="F389" s="11" t="s">
        <v>1549</v>
      </c>
      <c r="G389" s="11" t="s">
        <v>1540</v>
      </c>
      <c r="H389" s="51" t="s">
        <v>1550</v>
      </c>
      <c r="I389" s="65" t="s">
        <v>1551</v>
      </c>
      <c r="J389" s="65"/>
      <c r="K389" s="11"/>
      <c r="L389" s="51" t="s">
        <v>1552</v>
      </c>
    </row>
    <row r="390" spans="1:12" ht="36">
      <c r="A390" s="51">
        <v>21</v>
      </c>
      <c r="B390" s="52" t="s">
        <v>1477</v>
      </c>
      <c r="C390" s="52" t="s">
        <v>1524</v>
      </c>
      <c r="D390" s="56">
        <v>45929</v>
      </c>
      <c r="E390" s="54" t="s">
        <v>1533</v>
      </c>
      <c r="F390" s="11" t="s">
        <v>1553</v>
      </c>
      <c r="G390" s="11" t="s">
        <v>1535</v>
      </c>
      <c r="H390" s="51" t="s">
        <v>1546</v>
      </c>
      <c r="I390" s="65" t="s">
        <v>1542</v>
      </c>
      <c r="J390" s="65"/>
      <c r="K390" s="11" t="s">
        <v>1554</v>
      </c>
      <c r="L390" s="51"/>
    </row>
    <row r="391" spans="1:12" ht="48">
      <c r="A391" s="51">
        <v>22</v>
      </c>
      <c r="B391" s="52" t="s">
        <v>1477</v>
      </c>
      <c r="C391" s="52" t="s">
        <v>1524</v>
      </c>
      <c r="D391" s="56">
        <v>45920</v>
      </c>
      <c r="E391" s="54" t="s">
        <v>1533</v>
      </c>
      <c r="F391" s="11" t="s">
        <v>1555</v>
      </c>
      <c r="G391" s="11" t="s">
        <v>1556</v>
      </c>
      <c r="H391" s="51" t="s">
        <v>1557</v>
      </c>
      <c r="I391" s="65" t="s">
        <v>1521</v>
      </c>
      <c r="J391" s="65"/>
      <c r="K391" s="11" t="s">
        <v>1558</v>
      </c>
      <c r="L391" s="51" t="s">
        <v>1559</v>
      </c>
    </row>
    <row r="392" spans="1:12" ht="24">
      <c r="A392" s="51">
        <v>23</v>
      </c>
      <c r="B392" s="52" t="s">
        <v>1477</v>
      </c>
      <c r="C392" s="52" t="s">
        <v>1560</v>
      </c>
      <c r="D392" s="54" t="s">
        <v>924</v>
      </c>
      <c r="E392" s="54" t="s">
        <v>29</v>
      </c>
      <c r="F392" s="11" t="s">
        <v>1561</v>
      </c>
      <c r="G392" s="11" t="s">
        <v>1562</v>
      </c>
      <c r="H392" s="51" t="s">
        <v>1563</v>
      </c>
      <c r="I392" s="65" t="s">
        <v>1564</v>
      </c>
      <c r="J392" s="65"/>
      <c r="K392" s="11" t="s">
        <v>1565</v>
      </c>
      <c r="L392" s="51"/>
    </row>
    <row r="393" spans="1:12" ht="24">
      <c r="A393" s="51">
        <v>24</v>
      </c>
      <c r="B393" s="52" t="s">
        <v>1477</v>
      </c>
      <c r="C393" s="52" t="s">
        <v>1566</v>
      </c>
      <c r="D393" s="54" t="s">
        <v>1567</v>
      </c>
      <c r="E393" s="54" t="s">
        <v>1478</v>
      </c>
      <c r="F393" s="11" t="s">
        <v>1568</v>
      </c>
      <c r="G393" s="11" t="s">
        <v>1569</v>
      </c>
      <c r="H393" s="51" t="s">
        <v>1570</v>
      </c>
      <c r="I393" s="65" t="s">
        <v>1571</v>
      </c>
      <c r="J393" s="65"/>
      <c r="K393" s="11"/>
      <c r="L393" s="51"/>
    </row>
    <row r="394" spans="1:12" ht="36">
      <c r="A394" s="51">
        <v>25</v>
      </c>
      <c r="B394" s="52" t="s">
        <v>1477</v>
      </c>
      <c r="C394" s="52" t="s">
        <v>1566</v>
      </c>
      <c r="D394" s="56">
        <v>45927</v>
      </c>
      <c r="E394" s="54" t="s">
        <v>1572</v>
      </c>
      <c r="F394" s="11" t="s">
        <v>1573</v>
      </c>
      <c r="G394" s="11" t="s">
        <v>1574</v>
      </c>
      <c r="H394" s="51" t="s">
        <v>1570</v>
      </c>
      <c r="I394" s="65" t="s">
        <v>1571</v>
      </c>
      <c r="J394" s="65" t="s">
        <v>1575</v>
      </c>
      <c r="K394" s="11"/>
      <c r="L394" s="51"/>
    </row>
    <row r="395" spans="1:12" ht="36">
      <c r="A395" s="51">
        <v>26</v>
      </c>
      <c r="B395" s="52" t="s">
        <v>1477</v>
      </c>
      <c r="C395" s="52" t="s">
        <v>1576</v>
      </c>
      <c r="D395" s="54" t="s">
        <v>1577</v>
      </c>
      <c r="E395" s="54" t="s">
        <v>1005</v>
      </c>
      <c r="F395" s="11" t="s">
        <v>1578</v>
      </c>
      <c r="G395" s="11" t="s">
        <v>1579</v>
      </c>
      <c r="H395" s="51" t="s">
        <v>1580</v>
      </c>
      <c r="I395" s="65" t="s">
        <v>1581</v>
      </c>
      <c r="J395" s="65"/>
      <c r="K395" s="11" t="s">
        <v>1582</v>
      </c>
      <c r="L395" s="51"/>
    </row>
    <row r="396" spans="1:12" ht="36">
      <c r="A396" s="51">
        <v>27</v>
      </c>
      <c r="B396" s="52" t="s">
        <v>1477</v>
      </c>
      <c r="C396" s="52" t="s">
        <v>1576</v>
      </c>
      <c r="D396" s="54" t="s">
        <v>1583</v>
      </c>
      <c r="E396" s="54" t="s">
        <v>83</v>
      </c>
      <c r="F396" s="11" t="s">
        <v>1584</v>
      </c>
      <c r="G396" s="11" t="s">
        <v>1585</v>
      </c>
      <c r="H396" s="51" t="s">
        <v>1580</v>
      </c>
      <c r="I396" s="65" t="s">
        <v>1581</v>
      </c>
      <c r="J396" s="65"/>
      <c r="K396" s="11" t="s">
        <v>1586</v>
      </c>
      <c r="L396" s="51"/>
    </row>
    <row r="397" spans="1:12" ht="36">
      <c r="A397" s="51">
        <v>28</v>
      </c>
      <c r="B397" s="52" t="s">
        <v>1477</v>
      </c>
      <c r="C397" s="52" t="s">
        <v>1576</v>
      </c>
      <c r="D397" s="56">
        <v>45925</v>
      </c>
      <c r="E397" s="54" t="s">
        <v>1572</v>
      </c>
      <c r="F397" s="11" t="s">
        <v>1587</v>
      </c>
      <c r="G397" s="11" t="s">
        <v>1579</v>
      </c>
      <c r="H397" s="51" t="s">
        <v>1580</v>
      </c>
      <c r="I397" s="65" t="s">
        <v>1581</v>
      </c>
      <c r="J397" s="65"/>
      <c r="K397" s="11" t="s">
        <v>1588</v>
      </c>
      <c r="L397" s="51"/>
    </row>
    <row r="398" spans="1:12" ht="36">
      <c r="A398" s="51">
        <v>29</v>
      </c>
      <c r="B398" s="52" t="s">
        <v>1477</v>
      </c>
      <c r="C398" s="52" t="s">
        <v>1576</v>
      </c>
      <c r="D398" s="54" t="s">
        <v>471</v>
      </c>
      <c r="E398" s="54" t="s">
        <v>472</v>
      </c>
      <c r="F398" s="11" t="s">
        <v>1589</v>
      </c>
      <c r="G398" s="11"/>
      <c r="H398" s="51" t="s">
        <v>1580</v>
      </c>
      <c r="I398" s="65" t="s">
        <v>1581</v>
      </c>
      <c r="J398" s="65"/>
      <c r="K398" s="11" t="s">
        <v>1590</v>
      </c>
      <c r="L398" s="51"/>
    </row>
    <row r="399" spans="1:12" ht="36">
      <c r="A399" s="51">
        <v>30</v>
      </c>
      <c r="B399" s="52" t="s">
        <v>1477</v>
      </c>
      <c r="C399" s="52" t="s">
        <v>1576</v>
      </c>
      <c r="D399" s="54" t="s">
        <v>471</v>
      </c>
      <c r="E399" s="54" t="s">
        <v>573</v>
      </c>
      <c r="F399" s="11" t="s">
        <v>1591</v>
      </c>
      <c r="G399" s="11"/>
      <c r="H399" s="51" t="s">
        <v>1580</v>
      </c>
      <c r="I399" s="65" t="s">
        <v>1581</v>
      </c>
      <c r="J399" s="65"/>
      <c r="K399" s="11" t="s">
        <v>1592</v>
      </c>
      <c r="L399" s="51"/>
    </row>
    <row r="400" spans="1:12" ht="36">
      <c r="A400" s="51">
        <v>31</v>
      </c>
      <c r="B400" s="52" t="s">
        <v>1477</v>
      </c>
      <c r="C400" s="52" t="s">
        <v>1576</v>
      </c>
      <c r="D400" s="54" t="s">
        <v>1593</v>
      </c>
      <c r="E400" s="54" t="s">
        <v>481</v>
      </c>
      <c r="F400" s="11" t="s">
        <v>1594</v>
      </c>
      <c r="G400" s="11" t="s">
        <v>1579</v>
      </c>
      <c r="H400" s="51" t="s">
        <v>1580</v>
      </c>
      <c r="I400" s="65" t="s">
        <v>1581</v>
      </c>
      <c r="J400" s="65"/>
      <c r="K400" s="11" t="s">
        <v>1595</v>
      </c>
      <c r="L400" s="51"/>
    </row>
    <row r="401" spans="1:12" ht="36">
      <c r="A401" s="51">
        <v>32</v>
      </c>
      <c r="B401" s="52" t="s">
        <v>1477</v>
      </c>
      <c r="C401" s="52" t="s">
        <v>1576</v>
      </c>
      <c r="D401" s="54" t="s">
        <v>999</v>
      </c>
      <c r="E401" s="54" t="s">
        <v>1504</v>
      </c>
      <c r="F401" s="11" t="s">
        <v>1596</v>
      </c>
      <c r="G401" s="11" t="s">
        <v>1579</v>
      </c>
      <c r="H401" s="51" t="s">
        <v>1580</v>
      </c>
      <c r="I401" s="65" t="s">
        <v>1581</v>
      </c>
      <c r="J401" s="65"/>
      <c r="K401" s="11" t="s">
        <v>1597</v>
      </c>
      <c r="L401" s="51"/>
    </row>
    <row r="402" spans="1:12" ht="60">
      <c r="A402" s="51">
        <v>33</v>
      </c>
      <c r="B402" s="52" t="s">
        <v>1477</v>
      </c>
      <c r="C402" s="52" t="s">
        <v>1576</v>
      </c>
      <c r="D402" s="54" t="s">
        <v>1598</v>
      </c>
      <c r="E402" s="54" t="s">
        <v>50</v>
      </c>
      <c r="F402" s="11" t="s">
        <v>1599</v>
      </c>
      <c r="G402" s="11" t="s">
        <v>1600</v>
      </c>
      <c r="H402" s="51" t="s">
        <v>1580</v>
      </c>
      <c r="I402" s="65" t="s">
        <v>1581</v>
      </c>
      <c r="J402" s="65"/>
      <c r="K402" s="11" t="s">
        <v>1601</v>
      </c>
      <c r="L402" s="51" t="s">
        <v>1602</v>
      </c>
    </row>
    <row r="403" spans="1:12" ht="60">
      <c r="A403" s="51">
        <v>34</v>
      </c>
      <c r="B403" s="52" t="s">
        <v>1477</v>
      </c>
      <c r="C403" s="52" t="s">
        <v>1576</v>
      </c>
      <c r="D403" s="54" t="s">
        <v>1603</v>
      </c>
      <c r="E403" s="54" t="s">
        <v>1604</v>
      </c>
      <c r="F403" s="11" t="s">
        <v>1605</v>
      </c>
      <c r="G403" s="11" t="s">
        <v>1606</v>
      </c>
      <c r="H403" s="51" t="s">
        <v>1607</v>
      </c>
      <c r="I403" s="65" t="s">
        <v>1608</v>
      </c>
      <c r="J403" s="65"/>
      <c r="K403" s="11" t="s">
        <v>1609</v>
      </c>
      <c r="L403" s="51"/>
    </row>
    <row r="404" spans="1:12" ht="48">
      <c r="A404" s="51">
        <v>35</v>
      </c>
      <c r="B404" s="52" t="s">
        <v>1477</v>
      </c>
      <c r="C404" s="52" t="s">
        <v>1610</v>
      </c>
      <c r="D404" s="54" t="s">
        <v>924</v>
      </c>
      <c r="E404" s="54" t="s">
        <v>83</v>
      </c>
      <c r="F404" s="11" t="s">
        <v>1611</v>
      </c>
      <c r="G404" s="11" t="s">
        <v>1612</v>
      </c>
      <c r="H404" s="51" t="s">
        <v>1613</v>
      </c>
      <c r="I404" s="65" t="s">
        <v>1614</v>
      </c>
      <c r="J404" s="65" t="s">
        <v>1615</v>
      </c>
      <c r="K404" s="11" t="s">
        <v>1616</v>
      </c>
      <c r="L404" s="51"/>
    </row>
    <row r="405" spans="1:12" ht="48">
      <c r="A405" s="51">
        <v>36</v>
      </c>
      <c r="B405" s="52" t="s">
        <v>1477</v>
      </c>
      <c r="C405" s="52" t="s">
        <v>1610</v>
      </c>
      <c r="D405" s="54" t="s">
        <v>924</v>
      </c>
      <c r="E405" s="54" t="s">
        <v>83</v>
      </c>
      <c r="F405" s="11" t="s">
        <v>1611</v>
      </c>
      <c r="G405" s="11" t="s">
        <v>1617</v>
      </c>
      <c r="H405" s="51" t="s">
        <v>1613</v>
      </c>
      <c r="I405" s="65" t="s">
        <v>1614</v>
      </c>
      <c r="J405" s="65" t="s">
        <v>1615</v>
      </c>
      <c r="K405" s="11" t="s">
        <v>1618</v>
      </c>
      <c r="L405" s="51"/>
    </row>
    <row r="406" spans="1:12" ht="48">
      <c r="A406" s="51">
        <v>37</v>
      </c>
      <c r="B406" s="52" t="s">
        <v>1477</v>
      </c>
      <c r="C406" s="52" t="s">
        <v>1610</v>
      </c>
      <c r="D406" s="54" t="s">
        <v>1619</v>
      </c>
      <c r="E406" s="54" t="s">
        <v>83</v>
      </c>
      <c r="F406" s="11" t="s">
        <v>1611</v>
      </c>
      <c r="G406" s="11" t="s">
        <v>1620</v>
      </c>
      <c r="H406" s="51" t="s">
        <v>1613</v>
      </c>
      <c r="I406" s="65" t="s">
        <v>1614</v>
      </c>
      <c r="J406" s="65" t="s">
        <v>1615</v>
      </c>
      <c r="K406" s="11" t="s">
        <v>1621</v>
      </c>
      <c r="L406" s="51"/>
    </row>
    <row r="407" spans="1:12" ht="48">
      <c r="A407" s="51">
        <v>38</v>
      </c>
      <c r="B407" s="52" t="s">
        <v>1477</v>
      </c>
      <c r="C407" s="52" t="s">
        <v>1610</v>
      </c>
      <c r="D407" s="54" t="s">
        <v>924</v>
      </c>
      <c r="E407" s="54" t="s">
        <v>83</v>
      </c>
      <c r="F407" s="11" t="s">
        <v>1611</v>
      </c>
      <c r="G407" s="11" t="s">
        <v>1622</v>
      </c>
      <c r="H407" s="51" t="s">
        <v>1613</v>
      </c>
      <c r="I407" s="65" t="s">
        <v>1614</v>
      </c>
      <c r="J407" s="65" t="s">
        <v>1615</v>
      </c>
      <c r="K407" s="11" t="s">
        <v>1623</v>
      </c>
      <c r="L407" s="51"/>
    </row>
    <row r="408" spans="1:12" ht="48">
      <c r="A408" s="51">
        <v>39</v>
      </c>
      <c r="B408" s="52" t="s">
        <v>1477</v>
      </c>
      <c r="C408" s="52" t="s">
        <v>1610</v>
      </c>
      <c r="D408" s="54" t="s">
        <v>924</v>
      </c>
      <c r="E408" s="54" t="s">
        <v>83</v>
      </c>
      <c r="F408" s="11" t="s">
        <v>1611</v>
      </c>
      <c r="G408" s="11" t="s">
        <v>1624</v>
      </c>
      <c r="H408" s="51" t="s">
        <v>1613</v>
      </c>
      <c r="I408" s="65" t="s">
        <v>1614</v>
      </c>
      <c r="J408" s="65" t="s">
        <v>1615</v>
      </c>
      <c r="K408" s="11" t="s">
        <v>1625</v>
      </c>
      <c r="L408" s="51"/>
    </row>
    <row r="409" spans="1:12" ht="36">
      <c r="A409" s="51">
        <v>40</v>
      </c>
      <c r="B409" s="52" t="s">
        <v>1477</v>
      </c>
      <c r="C409" s="52" t="s">
        <v>1610</v>
      </c>
      <c r="D409" s="54" t="s">
        <v>1626</v>
      </c>
      <c r="E409" s="54" t="s">
        <v>472</v>
      </c>
      <c r="F409" s="11" t="s">
        <v>1627</v>
      </c>
      <c r="G409" s="11"/>
      <c r="H409" s="51" t="s">
        <v>1613</v>
      </c>
      <c r="I409" s="65" t="s">
        <v>1614</v>
      </c>
      <c r="J409" s="65"/>
      <c r="K409" s="11"/>
      <c r="L409" s="51"/>
    </row>
    <row r="410" spans="1:12" ht="24">
      <c r="A410" s="51">
        <v>41</v>
      </c>
      <c r="B410" s="52" t="s">
        <v>1477</v>
      </c>
      <c r="C410" s="52" t="s">
        <v>1610</v>
      </c>
      <c r="D410" s="54" t="s">
        <v>1628</v>
      </c>
      <c r="E410" s="54" t="s">
        <v>29</v>
      </c>
      <c r="F410" s="11" t="s">
        <v>1629</v>
      </c>
      <c r="G410" s="11" t="s">
        <v>1630</v>
      </c>
      <c r="H410" s="51" t="s">
        <v>1613</v>
      </c>
      <c r="I410" s="65" t="s">
        <v>1614</v>
      </c>
      <c r="J410" s="65"/>
      <c r="K410" s="11"/>
      <c r="L410" s="51"/>
    </row>
    <row r="411" spans="1:12" ht="24">
      <c r="A411" s="51">
        <v>42</v>
      </c>
      <c r="B411" s="52" t="s">
        <v>1477</v>
      </c>
      <c r="C411" s="52" t="s">
        <v>1610</v>
      </c>
      <c r="D411" s="54" t="s">
        <v>924</v>
      </c>
      <c r="E411" s="54" t="s">
        <v>1478</v>
      </c>
      <c r="F411" s="11" t="s">
        <v>1631</v>
      </c>
      <c r="G411" s="11" t="s">
        <v>1632</v>
      </c>
      <c r="H411" s="51" t="s">
        <v>1613</v>
      </c>
      <c r="I411" s="65" t="s">
        <v>1614</v>
      </c>
      <c r="J411" s="65"/>
      <c r="K411" s="11" t="s">
        <v>1633</v>
      </c>
      <c r="L411" s="51"/>
    </row>
    <row r="412" spans="1:12" ht="48">
      <c r="A412" s="51">
        <v>43</v>
      </c>
      <c r="B412" s="52" t="s">
        <v>1477</v>
      </c>
      <c r="C412" s="52" t="s">
        <v>1610</v>
      </c>
      <c r="D412" s="56">
        <v>45919</v>
      </c>
      <c r="E412" s="54" t="s">
        <v>1604</v>
      </c>
      <c r="F412" s="11" t="s">
        <v>1634</v>
      </c>
      <c r="G412" s="11" t="s">
        <v>1612</v>
      </c>
      <c r="H412" s="51" t="s">
        <v>1613</v>
      </c>
      <c r="I412" s="65" t="s">
        <v>1614</v>
      </c>
      <c r="J412" s="65" t="s">
        <v>1635</v>
      </c>
      <c r="K412" s="11" t="s">
        <v>1636</v>
      </c>
      <c r="L412" s="51"/>
    </row>
    <row r="413" spans="1:12" ht="48">
      <c r="A413" s="51">
        <v>44</v>
      </c>
      <c r="B413" s="52" t="s">
        <v>1477</v>
      </c>
      <c r="C413" s="52" t="s">
        <v>1610</v>
      </c>
      <c r="D413" s="56">
        <v>45926</v>
      </c>
      <c r="E413" s="54" t="s">
        <v>1604</v>
      </c>
      <c r="F413" s="11" t="s">
        <v>1634</v>
      </c>
      <c r="G413" s="11" t="s">
        <v>1637</v>
      </c>
      <c r="H413" s="51" t="s">
        <v>1613</v>
      </c>
      <c r="I413" s="65" t="s">
        <v>1614</v>
      </c>
      <c r="J413" s="65" t="s">
        <v>1635</v>
      </c>
      <c r="K413" s="11" t="s">
        <v>1638</v>
      </c>
      <c r="L413" s="51"/>
    </row>
    <row r="414" spans="1:12" ht="48">
      <c r="A414" s="51">
        <v>45</v>
      </c>
      <c r="B414" s="52" t="s">
        <v>1477</v>
      </c>
      <c r="C414" s="52" t="s">
        <v>1610</v>
      </c>
      <c r="D414" s="56" t="s">
        <v>1639</v>
      </c>
      <c r="E414" s="54" t="s">
        <v>1604</v>
      </c>
      <c r="F414" s="11" t="s">
        <v>1634</v>
      </c>
      <c r="G414" s="11" t="s">
        <v>1640</v>
      </c>
      <c r="H414" s="51" t="s">
        <v>1613</v>
      </c>
      <c r="I414" s="65" t="s">
        <v>1614</v>
      </c>
      <c r="J414" s="65" t="s">
        <v>1635</v>
      </c>
      <c r="K414" s="11" t="s">
        <v>1641</v>
      </c>
      <c r="L414" s="51"/>
    </row>
    <row r="415" spans="1:12" ht="36">
      <c r="A415" s="51">
        <v>46</v>
      </c>
      <c r="B415" s="52" t="s">
        <v>1477</v>
      </c>
      <c r="C415" s="52" t="s">
        <v>1610</v>
      </c>
      <c r="D415" s="56">
        <v>45892</v>
      </c>
      <c r="E415" s="54" t="s">
        <v>1510</v>
      </c>
      <c r="F415" s="11" t="s">
        <v>1642</v>
      </c>
      <c r="G415" s="11" t="s">
        <v>1643</v>
      </c>
      <c r="H415" s="51" t="s">
        <v>1613</v>
      </c>
      <c r="I415" s="65" t="s">
        <v>1614</v>
      </c>
      <c r="J415" s="65"/>
      <c r="K415" s="11" t="s">
        <v>1644</v>
      </c>
      <c r="L415" s="51"/>
    </row>
    <row r="416" spans="1:12" ht="36">
      <c r="A416" s="51">
        <v>47</v>
      </c>
      <c r="B416" s="52" t="s">
        <v>1477</v>
      </c>
      <c r="C416" s="52" t="s">
        <v>1645</v>
      </c>
      <c r="D416" s="56">
        <v>45926</v>
      </c>
      <c r="E416" s="54" t="s">
        <v>1604</v>
      </c>
      <c r="F416" s="11" t="s">
        <v>1646</v>
      </c>
      <c r="G416" s="11" t="s">
        <v>1647</v>
      </c>
      <c r="H416" s="51" t="s">
        <v>1648</v>
      </c>
      <c r="I416" s="65" t="s">
        <v>1649</v>
      </c>
      <c r="J416" s="65" t="s">
        <v>1650</v>
      </c>
      <c r="K416" s="11" t="s">
        <v>1651</v>
      </c>
      <c r="L416" s="51"/>
    </row>
    <row r="417" spans="1:12" ht="48">
      <c r="A417" s="51">
        <v>48</v>
      </c>
      <c r="B417" s="52" t="s">
        <v>1477</v>
      </c>
      <c r="C417" s="52" t="s">
        <v>1652</v>
      </c>
      <c r="D417" s="56">
        <v>45904</v>
      </c>
      <c r="E417" s="54" t="s">
        <v>472</v>
      </c>
      <c r="F417" s="11" t="s">
        <v>1653</v>
      </c>
      <c r="G417" s="11"/>
      <c r="H417" s="51" t="s">
        <v>1654</v>
      </c>
      <c r="I417" s="65" t="s">
        <v>1655</v>
      </c>
      <c r="J417" s="65"/>
      <c r="K417" s="11" t="s">
        <v>1656</v>
      </c>
      <c r="L417" s="51"/>
    </row>
    <row r="418" spans="1:12" ht="36">
      <c r="A418" s="51">
        <v>49</v>
      </c>
      <c r="B418" s="52" t="s">
        <v>1477</v>
      </c>
      <c r="C418" s="52" t="s">
        <v>1657</v>
      </c>
      <c r="D418" s="56">
        <v>45903</v>
      </c>
      <c r="E418" s="54" t="s">
        <v>1572</v>
      </c>
      <c r="F418" s="11" t="s">
        <v>1658</v>
      </c>
      <c r="G418" s="11" t="s">
        <v>1659</v>
      </c>
      <c r="H418" s="51" t="s">
        <v>1660</v>
      </c>
      <c r="I418" s="65" t="s">
        <v>1661</v>
      </c>
      <c r="J418" s="65"/>
      <c r="K418" s="11"/>
      <c r="L418" s="51"/>
    </row>
    <row r="419" spans="1:12" ht="36">
      <c r="A419" s="51">
        <v>50</v>
      </c>
      <c r="B419" s="52" t="s">
        <v>1477</v>
      </c>
      <c r="C419" s="52" t="s">
        <v>1657</v>
      </c>
      <c r="D419" s="56">
        <v>45916</v>
      </c>
      <c r="E419" s="54" t="s">
        <v>1604</v>
      </c>
      <c r="F419" s="11" t="s">
        <v>1662</v>
      </c>
      <c r="G419" s="11" t="s">
        <v>1659</v>
      </c>
      <c r="H419" s="51" t="s">
        <v>1660</v>
      </c>
      <c r="I419" s="65" t="s">
        <v>1661</v>
      </c>
      <c r="J419" s="65"/>
      <c r="K419" s="11"/>
      <c r="L419" s="51"/>
    </row>
    <row r="420" spans="1:12" ht="36">
      <c r="A420" s="51">
        <v>51</v>
      </c>
      <c r="B420" s="52" t="s">
        <v>1477</v>
      </c>
      <c r="C420" s="52" t="s">
        <v>1657</v>
      </c>
      <c r="D420" s="56">
        <v>45919</v>
      </c>
      <c r="E420" s="54" t="s">
        <v>83</v>
      </c>
      <c r="F420" s="11" t="s">
        <v>1663</v>
      </c>
      <c r="G420" s="11" t="s">
        <v>1664</v>
      </c>
      <c r="H420" s="51" t="s">
        <v>1660</v>
      </c>
      <c r="I420" s="65" t="s">
        <v>1661</v>
      </c>
      <c r="J420" s="65"/>
      <c r="K420" s="11"/>
      <c r="L420" s="51"/>
    </row>
    <row r="421" spans="1:12" ht="36">
      <c r="A421" s="51">
        <v>52</v>
      </c>
      <c r="B421" s="52" t="s">
        <v>1477</v>
      </c>
      <c r="C421" s="52" t="s">
        <v>1657</v>
      </c>
      <c r="D421" s="54" t="s">
        <v>28</v>
      </c>
      <c r="E421" s="54" t="s">
        <v>83</v>
      </c>
      <c r="F421" s="11" t="s">
        <v>1665</v>
      </c>
      <c r="G421" s="11" t="s">
        <v>1666</v>
      </c>
      <c r="H421" s="51" t="s">
        <v>1660</v>
      </c>
      <c r="I421" s="65" t="s">
        <v>1661</v>
      </c>
      <c r="J421" s="65"/>
      <c r="K421" s="11" t="s">
        <v>1667</v>
      </c>
      <c r="L421" s="51"/>
    </row>
    <row r="422" spans="1:12" ht="48">
      <c r="A422" s="51">
        <v>53</v>
      </c>
      <c r="B422" s="52" t="s">
        <v>1477</v>
      </c>
      <c r="C422" s="52" t="s">
        <v>1657</v>
      </c>
      <c r="D422" s="56">
        <v>45927</v>
      </c>
      <c r="E422" s="54" t="s">
        <v>1005</v>
      </c>
      <c r="F422" s="11" t="s">
        <v>1668</v>
      </c>
      <c r="G422" s="11" t="s">
        <v>1669</v>
      </c>
      <c r="H422" s="51" t="s">
        <v>1660</v>
      </c>
      <c r="I422" s="65" t="s">
        <v>1661</v>
      </c>
      <c r="J422" s="65"/>
      <c r="K422" s="11" t="s">
        <v>1670</v>
      </c>
      <c r="L422" s="51"/>
    </row>
    <row r="423" spans="1:12" ht="48">
      <c r="A423" s="51">
        <v>54</v>
      </c>
      <c r="B423" s="52" t="s">
        <v>1477</v>
      </c>
      <c r="C423" s="52" t="s">
        <v>1657</v>
      </c>
      <c r="D423" s="56">
        <v>45927</v>
      </c>
      <c r="E423" s="54" t="s">
        <v>83</v>
      </c>
      <c r="F423" s="11" t="s">
        <v>1671</v>
      </c>
      <c r="G423" s="11" t="s">
        <v>1669</v>
      </c>
      <c r="H423" s="51" t="s">
        <v>1660</v>
      </c>
      <c r="I423" s="65" t="s">
        <v>1661</v>
      </c>
      <c r="J423" s="65"/>
      <c r="K423" s="11" t="s">
        <v>1670</v>
      </c>
      <c r="L423" s="51"/>
    </row>
    <row r="424" spans="1:12" ht="48">
      <c r="A424" s="51">
        <v>55</v>
      </c>
      <c r="B424" s="52" t="s">
        <v>1477</v>
      </c>
      <c r="C424" s="52" t="s">
        <v>1657</v>
      </c>
      <c r="D424" s="56">
        <v>45927</v>
      </c>
      <c r="E424" s="54" t="s">
        <v>1533</v>
      </c>
      <c r="F424" s="11" t="s">
        <v>1672</v>
      </c>
      <c r="G424" s="11" t="s">
        <v>1669</v>
      </c>
      <c r="H424" s="51" t="s">
        <v>1660</v>
      </c>
      <c r="I424" s="65" t="s">
        <v>1661</v>
      </c>
      <c r="J424" s="65"/>
      <c r="K424" s="11" t="s">
        <v>1670</v>
      </c>
      <c r="L424" s="51"/>
    </row>
    <row r="425" spans="1:12" ht="48">
      <c r="A425" s="51">
        <v>56</v>
      </c>
      <c r="B425" s="52" t="s">
        <v>1477</v>
      </c>
      <c r="C425" s="52" t="s">
        <v>1657</v>
      </c>
      <c r="D425" s="56">
        <v>45927</v>
      </c>
      <c r="E425" s="54" t="s">
        <v>1478</v>
      </c>
      <c r="F425" s="11" t="s">
        <v>1673</v>
      </c>
      <c r="G425" s="11" t="s">
        <v>1669</v>
      </c>
      <c r="H425" s="51" t="s">
        <v>1660</v>
      </c>
      <c r="I425" s="65" t="s">
        <v>1661</v>
      </c>
      <c r="J425" s="65"/>
      <c r="K425" s="11" t="s">
        <v>1670</v>
      </c>
      <c r="L425" s="51"/>
    </row>
    <row r="426" spans="1:12" ht="48">
      <c r="A426" s="51">
        <v>57</v>
      </c>
      <c r="B426" s="52" t="s">
        <v>1477</v>
      </c>
      <c r="C426" s="52" t="s">
        <v>1657</v>
      </c>
      <c r="D426" s="56">
        <v>45927</v>
      </c>
      <c r="E426" s="54" t="s">
        <v>1572</v>
      </c>
      <c r="F426" s="11" t="s">
        <v>1674</v>
      </c>
      <c r="G426" s="11" t="s">
        <v>1669</v>
      </c>
      <c r="H426" s="51" t="s">
        <v>1660</v>
      </c>
      <c r="I426" s="65" t="s">
        <v>1661</v>
      </c>
      <c r="J426" s="65"/>
      <c r="K426" s="11" t="s">
        <v>1670</v>
      </c>
      <c r="L426" s="51"/>
    </row>
    <row r="427" spans="1:12" ht="36">
      <c r="A427" s="51">
        <v>58</v>
      </c>
      <c r="B427" s="52" t="s">
        <v>1477</v>
      </c>
      <c r="C427" s="52" t="s">
        <v>1675</v>
      </c>
      <c r="D427" s="54" t="s">
        <v>924</v>
      </c>
      <c r="E427" s="54" t="s">
        <v>1005</v>
      </c>
      <c r="F427" s="11" t="s">
        <v>1676</v>
      </c>
      <c r="G427" s="11" t="s">
        <v>1677</v>
      </c>
      <c r="H427" s="51" t="s">
        <v>1678</v>
      </c>
      <c r="I427" s="65" t="s">
        <v>1679</v>
      </c>
      <c r="J427" s="65"/>
      <c r="K427" s="11" t="s">
        <v>1680</v>
      </c>
      <c r="L427" s="51"/>
    </row>
    <row r="428" spans="1:12" ht="48">
      <c r="A428" s="51">
        <v>59</v>
      </c>
      <c r="B428" s="52" t="s">
        <v>1477</v>
      </c>
      <c r="C428" s="52" t="s">
        <v>1675</v>
      </c>
      <c r="D428" s="56">
        <v>45910</v>
      </c>
      <c r="E428" s="54" t="s">
        <v>1572</v>
      </c>
      <c r="F428" s="11" t="s">
        <v>1681</v>
      </c>
      <c r="G428" s="11" t="s">
        <v>1682</v>
      </c>
      <c r="H428" s="51" t="s">
        <v>1678</v>
      </c>
      <c r="I428" s="65" t="s">
        <v>1679</v>
      </c>
      <c r="J428" s="65" t="s">
        <v>1683</v>
      </c>
      <c r="K428" s="11" t="s">
        <v>1684</v>
      </c>
      <c r="L428" s="51"/>
    </row>
    <row r="429" spans="1:12" ht="24">
      <c r="A429" s="51">
        <v>60</v>
      </c>
      <c r="B429" s="52" t="s">
        <v>1477</v>
      </c>
      <c r="C429" s="52" t="s">
        <v>1675</v>
      </c>
      <c r="D429" s="56">
        <v>45924</v>
      </c>
      <c r="E429" s="54" t="s">
        <v>1604</v>
      </c>
      <c r="F429" s="11" t="s">
        <v>1685</v>
      </c>
      <c r="G429" s="11" t="s">
        <v>1686</v>
      </c>
      <c r="H429" s="51" t="s">
        <v>1678</v>
      </c>
      <c r="I429" s="65" t="s">
        <v>1679</v>
      </c>
      <c r="J429" s="65"/>
      <c r="K429" s="11" t="s">
        <v>1687</v>
      </c>
      <c r="L429" s="51"/>
    </row>
    <row r="430" spans="1:12" ht="24">
      <c r="A430" s="51">
        <v>61</v>
      </c>
      <c r="B430" s="52" t="s">
        <v>1477</v>
      </c>
      <c r="C430" s="52" t="s">
        <v>1675</v>
      </c>
      <c r="D430" s="56">
        <v>45926</v>
      </c>
      <c r="E430" s="54" t="s">
        <v>481</v>
      </c>
      <c r="F430" s="11" t="s">
        <v>1688</v>
      </c>
      <c r="G430" s="11" t="s">
        <v>1686</v>
      </c>
      <c r="H430" s="51" t="s">
        <v>1678</v>
      </c>
      <c r="I430" s="65" t="s">
        <v>1679</v>
      </c>
      <c r="J430" s="65"/>
      <c r="K430" s="11" t="s">
        <v>1689</v>
      </c>
      <c r="L430" s="51"/>
    </row>
    <row r="431" spans="1:12" ht="24">
      <c r="A431" s="51">
        <v>62</v>
      </c>
      <c r="B431" s="52" t="s">
        <v>1477</v>
      </c>
      <c r="C431" s="52" t="s">
        <v>1675</v>
      </c>
      <c r="D431" s="54" t="s">
        <v>471</v>
      </c>
      <c r="E431" s="54" t="s">
        <v>472</v>
      </c>
      <c r="F431" s="11" t="s">
        <v>1690</v>
      </c>
      <c r="G431" s="11"/>
      <c r="H431" s="51" t="s">
        <v>1678</v>
      </c>
      <c r="I431" s="65" t="s">
        <v>1679</v>
      </c>
      <c r="J431" s="65"/>
      <c r="K431" s="11" t="s">
        <v>1691</v>
      </c>
      <c r="L431" s="51"/>
    </row>
    <row r="432" spans="1:12" ht="60">
      <c r="A432" s="51">
        <v>63</v>
      </c>
      <c r="B432" s="52" t="s">
        <v>1477</v>
      </c>
      <c r="C432" s="52" t="s">
        <v>1692</v>
      </c>
      <c r="D432" s="54" t="s">
        <v>1567</v>
      </c>
      <c r="E432" s="54" t="s">
        <v>1504</v>
      </c>
      <c r="F432" s="11" t="s">
        <v>1693</v>
      </c>
      <c r="G432" s="11" t="s">
        <v>1694</v>
      </c>
      <c r="H432" s="51" t="s">
        <v>1695</v>
      </c>
      <c r="I432" s="65" t="s">
        <v>1696</v>
      </c>
      <c r="J432" s="65"/>
      <c r="K432" s="11"/>
      <c r="L432" s="51"/>
    </row>
    <row r="433" spans="1:12" ht="24">
      <c r="A433" s="51">
        <v>64</v>
      </c>
      <c r="B433" s="52" t="s">
        <v>1477</v>
      </c>
      <c r="C433" s="52" t="s">
        <v>1692</v>
      </c>
      <c r="D433" s="54" t="s">
        <v>1567</v>
      </c>
      <c r="E433" s="54" t="s">
        <v>1478</v>
      </c>
      <c r="F433" s="11" t="s">
        <v>1697</v>
      </c>
      <c r="G433" s="11" t="s">
        <v>1694</v>
      </c>
      <c r="H433" s="51" t="s">
        <v>1695</v>
      </c>
      <c r="I433" s="65" t="s">
        <v>1696</v>
      </c>
      <c r="J433" s="65"/>
      <c r="K433" s="11"/>
      <c r="L433" s="51"/>
    </row>
    <row r="434" spans="1:12" ht="24">
      <c r="A434" s="51">
        <v>65</v>
      </c>
      <c r="B434" s="52" t="s">
        <v>1477</v>
      </c>
      <c r="C434" s="52" t="s">
        <v>1692</v>
      </c>
      <c r="D434" s="56">
        <v>45924</v>
      </c>
      <c r="E434" s="54" t="s">
        <v>1604</v>
      </c>
      <c r="F434" s="11" t="s">
        <v>1698</v>
      </c>
      <c r="G434" s="11" t="s">
        <v>1694</v>
      </c>
      <c r="H434" s="51" t="s">
        <v>1695</v>
      </c>
      <c r="I434" s="65" t="s">
        <v>1696</v>
      </c>
      <c r="J434" s="65"/>
      <c r="K434" s="11"/>
      <c r="L434" s="51"/>
    </row>
    <row r="435" spans="1:12" ht="36">
      <c r="A435" s="51">
        <v>66</v>
      </c>
      <c r="B435" s="52" t="s">
        <v>1477</v>
      </c>
      <c r="C435" s="52" t="s">
        <v>1692</v>
      </c>
      <c r="D435" s="54" t="s">
        <v>1567</v>
      </c>
      <c r="E435" s="54" t="s">
        <v>573</v>
      </c>
      <c r="F435" s="11" t="s">
        <v>1699</v>
      </c>
      <c r="G435" s="11" t="s">
        <v>1694</v>
      </c>
      <c r="H435" s="51" t="s">
        <v>1695</v>
      </c>
      <c r="I435" s="65" t="s">
        <v>1696</v>
      </c>
      <c r="J435" s="65" t="s">
        <v>1700</v>
      </c>
      <c r="K435" s="11"/>
      <c r="L435" s="51"/>
    </row>
    <row r="436" spans="1:12" ht="24">
      <c r="A436" s="51">
        <v>67</v>
      </c>
      <c r="B436" s="52" t="s">
        <v>1477</v>
      </c>
      <c r="C436" s="52" t="s">
        <v>1701</v>
      </c>
      <c r="D436" s="56">
        <v>45906</v>
      </c>
      <c r="E436" s="54" t="s">
        <v>1572</v>
      </c>
      <c r="F436" s="11" t="s">
        <v>1702</v>
      </c>
      <c r="G436" s="11"/>
      <c r="H436" s="51" t="s">
        <v>1703</v>
      </c>
      <c r="I436" s="65" t="s">
        <v>1704</v>
      </c>
      <c r="J436" s="65" t="s">
        <v>1705</v>
      </c>
      <c r="K436" s="11"/>
      <c r="L436" s="51"/>
    </row>
    <row r="437" spans="1:12" ht="36">
      <c r="A437" s="51">
        <v>68</v>
      </c>
      <c r="B437" s="52" t="s">
        <v>1477</v>
      </c>
      <c r="C437" s="52" t="s">
        <v>1706</v>
      </c>
      <c r="D437" s="54" t="s">
        <v>471</v>
      </c>
      <c r="E437" s="54" t="s">
        <v>472</v>
      </c>
      <c r="F437" s="11" t="s">
        <v>1707</v>
      </c>
      <c r="G437" s="11"/>
      <c r="H437" s="51" t="s">
        <v>1708</v>
      </c>
      <c r="I437" s="65" t="s">
        <v>1709</v>
      </c>
      <c r="J437" s="65" t="s">
        <v>1710</v>
      </c>
      <c r="K437" s="11"/>
      <c r="L437" s="51"/>
    </row>
    <row r="438" spans="1:12" ht="36">
      <c r="A438" s="51">
        <v>69</v>
      </c>
      <c r="B438" s="52" t="s">
        <v>1477</v>
      </c>
      <c r="C438" s="52" t="s">
        <v>1706</v>
      </c>
      <c r="D438" s="56">
        <v>45918</v>
      </c>
      <c r="E438" s="54" t="s">
        <v>1604</v>
      </c>
      <c r="F438" s="11" t="s">
        <v>1711</v>
      </c>
      <c r="G438" s="11" t="s">
        <v>1712</v>
      </c>
      <c r="H438" s="51" t="s">
        <v>1708</v>
      </c>
      <c r="I438" s="65" t="s">
        <v>1709</v>
      </c>
      <c r="J438" s="65"/>
      <c r="K438" s="11"/>
      <c r="L438" s="51"/>
    </row>
    <row r="439" spans="1:12" ht="36">
      <c r="A439" s="51">
        <v>70</v>
      </c>
      <c r="B439" s="52" t="s">
        <v>1477</v>
      </c>
      <c r="C439" s="52" t="s">
        <v>1713</v>
      </c>
      <c r="D439" s="73" t="s">
        <v>25602</v>
      </c>
      <c r="E439" s="54" t="s">
        <v>1604</v>
      </c>
      <c r="F439" s="11" t="s">
        <v>1714</v>
      </c>
      <c r="G439" s="11" t="s">
        <v>1715</v>
      </c>
      <c r="H439" s="51" t="s">
        <v>1716</v>
      </c>
      <c r="I439" s="65" t="s">
        <v>1717</v>
      </c>
      <c r="J439" s="65"/>
      <c r="K439" s="11"/>
      <c r="L439" s="51"/>
    </row>
    <row r="440" spans="1:12" ht="36">
      <c r="A440" s="51">
        <v>71</v>
      </c>
      <c r="B440" s="52" t="s">
        <v>1477</v>
      </c>
      <c r="C440" s="52" t="s">
        <v>1713</v>
      </c>
      <c r="D440" s="54" t="s">
        <v>25603</v>
      </c>
      <c r="E440" s="54" t="s">
        <v>1604</v>
      </c>
      <c r="F440" s="11" t="s">
        <v>1714</v>
      </c>
      <c r="G440" s="11" t="s">
        <v>1718</v>
      </c>
      <c r="H440" s="51" t="s">
        <v>1716</v>
      </c>
      <c r="I440" s="65" t="s">
        <v>1717</v>
      </c>
      <c r="J440" s="65"/>
      <c r="K440" s="11"/>
      <c r="L440" s="51"/>
    </row>
    <row r="441" spans="1:12" ht="36">
      <c r="A441" s="51">
        <v>72</v>
      </c>
      <c r="B441" s="52" t="s">
        <v>1477</v>
      </c>
      <c r="C441" s="52" t="s">
        <v>1713</v>
      </c>
      <c r="D441" s="54" t="s">
        <v>25604</v>
      </c>
      <c r="E441" s="54" t="s">
        <v>1533</v>
      </c>
      <c r="F441" s="11" t="s">
        <v>1719</v>
      </c>
      <c r="G441" s="11" t="s">
        <v>1720</v>
      </c>
      <c r="H441" s="51" t="s">
        <v>1716</v>
      </c>
      <c r="I441" s="65" t="s">
        <v>1717</v>
      </c>
      <c r="J441" s="65"/>
      <c r="K441" s="11"/>
      <c r="L441" s="51"/>
    </row>
    <row r="442" spans="1:12" ht="36">
      <c r="A442" s="51">
        <v>73</v>
      </c>
      <c r="B442" s="52" t="s">
        <v>1477</v>
      </c>
      <c r="C442" s="52" t="s">
        <v>1713</v>
      </c>
      <c r="D442" s="54" t="s">
        <v>1721</v>
      </c>
      <c r="E442" s="54" t="s">
        <v>472</v>
      </c>
      <c r="F442" s="11" t="s">
        <v>1722</v>
      </c>
      <c r="G442" s="11"/>
      <c r="H442" s="51" t="s">
        <v>1716</v>
      </c>
      <c r="I442" s="65" t="s">
        <v>1717</v>
      </c>
      <c r="J442" s="65"/>
      <c r="K442" s="11"/>
      <c r="L442" s="51"/>
    </row>
    <row r="443" spans="1:12" ht="24">
      <c r="A443" s="51">
        <v>74</v>
      </c>
      <c r="B443" s="52" t="s">
        <v>1477</v>
      </c>
      <c r="C443" s="52" t="s">
        <v>1723</v>
      </c>
      <c r="D443" s="54" t="s">
        <v>25604</v>
      </c>
      <c r="E443" s="54" t="s">
        <v>1604</v>
      </c>
      <c r="F443" s="11" t="s">
        <v>1724</v>
      </c>
      <c r="G443" s="11" t="s">
        <v>1725</v>
      </c>
      <c r="H443" s="51" t="s">
        <v>1726</v>
      </c>
      <c r="I443" s="65" t="s">
        <v>1727</v>
      </c>
      <c r="J443" s="65" t="s">
        <v>1728</v>
      </c>
      <c r="K443" s="11" t="s">
        <v>1729</v>
      </c>
      <c r="L443" s="51" t="s">
        <v>1730</v>
      </c>
    </row>
    <row r="444" spans="1:12" ht="24">
      <c r="A444" s="51">
        <v>75</v>
      </c>
      <c r="B444" s="52" t="s">
        <v>1477</v>
      </c>
      <c r="C444" s="52" t="s">
        <v>1731</v>
      </c>
      <c r="D444" s="56">
        <v>45920</v>
      </c>
      <c r="E444" s="54" t="s">
        <v>1604</v>
      </c>
      <c r="F444" s="11" t="s">
        <v>1732</v>
      </c>
      <c r="G444" s="11" t="s">
        <v>1733</v>
      </c>
      <c r="H444" s="51" t="s">
        <v>1734</v>
      </c>
      <c r="I444" s="65" t="s">
        <v>1735</v>
      </c>
      <c r="J444" s="65"/>
      <c r="K444" s="11"/>
      <c r="L444" s="51"/>
    </row>
    <row r="445" spans="1:12" ht="24">
      <c r="A445" s="51">
        <v>76</v>
      </c>
      <c r="B445" s="52" t="s">
        <v>1477</v>
      </c>
      <c r="C445" s="52" t="s">
        <v>1736</v>
      </c>
      <c r="D445" s="56">
        <v>45902</v>
      </c>
      <c r="E445" s="54" t="s">
        <v>1737</v>
      </c>
      <c r="F445" s="11" t="s">
        <v>1738</v>
      </c>
      <c r="G445" s="11" t="s">
        <v>1739</v>
      </c>
      <c r="H445" s="51" t="s">
        <v>1740</v>
      </c>
      <c r="I445" s="65" t="s">
        <v>1741</v>
      </c>
      <c r="J445" s="65"/>
      <c r="K445" s="11"/>
      <c r="L445" s="51"/>
    </row>
    <row r="446" spans="1:12" ht="24">
      <c r="A446" s="51">
        <v>77</v>
      </c>
      <c r="B446" s="52" t="s">
        <v>1477</v>
      </c>
      <c r="C446" s="52" t="s">
        <v>1736</v>
      </c>
      <c r="D446" s="56">
        <v>45904</v>
      </c>
      <c r="E446" s="54" t="s">
        <v>472</v>
      </c>
      <c r="F446" s="11" t="s">
        <v>1742</v>
      </c>
      <c r="G446" s="11"/>
      <c r="H446" s="51" t="s">
        <v>1740</v>
      </c>
      <c r="I446" s="65" t="s">
        <v>1741</v>
      </c>
      <c r="J446" s="65"/>
      <c r="K446" s="11"/>
      <c r="L446" s="51"/>
    </row>
    <row r="447" spans="1:12" ht="24">
      <c r="A447" s="51">
        <v>78</v>
      </c>
      <c r="B447" s="52" t="s">
        <v>1477</v>
      </c>
      <c r="C447" s="52" t="s">
        <v>1736</v>
      </c>
      <c r="D447" s="56">
        <v>45909</v>
      </c>
      <c r="E447" s="54" t="s">
        <v>1604</v>
      </c>
      <c r="F447" s="11" t="s">
        <v>1743</v>
      </c>
      <c r="G447" s="11" t="s">
        <v>1744</v>
      </c>
      <c r="H447" s="51" t="s">
        <v>1740</v>
      </c>
      <c r="I447" s="65" t="s">
        <v>1741</v>
      </c>
      <c r="J447" s="65"/>
      <c r="K447" s="11"/>
      <c r="L447" s="51"/>
    </row>
    <row r="448" spans="1:12" ht="24">
      <c r="A448" s="51">
        <v>79</v>
      </c>
      <c r="B448" s="52" t="s">
        <v>1477</v>
      </c>
      <c r="C448" s="52" t="s">
        <v>1736</v>
      </c>
      <c r="D448" s="56">
        <v>45930</v>
      </c>
      <c r="E448" s="54" t="s">
        <v>1604</v>
      </c>
      <c r="F448" s="11" t="s">
        <v>1743</v>
      </c>
      <c r="G448" s="11" t="s">
        <v>1745</v>
      </c>
      <c r="H448" s="51" t="s">
        <v>1740</v>
      </c>
      <c r="I448" s="65" t="s">
        <v>1741</v>
      </c>
      <c r="J448" s="65"/>
      <c r="K448" s="11"/>
      <c r="L448" s="51"/>
    </row>
    <row r="449" spans="1:12" ht="36">
      <c r="A449" s="51">
        <v>80</v>
      </c>
      <c r="B449" s="52" t="s">
        <v>1477</v>
      </c>
      <c r="C449" s="52" t="s">
        <v>1746</v>
      </c>
      <c r="D449" s="56">
        <v>45928</v>
      </c>
      <c r="E449" s="54" t="s">
        <v>1572</v>
      </c>
      <c r="F449" s="11" t="s">
        <v>1747</v>
      </c>
      <c r="G449" s="11" t="s">
        <v>1748</v>
      </c>
      <c r="H449" s="51" t="s">
        <v>1749</v>
      </c>
      <c r="I449" s="65" t="s">
        <v>1750</v>
      </c>
      <c r="J449" s="65" t="s">
        <v>1751</v>
      </c>
      <c r="K449" s="11" t="s">
        <v>1752</v>
      </c>
      <c r="L449" s="51"/>
    </row>
    <row r="450" spans="1:12" ht="24">
      <c r="A450" s="51">
        <v>81</v>
      </c>
      <c r="B450" s="52" t="s">
        <v>1477</v>
      </c>
      <c r="C450" s="52" t="s">
        <v>1753</v>
      </c>
      <c r="D450" s="54" t="s">
        <v>1754</v>
      </c>
      <c r="E450" s="54" t="s">
        <v>472</v>
      </c>
      <c r="F450" s="11" t="s">
        <v>1755</v>
      </c>
      <c r="G450" s="11"/>
      <c r="H450" s="51" t="s">
        <v>1756</v>
      </c>
      <c r="I450" s="65" t="s">
        <v>1757</v>
      </c>
      <c r="J450" s="65"/>
      <c r="K450" s="11" t="s">
        <v>1758</v>
      </c>
      <c r="L450" s="51"/>
    </row>
    <row r="451" spans="1:12" ht="24">
      <c r="A451" s="51">
        <v>82</v>
      </c>
      <c r="B451" s="52" t="s">
        <v>1477</v>
      </c>
      <c r="C451" s="52" t="s">
        <v>1753</v>
      </c>
      <c r="D451" s="54" t="s">
        <v>1759</v>
      </c>
      <c r="E451" s="54" t="s">
        <v>481</v>
      </c>
      <c r="F451" s="11" t="s">
        <v>1760</v>
      </c>
      <c r="G451" s="11"/>
      <c r="H451" s="51" t="s">
        <v>1756</v>
      </c>
      <c r="I451" s="65" t="s">
        <v>1757</v>
      </c>
      <c r="J451" s="65"/>
      <c r="K451" s="11" t="s">
        <v>1761</v>
      </c>
      <c r="L451" s="51"/>
    </row>
    <row r="452" spans="1:12" ht="24">
      <c r="A452" s="51">
        <v>83</v>
      </c>
      <c r="B452" s="52" t="s">
        <v>1477</v>
      </c>
      <c r="C452" s="52" t="s">
        <v>1762</v>
      </c>
      <c r="D452" s="56">
        <v>45929</v>
      </c>
      <c r="E452" s="54" t="s">
        <v>481</v>
      </c>
      <c r="F452" s="11" t="s">
        <v>1763</v>
      </c>
      <c r="G452" s="11" t="s">
        <v>1764</v>
      </c>
      <c r="H452" s="51"/>
      <c r="I452" s="65" t="s">
        <v>1765</v>
      </c>
      <c r="J452" s="65"/>
      <c r="K452" s="11" t="s">
        <v>1766</v>
      </c>
      <c r="L452" s="51"/>
    </row>
    <row r="453" spans="1:12" ht="24">
      <c r="A453" s="51">
        <v>84</v>
      </c>
      <c r="B453" s="52" t="s">
        <v>1477</v>
      </c>
      <c r="C453" s="52" t="s">
        <v>1762</v>
      </c>
      <c r="D453" s="56">
        <v>45901</v>
      </c>
      <c r="E453" s="54" t="s">
        <v>1604</v>
      </c>
      <c r="F453" s="11" t="s">
        <v>1767</v>
      </c>
      <c r="G453" s="11"/>
      <c r="H453" s="51"/>
      <c r="I453" s="65" t="s">
        <v>1765</v>
      </c>
      <c r="J453" s="65"/>
      <c r="K453" s="11"/>
      <c r="L453" s="51"/>
    </row>
    <row r="454" spans="1:12" ht="24">
      <c r="A454" s="51">
        <v>85</v>
      </c>
      <c r="B454" s="52" t="s">
        <v>1477</v>
      </c>
      <c r="C454" s="52" t="s">
        <v>1762</v>
      </c>
      <c r="D454" s="54" t="s">
        <v>924</v>
      </c>
      <c r="E454" s="54" t="s">
        <v>1533</v>
      </c>
      <c r="F454" s="11" t="s">
        <v>1768</v>
      </c>
      <c r="G454" s="11"/>
      <c r="H454" s="51"/>
      <c r="I454" s="65" t="s">
        <v>1765</v>
      </c>
      <c r="J454" s="65"/>
      <c r="K454" s="11" t="s">
        <v>1769</v>
      </c>
      <c r="L454" s="51"/>
    </row>
    <row r="455" spans="1:12" ht="24">
      <c r="A455" s="51">
        <v>86</v>
      </c>
      <c r="B455" s="52" t="s">
        <v>1477</v>
      </c>
      <c r="C455" s="52" t="s">
        <v>1762</v>
      </c>
      <c r="D455" s="56">
        <v>45929</v>
      </c>
      <c r="E455" s="54" t="s">
        <v>1504</v>
      </c>
      <c r="F455" s="11" t="s">
        <v>1770</v>
      </c>
      <c r="G455" s="11" t="s">
        <v>1764</v>
      </c>
      <c r="H455" s="51"/>
      <c r="I455" s="65" t="s">
        <v>1765</v>
      </c>
      <c r="J455" s="65"/>
      <c r="K455" s="11" t="s">
        <v>1771</v>
      </c>
      <c r="L455" s="51"/>
    </row>
    <row r="456" spans="1:12" ht="36">
      <c r="A456" s="51">
        <v>87</v>
      </c>
      <c r="B456" s="52" t="s">
        <v>1477</v>
      </c>
      <c r="C456" s="52" t="s">
        <v>1762</v>
      </c>
      <c r="D456" s="54" t="s">
        <v>924</v>
      </c>
      <c r="E456" s="54" t="s">
        <v>1504</v>
      </c>
      <c r="F456" s="11" t="s">
        <v>1772</v>
      </c>
      <c r="G456" s="11"/>
      <c r="H456" s="51"/>
      <c r="I456" s="65" t="s">
        <v>1765</v>
      </c>
      <c r="J456" s="65"/>
      <c r="K456" s="11" t="s">
        <v>1773</v>
      </c>
      <c r="L456" s="51"/>
    </row>
    <row r="457" spans="1:12" ht="24">
      <c r="A457" s="51">
        <v>88</v>
      </c>
      <c r="B457" s="52" t="s">
        <v>1477</v>
      </c>
      <c r="C457" s="52" t="s">
        <v>1762</v>
      </c>
      <c r="D457" s="56">
        <v>45930</v>
      </c>
      <c r="E457" s="54" t="s">
        <v>481</v>
      </c>
      <c r="F457" s="11" t="s">
        <v>1774</v>
      </c>
      <c r="G457" s="11"/>
      <c r="H457" s="51"/>
      <c r="I457" s="65" t="s">
        <v>1765</v>
      </c>
      <c r="J457" s="65"/>
      <c r="K457" s="11" t="s">
        <v>1775</v>
      </c>
      <c r="L457" s="51" t="s">
        <v>1776</v>
      </c>
    </row>
    <row r="458" spans="1:12" ht="48">
      <c r="A458" s="51">
        <v>89</v>
      </c>
      <c r="B458" s="52" t="s">
        <v>1477</v>
      </c>
      <c r="C458" s="52" t="s">
        <v>1777</v>
      </c>
      <c r="D458" s="56">
        <v>45918</v>
      </c>
      <c r="E458" s="54" t="s">
        <v>1604</v>
      </c>
      <c r="F458" s="11" t="s">
        <v>1778</v>
      </c>
      <c r="G458" s="11" t="s">
        <v>1779</v>
      </c>
      <c r="H458" s="51" t="s">
        <v>1780</v>
      </c>
      <c r="I458" s="65" t="s">
        <v>1781</v>
      </c>
      <c r="J458" s="65"/>
      <c r="K458" s="11" t="s">
        <v>1782</v>
      </c>
      <c r="L458" s="51"/>
    </row>
    <row r="459" spans="1:12" ht="36">
      <c r="A459" s="51">
        <v>90</v>
      </c>
      <c r="B459" s="52" t="s">
        <v>1477</v>
      </c>
      <c r="C459" s="52" t="s">
        <v>1777</v>
      </c>
      <c r="D459" s="54" t="s">
        <v>1783</v>
      </c>
      <c r="E459" s="54" t="s">
        <v>50</v>
      </c>
      <c r="F459" s="11" t="s">
        <v>1784</v>
      </c>
      <c r="G459" s="11" t="s">
        <v>1785</v>
      </c>
      <c r="H459" s="51" t="s">
        <v>1780</v>
      </c>
      <c r="I459" s="65" t="s">
        <v>1781</v>
      </c>
      <c r="J459" s="65"/>
      <c r="K459" s="11" t="s">
        <v>1786</v>
      </c>
      <c r="L459" s="51"/>
    </row>
    <row r="460" spans="1:12" ht="36">
      <c r="A460" s="51">
        <v>91</v>
      </c>
      <c r="B460" s="52" t="s">
        <v>1477</v>
      </c>
      <c r="C460" s="52" t="s">
        <v>1777</v>
      </c>
      <c r="D460" s="54" t="s">
        <v>1783</v>
      </c>
      <c r="E460" s="54" t="s">
        <v>83</v>
      </c>
      <c r="F460" s="11" t="s">
        <v>1787</v>
      </c>
      <c r="G460" s="11" t="s">
        <v>1788</v>
      </c>
      <c r="H460" s="51" t="s">
        <v>1780</v>
      </c>
      <c r="I460" s="65" t="s">
        <v>1781</v>
      </c>
      <c r="J460" s="65"/>
      <c r="K460" s="11" t="s">
        <v>1789</v>
      </c>
      <c r="L460" s="51"/>
    </row>
    <row r="461" spans="1:12" ht="36">
      <c r="A461" s="51">
        <v>92</v>
      </c>
      <c r="B461" s="52" t="s">
        <v>1477</v>
      </c>
      <c r="C461" s="52" t="s">
        <v>1790</v>
      </c>
      <c r="D461" s="54" t="s">
        <v>1791</v>
      </c>
      <c r="E461" s="54" t="s">
        <v>29</v>
      </c>
      <c r="F461" s="11" t="s">
        <v>1792</v>
      </c>
      <c r="G461" s="11" t="s">
        <v>1793</v>
      </c>
      <c r="H461" s="51" t="s">
        <v>1794</v>
      </c>
      <c r="I461" s="65" t="s">
        <v>1795</v>
      </c>
      <c r="J461" s="65"/>
      <c r="K461" s="11" t="s">
        <v>1796</v>
      </c>
      <c r="L461" s="51"/>
    </row>
    <row r="462" spans="1:12" ht="36">
      <c r="A462" s="51">
        <v>93</v>
      </c>
      <c r="B462" s="52" t="s">
        <v>1477</v>
      </c>
      <c r="C462" s="52" t="s">
        <v>1790</v>
      </c>
      <c r="D462" s="54" t="s">
        <v>471</v>
      </c>
      <c r="E462" s="54" t="s">
        <v>472</v>
      </c>
      <c r="F462" s="11" t="s">
        <v>1797</v>
      </c>
      <c r="G462" s="11" t="s">
        <v>1798</v>
      </c>
      <c r="H462" s="51" t="s">
        <v>1798</v>
      </c>
      <c r="I462" s="65" t="s">
        <v>1799</v>
      </c>
      <c r="J462" s="65" t="s">
        <v>1800</v>
      </c>
      <c r="K462" s="11" t="s">
        <v>1801</v>
      </c>
      <c r="L462" s="51"/>
    </row>
    <row r="463" spans="1:12" ht="24">
      <c r="A463" s="51">
        <v>94</v>
      </c>
      <c r="B463" s="52" t="s">
        <v>1477</v>
      </c>
      <c r="C463" s="52" t="s">
        <v>1790</v>
      </c>
      <c r="D463" s="54" t="s">
        <v>1802</v>
      </c>
      <c r="E463" s="54" t="s">
        <v>1504</v>
      </c>
      <c r="F463" s="11" t="s">
        <v>1803</v>
      </c>
      <c r="G463" s="11" t="s">
        <v>1804</v>
      </c>
      <c r="H463" s="51" t="s">
        <v>1804</v>
      </c>
      <c r="I463" s="65" t="s">
        <v>1805</v>
      </c>
      <c r="J463" s="65" t="s">
        <v>1800</v>
      </c>
      <c r="K463" s="11" t="s">
        <v>1806</v>
      </c>
      <c r="L463" s="51"/>
    </row>
    <row r="464" spans="1:12" ht="36">
      <c r="A464" s="51">
        <v>95</v>
      </c>
      <c r="B464" s="52" t="s">
        <v>1477</v>
      </c>
      <c r="C464" s="52" t="s">
        <v>1790</v>
      </c>
      <c r="D464" s="56">
        <v>45910</v>
      </c>
      <c r="E464" s="54" t="s">
        <v>1604</v>
      </c>
      <c r="F464" s="11" t="s">
        <v>1807</v>
      </c>
      <c r="G464" s="11" t="s">
        <v>1808</v>
      </c>
      <c r="H464" s="51" t="s">
        <v>1804</v>
      </c>
      <c r="I464" s="65" t="s">
        <v>1809</v>
      </c>
      <c r="J464" s="65" t="s">
        <v>1800</v>
      </c>
      <c r="K464" s="11" t="s">
        <v>1810</v>
      </c>
      <c r="L464" s="51"/>
    </row>
    <row r="465" spans="1:12" ht="36">
      <c r="A465" s="51">
        <v>96</v>
      </c>
      <c r="B465" s="52" t="s">
        <v>1477</v>
      </c>
      <c r="C465" s="52" t="s">
        <v>1811</v>
      </c>
      <c r="D465" s="54" t="s">
        <v>1567</v>
      </c>
      <c r="E465" s="54" t="s">
        <v>1005</v>
      </c>
      <c r="F465" s="11" t="s">
        <v>1812</v>
      </c>
      <c r="G465" s="11" t="s">
        <v>1813</v>
      </c>
      <c r="H465" s="51" t="s">
        <v>1814</v>
      </c>
      <c r="I465" s="65" t="s">
        <v>1815</v>
      </c>
      <c r="J465" s="65"/>
      <c r="K465" s="11" t="s">
        <v>1816</v>
      </c>
      <c r="L465" s="51"/>
    </row>
    <row r="466" spans="1:12" ht="60">
      <c r="A466" s="51">
        <v>97</v>
      </c>
      <c r="B466" s="52" t="s">
        <v>1477</v>
      </c>
      <c r="C466" s="52" t="s">
        <v>1811</v>
      </c>
      <c r="D466" s="56">
        <v>45916</v>
      </c>
      <c r="E466" s="54" t="s">
        <v>481</v>
      </c>
      <c r="F466" s="11" t="s">
        <v>1817</v>
      </c>
      <c r="G466" s="11" t="s">
        <v>1818</v>
      </c>
      <c r="H466" s="51" t="s">
        <v>1814</v>
      </c>
      <c r="I466" s="65" t="s">
        <v>1815</v>
      </c>
      <c r="J466" s="65" t="s">
        <v>1819</v>
      </c>
      <c r="K466" s="11" t="s">
        <v>1820</v>
      </c>
      <c r="L466" s="51"/>
    </row>
    <row r="467" spans="1:12" ht="60">
      <c r="A467" s="51">
        <v>98</v>
      </c>
      <c r="B467" s="52" t="s">
        <v>1477</v>
      </c>
      <c r="C467" s="52" t="s">
        <v>1811</v>
      </c>
      <c r="D467" s="56">
        <v>45925</v>
      </c>
      <c r="E467" s="54" t="s">
        <v>481</v>
      </c>
      <c r="F467" s="11" t="s">
        <v>1821</v>
      </c>
      <c r="G467" s="11" t="s">
        <v>1822</v>
      </c>
      <c r="H467" s="51" t="s">
        <v>1814</v>
      </c>
      <c r="I467" s="65" t="s">
        <v>1815</v>
      </c>
      <c r="J467" s="65" t="s">
        <v>1823</v>
      </c>
      <c r="K467" s="11" t="s">
        <v>1824</v>
      </c>
      <c r="L467" s="51"/>
    </row>
    <row r="468" spans="1:12" ht="60">
      <c r="A468" s="51">
        <v>99</v>
      </c>
      <c r="B468" s="52" t="s">
        <v>1477</v>
      </c>
      <c r="C468" s="52" t="s">
        <v>1811</v>
      </c>
      <c r="D468" s="56">
        <v>45912</v>
      </c>
      <c r="E468" s="54" t="s">
        <v>1572</v>
      </c>
      <c r="F468" s="11" t="s">
        <v>1825</v>
      </c>
      <c r="G468" s="11" t="s">
        <v>1826</v>
      </c>
      <c r="H468" s="51" t="s">
        <v>1814</v>
      </c>
      <c r="I468" s="65" t="s">
        <v>1815</v>
      </c>
      <c r="J468" s="65" t="s">
        <v>1827</v>
      </c>
      <c r="K468" s="11" t="s">
        <v>1828</v>
      </c>
      <c r="L468" s="51"/>
    </row>
    <row r="469" spans="1:12" ht="84">
      <c r="A469" s="51">
        <v>100</v>
      </c>
      <c r="B469" s="52" t="s">
        <v>1477</v>
      </c>
      <c r="C469" s="52" t="s">
        <v>1811</v>
      </c>
      <c r="D469" s="56">
        <v>45913</v>
      </c>
      <c r="E469" s="54" t="s">
        <v>1604</v>
      </c>
      <c r="F469" s="11" t="s">
        <v>1829</v>
      </c>
      <c r="G469" s="11" t="s">
        <v>1830</v>
      </c>
      <c r="H469" s="51" t="s">
        <v>1831</v>
      </c>
      <c r="I469" s="65" t="s">
        <v>1832</v>
      </c>
      <c r="J469" s="65"/>
      <c r="K469" s="11" t="s">
        <v>1833</v>
      </c>
      <c r="L469" s="51" t="s">
        <v>1834</v>
      </c>
    </row>
    <row r="470" spans="1:12" ht="84">
      <c r="A470" s="51">
        <v>101</v>
      </c>
      <c r="B470" s="52" t="s">
        <v>1477</v>
      </c>
      <c r="C470" s="52" t="s">
        <v>1811</v>
      </c>
      <c r="D470" s="56">
        <v>45925</v>
      </c>
      <c r="E470" s="54" t="s">
        <v>1604</v>
      </c>
      <c r="F470" s="11" t="s">
        <v>1835</v>
      </c>
      <c r="G470" s="11" t="s">
        <v>1836</v>
      </c>
      <c r="H470" s="51" t="s">
        <v>1837</v>
      </c>
      <c r="I470" s="65" t="s">
        <v>1838</v>
      </c>
      <c r="J470" s="65" t="s">
        <v>1839</v>
      </c>
      <c r="K470" s="11"/>
      <c r="L470" s="51" t="s">
        <v>1834</v>
      </c>
    </row>
    <row r="471" spans="1:12" ht="24">
      <c r="A471" s="51">
        <v>102</v>
      </c>
      <c r="B471" s="52" t="s">
        <v>1477</v>
      </c>
      <c r="C471" s="52" t="s">
        <v>1811</v>
      </c>
      <c r="D471" s="56">
        <v>45904</v>
      </c>
      <c r="E471" s="54" t="s">
        <v>472</v>
      </c>
      <c r="F471" s="11" t="s">
        <v>1840</v>
      </c>
      <c r="G471" s="11"/>
      <c r="H471" s="51" t="s">
        <v>1814</v>
      </c>
      <c r="I471" s="65" t="s">
        <v>1815</v>
      </c>
      <c r="J471" s="65"/>
      <c r="K471" s="11"/>
      <c r="L471" s="51"/>
    </row>
    <row r="472" spans="1:12" ht="24">
      <c r="A472" s="51">
        <v>103</v>
      </c>
      <c r="B472" s="52" t="s">
        <v>1477</v>
      </c>
      <c r="C472" s="52" t="s">
        <v>1811</v>
      </c>
      <c r="D472" s="56">
        <v>45919</v>
      </c>
      <c r="E472" s="54" t="s">
        <v>573</v>
      </c>
      <c r="F472" s="11" t="s">
        <v>1841</v>
      </c>
      <c r="G472" s="11"/>
      <c r="H472" s="51" t="s">
        <v>1814</v>
      </c>
      <c r="I472" s="65" t="s">
        <v>1815</v>
      </c>
      <c r="J472" s="65"/>
      <c r="K472" s="11"/>
      <c r="L472" s="51"/>
    </row>
    <row r="473" spans="1:12" ht="24">
      <c r="A473" s="51">
        <v>104</v>
      </c>
      <c r="B473" s="52" t="s">
        <v>1842</v>
      </c>
      <c r="C473" s="52" t="s">
        <v>1843</v>
      </c>
      <c r="D473" s="56">
        <v>45930</v>
      </c>
      <c r="E473" s="54" t="s">
        <v>1604</v>
      </c>
      <c r="F473" s="11" t="s">
        <v>1555</v>
      </c>
      <c r="G473" s="11" t="s">
        <v>1844</v>
      </c>
      <c r="H473" s="51" t="s">
        <v>1845</v>
      </c>
      <c r="I473" s="65" t="s">
        <v>1846</v>
      </c>
      <c r="J473" s="65"/>
      <c r="K473" s="11"/>
      <c r="L473" s="51"/>
    </row>
    <row r="474" spans="1:12" ht="84">
      <c r="A474" s="51">
        <v>1</v>
      </c>
      <c r="B474" s="52" t="s">
        <v>1847</v>
      </c>
      <c r="C474" s="52" t="s">
        <v>1847</v>
      </c>
      <c r="D474" s="54" t="s">
        <v>1848</v>
      </c>
      <c r="E474" s="54" t="s">
        <v>29</v>
      </c>
      <c r="F474" s="11" t="s">
        <v>1849</v>
      </c>
      <c r="G474" s="11" t="s">
        <v>1850</v>
      </c>
      <c r="H474" s="51" t="s">
        <v>1851</v>
      </c>
      <c r="I474" s="65" t="s">
        <v>1852</v>
      </c>
      <c r="J474" s="65"/>
      <c r="K474" s="11" t="s">
        <v>1853</v>
      </c>
      <c r="L474" s="51" t="s">
        <v>1854</v>
      </c>
    </row>
    <row r="475" spans="1:12" ht="48">
      <c r="A475" s="51">
        <v>2</v>
      </c>
      <c r="B475" s="52" t="s">
        <v>1847</v>
      </c>
      <c r="C475" s="52" t="s">
        <v>1847</v>
      </c>
      <c r="D475" s="54" t="s">
        <v>1855</v>
      </c>
      <c r="E475" s="54" t="s">
        <v>83</v>
      </c>
      <c r="F475" s="11" t="s">
        <v>1856</v>
      </c>
      <c r="G475" s="11" t="s">
        <v>1857</v>
      </c>
      <c r="H475" s="51" t="s">
        <v>1858</v>
      </c>
      <c r="I475" s="65" t="s">
        <v>1859</v>
      </c>
      <c r="J475" s="65"/>
      <c r="K475" s="11" t="s">
        <v>1860</v>
      </c>
      <c r="L475" s="51" t="s">
        <v>1861</v>
      </c>
    </row>
    <row r="476" spans="1:12" ht="24">
      <c r="A476" s="51">
        <v>3</v>
      </c>
      <c r="B476" s="52" t="s">
        <v>1847</v>
      </c>
      <c r="C476" s="52" t="s">
        <v>1847</v>
      </c>
      <c r="D476" s="54" t="s">
        <v>1862</v>
      </c>
      <c r="E476" s="54" t="s">
        <v>1005</v>
      </c>
      <c r="F476" s="11" t="s">
        <v>1863</v>
      </c>
      <c r="G476" s="11" t="s">
        <v>1864</v>
      </c>
      <c r="H476" s="51" t="s">
        <v>1858</v>
      </c>
      <c r="I476" s="65" t="s">
        <v>1859</v>
      </c>
      <c r="J476" s="65"/>
      <c r="K476" s="11"/>
      <c r="L476" s="51"/>
    </row>
    <row r="477" spans="1:12" ht="120">
      <c r="A477" s="51">
        <v>4</v>
      </c>
      <c r="B477" s="52" t="s">
        <v>1847</v>
      </c>
      <c r="C477" s="52" t="s">
        <v>1847</v>
      </c>
      <c r="D477" s="56">
        <v>45902</v>
      </c>
      <c r="E477" s="54" t="s">
        <v>50</v>
      </c>
      <c r="F477" s="11" t="s">
        <v>1865</v>
      </c>
      <c r="G477" s="11" t="s">
        <v>1866</v>
      </c>
      <c r="H477" s="51" t="s">
        <v>1867</v>
      </c>
      <c r="I477" s="65" t="s">
        <v>1868</v>
      </c>
      <c r="J477" s="65" t="s">
        <v>1869</v>
      </c>
      <c r="K477" s="11" t="s">
        <v>1870</v>
      </c>
      <c r="L477" s="51" t="s">
        <v>1871</v>
      </c>
    </row>
    <row r="478" spans="1:12" ht="24">
      <c r="A478" s="51">
        <v>5</v>
      </c>
      <c r="B478" s="52" t="s">
        <v>1847</v>
      </c>
      <c r="C478" s="52" t="s">
        <v>1847</v>
      </c>
      <c r="D478" s="54" t="s">
        <v>1872</v>
      </c>
      <c r="E478" s="54" t="s">
        <v>1504</v>
      </c>
      <c r="F478" s="11" t="s">
        <v>1873</v>
      </c>
      <c r="G478" s="11" t="s">
        <v>474</v>
      </c>
      <c r="H478" s="51" t="s">
        <v>1858</v>
      </c>
      <c r="I478" s="65" t="s">
        <v>1859</v>
      </c>
      <c r="J478" s="65"/>
      <c r="K478" s="11"/>
      <c r="L478" s="51"/>
    </row>
    <row r="479" spans="1:12" ht="36">
      <c r="A479" s="51">
        <v>6</v>
      </c>
      <c r="B479" s="52" t="s">
        <v>1847</v>
      </c>
      <c r="C479" s="52" t="s">
        <v>1874</v>
      </c>
      <c r="D479" s="54" t="s">
        <v>1875</v>
      </c>
      <c r="E479" s="54" t="s">
        <v>83</v>
      </c>
      <c r="F479" s="11" t="s">
        <v>1876</v>
      </c>
      <c r="G479" s="11" t="s">
        <v>1877</v>
      </c>
      <c r="H479" s="51" t="s">
        <v>1878</v>
      </c>
      <c r="I479" s="65" t="s">
        <v>1879</v>
      </c>
      <c r="J479" s="65"/>
      <c r="K479" s="11" t="s">
        <v>1880</v>
      </c>
      <c r="L479" s="51"/>
    </row>
    <row r="480" spans="1:12" ht="36">
      <c r="A480" s="51">
        <v>7</v>
      </c>
      <c r="B480" s="52" t="s">
        <v>1847</v>
      </c>
      <c r="C480" s="52" t="s">
        <v>1874</v>
      </c>
      <c r="D480" s="54" t="s">
        <v>924</v>
      </c>
      <c r="E480" s="54" t="s">
        <v>83</v>
      </c>
      <c r="F480" s="11" t="s">
        <v>1881</v>
      </c>
      <c r="G480" s="11" t="s">
        <v>1882</v>
      </c>
      <c r="H480" s="51" t="s">
        <v>1878</v>
      </c>
      <c r="I480" s="65" t="s">
        <v>1879</v>
      </c>
      <c r="J480" s="65"/>
      <c r="K480" s="11" t="s">
        <v>1883</v>
      </c>
      <c r="L480" s="51"/>
    </row>
    <row r="481" spans="1:12" ht="36">
      <c r="A481" s="51">
        <v>8</v>
      </c>
      <c r="B481" s="52" t="s">
        <v>1847</v>
      </c>
      <c r="C481" s="52" t="s">
        <v>1874</v>
      </c>
      <c r="D481" s="54" t="s">
        <v>924</v>
      </c>
      <c r="E481" s="54" t="s">
        <v>1005</v>
      </c>
      <c r="F481" s="11" t="s">
        <v>1884</v>
      </c>
      <c r="G481" s="11" t="s">
        <v>1885</v>
      </c>
      <c r="H481" s="51" t="s">
        <v>1878</v>
      </c>
      <c r="I481" s="65" t="s">
        <v>1879</v>
      </c>
      <c r="J481" s="65"/>
      <c r="K481" s="11" t="s">
        <v>1886</v>
      </c>
      <c r="L481" s="51"/>
    </row>
    <row r="482" spans="1:12" ht="24">
      <c r="A482" s="51">
        <v>9</v>
      </c>
      <c r="B482" s="52" t="s">
        <v>1847</v>
      </c>
      <c r="C482" s="52" t="s">
        <v>1874</v>
      </c>
      <c r="D482" s="54" t="s">
        <v>1887</v>
      </c>
      <c r="E482" s="54" t="s">
        <v>1005</v>
      </c>
      <c r="F482" s="11" t="s">
        <v>1884</v>
      </c>
      <c r="G482" s="11" t="s">
        <v>1888</v>
      </c>
      <c r="H482" s="51" t="s">
        <v>1878</v>
      </c>
      <c r="I482" s="65" t="s">
        <v>1879</v>
      </c>
      <c r="J482" s="65"/>
      <c r="K482" s="11" t="s">
        <v>1889</v>
      </c>
      <c r="L482" s="51"/>
    </row>
    <row r="483" spans="1:12" ht="24">
      <c r="A483" s="51">
        <v>10</v>
      </c>
      <c r="B483" s="52" t="s">
        <v>1847</v>
      </c>
      <c r="C483" s="52" t="s">
        <v>1874</v>
      </c>
      <c r="D483" s="54" t="s">
        <v>1890</v>
      </c>
      <c r="E483" s="54" t="s">
        <v>1005</v>
      </c>
      <c r="F483" s="11" t="s">
        <v>1884</v>
      </c>
      <c r="G483" s="11" t="s">
        <v>1891</v>
      </c>
      <c r="H483" s="51" t="s">
        <v>1878</v>
      </c>
      <c r="I483" s="65" t="s">
        <v>1879</v>
      </c>
      <c r="J483" s="65"/>
      <c r="K483" s="11" t="s">
        <v>1889</v>
      </c>
      <c r="L483" s="51"/>
    </row>
    <row r="484" spans="1:12" ht="36">
      <c r="A484" s="51">
        <v>11</v>
      </c>
      <c r="B484" s="52" t="s">
        <v>1847</v>
      </c>
      <c r="C484" s="52" t="s">
        <v>1874</v>
      </c>
      <c r="D484" s="54" t="s">
        <v>924</v>
      </c>
      <c r="E484" s="54" t="s">
        <v>1005</v>
      </c>
      <c r="F484" s="11" t="s">
        <v>1892</v>
      </c>
      <c r="G484" s="11" t="s">
        <v>1893</v>
      </c>
      <c r="H484" s="51" t="s">
        <v>1878</v>
      </c>
      <c r="I484" s="65" t="s">
        <v>1879</v>
      </c>
      <c r="J484" s="65"/>
      <c r="K484" s="11" t="s">
        <v>1894</v>
      </c>
      <c r="L484" s="51"/>
    </row>
    <row r="485" spans="1:12" ht="48">
      <c r="A485" s="51">
        <v>12</v>
      </c>
      <c r="B485" s="52" t="s">
        <v>1847</v>
      </c>
      <c r="C485" s="52" t="s">
        <v>1874</v>
      </c>
      <c r="D485" s="54" t="s">
        <v>1895</v>
      </c>
      <c r="E485" s="54" t="s">
        <v>29</v>
      </c>
      <c r="F485" s="11" t="s">
        <v>1896</v>
      </c>
      <c r="G485" s="11" t="s">
        <v>1897</v>
      </c>
      <c r="H485" s="51" t="s">
        <v>1878</v>
      </c>
      <c r="I485" s="65" t="s">
        <v>1879</v>
      </c>
      <c r="J485" s="65"/>
      <c r="K485" s="11" t="s">
        <v>1898</v>
      </c>
      <c r="L485" s="51"/>
    </row>
    <row r="486" spans="1:12" ht="24">
      <c r="A486" s="51">
        <v>13</v>
      </c>
      <c r="B486" s="52" t="s">
        <v>1847</v>
      </c>
      <c r="C486" s="52" t="s">
        <v>1874</v>
      </c>
      <c r="D486" s="54" t="s">
        <v>1895</v>
      </c>
      <c r="E486" s="54" t="s">
        <v>29</v>
      </c>
      <c r="F486" s="11" t="s">
        <v>1896</v>
      </c>
      <c r="G486" s="11" t="s">
        <v>1899</v>
      </c>
      <c r="H486" s="51" t="s">
        <v>1878</v>
      </c>
      <c r="I486" s="65" t="s">
        <v>1879</v>
      </c>
      <c r="J486" s="65"/>
      <c r="K486" s="11" t="s">
        <v>1889</v>
      </c>
      <c r="L486" s="51"/>
    </row>
    <row r="487" spans="1:12" ht="24">
      <c r="A487" s="51">
        <v>14</v>
      </c>
      <c r="B487" s="52" t="s">
        <v>1847</v>
      </c>
      <c r="C487" s="52" t="s">
        <v>1874</v>
      </c>
      <c r="D487" s="54" t="s">
        <v>1900</v>
      </c>
      <c r="E487" s="54" t="s">
        <v>29</v>
      </c>
      <c r="F487" s="11" t="s">
        <v>1896</v>
      </c>
      <c r="G487" s="11" t="s">
        <v>1901</v>
      </c>
      <c r="H487" s="51" t="s">
        <v>1878</v>
      </c>
      <c r="I487" s="65" t="s">
        <v>1879</v>
      </c>
      <c r="J487" s="65"/>
      <c r="K487" s="11" t="s">
        <v>1902</v>
      </c>
      <c r="L487" s="51"/>
    </row>
    <row r="488" spans="1:12" ht="24">
      <c r="A488" s="51">
        <v>15</v>
      </c>
      <c r="B488" s="52" t="s">
        <v>1847</v>
      </c>
      <c r="C488" s="52" t="s">
        <v>1874</v>
      </c>
      <c r="D488" s="56">
        <v>45923</v>
      </c>
      <c r="E488" s="54" t="s">
        <v>1572</v>
      </c>
      <c r="F488" s="11" t="s">
        <v>1903</v>
      </c>
      <c r="G488" s="11" t="s">
        <v>1904</v>
      </c>
      <c r="H488" s="51" t="s">
        <v>1878</v>
      </c>
      <c r="I488" s="65" t="s">
        <v>1879</v>
      </c>
      <c r="J488" s="65"/>
      <c r="K488" s="11" t="s">
        <v>1905</v>
      </c>
      <c r="L488" s="51"/>
    </row>
    <row r="489" spans="1:12" ht="24">
      <c r="A489" s="51">
        <v>16</v>
      </c>
      <c r="B489" s="52" t="s">
        <v>1847</v>
      </c>
      <c r="C489" s="52" t="s">
        <v>1906</v>
      </c>
      <c r="D489" s="56">
        <v>45884</v>
      </c>
      <c r="E489" s="54" t="s">
        <v>472</v>
      </c>
      <c r="F489" s="11" t="s">
        <v>1907</v>
      </c>
      <c r="G489" s="11"/>
      <c r="H489" s="51" t="s">
        <v>1908</v>
      </c>
      <c r="I489" s="65" t="s">
        <v>1909</v>
      </c>
      <c r="J489" s="65"/>
      <c r="K489" s="11"/>
      <c r="L489" s="51"/>
    </row>
    <row r="490" spans="1:12" ht="24">
      <c r="A490" s="51">
        <v>17</v>
      </c>
      <c r="B490" s="52" t="s">
        <v>1847</v>
      </c>
      <c r="C490" s="52" t="s">
        <v>1906</v>
      </c>
      <c r="D490" s="56">
        <v>45901</v>
      </c>
      <c r="E490" s="54" t="s">
        <v>481</v>
      </c>
      <c r="F490" s="11" t="s">
        <v>1910</v>
      </c>
      <c r="G490" s="11" t="s">
        <v>1911</v>
      </c>
      <c r="H490" s="51" t="s">
        <v>1908</v>
      </c>
      <c r="I490" s="65" t="s">
        <v>1909</v>
      </c>
      <c r="J490" s="65"/>
      <c r="K490" s="11" t="s">
        <v>1912</v>
      </c>
      <c r="L490" s="51"/>
    </row>
    <row r="491" spans="1:12" ht="24">
      <c r="A491" s="51">
        <v>18</v>
      </c>
      <c r="B491" s="52" t="s">
        <v>1847</v>
      </c>
      <c r="C491" s="52" t="s">
        <v>1906</v>
      </c>
      <c r="D491" s="56">
        <v>45917</v>
      </c>
      <c r="E491" s="54" t="s">
        <v>1604</v>
      </c>
      <c r="F491" s="11" t="s">
        <v>1913</v>
      </c>
      <c r="G491" s="11" t="s">
        <v>1914</v>
      </c>
      <c r="H491" s="51" t="s">
        <v>1915</v>
      </c>
      <c r="I491" s="65" t="s">
        <v>1909</v>
      </c>
      <c r="J491" s="65"/>
      <c r="K491" s="11" t="s">
        <v>1916</v>
      </c>
      <c r="L491" s="51"/>
    </row>
    <row r="492" spans="1:12" ht="24">
      <c r="A492" s="51">
        <v>19</v>
      </c>
      <c r="B492" s="52" t="s">
        <v>1847</v>
      </c>
      <c r="C492" s="52" t="s">
        <v>1906</v>
      </c>
      <c r="D492" s="56">
        <v>45918</v>
      </c>
      <c r="E492" s="54" t="s">
        <v>1604</v>
      </c>
      <c r="F492" s="11" t="s">
        <v>1917</v>
      </c>
      <c r="G492" s="11" t="s">
        <v>1918</v>
      </c>
      <c r="H492" s="51" t="s">
        <v>1919</v>
      </c>
      <c r="I492" s="65" t="s">
        <v>1920</v>
      </c>
      <c r="J492" s="65"/>
      <c r="K492" s="11"/>
      <c r="L492" s="51"/>
    </row>
    <row r="493" spans="1:12" ht="24">
      <c r="A493" s="51">
        <v>20</v>
      </c>
      <c r="B493" s="52" t="s">
        <v>1847</v>
      </c>
      <c r="C493" s="52" t="s">
        <v>1906</v>
      </c>
      <c r="D493" s="54" t="s">
        <v>1921</v>
      </c>
      <c r="E493" s="54" t="s">
        <v>1005</v>
      </c>
      <c r="F493" s="11" t="s">
        <v>1922</v>
      </c>
      <c r="G493" s="11" t="s">
        <v>1923</v>
      </c>
      <c r="H493" s="51" t="s">
        <v>1908</v>
      </c>
      <c r="I493" s="65" t="s">
        <v>1909</v>
      </c>
      <c r="J493" s="65"/>
      <c r="K493" s="11"/>
      <c r="L493" s="51"/>
    </row>
    <row r="494" spans="1:12" ht="24">
      <c r="A494" s="51">
        <v>21</v>
      </c>
      <c r="B494" s="52" t="s">
        <v>1847</v>
      </c>
      <c r="C494" s="52" t="s">
        <v>1906</v>
      </c>
      <c r="D494" s="54" t="s">
        <v>1924</v>
      </c>
      <c r="E494" s="54" t="s">
        <v>29</v>
      </c>
      <c r="F494" s="11" t="s">
        <v>1925</v>
      </c>
      <c r="G494" s="11" t="s">
        <v>1926</v>
      </c>
      <c r="H494" s="51" t="s">
        <v>1908</v>
      </c>
      <c r="I494" s="65" t="s">
        <v>1909</v>
      </c>
      <c r="J494" s="65"/>
      <c r="K494" s="11"/>
      <c r="L494" s="51"/>
    </row>
    <row r="495" spans="1:12" ht="24">
      <c r="A495" s="51">
        <v>22</v>
      </c>
      <c r="B495" s="52" t="s">
        <v>1847</v>
      </c>
      <c r="C495" s="52" t="s">
        <v>1906</v>
      </c>
      <c r="D495" s="56">
        <v>45929</v>
      </c>
      <c r="E495" s="54" t="s">
        <v>1604</v>
      </c>
      <c r="F495" s="11" t="s">
        <v>1927</v>
      </c>
      <c r="G495" s="11" t="s">
        <v>1928</v>
      </c>
      <c r="H495" s="51" t="s">
        <v>1929</v>
      </c>
      <c r="I495" s="65" t="s">
        <v>1930</v>
      </c>
      <c r="J495" s="65"/>
      <c r="K495" s="11" t="s">
        <v>1931</v>
      </c>
      <c r="L495" s="51"/>
    </row>
    <row r="496" spans="1:12" ht="24">
      <c r="A496" s="51">
        <v>23</v>
      </c>
      <c r="B496" s="52" t="s">
        <v>1847</v>
      </c>
      <c r="C496" s="52" t="s">
        <v>1932</v>
      </c>
      <c r="D496" s="54" t="s">
        <v>1933</v>
      </c>
      <c r="E496" s="54" t="s">
        <v>1005</v>
      </c>
      <c r="F496" s="11" t="s">
        <v>1934</v>
      </c>
      <c r="G496" s="11"/>
      <c r="H496" s="51" t="s">
        <v>1935</v>
      </c>
      <c r="I496" s="65" t="s">
        <v>1936</v>
      </c>
      <c r="J496" s="65"/>
      <c r="K496" s="11" t="s">
        <v>1937</v>
      </c>
      <c r="L496" s="51"/>
    </row>
    <row r="497" spans="1:12" ht="24">
      <c r="A497" s="51">
        <v>24</v>
      </c>
      <c r="B497" s="52" t="s">
        <v>1847</v>
      </c>
      <c r="C497" s="52" t="s">
        <v>1932</v>
      </c>
      <c r="D497" s="54" t="s">
        <v>1938</v>
      </c>
      <c r="E497" s="54" t="s">
        <v>1533</v>
      </c>
      <c r="F497" s="11" t="s">
        <v>1555</v>
      </c>
      <c r="G497" s="11"/>
      <c r="H497" s="51" t="s">
        <v>1935</v>
      </c>
      <c r="I497" s="65" t="s">
        <v>1936</v>
      </c>
      <c r="J497" s="65"/>
      <c r="K497" s="11" t="s">
        <v>1939</v>
      </c>
      <c r="L497" s="51"/>
    </row>
    <row r="498" spans="1:12" ht="36">
      <c r="A498" s="51">
        <v>25</v>
      </c>
      <c r="B498" s="52" t="s">
        <v>1847</v>
      </c>
      <c r="C498" s="52" t="s">
        <v>1932</v>
      </c>
      <c r="D498" s="54" t="s">
        <v>1940</v>
      </c>
      <c r="E498" s="54" t="s">
        <v>1005</v>
      </c>
      <c r="F498" s="11" t="s">
        <v>1941</v>
      </c>
      <c r="G498" s="11"/>
      <c r="H498" s="51" t="s">
        <v>1935</v>
      </c>
      <c r="I498" s="65" t="s">
        <v>1936</v>
      </c>
      <c r="J498" s="65"/>
      <c r="K498" s="11" t="s">
        <v>1942</v>
      </c>
      <c r="L498" s="51"/>
    </row>
    <row r="499" spans="1:12" ht="36">
      <c r="A499" s="51">
        <v>26</v>
      </c>
      <c r="B499" s="52" t="s">
        <v>1847</v>
      </c>
      <c r="C499" s="52" t="s">
        <v>1932</v>
      </c>
      <c r="D499" s="54" t="s">
        <v>1943</v>
      </c>
      <c r="E499" s="54" t="s">
        <v>50</v>
      </c>
      <c r="F499" s="11" t="s">
        <v>1944</v>
      </c>
      <c r="G499" s="11"/>
      <c r="H499" s="51" t="s">
        <v>1935</v>
      </c>
      <c r="I499" s="65" t="s">
        <v>1936</v>
      </c>
      <c r="J499" s="65"/>
      <c r="K499" s="11" t="s">
        <v>1945</v>
      </c>
      <c r="L499" s="51"/>
    </row>
    <row r="500" spans="1:12" ht="24">
      <c r="A500" s="51">
        <v>27</v>
      </c>
      <c r="B500" s="52" t="s">
        <v>1847</v>
      </c>
      <c r="C500" s="52" t="s">
        <v>1946</v>
      </c>
      <c r="D500" s="54" t="s">
        <v>1947</v>
      </c>
      <c r="E500" s="54" t="s">
        <v>29</v>
      </c>
      <c r="F500" s="11" t="s">
        <v>1948</v>
      </c>
      <c r="G500" s="11"/>
      <c r="H500" s="51" t="s">
        <v>1949</v>
      </c>
      <c r="I500" s="65" t="s">
        <v>1950</v>
      </c>
      <c r="J500" s="65"/>
      <c r="K500" s="11" t="s">
        <v>1951</v>
      </c>
      <c r="L500" s="51"/>
    </row>
    <row r="501" spans="1:12" ht="24">
      <c r="A501" s="51">
        <v>28</v>
      </c>
      <c r="B501" s="52" t="s">
        <v>1847</v>
      </c>
      <c r="C501" s="52" t="s">
        <v>1946</v>
      </c>
      <c r="D501" s="56">
        <v>45925</v>
      </c>
      <c r="E501" s="54" t="s">
        <v>50</v>
      </c>
      <c r="F501" s="11" t="s">
        <v>1952</v>
      </c>
      <c r="G501" s="11"/>
      <c r="H501" s="51" t="s">
        <v>1949</v>
      </c>
      <c r="I501" s="65" t="s">
        <v>1950</v>
      </c>
      <c r="J501" s="65"/>
      <c r="K501" s="11" t="s">
        <v>1953</v>
      </c>
      <c r="L501" s="51"/>
    </row>
    <row r="502" spans="1:12" ht="24">
      <c r="A502" s="51">
        <v>29</v>
      </c>
      <c r="B502" s="52" t="s">
        <v>1847</v>
      </c>
      <c r="C502" s="52" t="s">
        <v>1946</v>
      </c>
      <c r="D502" s="54" t="s">
        <v>924</v>
      </c>
      <c r="E502" s="54" t="s">
        <v>1533</v>
      </c>
      <c r="F502" s="11" t="s">
        <v>1954</v>
      </c>
      <c r="G502" s="11"/>
      <c r="H502" s="51" t="s">
        <v>1949</v>
      </c>
      <c r="I502" s="65" t="s">
        <v>1950</v>
      </c>
      <c r="J502" s="65"/>
      <c r="K502" s="11" t="s">
        <v>1955</v>
      </c>
      <c r="L502" s="51"/>
    </row>
    <row r="503" spans="1:12" ht="24">
      <c r="A503" s="51">
        <v>30</v>
      </c>
      <c r="B503" s="52" t="s">
        <v>1847</v>
      </c>
      <c r="C503" s="52" t="s">
        <v>1946</v>
      </c>
      <c r="D503" s="54" t="s">
        <v>1956</v>
      </c>
      <c r="E503" s="54" t="s">
        <v>1533</v>
      </c>
      <c r="F503" s="11" t="s">
        <v>1957</v>
      </c>
      <c r="G503" s="11"/>
      <c r="H503" s="51" t="s">
        <v>1949</v>
      </c>
      <c r="I503" s="65" t="s">
        <v>1950</v>
      </c>
      <c r="J503" s="65"/>
      <c r="K503" s="11"/>
      <c r="L503" s="51"/>
    </row>
    <row r="504" spans="1:12" ht="24">
      <c r="A504" s="51">
        <v>31</v>
      </c>
      <c r="B504" s="52" t="s">
        <v>1847</v>
      </c>
      <c r="C504" s="52" t="s">
        <v>1946</v>
      </c>
      <c r="D504" s="54" t="s">
        <v>924</v>
      </c>
      <c r="E504" s="54" t="s">
        <v>1533</v>
      </c>
      <c r="F504" s="11" t="s">
        <v>1958</v>
      </c>
      <c r="G504" s="11"/>
      <c r="H504" s="51" t="s">
        <v>1949</v>
      </c>
      <c r="I504" s="65" t="s">
        <v>1950</v>
      </c>
      <c r="J504" s="65"/>
      <c r="K504" s="11"/>
      <c r="L504" s="51"/>
    </row>
    <row r="505" spans="1:12" ht="48">
      <c r="A505" s="51">
        <v>32</v>
      </c>
      <c r="B505" s="52" t="s">
        <v>1847</v>
      </c>
      <c r="C505" s="52" t="s">
        <v>1946</v>
      </c>
      <c r="D505" s="56">
        <v>45901</v>
      </c>
      <c r="E505" s="54" t="s">
        <v>472</v>
      </c>
      <c r="F505" s="11" t="s">
        <v>1959</v>
      </c>
      <c r="G505" s="11"/>
      <c r="H505" s="51" t="s">
        <v>1960</v>
      </c>
      <c r="I505" s="65" t="s">
        <v>1961</v>
      </c>
      <c r="J505" s="65"/>
      <c r="K505" s="11" t="s">
        <v>1962</v>
      </c>
      <c r="L505" s="51"/>
    </row>
    <row r="506" spans="1:12" ht="48">
      <c r="A506" s="51">
        <v>33</v>
      </c>
      <c r="B506" s="52" t="s">
        <v>1847</v>
      </c>
      <c r="C506" s="52" t="s">
        <v>1946</v>
      </c>
      <c r="D506" s="54" t="s">
        <v>924</v>
      </c>
      <c r="E506" s="54" t="s">
        <v>83</v>
      </c>
      <c r="F506" s="11" t="s">
        <v>1963</v>
      </c>
      <c r="G506" s="11" t="s">
        <v>1964</v>
      </c>
      <c r="H506" s="51" t="s">
        <v>1960</v>
      </c>
      <c r="I506" s="65" t="s">
        <v>1961</v>
      </c>
      <c r="J506" s="65"/>
      <c r="K506" s="11" t="s">
        <v>1965</v>
      </c>
      <c r="L506" s="51"/>
    </row>
    <row r="507" spans="1:12" ht="48">
      <c r="A507" s="51">
        <v>34</v>
      </c>
      <c r="B507" s="52" t="s">
        <v>1847</v>
      </c>
      <c r="C507" s="52" t="s">
        <v>1946</v>
      </c>
      <c r="D507" s="54" t="s">
        <v>924</v>
      </c>
      <c r="E507" s="54" t="s">
        <v>83</v>
      </c>
      <c r="F507" s="11" t="s">
        <v>1966</v>
      </c>
      <c r="G507" s="11" t="s">
        <v>1967</v>
      </c>
      <c r="H507" s="51" t="s">
        <v>1960</v>
      </c>
      <c r="I507" s="65" t="s">
        <v>1961</v>
      </c>
      <c r="J507" s="65"/>
      <c r="K507" s="11" t="s">
        <v>1968</v>
      </c>
      <c r="L507" s="51"/>
    </row>
    <row r="508" spans="1:12" ht="36">
      <c r="A508" s="51">
        <v>35</v>
      </c>
      <c r="B508" s="52" t="s">
        <v>1847</v>
      </c>
      <c r="C508" s="52" t="s">
        <v>1969</v>
      </c>
      <c r="D508" s="54" t="s">
        <v>1970</v>
      </c>
      <c r="E508" s="54" t="s">
        <v>1005</v>
      </c>
      <c r="F508" s="11" t="s">
        <v>1971</v>
      </c>
      <c r="G508" s="11" t="s">
        <v>1972</v>
      </c>
      <c r="H508" s="51" t="s">
        <v>1973</v>
      </c>
      <c r="I508" s="65" t="s">
        <v>1974</v>
      </c>
      <c r="J508" s="65" t="s">
        <v>1975</v>
      </c>
      <c r="K508" s="11" t="s">
        <v>1976</v>
      </c>
      <c r="L508" s="51" t="s">
        <v>1977</v>
      </c>
    </row>
    <row r="509" spans="1:12" ht="36">
      <c r="A509" s="51">
        <v>36</v>
      </c>
      <c r="B509" s="52" t="s">
        <v>1847</v>
      </c>
      <c r="C509" s="52" t="s">
        <v>1969</v>
      </c>
      <c r="D509" s="56">
        <v>45917</v>
      </c>
      <c r="E509" s="54" t="s">
        <v>1604</v>
      </c>
      <c r="F509" s="11" t="s">
        <v>1978</v>
      </c>
      <c r="G509" s="11" t="s">
        <v>1979</v>
      </c>
      <c r="H509" s="51" t="s">
        <v>1973</v>
      </c>
      <c r="I509" s="65" t="s">
        <v>1974</v>
      </c>
      <c r="J509" s="65" t="s">
        <v>1975</v>
      </c>
      <c r="K509" s="11" t="s">
        <v>1980</v>
      </c>
      <c r="L509" s="51" t="s">
        <v>1977</v>
      </c>
    </row>
    <row r="510" spans="1:12" ht="36">
      <c r="A510" s="51">
        <v>37</v>
      </c>
      <c r="B510" s="52" t="s">
        <v>1847</v>
      </c>
      <c r="C510" s="52" t="s">
        <v>1981</v>
      </c>
      <c r="D510" s="54" t="s">
        <v>1982</v>
      </c>
      <c r="E510" s="54" t="s">
        <v>1005</v>
      </c>
      <c r="F510" s="11" t="s">
        <v>1983</v>
      </c>
      <c r="G510" s="11" t="s">
        <v>1984</v>
      </c>
      <c r="H510" s="51" t="s">
        <v>1985</v>
      </c>
      <c r="I510" s="65" t="s">
        <v>1986</v>
      </c>
      <c r="J510" s="65" t="s">
        <v>1987</v>
      </c>
      <c r="K510" s="11" t="s">
        <v>1988</v>
      </c>
      <c r="L510" s="51" t="s">
        <v>1989</v>
      </c>
    </row>
    <row r="511" spans="1:12" ht="36">
      <c r="A511" s="51">
        <v>38</v>
      </c>
      <c r="B511" s="52" t="s">
        <v>1847</v>
      </c>
      <c r="C511" s="52" t="s">
        <v>1981</v>
      </c>
      <c r="D511" s="54" t="s">
        <v>1990</v>
      </c>
      <c r="E511" s="54" t="s">
        <v>1604</v>
      </c>
      <c r="F511" s="11" t="s">
        <v>1991</v>
      </c>
      <c r="G511" s="11" t="s">
        <v>1984</v>
      </c>
      <c r="H511" s="51" t="s">
        <v>1985</v>
      </c>
      <c r="I511" s="65" t="s">
        <v>1986</v>
      </c>
      <c r="J511" s="65" t="s">
        <v>1987</v>
      </c>
      <c r="K511" s="11" t="s">
        <v>1992</v>
      </c>
      <c r="L511" s="51" t="s">
        <v>1989</v>
      </c>
    </row>
    <row r="512" spans="1:12" ht="36">
      <c r="A512" s="51">
        <v>39</v>
      </c>
      <c r="B512" s="52" t="s">
        <v>1847</v>
      </c>
      <c r="C512" s="52" t="s">
        <v>1981</v>
      </c>
      <c r="D512" s="56">
        <v>45903</v>
      </c>
      <c r="E512" s="54" t="s">
        <v>1510</v>
      </c>
      <c r="F512" s="11" t="s">
        <v>1993</v>
      </c>
      <c r="G512" s="11" t="s">
        <v>1984</v>
      </c>
      <c r="H512" s="51" t="s">
        <v>1985</v>
      </c>
      <c r="I512" s="65" t="s">
        <v>1986</v>
      </c>
      <c r="J512" s="65" t="s">
        <v>1987</v>
      </c>
      <c r="K512" s="11" t="s">
        <v>1994</v>
      </c>
      <c r="L512" s="51" t="s">
        <v>1989</v>
      </c>
    </row>
    <row r="513" spans="1:12" ht="24">
      <c r="A513" s="51">
        <v>40</v>
      </c>
      <c r="B513" s="52" t="s">
        <v>1847</v>
      </c>
      <c r="C513" s="52" t="s">
        <v>1995</v>
      </c>
      <c r="D513" s="54" t="s">
        <v>1783</v>
      </c>
      <c r="E513" s="54" t="s">
        <v>402</v>
      </c>
      <c r="F513" s="11" t="s">
        <v>1996</v>
      </c>
      <c r="G513" s="11" t="s">
        <v>1997</v>
      </c>
      <c r="H513" s="51" t="s">
        <v>1998</v>
      </c>
      <c r="I513" s="65" t="s">
        <v>1999</v>
      </c>
      <c r="J513" s="65"/>
      <c r="K513" s="11" t="s">
        <v>2000</v>
      </c>
      <c r="L513" s="51"/>
    </row>
    <row r="514" spans="1:12" ht="24">
      <c r="A514" s="51">
        <v>41</v>
      </c>
      <c r="B514" s="52" t="s">
        <v>1847</v>
      </c>
      <c r="C514" s="52" t="s">
        <v>1995</v>
      </c>
      <c r="D514" s="56">
        <v>45933</v>
      </c>
      <c r="E514" s="54" t="s">
        <v>1533</v>
      </c>
      <c r="F514" s="11" t="s">
        <v>2001</v>
      </c>
      <c r="G514" s="11" t="s">
        <v>2002</v>
      </c>
      <c r="H514" s="51" t="s">
        <v>1998</v>
      </c>
      <c r="I514" s="65" t="s">
        <v>1999</v>
      </c>
      <c r="J514" s="65"/>
      <c r="K514" s="11" t="s">
        <v>2003</v>
      </c>
      <c r="L514" s="51"/>
    </row>
    <row r="515" spans="1:12" ht="36">
      <c r="A515" s="51">
        <v>42</v>
      </c>
      <c r="B515" s="52" t="s">
        <v>1847</v>
      </c>
      <c r="C515" s="52" t="s">
        <v>1995</v>
      </c>
      <c r="D515" s="56">
        <v>45933</v>
      </c>
      <c r="E515" s="54" t="s">
        <v>1572</v>
      </c>
      <c r="F515" s="11" t="s">
        <v>2004</v>
      </c>
      <c r="G515" s="11" t="s">
        <v>2002</v>
      </c>
      <c r="H515" s="51" t="s">
        <v>1998</v>
      </c>
      <c r="I515" s="65" t="s">
        <v>1999</v>
      </c>
      <c r="J515" s="65"/>
      <c r="K515" s="11" t="s">
        <v>2005</v>
      </c>
      <c r="L515" s="51"/>
    </row>
    <row r="516" spans="1:12" ht="36">
      <c r="A516" s="51">
        <v>43</v>
      </c>
      <c r="B516" s="52" t="s">
        <v>1847</v>
      </c>
      <c r="C516" s="52" t="s">
        <v>1995</v>
      </c>
      <c r="D516" s="56">
        <v>45933</v>
      </c>
      <c r="E516" s="54" t="s">
        <v>1005</v>
      </c>
      <c r="F516" s="11" t="s">
        <v>2006</v>
      </c>
      <c r="G516" s="11" t="s">
        <v>2002</v>
      </c>
      <c r="H516" s="51" t="s">
        <v>1998</v>
      </c>
      <c r="I516" s="65" t="s">
        <v>1999</v>
      </c>
      <c r="J516" s="65"/>
      <c r="K516" s="11" t="s">
        <v>2007</v>
      </c>
      <c r="L516" s="51"/>
    </row>
    <row r="517" spans="1:12" ht="24">
      <c r="A517" s="51">
        <v>44</v>
      </c>
      <c r="B517" s="52" t="s">
        <v>1847</v>
      </c>
      <c r="C517" s="52" t="s">
        <v>1995</v>
      </c>
      <c r="D517" s="56">
        <v>45918</v>
      </c>
      <c r="E517" s="54" t="s">
        <v>1604</v>
      </c>
      <c r="F517" s="11" t="s">
        <v>2008</v>
      </c>
      <c r="G517" s="11" t="s">
        <v>2009</v>
      </c>
      <c r="H517" s="51" t="s">
        <v>1998</v>
      </c>
      <c r="I517" s="65" t="s">
        <v>1999</v>
      </c>
      <c r="J517" s="65"/>
      <c r="K517" s="11" t="s">
        <v>2010</v>
      </c>
      <c r="L517" s="51"/>
    </row>
    <row r="518" spans="1:12" ht="48">
      <c r="A518" s="51">
        <v>45</v>
      </c>
      <c r="B518" s="52" t="s">
        <v>1847</v>
      </c>
      <c r="C518" s="52" t="s">
        <v>2011</v>
      </c>
      <c r="D518" s="54" t="s">
        <v>2012</v>
      </c>
      <c r="E518" s="54" t="s">
        <v>29</v>
      </c>
      <c r="F518" s="11" t="s">
        <v>2013</v>
      </c>
      <c r="G518" s="11" t="s">
        <v>2014</v>
      </c>
      <c r="H518" s="51" t="s">
        <v>2015</v>
      </c>
      <c r="I518" s="65" t="s">
        <v>2016</v>
      </c>
      <c r="J518" s="65"/>
      <c r="K518" s="11" t="s">
        <v>2017</v>
      </c>
      <c r="L518" s="51"/>
    </row>
    <row r="519" spans="1:12" ht="24">
      <c r="A519" s="51">
        <v>46</v>
      </c>
      <c r="B519" s="52" t="s">
        <v>1847</v>
      </c>
      <c r="C519" s="52" t="s">
        <v>2011</v>
      </c>
      <c r="D519" s="54" t="s">
        <v>2018</v>
      </c>
      <c r="E519" s="54" t="s">
        <v>1604</v>
      </c>
      <c r="F519" s="11" t="s">
        <v>2019</v>
      </c>
      <c r="G519" s="11" t="s">
        <v>2020</v>
      </c>
      <c r="H519" s="51" t="s">
        <v>2021</v>
      </c>
      <c r="I519" s="65" t="s">
        <v>2022</v>
      </c>
      <c r="J519" s="65"/>
      <c r="K519" s="11" t="s">
        <v>2023</v>
      </c>
      <c r="L519" s="51"/>
    </row>
    <row r="520" spans="1:12" ht="36">
      <c r="A520" s="51">
        <v>47</v>
      </c>
      <c r="B520" s="52" t="s">
        <v>1847</v>
      </c>
      <c r="C520" s="52" t="s">
        <v>2011</v>
      </c>
      <c r="D520" s="54" t="s">
        <v>2024</v>
      </c>
      <c r="E520" s="54" t="s">
        <v>402</v>
      </c>
      <c r="F520" s="11" t="s">
        <v>2025</v>
      </c>
      <c r="G520" s="11" t="s">
        <v>2026</v>
      </c>
      <c r="H520" s="51" t="s">
        <v>2027</v>
      </c>
      <c r="I520" s="65" t="s">
        <v>2028</v>
      </c>
      <c r="J520" s="65"/>
      <c r="K520" s="11" t="s">
        <v>2029</v>
      </c>
      <c r="L520" s="51"/>
    </row>
    <row r="521" spans="1:12" ht="60">
      <c r="A521" s="51">
        <v>48</v>
      </c>
      <c r="B521" s="52" t="s">
        <v>1847</v>
      </c>
      <c r="C521" s="52" t="s">
        <v>2030</v>
      </c>
      <c r="D521" s="56">
        <v>45902</v>
      </c>
      <c r="E521" s="54" t="s">
        <v>1604</v>
      </c>
      <c r="F521" s="11" t="s">
        <v>2031</v>
      </c>
      <c r="G521" s="11" t="s">
        <v>2032</v>
      </c>
      <c r="H521" s="51" t="s">
        <v>2033</v>
      </c>
      <c r="I521" s="65" t="s">
        <v>2034</v>
      </c>
      <c r="J521" s="65" t="s">
        <v>2035</v>
      </c>
      <c r="K521" s="11" t="s">
        <v>2036</v>
      </c>
      <c r="L521" s="51"/>
    </row>
    <row r="522" spans="1:12" ht="36">
      <c r="A522" s="51">
        <v>49</v>
      </c>
      <c r="B522" s="52" t="s">
        <v>1847</v>
      </c>
      <c r="C522" s="52" t="s">
        <v>2030</v>
      </c>
      <c r="D522" s="56">
        <v>45909</v>
      </c>
      <c r="E522" s="54" t="s">
        <v>50</v>
      </c>
      <c r="F522" s="11" t="s">
        <v>2037</v>
      </c>
      <c r="G522" s="11" t="s">
        <v>2038</v>
      </c>
      <c r="H522" s="51" t="s">
        <v>2039</v>
      </c>
      <c r="I522" s="65" t="s">
        <v>2040</v>
      </c>
      <c r="J522" s="65" t="s">
        <v>2035</v>
      </c>
      <c r="K522" s="11" t="s">
        <v>2041</v>
      </c>
      <c r="L522" s="51"/>
    </row>
    <row r="523" spans="1:12" ht="24">
      <c r="A523" s="51">
        <v>50</v>
      </c>
      <c r="B523" s="52" t="s">
        <v>1847</v>
      </c>
      <c r="C523" s="52" t="s">
        <v>2030</v>
      </c>
      <c r="D523" s="54" t="s">
        <v>2042</v>
      </c>
      <c r="E523" s="54" t="s">
        <v>1504</v>
      </c>
      <c r="F523" s="11" t="s">
        <v>2043</v>
      </c>
      <c r="G523" s="11" t="s">
        <v>2044</v>
      </c>
      <c r="H523" s="51" t="s">
        <v>2039</v>
      </c>
      <c r="I523" s="65" t="s">
        <v>2040</v>
      </c>
      <c r="J523" s="65" t="s">
        <v>2035</v>
      </c>
      <c r="K523" s="11" t="s">
        <v>2045</v>
      </c>
      <c r="L523" s="51"/>
    </row>
    <row r="524" spans="1:12" ht="36">
      <c r="A524" s="51">
        <v>51</v>
      </c>
      <c r="B524" s="52" t="s">
        <v>1847</v>
      </c>
      <c r="C524" s="52" t="s">
        <v>2030</v>
      </c>
      <c r="D524" s="54" t="s">
        <v>2042</v>
      </c>
      <c r="E524" s="54" t="s">
        <v>481</v>
      </c>
      <c r="F524" s="11" t="s">
        <v>2046</v>
      </c>
      <c r="G524" s="11" t="s">
        <v>2044</v>
      </c>
      <c r="H524" s="51" t="s">
        <v>2039</v>
      </c>
      <c r="I524" s="65" t="s">
        <v>2040</v>
      </c>
      <c r="J524" s="65" t="s">
        <v>2035</v>
      </c>
      <c r="K524" s="11" t="s">
        <v>2047</v>
      </c>
      <c r="L524" s="51"/>
    </row>
    <row r="525" spans="1:12" ht="60">
      <c r="A525" s="51">
        <v>52</v>
      </c>
      <c r="B525" s="52" t="s">
        <v>1847</v>
      </c>
      <c r="C525" s="52" t="s">
        <v>2030</v>
      </c>
      <c r="D525" s="54" t="s">
        <v>2048</v>
      </c>
      <c r="E525" s="54" t="s">
        <v>1005</v>
      </c>
      <c r="F525" s="11" t="s">
        <v>2049</v>
      </c>
      <c r="G525" s="11" t="s">
        <v>2044</v>
      </c>
      <c r="H525" s="51" t="s">
        <v>2039</v>
      </c>
      <c r="I525" s="65" t="s">
        <v>2040</v>
      </c>
      <c r="J525" s="65" t="s">
        <v>2035</v>
      </c>
      <c r="K525" s="11" t="s">
        <v>2050</v>
      </c>
      <c r="L525" s="51"/>
    </row>
    <row r="526" spans="1:12" ht="36">
      <c r="A526" s="51">
        <v>53</v>
      </c>
      <c r="B526" s="52" t="s">
        <v>1847</v>
      </c>
      <c r="C526" s="52" t="s">
        <v>2030</v>
      </c>
      <c r="D526" s="56">
        <v>45920</v>
      </c>
      <c r="E526" s="54" t="s">
        <v>1533</v>
      </c>
      <c r="F526" s="11" t="s">
        <v>2051</v>
      </c>
      <c r="G526" s="11" t="s">
        <v>2044</v>
      </c>
      <c r="H526" s="51" t="s">
        <v>2039</v>
      </c>
      <c r="I526" s="65" t="s">
        <v>2040</v>
      </c>
      <c r="J526" s="65" t="s">
        <v>2035</v>
      </c>
      <c r="K526" s="11" t="s">
        <v>2052</v>
      </c>
      <c r="L526" s="51"/>
    </row>
    <row r="527" spans="1:12" ht="48">
      <c r="A527" s="51">
        <v>54</v>
      </c>
      <c r="B527" s="52" t="s">
        <v>1847</v>
      </c>
      <c r="C527" s="52" t="s">
        <v>2030</v>
      </c>
      <c r="D527" s="56">
        <v>45921</v>
      </c>
      <c r="E527" s="54" t="s">
        <v>83</v>
      </c>
      <c r="F527" s="11" t="s">
        <v>2053</v>
      </c>
      <c r="G527" s="11" t="s">
        <v>2054</v>
      </c>
      <c r="H527" s="51" t="s">
        <v>2055</v>
      </c>
      <c r="I527" s="65" t="s">
        <v>2040</v>
      </c>
      <c r="J527" s="65" t="s">
        <v>2035</v>
      </c>
      <c r="K527" s="11" t="s">
        <v>2035</v>
      </c>
      <c r="L527" s="51"/>
    </row>
    <row r="528" spans="1:12" ht="72">
      <c r="A528" s="51">
        <v>55</v>
      </c>
      <c r="B528" s="52" t="s">
        <v>1847</v>
      </c>
      <c r="C528" s="52" t="s">
        <v>2030</v>
      </c>
      <c r="D528" s="54" t="s">
        <v>999</v>
      </c>
      <c r="E528" s="54" t="s">
        <v>1533</v>
      </c>
      <c r="F528" s="11" t="s">
        <v>2051</v>
      </c>
      <c r="G528" s="11" t="s">
        <v>2056</v>
      </c>
      <c r="H528" s="51" t="s">
        <v>2057</v>
      </c>
      <c r="I528" s="65" t="s">
        <v>2040</v>
      </c>
      <c r="J528" s="65" t="s">
        <v>2035</v>
      </c>
      <c r="K528" s="11" t="s">
        <v>2058</v>
      </c>
      <c r="L528" s="51"/>
    </row>
    <row r="529" spans="1:12" ht="36">
      <c r="A529" s="51">
        <v>56</v>
      </c>
      <c r="B529" s="52" t="s">
        <v>1847</v>
      </c>
      <c r="C529" s="52" t="s">
        <v>2030</v>
      </c>
      <c r="D529" s="54" t="s">
        <v>999</v>
      </c>
      <c r="E529" s="54" t="s">
        <v>1478</v>
      </c>
      <c r="F529" s="11" t="s">
        <v>2059</v>
      </c>
      <c r="G529" s="11" t="s">
        <v>2060</v>
      </c>
      <c r="H529" s="51" t="s">
        <v>2039</v>
      </c>
      <c r="I529" s="65" t="s">
        <v>2040</v>
      </c>
      <c r="J529" s="65" t="s">
        <v>2035</v>
      </c>
      <c r="K529" s="11" t="s">
        <v>2035</v>
      </c>
      <c r="L529" s="51"/>
    </row>
    <row r="530" spans="1:12" ht="60">
      <c r="A530" s="51">
        <v>57</v>
      </c>
      <c r="B530" s="52" t="s">
        <v>1847</v>
      </c>
      <c r="C530" s="52" t="s">
        <v>2030</v>
      </c>
      <c r="D530" s="54" t="s">
        <v>999</v>
      </c>
      <c r="E530" s="54" t="s">
        <v>1504</v>
      </c>
      <c r="F530" s="11" t="s">
        <v>2061</v>
      </c>
      <c r="G530" s="11" t="s">
        <v>2062</v>
      </c>
      <c r="H530" s="51" t="s">
        <v>2039</v>
      </c>
      <c r="I530" s="65" t="s">
        <v>2040</v>
      </c>
      <c r="J530" s="65" t="s">
        <v>2035</v>
      </c>
      <c r="K530" s="11" t="s">
        <v>2063</v>
      </c>
      <c r="L530" s="51"/>
    </row>
    <row r="531" spans="1:12" ht="24">
      <c r="A531" s="51">
        <v>58</v>
      </c>
      <c r="B531" s="52" t="s">
        <v>1847</v>
      </c>
      <c r="C531" s="52" t="s">
        <v>2064</v>
      </c>
      <c r="D531" s="56">
        <v>45903</v>
      </c>
      <c r="E531" s="54" t="s">
        <v>50</v>
      </c>
      <c r="F531" s="11" t="s">
        <v>2065</v>
      </c>
      <c r="G531" s="11" t="s">
        <v>2066</v>
      </c>
      <c r="H531" s="51" t="s">
        <v>2039</v>
      </c>
      <c r="I531" s="65" t="s">
        <v>2067</v>
      </c>
      <c r="J531" s="65"/>
      <c r="K531" s="11"/>
      <c r="L531" s="51"/>
    </row>
    <row r="532" spans="1:12" ht="24">
      <c r="A532" s="51">
        <v>59</v>
      </c>
      <c r="B532" s="52" t="s">
        <v>1847</v>
      </c>
      <c r="C532" s="52" t="s">
        <v>2064</v>
      </c>
      <c r="D532" s="56">
        <v>45903</v>
      </c>
      <c r="E532" s="54" t="s">
        <v>50</v>
      </c>
      <c r="F532" s="11" t="s">
        <v>2068</v>
      </c>
      <c r="G532" s="11" t="s">
        <v>2069</v>
      </c>
      <c r="H532" s="51" t="s">
        <v>2039</v>
      </c>
      <c r="I532" s="65" t="s">
        <v>2067</v>
      </c>
      <c r="J532" s="65"/>
      <c r="K532" s="11"/>
      <c r="L532" s="51"/>
    </row>
    <row r="533" spans="1:12" ht="24">
      <c r="A533" s="51">
        <v>60</v>
      </c>
      <c r="B533" s="52" t="s">
        <v>1847</v>
      </c>
      <c r="C533" s="52" t="s">
        <v>2064</v>
      </c>
      <c r="D533" s="56">
        <v>45910</v>
      </c>
      <c r="E533" s="54" t="s">
        <v>50</v>
      </c>
      <c r="F533" s="11" t="s">
        <v>2070</v>
      </c>
      <c r="G533" s="11" t="s">
        <v>2071</v>
      </c>
      <c r="H533" s="51" t="s">
        <v>2039</v>
      </c>
      <c r="I533" s="65" t="s">
        <v>2067</v>
      </c>
      <c r="J533" s="65"/>
      <c r="K533" s="11"/>
      <c r="L533" s="51"/>
    </row>
    <row r="534" spans="1:12" ht="36">
      <c r="A534" s="51">
        <v>61</v>
      </c>
      <c r="B534" s="52" t="s">
        <v>1847</v>
      </c>
      <c r="C534" s="52" t="s">
        <v>2064</v>
      </c>
      <c r="D534" s="54" t="s">
        <v>2072</v>
      </c>
      <c r="E534" s="54" t="s">
        <v>2073</v>
      </c>
      <c r="F534" s="11" t="s">
        <v>2074</v>
      </c>
      <c r="G534" s="11" t="s">
        <v>2075</v>
      </c>
      <c r="H534" s="51" t="s">
        <v>2039</v>
      </c>
      <c r="I534" s="65" t="s">
        <v>2067</v>
      </c>
      <c r="J534" s="65"/>
      <c r="K534" s="11"/>
      <c r="L534" s="51"/>
    </row>
    <row r="535" spans="1:12" ht="24">
      <c r="A535" s="51">
        <v>62</v>
      </c>
      <c r="B535" s="52" t="s">
        <v>1847</v>
      </c>
      <c r="C535" s="52" t="s">
        <v>2064</v>
      </c>
      <c r="D535" s="56">
        <v>45915</v>
      </c>
      <c r="E535" s="54" t="s">
        <v>472</v>
      </c>
      <c r="F535" s="11" t="s">
        <v>2076</v>
      </c>
      <c r="G535" s="11"/>
      <c r="H535" s="51" t="s">
        <v>2039</v>
      </c>
      <c r="I535" s="65" t="s">
        <v>2067</v>
      </c>
      <c r="J535" s="65"/>
      <c r="K535" s="11"/>
      <c r="L535" s="51"/>
    </row>
    <row r="536" spans="1:12" ht="24">
      <c r="A536" s="51">
        <v>63</v>
      </c>
      <c r="B536" s="52" t="s">
        <v>1847</v>
      </c>
      <c r="C536" s="52" t="s">
        <v>2064</v>
      </c>
      <c r="D536" s="56">
        <v>45924</v>
      </c>
      <c r="E536" s="54" t="s">
        <v>50</v>
      </c>
      <c r="F536" s="11" t="s">
        <v>2077</v>
      </c>
      <c r="G536" s="11" t="s">
        <v>2078</v>
      </c>
      <c r="H536" s="51" t="s">
        <v>2039</v>
      </c>
      <c r="I536" s="65" t="s">
        <v>2067</v>
      </c>
      <c r="J536" s="65"/>
      <c r="K536" s="11"/>
      <c r="L536" s="51"/>
    </row>
    <row r="537" spans="1:12" ht="24">
      <c r="A537" s="51">
        <v>64</v>
      </c>
      <c r="B537" s="52" t="s">
        <v>1847</v>
      </c>
      <c r="C537" s="52" t="s">
        <v>2064</v>
      </c>
      <c r="D537" s="56">
        <v>45926</v>
      </c>
      <c r="E537" s="54" t="s">
        <v>50</v>
      </c>
      <c r="F537" s="11" t="s">
        <v>2079</v>
      </c>
      <c r="G537" s="11" t="s">
        <v>2080</v>
      </c>
      <c r="H537" s="51" t="s">
        <v>2039</v>
      </c>
      <c r="I537" s="65" t="s">
        <v>2067</v>
      </c>
      <c r="J537" s="65"/>
      <c r="K537" s="11"/>
      <c r="L537" s="51"/>
    </row>
    <row r="538" spans="1:12" ht="24">
      <c r="A538" s="51">
        <v>65</v>
      </c>
      <c r="B538" s="52" t="s">
        <v>1847</v>
      </c>
      <c r="C538" s="52" t="s">
        <v>2081</v>
      </c>
      <c r="D538" s="56">
        <v>45901</v>
      </c>
      <c r="E538" s="54" t="s">
        <v>472</v>
      </c>
      <c r="F538" s="11" t="s">
        <v>2082</v>
      </c>
      <c r="G538" s="11" t="s">
        <v>2083</v>
      </c>
      <c r="H538" s="51" t="s">
        <v>2084</v>
      </c>
      <c r="I538" s="65" t="s">
        <v>2085</v>
      </c>
      <c r="J538" s="65" t="s">
        <v>2086</v>
      </c>
      <c r="K538" s="11"/>
      <c r="L538" s="51"/>
    </row>
    <row r="539" spans="1:12" ht="36">
      <c r="A539" s="51">
        <v>66</v>
      </c>
      <c r="B539" s="52" t="s">
        <v>1847</v>
      </c>
      <c r="C539" s="52" t="s">
        <v>2087</v>
      </c>
      <c r="D539" s="54" t="s">
        <v>924</v>
      </c>
      <c r="E539" s="54" t="s">
        <v>1005</v>
      </c>
      <c r="F539" s="11" t="s">
        <v>2088</v>
      </c>
      <c r="G539" s="11" t="s">
        <v>2089</v>
      </c>
      <c r="H539" s="51" t="s">
        <v>2090</v>
      </c>
      <c r="I539" s="65" t="s">
        <v>2091</v>
      </c>
      <c r="J539" s="65"/>
      <c r="K539" s="11"/>
      <c r="L539" s="51"/>
    </row>
    <row r="540" spans="1:12" ht="72">
      <c r="A540" s="51">
        <v>67</v>
      </c>
      <c r="B540" s="52" t="s">
        <v>1847</v>
      </c>
      <c r="C540" s="52" t="s">
        <v>2087</v>
      </c>
      <c r="D540" s="54" t="s">
        <v>924</v>
      </c>
      <c r="E540" s="54" t="s">
        <v>1478</v>
      </c>
      <c r="F540" s="11" t="s">
        <v>2092</v>
      </c>
      <c r="G540" s="11" t="s">
        <v>2093</v>
      </c>
      <c r="H540" s="51" t="s">
        <v>2090</v>
      </c>
      <c r="I540" s="65" t="s">
        <v>2091</v>
      </c>
      <c r="J540" s="65"/>
      <c r="K540" s="11"/>
      <c r="L540" s="51"/>
    </row>
    <row r="541" spans="1:12" ht="36">
      <c r="A541" s="51">
        <v>68</v>
      </c>
      <c r="B541" s="52" t="s">
        <v>1847</v>
      </c>
      <c r="C541" s="52" t="s">
        <v>2087</v>
      </c>
      <c r="D541" s="56">
        <v>45911</v>
      </c>
      <c r="E541" s="54" t="s">
        <v>472</v>
      </c>
      <c r="F541" s="11" t="s">
        <v>2094</v>
      </c>
      <c r="G541" s="11" t="s">
        <v>2095</v>
      </c>
      <c r="H541" s="51" t="s">
        <v>2090</v>
      </c>
      <c r="I541" s="65" t="s">
        <v>2091</v>
      </c>
      <c r="J541" s="65"/>
      <c r="K541" s="11"/>
      <c r="L541" s="51"/>
    </row>
    <row r="542" spans="1:12" ht="36">
      <c r="A542" s="51">
        <v>69</v>
      </c>
      <c r="B542" s="52" t="s">
        <v>1847</v>
      </c>
      <c r="C542" s="52" t="s">
        <v>2087</v>
      </c>
      <c r="D542" s="56">
        <v>45918</v>
      </c>
      <c r="E542" s="54" t="s">
        <v>1533</v>
      </c>
      <c r="F542" s="11" t="s">
        <v>2096</v>
      </c>
      <c r="G542" s="11" t="s">
        <v>2097</v>
      </c>
      <c r="H542" s="51" t="s">
        <v>2090</v>
      </c>
      <c r="I542" s="65" t="s">
        <v>2091</v>
      </c>
      <c r="J542" s="65"/>
      <c r="K542" s="11"/>
      <c r="L542" s="51"/>
    </row>
    <row r="543" spans="1:12" ht="36">
      <c r="A543" s="51">
        <v>70</v>
      </c>
      <c r="B543" s="52" t="s">
        <v>1847</v>
      </c>
      <c r="C543" s="52" t="s">
        <v>2098</v>
      </c>
      <c r="D543" s="56">
        <v>45921</v>
      </c>
      <c r="E543" s="54" t="s">
        <v>83</v>
      </c>
      <c r="F543" s="11" t="s">
        <v>2099</v>
      </c>
      <c r="G543" s="11" t="s">
        <v>2100</v>
      </c>
      <c r="H543" s="51" t="s">
        <v>2101</v>
      </c>
      <c r="I543" s="65" t="s">
        <v>2102</v>
      </c>
      <c r="J543" s="65"/>
      <c r="K543" s="11" t="s">
        <v>2103</v>
      </c>
      <c r="L543" s="51"/>
    </row>
    <row r="544" spans="1:12" ht="48">
      <c r="A544" s="51">
        <v>71</v>
      </c>
      <c r="B544" s="52" t="s">
        <v>1847</v>
      </c>
      <c r="C544" s="52" t="s">
        <v>2098</v>
      </c>
      <c r="D544" s="56">
        <v>45921</v>
      </c>
      <c r="E544" s="54" t="s">
        <v>481</v>
      </c>
      <c r="F544" s="11" t="s">
        <v>2104</v>
      </c>
      <c r="G544" s="11" t="s">
        <v>2105</v>
      </c>
      <c r="H544" s="51" t="s">
        <v>2101</v>
      </c>
      <c r="I544" s="65" t="s">
        <v>2102</v>
      </c>
      <c r="J544" s="65"/>
      <c r="K544" s="11" t="s">
        <v>2106</v>
      </c>
      <c r="L544" s="51"/>
    </row>
    <row r="545" spans="1:12" ht="84">
      <c r="A545" s="51">
        <v>72</v>
      </c>
      <c r="B545" s="52" t="s">
        <v>1847</v>
      </c>
      <c r="C545" s="52" t="s">
        <v>2098</v>
      </c>
      <c r="D545" s="54" t="s">
        <v>924</v>
      </c>
      <c r="E545" s="54" t="s">
        <v>1005</v>
      </c>
      <c r="F545" s="11" t="s">
        <v>2107</v>
      </c>
      <c r="G545" s="11"/>
      <c r="H545" s="51" t="s">
        <v>2101</v>
      </c>
      <c r="I545" s="65" t="s">
        <v>2102</v>
      </c>
      <c r="J545" s="65"/>
      <c r="K545" s="11" t="s">
        <v>2108</v>
      </c>
      <c r="L545" s="51"/>
    </row>
    <row r="546" spans="1:12" ht="108">
      <c r="A546" s="51">
        <v>73</v>
      </c>
      <c r="B546" s="52" t="s">
        <v>1847</v>
      </c>
      <c r="C546" s="52" t="s">
        <v>2109</v>
      </c>
      <c r="D546" s="54" t="s">
        <v>1567</v>
      </c>
      <c r="E546" s="54" t="s">
        <v>1005</v>
      </c>
      <c r="F546" s="11" t="s">
        <v>2110</v>
      </c>
      <c r="G546" s="11" t="s">
        <v>2111</v>
      </c>
      <c r="H546" s="51" t="s">
        <v>2039</v>
      </c>
      <c r="I546" s="65" t="s">
        <v>2112</v>
      </c>
      <c r="J546" s="65" t="s">
        <v>2113</v>
      </c>
      <c r="K546" s="11" t="s">
        <v>2114</v>
      </c>
      <c r="L546" s="51"/>
    </row>
    <row r="547" spans="1:12" ht="72">
      <c r="A547" s="51">
        <v>74</v>
      </c>
      <c r="B547" s="52" t="s">
        <v>1847</v>
      </c>
      <c r="C547" s="52" t="s">
        <v>2109</v>
      </c>
      <c r="D547" s="54" t="s">
        <v>2115</v>
      </c>
      <c r="E547" s="54" t="s">
        <v>83</v>
      </c>
      <c r="F547" s="11" t="s">
        <v>2116</v>
      </c>
      <c r="G547" s="11" t="s">
        <v>2117</v>
      </c>
      <c r="H547" s="51" t="s">
        <v>2039</v>
      </c>
      <c r="I547" s="65" t="s">
        <v>2112</v>
      </c>
      <c r="J547" s="65" t="s">
        <v>2113</v>
      </c>
      <c r="K547" s="11" t="s">
        <v>2118</v>
      </c>
      <c r="L547" s="51"/>
    </row>
    <row r="548" spans="1:12" ht="48">
      <c r="A548" s="51">
        <v>75</v>
      </c>
      <c r="B548" s="52" t="s">
        <v>1847</v>
      </c>
      <c r="C548" s="52" t="s">
        <v>2109</v>
      </c>
      <c r="D548" s="56">
        <v>45907</v>
      </c>
      <c r="E548" s="54" t="s">
        <v>1510</v>
      </c>
      <c r="F548" s="11" t="s">
        <v>2119</v>
      </c>
      <c r="G548" s="11" t="s">
        <v>2120</v>
      </c>
      <c r="H548" s="51" t="s">
        <v>2039</v>
      </c>
      <c r="I548" s="65" t="s">
        <v>2112</v>
      </c>
      <c r="J548" s="65" t="s">
        <v>2121</v>
      </c>
      <c r="K548" s="11" t="s">
        <v>2122</v>
      </c>
      <c r="L548" s="51"/>
    </row>
    <row r="549" spans="1:12" ht="24">
      <c r="A549" s="51">
        <v>76</v>
      </c>
      <c r="B549" s="52" t="s">
        <v>1847</v>
      </c>
      <c r="C549" s="52" t="s">
        <v>2123</v>
      </c>
      <c r="D549" s="54" t="s">
        <v>2124</v>
      </c>
      <c r="E549" s="54" t="s">
        <v>29</v>
      </c>
      <c r="F549" s="11" t="s">
        <v>2125</v>
      </c>
      <c r="G549" s="11"/>
      <c r="H549" s="51" t="s">
        <v>2126</v>
      </c>
      <c r="I549" s="65" t="s">
        <v>2127</v>
      </c>
      <c r="J549" s="65"/>
      <c r="K549" s="11"/>
      <c r="L549" s="51"/>
    </row>
    <row r="550" spans="1:12" ht="36">
      <c r="A550" s="51">
        <v>77</v>
      </c>
      <c r="B550" s="52" t="s">
        <v>1847</v>
      </c>
      <c r="C550" s="52" t="s">
        <v>2123</v>
      </c>
      <c r="D550" s="54" t="s">
        <v>2124</v>
      </c>
      <c r="E550" s="54" t="s">
        <v>1533</v>
      </c>
      <c r="F550" s="11" t="s">
        <v>2128</v>
      </c>
      <c r="G550" s="11"/>
      <c r="H550" s="51" t="s">
        <v>2084</v>
      </c>
      <c r="I550" s="65" t="s">
        <v>2129</v>
      </c>
      <c r="J550" s="65"/>
      <c r="K550" s="11" t="s">
        <v>2130</v>
      </c>
      <c r="L550" s="51"/>
    </row>
    <row r="551" spans="1:12" ht="24">
      <c r="A551" s="51">
        <v>78</v>
      </c>
      <c r="B551" s="52" t="s">
        <v>1847</v>
      </c>
      <c r="C551" s="52" t="s">
        <v>2131</v>
      </c>
      <c r="D551" s="54" t="s">
        <v>1872</v>
      </c>
      <c r="E551" s="54" t="s">
        <v>29</v>
      </c>
      <c r="F551" s="11" t="s">
        <v>2132</v>
      </c>
      <c r="G551" s="11" t="s">
        <v>2133</v>
      </c>
      <c r="H551" s="51" t="s">
        <v>2134</v>
      </c>
      <c r="I551" s="65" t="s">
        <v>2135</v>
      </c>
      <c r="J551" s="65"/>
      <c r="K551" s="11"/>
      <c r="L551" s="51"/>
    </row>
    <row r="552" spans="1:12" ht="24">
      <c r="A552" s="51">
        <v>79</v>
      </c>
      <c r="B552" s="52" t="s">
        <v>1847</v>
      </c>
      <c r="C552" s="52" t="s">
        <v>2131</v>
      </c>
      <c r="D552" s="54" t="s">
        <v>1872</v>
      </c>
      <c r="E552" s="54" t="s">
        <v>1005</v>
      </c>
      <c r="F552" s="11" t="s">
        <v>2136</v>
      </c>
      <c r="G552" s="11" t="s">
        <v>2133</v>
      </c>
      <c r="H552" s="51" t="s">
        <v>2039</v>
      </c>
      <c r="I552" s="65" t="s">
        <v>2137</v>
      </c>
      <c r="J552" s="65"/>
      <c r="K552" s="11"/>
      <c r="L552" s="51"/>
    </row>
    <row r="553" spans="1:12" ht="36">
      <c r="A553" s="51">
        <v>80</v>
      </c>
      <c r="B553" s="52" t="s">
        <v>1847</v>
      </c>
      <c r="C553" s="52" t="s">
        <v>2131</v>
      </c>
      <c r="D553" s="56">
        <v>45911</v>
      </c>
      <c r="E553" s="54" t="s">
        <v>1604</v>
      </c>
      <c r="F553" s="11" t="s">
        <v>2138</v>
      </c>
      <c r="G553" s="11" t="s">
        <v>2139</v>
      </c>
      <c r="H553" s="51" t="s">
        <v>2039</v>
      </c>
      <c r="I553" s="65" t="s">
        <v>2137</v>
      </c>
      <c r="J553" s="65"/>
      <c r="K553" s="11"/>
      <c r="L553" s="51" t="s">
        <v>2140</v>
      </c>
    </row>
    <row r="554" spans="1:12" ht="36">
      <c r="A554" s="51">
        <v>81</v>
      </c>
      <c r="B554" s="52" t="s">
        <v>1847</v>
      </c>
      <c r="C554" s="52" t="s">
        <v>2141</v>
      </c>
      <c r="D554" s="56">
        <v>45926</v>
      </c>
      <c r="E554" s="54" t="s">
        <v>1572</v>
      </c>
      <c r="F554" s="11" t="s">
        <v>2142</v>
      </c>
      <c r="G554" s="11" t="s">
        <v>2143</v>
      </c>
      <c r="H554" s="51" t="s">
        <v>2144</v>
      </c>
      <c r="I554" s="65" t="s">
        <v>2145</v>
      </c>
      <c r="J554" s="65" t="s">
        <v>2146</v>
      </c>
      <c r="K554" s="11" t="s">
        <v>2147</v>
      </c>
      <c r="L554" s="51"/>
    </row>
    <row r="555" spans="1:12" ht="36">
      <c r="A555" s="51">
        <v>82</v>
      </c>
      <c r="B555" s="52" t="s">
        <v>1847</v>
      </c>
      <c r="C555" s="52" t="s">
        <v>2141</v>
      </c>
      <c r="D555" s="56">
        <v>45909</v>
      </c>
      <c r="E555" s="54" t="s">
        <v>50</v>
      </c>
      <c r="F555" s="11" t="s">
        <v>2148</v>
      </c>
      <c r="G555" s="11" t="s">
        <v>2149</v>
      </c>
      <c r="H555" s="51" t="s">
        <v>2144</v>
      </c>
      <c r="I555" s="65" t="s">
        <v>2145</v>
      </c>
      <c r="J555" s="65"/>
      <c r="K555" s="11" t="s">
        <v>2150</v>
      </c>
      <c r="L555" s="51"/>
    </row>
    <row r="556" spans="1:12" ht="36">
      <c r="A556" s="51">
        <v>83</v>
      </c>
      <c r="B556" s="52" t="s">
        <v>1847</v>
      </c>
      <c r="C556" s="52" t="s">
        <v>2141</v>
      </c>
      <c r="D556" s="54" t="s">
        <v>1872</v>
      </c>
      <c r="E556" s="54" t="s">
        <v>472</v>
      </c>
      <c r="F556" s="11" t="s">
        <v>2151</v>
      </c>
      <c r="G556" s="11"/>
      <c r="H556" s="51" t="s">
        <v>2144</v>
      </c>
      <c r="I556" s="65" t="s">
        <v>2145</v>
      </c>
      <c r="J556" s="65" t="s">
        <v>2146</v>
      </c>
      <c r="K556" s="11"/>
      <c r="L556" s="51"/>
    </row>
    <row r="557" spans="1:12" ht="24">
      <c r="A557" s="51">
        <v>84</v>
      </c>
      <c r="B557" s="52" t="s">
        <v>1847</v>
      </c>
      <c r="C557" s="52" t="s">
        <v>2152</v>
      </c>
      <c r="D557" s="56">
        <v>45910</v>
      </c>
      <c r="E557" s="54" t="s">
        <v>50</v>
      </c>
      <c r="F557" s="11" t="s">
        <v>2153</v>
      </c>
      <c r="G557" s="11"/>
      <c r="H557" s="51" t="s">
        <v>2154</v>
      </c>
      <c r="I557" s="65" t="s">
        <v>2155</v>
      </c>
      <c r="J557" s="65"/>
      <c r="K557" s="11"/>
      <c r="L557" s="51"/>
    </row>
    <row r="558" spans="1:12" ht="24">
      <c r="A558" s="51">
        <v>85</v>
      </c>
      <c r="B558" s="52" t="s">
        <v>1847</v>
      </c>
      <c r="C558" s="52" t="s">
        <v>2152</v>
      </c>
      <c r="D558" s="56">
        <v>45911</v>
      </c>
      <c r="E558" s="54" t="s">
        <v>481</v>
      </c>
      <c r="F558" s="11" t="s">
        <v>2156</v>
      </c>
      <c r="G558" s="11"/>
      <c r="H558" s="51" t="s">
        <v>2154</v>
      </c>
      <c r="I558" s="65" t="s">
        <v>2155</v>
      </c>
      <c r="J558" s="65"/>
      <c r="K558" s="11"/>
      <c r="L558" s="51"/>
    </row>
    <row r="559" spans="1:12" ht="24">
      <c r="A559" s="51">
        <v>86</v>
      </c>
      <c r="B559" s="52" t="s">
        <v>1847</v>
      </c>
      <c r="C559" s="52" t="s">
        <v>2152</v>
      </c>
      <c r="D559" s="56">
        <v>45918</v>
      </c>
      <c r="E559" s="54" t="s">
        <v>50</v>
      </c>
      <c r="F559" s="11" t="s">
        <v>2157</v>
      </c>
      <c r="G559" s="11"/>
      <c r="H559" s="51" t="s">
        <v>2154</v>
      </c>
      <c r="I559" s="65" t="s">
        <v>2155</v>
      </c>
      <c r="J559" s="65"/>
      <c r="K559" s="11"/>
      <c r="L559" s="51"/>
    </row>
    <row r="560" spans="1:12" ht="24">
      <c r="A560" s="51">
        <v>87</v>
      </c>
      <c r="B560" s="52" t="s">
        <v>1847</v>
      </c>
      <c r="C560" s="52" t="s">
        <v>2152</v>
      </c>
      <c r="D560" s="56">
        <v>45918</v>
      </c>
      <c r="E560" s="54" t="s">
        <v>481</v>
      </c>
      <c r="F560" s="11" t="s">
        <v>2158</v>
      </c>
      <c r="G560" s="11"/>
      <c r="H560" s="51" t="s">
        <v>2154</v>
      </c>
      <c r="I560" s="65" t="s">
        <v>2155</v>
      </c>
      <c r="J560" s="65"/>
      <c r="K560" s="11"/>
      <c r="L560" s="51"/>
    </row>
    <row r="561" spans="1:12" ht="24">
      <c r="A561" s="51">
        <v>88</v>
      </c>
      <c r="B561" s="52" t="s">
        <v>1847</v>
      </c>
      <c r="C561" s="52" t="s">
        <v>2152</v>
      </c>
      <c r="D561" s="56">
        <v>45924</v>
      </c>
      <c r="E561" s="54" t="s">
        <v>50</v>
      </c>
      <c r="F561" s="11" t="s">
        <v>2159</v>
      </c>
      <c r="G561" s="11"/>
      <c r="H561" s="51" t="s">
        <v>2154</v>
      </c>
      <c r="I561" s="65" t="s">
        <v>2155</v>
      </c>
      <c r="J561" s="65"/>
      <c r="K561" s="11"/>
      <c r="L561" s="51"/>
    </row>
    <row r="562" spans="1:12" ht="24">
      <c r="A562" s="51">
        <v>89</v>
      </c>
      <c r="B562" s="52" t="s">
        <v>1847</v>
      </c>
      <c r="C562" s="52" t="s">
        <v>2152</v>
      </c>
      <c r="D562" s="54" t="s">
        <v>2160</v>
      </c>
      <c r="E562" s="54" t="s">
        <v>472</v>
      </c>
      <c r="F562" s="11" t="s">
        <v>2161</v>
      </c>
      <c r="G562" s="11"/>
      <c r="H562" s="51" t="s">
        <v>2154</v>
      </c>
      <c r="I562" s="65" t="s">
        <v>2155</v>
      </c>
      <c r="J562" s="65"/>
      <c r="K562" s="11"/>
      <c r="L562" s="51"/>
    </row>
    <row r="563" spans="1:12" ht="24">
      <c r="A563" s="51">
        <v>90</v>
      </c>
      <c r="B563" s="52" t="s">
        <v>1847</v>
      </c>
      <c r="C563" s="52" t="s">
        <v>2152</v>
      </c>
      <c r="D563" s="54" t="s">
        <v>471</v>
      </c>
      <c r="E563" s="54" t="s">
        <v>29</v>
      </c>
      <c r="F563" s="11" t="s">
        <v>2161</v>
      </c>
      <c r="G563" s="11"/>
      <c r="H563" s="51" t="s">
        <v>2154</v>
      </c>
      <c r="I563" s="65" t="s">
        <v>2155</v>
      </c>
      <c r="J563" s="65"/>
      <c r="K563" s="11"/>
      <c r="L563" s="51"/>
    </row>
    <row r="564" spans="1:12" ht="24">
      <c r="A564" s="51">
        <v>91</v>
      </c>
      <c r="B564" s="52" t="s">
        <v>1847</v>
      </c>
      <c r="C564" s="52" t="s">
        <v>2162</v>
      </c>
      <c r="D564" s="54" t="s">
        <v>999</v>
      </c>
      <c r="E564" s="54" t="s">
        <v>472</v>
      </c>
      <c r="F564" s="11" t="s">
        <v>2163</v>
      </c>
      <c r="G564" s="11"/>
      <c r="H564" s="51" t="s">
        <v>2164</v>
      </c>
      <c r="I564" s="65" t="s">
        <v>2165</v>
      </c>
      <c r="J564" s="65"/>
      <c r="K564" s="11"/>
      <c r="L564" s="51"/>
    </row>
    <row r="565" spans="1:12" ht="24">
      <c r="A565" s="51">
        <v>92</v>
      </c>
      <c r="B565" s="52" t="s">
        <v>1847</v>
      </c>
      <c r="C565" s="52" t="s">
        <v>2162</v>
      </c>
      <c r="D565" s="56">
        <v>45918</v>
      </c>
      <c r="E565" s="54" t="s">
        <v>402</v>
      </c>
      <c r="F565" s="11" t="s">
        <v>2166</v>
      </c>
      <c r="G565" s="11"/>
      <c r="H565" s="51" t="s">
        <v>2164</v>
      </c>
      <c r="I565" s="65" t="s">
        <v>2165</v>
      </c>
      <c r="J565" s="65"/>
      <c r="K565" s="11"/>
      <c r="L565" s="51"/>
    </row>
    <row r="566" spans="1:12" ht="36">
      <c r="A566" s="51">
        <v>93</v>
      </c>
      <c r="B566" s="52" t="s">
        <v>1847</v>
      </c>
      <c r="C566" s="52" t="s">
        <v>2162</v>
      </c>
      <c r="D566" s="56">
        <v>45921</v>
      </c>
      <c r="E566" s="54" t="s">
        <v>1604</v>
      </c>
      <c r="F566" s="11" t="s">
        <v>2167</v>
      </c>
      <c r="G566" s="11" t="s">
        <v>2168</v>
      </c>
      <c r="H566" s="51" t="s">
        <v>2164</v>
      </c>
      <c r="I566" s="65" t="s">
        <v>2169</v>
      </c>
      <c r="J566" s="65"/>
      <c r="K566" s="11"/>
      <c r="L566" s="51"/>
    </row>
    <row r="567" spans="1:12" ht="24">
      <c r="A567" s="51">
        <v>94</v>
      </c>
      <c r="B567" s="52" t="s">
        <v>1847</v>
      </c>
      <c r="C567" s="52" t="s">
        <v>2170</v>
      </c>
      <c r="D567" s="56">
        <v>45901</v>
      </c>
      <c r="E567" s="54" t="s">
        <v>472</v>
      </c>
      <c r="F567" s="11" t="s">
        <v>2171</v>
      </c>
      <c r="G567" s="11"/>
      <c r="H567" s="51" t="s">
        <v>2039</v>
      </c>
      <c r="I567" s="65" t="s">
        <v>2172</v>
      </c>
      <c r="J567" s="65"/>
      <c r="K567" s="11"/>
      <c r="L567" s="51"/>
    </row>
    <row r="568" spans="1:12" ht="36">
      <c r="A568" s="51">
        <v>95</v>
      </c>
      <c r="B568" s="52" t="s">
        <v>1847</v>
      </c>
      <c r="C568" s="52" t="s">
        <v>2170</v>
      </c>
      <c r="D568" s="54" t="s">
        <v>2173</v>
      </c>
      <c r="E568" s="54" t="s">
        <v>83</v>
      </c>
      <c r="F568" s="11" t="s">
        <v>2174</v>
      </c>
      <c r="G568" s="11" t="s">
        <v>2175</v>
      </c>
      <c r="H568" s="51" t="s">
        <v>2176</v>
      </c>
      <c r="I568" s="65" t="s">
        <v>2172</v>
      </c>
      <c r="J568" s="65"/>
      <c r="K568" s="11"/>
      <c r="L568" s="51"/>
    </row>
    <row r="569" spans="1:12" ht="36">
      <c r="A569" s="51">
        <v>96</v>
      </c>
      <c r="B569" s="52" t="s">
        <v>1847</v>
      </c>
      <c r="C569" s="52" t="s">
        <v>2170</v>
      </c>
      <c r="D569" s="54" t="s">
        <v>924</v>
      </c>
      <c r="E569" s="54" t="s">
        <v>29</v>
      </c>
      <c r="F569" s="11" t="s">
        <v>2177</v>
      </c>
      <c r="G569" s="11" t="s">
        <v>2178</v>
      </c>
      <c r="H569" s="51" t="s">
        <v>2179</v>
      </c>
      <c r="I569" s="65" t="s">
        <v>2172</v>
      </c>
      <c r="J569" s="65"/>
      <c r="K569" s="11"/>
      <c r="L569" s="51"/>
    </row>
    <row r="570" spans="1:12" ht="24">
      <c r="A570" s="51">
        <v>97</v>
      </c>
      <c r="B570" s="52" t="s">
        <v>1847</v>
      </c>
      <c r="C570" s="52" t="s">
        <v>2170</v>
      </c>
      <c r="D570" s="56">
        <v>45930</v>
      </c>
      <c r="E570" s="54" t="s">
        <v>50</v>
      </c>
      <c r="F570" s="11" t="s">
        <v>2180</v>
      </c>
      <c r="G570" s="11" t="s">
        <v>2181</v>
      </c>
      <c r="H570" s="51" t="s">
        <v>2039</v>
      </c>
      <c r="I570" s="65" t="s">
        <v>2172</v>
      </c>
      <c r="J570" s="65"/>
      <c r="K570" s="11"/>
      <c r="L570" s="51"/>
    </row>
    <row r="571" spans="1:12" ht="48">
      <c r="A571" s="51">
        <v>98</v>
      </c>
      <c r="B571" s="52" t="s">
        <v>1847</v>
      </c>
      <c r="C571" s="52" t="s">
        <v>2170</v>
      </c>
      <c r="D571" s="56">
        <v>45926</v>
      </c>
      <c r="E571" s="54" t="s">
        <v>1572</v>
      </c>
      <c r="F571" s="11" t="s">
        <v>2182</v>
      </c>
      <c r="G571" s="11" t="s">
        <v>2183</v>
      </c>
      <c r="H571" s="51" t="s">
        <v>2184</v>
      </c>
      <c r="I571" s="65" t="s">
        <v>2172</v>
      </c>
      <c r="J571" s="65"/>
      <c r="K571" s="11" t="s">
        <v>2185</v>
      </c>
      <c r="L571" s="51"/>
    </row>
    <row r="572" spans="1:12" ht="24">
      <c r="A572" s="51">
        <v>99</v>
      </c>
      <c r="B572" s="52" t="s">
        <v>1847</v>
      </c>
      <c r="C572" s="52" t="s">
        <v>2170</v>
      </c>
      <c r="D572" s="54" t="s">
        <v>924</v>
      </c>
      <c r="E572" s="54" t="s">
        <v>1005</v>
      </c>
      <c r="F572" s="11" t="s">
        <v>2186</v>
      </c>
      <c r="G572" s="11" t="s">
        <v>2187</v>
      </c>
      <c r="H572" s="51" t="s">
        <v>2039</v>
      </c>
      <c r="I572" s="65" t="s">
        <v>2172</v>
      </c>
      <c r="J572" s="65"/>
      <c r="K572" s="11" t="s">
        <v>2188</v>
      </c>
      <c r="L572" s="51"/>
    </row>
    <row r="573" spans="1:12" ht="48">
      <c r="A573" s="51">
        <v>100</v>
      </c>
      <c r="B573" s="52" t="s">
        <v>1847</v>
      </c>
      <c r="C573" s="52" t="s">
        <v>2189</v>
      </c>
      <c r="D573" s="54" t="s">
        <v>2190</v>
      </c>
      <c r="E573" s="54" t="s">
        <v>1005</v>
      </c>
      <c r="F573" s="11" t="s">
        <v>2191</v>
      </c>
      <c r="G573" s="11" t="s">
        <v>2192</v>
      </c>
      <c r="H573" s="51" t="s">
        <v>2193</v>
      </c>
      <c r="I573" s="65" t="s">
        <v>2194</v>
      </c>
      <c r="J573" s="65" t="s">
        <v>2195</v>
      </c>
      <c r="K573" s="11" t="s">
        <v>2196</v>
      </c>
      <c r="L573" s="51"/>
    </row>
    <row r="574" spans="1:12" ht="48">
      <c r="A574" s="51">
        <v>101</v>
      </c>
      <c r="B574" s="52" t="s">
        <v>1847</v>
      </c>
      <c r="C574" s="52" t="s">
        <v>2189</v>
      </c>
      <c r="D574" s="54" t="s">
        <v>2190</v>
      </c>
      <c r="E574" s="54" t="s">
        <v>83</v>
      </c>
      <c r="F574" s="11" t="s">
        <v>2197</v>
      </c>
      <c r="G574" s="11" t="s">
        <v>2192</v>
      </c>
      <c r="H574" s="51" t="s">
        <v>2193</v>
      </c>
      <c r="I574" s="65" t="s">
        <v>2194</v>
      </c>
      <c r="J574" s="65" t="s">
        <v>2195</v>
      </c>
      <c r="K574" s="11" t="s">
        <v>2198</v>
      </c>
      <c r="L574" s="51"/>
    </row>
    <row r="575" spans="1:12" ht="36">
      <c r="A575" s="51">
        <v>102</v>
      </c>
      <c r="B575" s="52" t="s">
        <v>1847</v>
      </c>
      <c r="C575" s="52" t="s">
        <v>2199</v>
      </c>
      <c r="D575" s="56">
        <v>45911</v>
      </c>
      <c r="E575" s="54" t="s">
        <v>1604</v>
      </c>
      <c r="F575" s="11" t="s">
        <v>2200</v>
      </c>
      <c r="G575" s="11" t="s">
        <v>2201</v>
      </c>
      <c r="H575" s="51" t="s">
        <v>2202</v>
      </c>
      <c r="I575" s="65" t="s">
        <v>2203</v>
      </c>
      <c r="J575" s="65"/>
      <c r="K575" s="11" t="s">
        <v>2204</v>
      </c>
      <c r="L575" s="51"/>
    </row>
    <row r="576" spans="1:12" ht="24">
      <c r="A576" s="51">
        <v>103</v>
      </c>
      <c r="B576" s="52" t="s">
        <v>1847</v>
      </c>
      <c r="C576" s="52" t="s">
        <v>2199</v>
      </c>
      <c r="D576" s="56">
        <v>45901</v>
      </c>
      <c r="E576" s="54" t="s">
        <v>472</v>
      </c>
      <c r="F576" s="11" t="s">
        <v>2205</v>
      </c>
      <c r="G576" s="11"/>
      <c r="H576" s="51" t="s">
        <v>2202</v>
      </c>
      <c r="I576" s="65" t="s">
        <v>2203</v>
      </c>
      <c r="J576" s="65"/>
      <c r="K576" s="11"/>
      <c r="L576" s="51"/>
    </row>
    <row r="577" spans="1:12" ht="24">
      <c r="A577" s="51">
        <v>104</v>
      </c>
      <c r="B577" s="52" t="s">
        <v>1847</v>
      </c>
      <c r="C577" s="52" t="s">
        <v>2199</v>
      </c>
      <c r="D577" s="54" t="s">
        <v>924</v>
      </c>
      <c r="E577" s="54" t="s">
        <v>1005</v>
      </c>
      <c r="F577" s="11" t="s">
        <v>2206</v>
      </c>
      <c r="G577" s="11" t="s">
        <v>2207</v>
      </c>
      <c r="H577" s="51" t="s">
        <v>2202</v>
      </c>
      <c r="I577" s="65" t="s">
        <v>2203</v>
      </c>
      <c r="J577" s="65"/>
      <c r="K577" s="11" t="s">
        <v>2208</v>
      </c>
      <c r="L577" s="51"/>
    </row>
    <row r="578" spans="1:12" ht="24">
      <c r="A578" s="51">
        <v>105</v>
      </c>
      <c r="B578" s="52" t="s">
        <v>1847</v>
      </c>
      <c r="C578" s="52" t="s">
        <v>2199</v>
      </c>
      <c r="D578" s="56">
        <v>45898</v>
      </c>
      <c r="E578" s="54" t="s">
        <v>50</v>
      </c>
      <c r="F578" s="11" t="s">
        <v>2209</v>
      </c>
      <c r="G578" s="11" t="s">
        <v>2210</v>
      </c>
      <c r="H578" s="51" t="s">
        <v>2202</v>
      </c>
      <c r="I578" s="65" t="s">
        <v>2203</v>
      </c>
      <c r="J578" s="65"/>
      <c r="K578" s="11"/>
      <c r="L578" s="51"/>
    </row>
    <row r="579" spans="1:12" ht="24">
      <c r="A579" s="51">
        <v>106</v>
      </c>
      <c r="B579" s="52" t="s">
        <v>1847</v>
      </c>
      <c r="C579" s="52" t="s">
        <v>2211</v>
      </c>
      <c r="D579" s="54" t="s">
        <v>2212</v>
      </c>
      <c r="E579" s="54" t="s">
        <v>50</v>
      </c>
      <c r="F579" s="11" t="s">
        <v>50</v>
      </c>
      <c r="G579" s="11" t="s">
        <v>2213</v>
      </c>
      <c r="H579" s="51" t="s">
        <v>2214</v>
      </c>
      <c r="I579" s="65" t="s">
        <v>2215</v>
      </c>
      <c r="J579" s="65"/>
      <c r="K579" s="11"/>
      <c r="L579" s="51" t="s">
        <v>2216</v>
      </c>
    </row>
    <row r="580" spans="1:12" ht="24">
      <c r="A580" s="51">
        <v>107</v>
      </c>
      <c r="B580" s="52" t="s">
        <v>1847</v>
      </c>
      <c r="C580" s="52" t="s">
        <v>2211</v>
      </c>
      <c r="D580" s="56">
        <v>45910</v>
      </c>
      <c r="E580" s="54" t="s">
        <v>1572</v>
      </c>
      <c r="F580" s="11" t="s">
        <v>2217</v>
      </c>
      <c r="G580" s="11" t="s">
        <v>2213</v>
      </c>
      <c r="H580" s="51" t="s">
        <v>2214</v>
      </c>
      <c r="I580" s="65" t="s">
        <v>2215</v>
      </c>
      <c r="J580" s="65"/>
      <c r="K580" s="11" t="s">
        <v>2218</v>
      </c>
      <c r="L580" s="51" t="s">
        <v>2216</v>
      </c>
    </row>
    <row r="581" spans="1:12" ht="24">
      <c r="A581" s="51">
        <v>108</v>
      </c>
      <c r="B581" s="52" t="s">
        <v>1847</v>
      </c>
      <c r="C581" s="52" t="s">
        <v>2211</v>
      </c>
      <c r="D581" s="54" t="s">
        <v>2219</v>
      </c>
      <c r="E581" s="54" t="s">
        <v>1005</v>
      </c>
      <c r="F581" s="11" t="s">
        <v>2220</v>
      </c>
      <c r="G581" s="11" t="s">
        <v>2213</v>
      </c>
      <c r="H581" s="51" t="s">
        <v>2214</v>
      </c>
      <c r="I581" s="65" t="s">
        <v>2215</v>
      </c>
      <c r="J581" s="65"/>
      <c r="K581" s="11" t="s">
        <v>2221</v>
      </c>
      <c r="L581" s="51" t="s">
        <v>2216</v>
      </c>
    </row>
    <row r="582" spans="1:12" ht="24">
      <c r="A582" s="51">
        <v>109</v>
      </c>
      <c r="B582" s="52" t="s">
        <v>1847</v>
      </c>
      <c r="C582" s="52" t="s">
        <v>2211</v>
      </c>
      <c r="D582" s="54" t="s">
        <v>2219</v>
      </c>
      <c r="E582" s="54" t="s">
        <v>29</v>
      </c>
      <c r="F582" s="11" t="s">
        <v>2222</v>
      </c>
      <c r="G582" s="11" t="s">
        <v>2223</v>
      </c>
      <c r="H582" s="51" t="s">
        <v>2214</v>
      </c>
      <c r="I582" s="65" t="s">
        <v>2215</v>
      </c>
      <c r="J582" s="65"/>
      <c r="K582" s="11" t="s">
        <v>2224</v>
      </c>
      <c r="L582" s="51" t="s">
        <v>2216</v>
      </c>
    </row>
    <row r="583" spans="1:12" ht="36">
      <c r="A583" s="51">
        <v>110</v>
      </c>
      <c r="B583" s="52" t="s">
        <v>1847</v>
      </c>
      <c r="C583" s="52" t="s">
        <v>2211</v>
      </c>
      <c r="D583" s="54" t="s">
        <v>2225</v>
      </c>
      <c r="E583" s="54" t="s">
        <v>1005</v>
      </c>
      <c r="F583" s="11" t="s">
        <v>2220</v>
      </c>
      <c r="G583" s="11" t="s">
        <v>2226</v>
      </c>
      <c r="H583" s="51" t="s">
        <v>2214</v>
      </c>
      <c r="I583" s="65" t="s">
        <v>2215</v>
      </c>
      <c r="J583" s="65"/>
      <c r="K583" s="11" t="s">
        <v>2227</v>
      </c>
      <c r="L583" s="51" t="s">
        <v>2216</v>
      </c>
    </row>
    <row r="584" spans="1:12" ht="24">
      <c r="A584" s="51">
        <v>111</v>
      </c>
      <c r="B584" s="52" t="s">
        <v>1847</v>
      </c>
      <c r="C584" s="52" t="s">
        <v>2211</v>
      </c>
      <c r="D584" s="54" t="s">
        <v>2212</v>
      </c>
      <c r="E584" s="54" t="s">
        <v>472</v>
      </c>
      <c r="F584" s="11" t="s">
        <v>2228</v>
      </c>
      <c r="G584" s="11" t="s">
        <v>474</v>
      </c>
      <c r="H584" s="51" t="s">
        <v>2214</v>
      </c>
      <c r="I584" s="65" t="s">
        <v>2215</v>
      </c>
      <c r="J584" s="65"/>
      <c r="K584" s="11"/>
      <c r="L584" s="51" t="s">
        <v>2216</v>
      </c>
    </row>
    <row r="585" spans="1:12" ht="48">
      <c r="A585" s="51">
        <v>112</v>
      </c>
      <c r="B585" s="52" t="s">
        <v>1847</v>
      </c>
      <c r="C585" s="52" t="s">
        <v>2229</v>
      </c>
      <c r="D585" s="54" t="s">
        <v>2230</v>
      </c>
      <c r="E585" s="54" t="s">
        <v>1604</v>
      </c>
      <c r="F585" s="11" t="s">
        <v>2231</v>
      </c>
      <c r="G585" s="11" t="s">
        <v>2232</v>
      </c>
      <c r="H585" s="51" t="s">
        <v>2233</v>
      </c>
      <c r="I585" s="65" t="s">
        <v>2234</v>
      </c>
      <c r="J585" s="65"/>
      <c r="K585" s="11" t="s">
        <v>2235</v>
      </c>
      <c r="L585" s="51"/>
    </row>
    <row r="586" spans="1:12" ht="36">
      <c r="A586" s="51">
        <v>113</v>
      </c>
      <c r="B586" s="52" t="s">
        <v>1847</v>
      </c>
      <c r="C586" s="52" t="s">
        <v>2229</v>
      </c>
      <c r="D586" s="56">
        <v>45905</v>
      </c>
      <c r="E586" s="54" t="s">
        <v>50</v>
      </c>
      <c r="F586" s="11" t="s">
        <v>2236</v>
      </c>
      <c r="G586" s="11" t="s">
        <v>2237</v>
      </c>
      <c r="H586" s="51" t="s">
        <v>2233</v>
      </c>
      <c r="I586" s="65" t="s">
        <v>2234</v>
      </c>
      <c r="J586" s="65"/>
      <c r="K586" s="11" t="s">
        <v>2238</v>
      </c>
      <c r="L586" s="51"/>
    </row>
    <row r="587" spans="1:12" ht="36">
      <c r="A587" s="51">
        <v>114</v>
      </c>
      <c r="B587" s="52" t="s">
        <v>1847</v>
      </c>
      <c r="C587" s="52" t="s">
        <v>2229</v>
      </c>
      <c r="D587" s="54" t="s">
        <v>1872</v>
      </c>
      <c r="E587" s="54" t="s">
        <v>29</v>
      </c>
      <c r="F587" s="11" t="s">
        <v>2239</v>
      </c>
      <c r="G587" s="11" t="s">
        <v>2240</v>
      </c>
      <c r="H587" s="51" t="s">
        <v>2233</v>
      </c>
      <c r="I587" s="65" t="s">
        <v>2234</v>
      </c>
      <c r="J587" s="65"/>
      <c r="K587" s="11" t="s">
        <v>2241</v>
      </c>
      <c r="L587" s="51"/>
    </row>
    <row r="588" spans="1:12" ht="36">
      <c r="A588" s="51">
        <v>115</v>
      </c>
      <c r="B588" s="52" t="s">
        <v>1847</v>
      </c>
      <c r="C588" s="52" t="s">
        <v>2229</v>
      </c>
      <c r="D588" s="54" t="s">
        <v>1872</v>
      </c>
      <c r="E588" s="54" t="s">
        <v>472</v>
      </c>
      <c r="F588" s="11" t="s">
        <v>2242</v>
      </c>
      <c r="G588" s="11"/>
      <c r="H588" s="51" t="s">
        <v>2233</v>
      </c>
      <c r="I588" s="65" t="s">
        <v>2234</v>
      </c>
      <c r="J588" s="65"/>
      <c r="K588" s="11" t="s">
        <v>2243</v>
      </c>
      <c r="L588" s="51"/>
    </row>
    <row r="589" spans="1:12" ht="36">
      <c r="A589" s="51">
        <v>116</v>
      </c>
      <c r="B589" s="52" t="s">
        <v>1847</v>
      </c>
      <c r="C589" s="52" t="s">
        <v>2244</v>
      </c>
      <c r="D589" s="56">
        <v>45901</v>
      </c>
      <c r="E589" s="54" t="s">
        <v>472</v>
      </c>
      <c r="F589" s="11" t="s">
        <v>2245</v>
      </c>
      <c r="G589" s="11"/>
      <c r="H589" s="51" t="s">
        <v>2246</v>
      </c>
      <c r="I589" s="65" t="s">
        <v>2247</v>
      </c>
      <c r="J589" s="65"/>
      <c r="K589" s="11"/>
      <c r="L589" s="51"/>
    </row>
    <row r="590" spans="1:12" ht="36">
      <c r="A590" s="51">
        <v>117</v>
      </c>
      <c r="B590" s="52" t="s">
        <v>1847</v>
      </c>
      <c r="C590" s="52" t="s">
        <v>2244</v>
      </c>
      <c r="D590" s="56">
        <v>45912</v>
      </c>
      <c r="E590" s="54" t="s">
        <v>1604</v>
      </c>
      <c r="F590" s="11" t="s">
        <v>2248</v>
      </c>
      <c r="G590" s="11" t="s">
        <v>2249</v>
      </c>
      <c r="H590" s="51" t="s">
        <v>2246</v>
      </c>
      <c r="I590" s="65" t="s">
        <v>2247</v>
      </c>
      <c r="J590" s="65" t="s">
        <v>2250</v>
      </c>
      <c r="K590" s="11"/>
      <c r="L590" s="51"/>
    </row>
    <row r="591" spans="1:12" ht="24">
      <c r="A591" s="51">
        <v>118</v>
      </c>
      <c r="B591" s="52" t="s">
        <v>1847</v>
      </c>
      <c r="C591" s="52" t="s">
        <v>2251</v>
      </c>
      <c r="D591" s="56">
        <v>45924</v>
      </c>
      <c r="E591" s="54" t="s">
        <v>1510</v>
      </c>
      <c r="F591" s="11" t="s">
        <v>2252</v>
      </c>
      <c r="G591" s="11" t="s">
        <v>2253</v>
      </c>
      <c r="H591" s="51" t="s">
        <v>2039</v>
      </c>
      <c r="I591" s="65" t="s">
        <v>2254</v>
      </c>
      <c r="J591" s="65"/>
      <c r="K591" s="11" t="s">
        <v>2255</v>
      </c>
      <c r="L591" s="51"/>
    </row>
    <row r="592" spans="1:12" ht="24">
      <c r="A592" s="51">
        <v>119</v>
      </c>
      <c r="B592" s="52" t="s">
        <v>1847</v>
      </c>
      <c r="C592" s="52" t="s">
        <v>2251</v>
      </c>
      <c r="D592" s="54" t="s">
        <v>924</v>
      </c>
      <c r="E592" s="54" t="s">
        <v>1005</v>
      </c>
      <c r="F592" s="11" t="s">
        <v>2256</v>
      </c>
      <c r="G592" s="11" t="s">
        <v>2253</v>
      </c>
      <c r="H592" s="51" t="s">
        <v>2257</v>
      </c>
      <c r="I592" s="65" t="s">
        <v>2258</v>
      </c>
      <c r="J592" s="65"/>
      <c r="K592" s="11" t="s">
        <v>2259</v>
      </c>
      <c r="L592" s="51"/>
    </row>
    <row r="593" spans="1:12" ht="24">
      <c r="A593" s="51">
        <v>120</v>
      </c>
      <c r="B593" s="52" t="s">
        <v>1847</v>
      </c>
      <c r="C593" s="52" t="s">
        <v>2260</v>
      </c>
      <c r="D593" s="56">
        <v>45927</v>
      </c>
      <c r="E593" s="54" t="s">
        <v>1572</v>
      </c>
      <c r="F593" s="11" t="s">
        <v>2261</v>
      </c>
      <c r="G593" s="11" t="s">
        <v>2262</v>
      </c>
      <c r="H593" s="51" t="s">
        <v>2263</v>
      </c>
      <c r="I593" s="65" t="s">
        <v>2264</v>
      </c>
      <c r="J593" s="65"/>
      <c r="K593" s="11" t="s">
        <v>2265</v>
      </c>
      <c r="L593" s="51"/>
    </row>
    <row r="594" spans="1:12" ht="24">
      <c r="A594" s="51">
        <v>121</v>
      </c>
      <c r="B594" s="52" t="s">
        <v>1847</v>
      </c>
      <c r="C594" s="52" t="s">
        <v>2260</v>
      </c>
      <c r="D594" s="56">
        <v>45925</v>
      </c>
      <c r="E594" s="54" t="s">
        <v>1604</v>
      </c>
      <c r="F594" s="11" t="s">
        <v>2266</v>
      </c>
      <c r="G594" s="11" t="s">
        <v>2267</v>
      </c>
      <c r="H594" s="51" t="s">
        <v>2263</v>
      </c>
      <c r="I594" s="65" t="s">
        <v>2264</v>
      </c>
      <c r="J594" s="65"/>
      <c r="K594" s="11" t="s">
        <v>2268</v>
      </c>
      <c r="L594" s="51"/>
    </row>
    <row r="595" spans="1:12" ht="24">
      <c r="A595" s="51">
        <v>122</v>
      </c>
      <c r="B595" s="52" t="s">
        <v>1847</v>
      </c>
      <c r="C595" s="52" t="s">
        <v>2269</v>
      </c>
      <c r="D595" s="56">
        <v>45923</v>
      </c>
      <c r="E595" s="54" t="s">
        <v>1510</v>
      </c>
      <c r="F595" s="11" t="s">
        <v>2270</v>
      </c>
      <c r="G595" s="11" t="s">
        <v>2271</v>
      </c>
      <c r="H595" s="51" t="s">
        <v>2272</v>
      </c>
      <c r="I595" s="65" t="s">
        <v>2273</v>
      </c>
      <c r="J595" s="65"/>
      <c r="K595" s="11" t="s">
        <v>2274</v>
      </c>
      <c r="L595" s="51"/>
    </row>
    <row r="596" spans="1:12" ht="24">
      <c r="A596" s="51">
        <v>123</v>
      </c>
      <c r="B596" s="52" t="s">
        <v>1847</v>
      </c>
      <c r="C596" s="52" t="s">
        <v>2275</v>
      </c>
      <c r="D596" s="54" t="s">
        <v>2276</v>
      </c>
      <c r="E596" s="54" t="s">
        <v>29</v>
      </c>
      <c r="F596" s="11" t="s">
        <v>2277</v>
      </c>
      <c r="G596" s="11"/>
      <c r="H596" s="51" t="s">
        <v>2039</v>
      </c>
      <c r="I596" s="65" t="s">
        <v>2278</v>
      </c>
      <c r="J596" s="65" t="s">
        <v>2279</v>
      </c>
      <c r="K596" s="11" t="s">
        <v>2280</v>
      </c>
      <c r="L596" s="51"/>
    </row>
    <row r="597" spans="1:12" ht="24">
      <c r="A597" s="51">
        <v>124</v>
      </c>
      <c r="B597" s="52" t="s">
        <v>1847</v>
      </c>
      <c r="C597" s="52" t="s">
        <v>2281</v>
      </c>
      <c r="D597" s="56">
        <v>45906</v>
      </c>
      <c r="E597" s="54" t="s">
        <v>1510</v>
      </c>
      <c r="F597" s="11" t="s">
        <v>2282</v>
      </c>
      <c r="G597" s="11" t="s">
        <v>2283</v>
      </c>
      <c r="H597" s="51" t="s">
        <v>2284</v>
      </c>
      <c r="I597" s="65" t="s">
        <v>2285</v>
      </c>
      <c r="J597" s="65"/>
      <c r="K597" s="11" t="s">
        <v>2286</v>
      </c>
      <c r="L597" s="51" t="s">
        <v>2287</v>
      </c>
    </row>
    <row r="598" spans="1:12" ht="24">
      <c r="A598" s="51">
        <v>125</v>
      </c>
      <c r="B598" s="52" t="s">
        <v>1847</v>
      </c>
      <c r="C598" s="52" t="s">
        <v>2281</v>
      </c>
      <c r="D598" s="56">
        <v>45910</v>
      </c>
      <c r="E598" s="54" t="s">
        <v>1604</v>
      </c>
      <c r="F598" s="11" t="s">
        <v>2288</v>
      </c>
      <c r="G598" s="11" t="s">
        <v>2289</v>
      </c>
      <c r="H598" s="51" t="s">
        <v>2284</v>
      </c>
      <c r="I598" s="65" t="s">
        <v>2285</v>
      </c>
      <c r="J598" s="65"/>
      <c r="K598" s="11" t="s">
        <v>2290</v>
      </c>
      <c r="L598" s="51" t="s">
        <v>2291</v>
      </c>
    </row>
    <row r="599" spans="1:12" ht="24">
      <c r="A599" s="51">
        <v>126</v>
      </c>
      <c r="B599" s="52" t="s">
        <v>1847</v>
      </c>
      <c r="C599" s="52" t="s">
        <v>2281</v>
      </c>
      <c r="D599" s="56">
        <v>45913</v>
      </c>
      <c r="E599" s="54" t="s">
        <v>1604</v>
      </c>
      <c r="F599" s="11" t="s">
        <v>2292</v>
      </c>
      <c r="G599" s="11" t="s">
        <v>2283</v>
      </c>
      <c r="H599" s="51" t="s">
        <v>2284</v>
      </c>
      <c r="I599" s="65" t="s">
        <v>2285</v>
      </c>
      <c r="J599" s="65"/>
      <c r="K599" s="11" t="s">
        <v>2293</v>
      </c>
      <c r="L599" s="51" t="s">
        <v>2291</v>
      </c>
    </row>
    <row r="600" spans="1:12" ht="24">
      <c r="A600" s="51">
        <v>127</v>
      </c>
      <c r="B600" s="52" t="s">
        <v>1847</v>
      </c>
      <c r="C600" s="52" t="s">
        <v>2281</v>
      </c>
      <c r="D600" s="56">
        <v>45919</v>
      </c>
      <c r="E600" s="54" t="s">
        <v>1510</v>
      </c>
      <c r="F600" s="11" t="s">
        <v>2294</v>
      </c>
      <c r="G600" s="11" t="s">
        <v>2295</v>
      </c>
      <c r="H600" s="51" t="s">
        <v>2284</v>
      </c>
      <c r="I600" s="65" t="s">
        <v>2285</v>
      </c>
      <c r="J600" s="65"/>
      <c r="K600" s="11" t="s">
        <v>2296</v>
      </c>
      <c r="L600" s="51" t="s">
        <v>2287</v>
      </c>
    </row>
    <row r="601" spans="1:12" ht="36">
      <c r="A601" s="51">
        <v>128</v>
      </c>
      <c r="B601" s="52" t="s">
        <v>1847</v>
      </c>
      <c r="C601" s="52" t="s">
        <v>2281</v>
      </c>
      <c r="D601" s="56">
        <v>45923</v>
      </c>
      <c r="E601" s="54" t="s">
        <v>1504</v>
      </c>
      <c r="F601" s="11" t="s">
        <v>2297</v>
      </c>
      <c r="G601" s="11" t="s">
        <v>2298</v>
      </c>
      <c r="H601" s="51" t="s">
        <v>2284</v>
      </c>
      <c r="I601" s="65" t="s">
        <v>2285</v>
      </c>
      <c r="J601" s="65"/>
      <c r="K601" s="11" t="s">
        <v>2299</v>
      </c>
      <c r="L601" s="51" t="s">
        <v>2287</v>
      </c>
    </row>
    <row r="602" spans="1:12" ht="24">
      <c r="A602" s="51">
        <v>129</v>
      </c>
      <c r="B602" s="52" t="s">
        <v>1847</v>
      </c>
      <c r="C602" s="52" t="s">
        <v>2281</v>
      </c>
      <c r="D602" s="54" t="s">
        <v>2300</v>
      </c>
      <c r="E602" s="54" t="s">
        <v>1005</v>
      </c>
      <c r="F602" s="11" t="s">
        <v>2301</v>
      </c>
      <c r="G602" s="11" t="s">
        <v>2302</v>
      </c>
      <c r="H602" s="51" t="s">
        <v>2284</v>
      </c>
      <c r="I602" s="65" t="s">
        <v>2285</v>
      </c>
      <c r="J602" s="65"/>
      <c r="K602" s="11" t="s">
        <v>2303</v>
      </c>
      <c r="L602" s="51" t="s">
        <v>2287</v>
      </c>
    </row>
    <row r="603" spans="1:12" ht="24">
      <c r="A603" s="51">
        <v>130</v>
      </c>
      <c r="B603" s="52" t="s">
        <v>1847</v>
      </c>
      <c r="C603" s="52" t="s">
        <v>2281</v>
      </c>
      <c r="D603" s="54" t="s">
        <v>2304</v>
      </c>
      <c r="E603" s="54" t="s">
        <v>1005</v>
      </c>
      <c r="F603" s="11" t="s">
        <v>2305</v>
      </c>
      <c r="G603" s="11" t="s">
        <v>2289</v>
      </c>
      <c r="H603" s="51" t="s">
        <v>2284</v>
      </c>
      <c r="I603" s="65" t="s">
        <v>2285</v>
      </c>
      <c r="J603" s="65"/>
      <c r="K603" s="11" t="s">
        <v>2303</v>
      </c>
      <c r="L603" s="51" t="s">
        <v>2287</v>
      </c>
    </row>
    <row r="604" spans="1:12" ht="36">
      <c r="A604" s="51">
        <v>131</v>
      </c>
      <c r="B604" s="52" t="s">
        <v>1847</v>
      </c>
      <c r="C604" s="52" t="s">
        <v>2281</v>
      </c>
      <c r="D604" s="54" t="s">
        <v>2300</v>
      </c>
      <c r="E604" s="54" t="s">
        <v>1005</v>
      </c>
      <c r="F604" s="11" t="s">
        <v>2306</v>
      </c>
      <c r="G604" s="11" t="s">
        <v>2307</v>
      </c>
      <c r="H604" s="51" t="s">
        <v>2284</v>
      </c>
      <c r="I604" s="65" t="s">
        <v>2285</v>
      </c>
      <c r="J604" s="65"/>
      <c r="K604" s="11" t="s">
        <v>2303</v>
      </c>
      <c r="L604" s="51" t="s">
        <v>2287</v>
      </c>
    </row>
    <row r="605" spans="1:12" ht="24">
      <c r="A605" s="51">
        <v>132</v>
      </c>
      <c r="B605" s="52" t="s">
        <v>1847</v>
      </c>
      <c r="C605" s="52" t="s">
        <v>1932</v>
      </c>
      <c r="D605" s="56">
        <v>45918</v>
      </c>
      <c r="E605" s="54" t="s">
        <v>1533</v>
      </c>
      <c r="F605" s="11" t="s">
        <v>1555</v>
      </c>
      <c r="G605" s="11" t="s">
        <v>2308</v>
      </c>
      <c r="H605" s="51" t="s">
        <v>2309</v>
      </c>
      <c r="I605" s="65" t="s">
        <v>2310</v>
      </c>
      <c r="J605" s="65"/>
      <c r="K605" s="11" t="s">
        <v>2311</v>
      </c>
      <c r="L605" s="51"/>
    </row>
    <row r="606" spans="1:12" ht="36">
      <c r="A606" s="51">
        <v>133</v>
      </c>
      <c r="B606" s="52" t="s">
        <v>1847</v>
      </c>
      <c r="C606" s="52" t="s">
        <v>2312</v>
      </c>
      <c r="D606" s="56">
        <v>45920</v>
      </c>
      <c r="E606" s="54" t="s">
        <v>1533</v>
      </c>
      <c r="F606" s="11" t="s">
        <v>1555</v>
      </c>
      <c r="G606" s="11" t="s">
        <v>2313</v>
      </c>
      <c r="H606" s="51" t="s">
        <v>2314</v>
      </c>
      <c r="I606" s="65" t="s">
        <v>2310</v>
      </c>
      <c r="J606" s="65"/>
      <c r="K606" s="11" t="s">
        <v>2311</v>
      </c>
      <c r="L606" s="51"/>
    </row>
    <row r="607" spans="1:12" ht="24">
      <c r="A607" s="51">
        <v>134</v>
      </c>
      <c r="B607" s="52" t="s">
        <v>1847</v>
      </c>
      <c r="C607" s="52" t="s">
        <v>1969</v>
      </c>
      <c r="D607" s="56">
        <v>45920</v>
      </c>
      <c r="E607" s="54" t="s">
        <v>1533</v>
      </c>
      <c r="F607" s="11" t="s">
        <v>1555</v>
      </c>
      <c r="G607" s="11" t="s">
        <v>2315</v>
      </c>
      <c r="H607" s="51" t="s">
        <v>2309</v>
      </c>
      <c r="I607" s="65" t="s">
        <v>2310</v>
      </c>
      <c r="J607" s="65"/>
      <c r="K607" s="11" t="s">
        <v>2311</v>
      </c>
      <c r="L607" s="51"/>
    </row>
    <row r="608" spans="1:12" ht="24">
      <c r="A608" s="51">
        <v>135</v>
      </c>
      <c r="B608" s="52" t="s">
        <v>1847</v>
      </c>
      <c r="C608" s="52" t="s">
        <v>1874</v>
      </c>
      <c r="D608" s="56">
        <v>45921</v>
      </c>
      <c r="E608" s="54" t="s">
        <v>1533</v>
      </c>
      <c r="F608" s="11" t="s">
        <v>1555</v>
      </c>
      <c r="G608" s="11" t="s">
        <v>2316</v>
      </c>
      <c r="H608" s="51" t="s">
        <v>2309</v>
      </c>
      <c r="I608" s="65" t="s">
        <v>2310</v>
      </c>
      <c r="J608" s="65"/>
      <c r="K608" s="11" t="s">
        <v>2311</v>
      </c>
      <c r="L608" s="51"/>
    </row>
    <row r="609" spans="1:12" ht="24">
      <c r="A609" s="51">
        <v>136</v>
      </c>
      <c r="B609" s="52" t="s">
        <v>1847</v>
      </c>
      <c r="C609" s="52" t="s">
        <v>1906</v>
      </c>
      <c r="D609" s="54" t="s">
        <v>471</v>
      </c>
      <c r="E609" s="54" t="s">
        <v>1478</v>
      </c>
      <c r="F609" s="11" t="s">
        <v>1555</v>
      </c>
      <c r="G609" s="11" t="s">
        <v>2317</v>
      </c>
      <c r="H609" s="51" t="s">
        <v>2318</v>
      </c>
      <c r="I609" s="65" t="s">
        <v>2310</v>
      </c>
      <c r="J609" s="65"/>
      <c r="K609" s="11" t="s">
        <v>2319</v>
      </c>
      <c r="L609" s="51"/>
    </row>
    <row r="610" spans="1:12" ht="36">
      <c r="A610" s="51">
        <v>137</v>
      </c>
      <c r="B610" s="52" t="s">
        <v>2320</v>
      </c>
      <c r="C610" s="52" t="s">
        <v>2098</v>
      </c>
      <c r="D610" s="56">
        <v>45921</v>
      </c>
      <c r="E610" s="54" t="s">
        <v>83</v>
      </c>
      <c r="F610" s="11" t="s">
        <v>1555</v>
      </c>
      <c r="G610" s="11" t="s">
        <v>2321</v>
      </c>
      <c r="H610" s="51" t="s">
        <v>2309</v>
      </c>
      <c r="I610" s="65" t="s">
        <v>2310</v>
      </c>
      <c r="J610" s="65"/>
      <c r="K610" s="11" t="s">
        <v>2322</v>
      </c>
      <c r="L610" s="51"/>
    </row>
    <row r="611" spans="1:12" ht="36">
      <c r="A611" s="51">
        <v>1</v>
      </c>
      <c r="B611" s="52" t="s">
        <v>2323</v>
      </c>
      <c r="C611" s="52" t="s">
        <v>2323</v>
      </c>
      <c r="D611" s="56">
        <v>45921</v>
      </c>
      <c r="E611" s="54" t="s">
        <v>1572</v>
      </c>
      <c r="F611" s="11" t="s">
        <v>2324</v>
      </c>
      <c r="G611" s="11" t="s">
        <v>2325</v>
      </c>
      <c r="H611" s="51" t="s">
        <v>2326</v>
      </c>
      <c r="I611" s="65" t="s">
        <v>2327</v>
      </c>
      <c r="J611" s="65" t="s">
        <v>2328</v>
      </c>
      <c r="K611" s="11"/>
      <c r="L611" s="51"/>
    </row>
    <row r="612" spans="1:12" ht="24">
      <c r="A612" s="51">
        <v>2</v>
      </c>
      <c r="B612" s="52" t="s">
        <v>2323</v>
      </c>
      <c r="C612" s="52" t="s">
        <v>2323</v>
      </c>
      <c r="D612" s="54" t="s">
        <v>1872</v>
      </c>
      <c r="E612" s="54" t="s">
        <v>1478</v>
      </c>
      <c r="F612" s="11" t="s">
        <v>2329</v>
      </c>
      <c r="G612" s="11"/>
      <c r="H612" s="51" t="s">
        <v>2326</v>
      </c>
      <c r="I612" s="65" t="s">
        <v>2327</v>
      </c>
      <c r="J612" s="65"/>
      <c r="K612" s="11"/>
      <c r="L612" s="51"/>
    </row>
    <row r="613" spans="1:12" ht="48">
      <c r="A613" s="51">
        <v>3</v>
      </c>
      <c r="B613" s="52" t="s">
        <v>2323</v>
      </c>
      <c r="C613" s="52" t="s">
        <v>2323</v>
      </c>
      <c r="D613" s="54" t="s">
        <v>1872</v>
      </c>
      <c r="E613" s="54" t="s">
        <v>402</v>
      </c>
      <c r="F613" s="11" t="s">
        <v>2330</v>
      </c>
      <c r="G613" s="11"/>
      <c r="H613" s="51"/>
      <c r="I613" s="65"/>
      <c r="J613" s="65"/>
      <c r="K613" s="11"/>
      <c r="L613" s="51"/>
    </row>
    <row r="614" spans="1:12" ht="60">
      <c r="A614" s="51">
        <v>4</v>
      </c>
      <c r="B614" s="52" t="s">
        <v>2323</v>
      </c>
      <c r="C614" s="52" t="s">
        <v>2331</v>
      </c>
      <c r="D614" s="56">
        <v>45928</v>
      </c>
      <c r="E614" s="54" t="s">
        <v>1572</v>
      </c>
      <c r="F614" s="11" t="s">
        <v>2332</v>
      </c>
      <c r="G614" s="11" t="s">
        <v>2333</v>
      </c>
      <c r="H614" s="51" t="s">
        <v>2334</v>
      </c>
      <c r="I614" s="65" t="s">
        <v>2335</v>
      </c>
      <c r="J614" s="65" t="s">
        <v>2336</v>
      </c>
      <c r="K614" s="11" t="s">
        <v>2337</v>
      </c>
      <c r="L614" s="51"/>
    </row>
    <row r="615" spans="1:12" ht="36">
      <c r="A615" s="51">
        <v>5</v>
      </c>
      <c r="B615" s="52" t="s">
        <v>2323</v>
      </c>
      <c r="C615" s="52" t="s">
        <v>2331</v>
      </c>
      <c r="D615" s="56">
        <v>45901</v>
      </c>
      <c r="E615" s="54" t="s">
        <v>472</v>
      </c>
      <c r="F615" s="11" t="s">
        <v>2338</v>
      </c>
      <c r="G615" s="11"/>
      <c r="H615" s="51" t="s">
        <v>2339</v>
      </c>
      <c r="I615" s="65" t="s">
        <v>2340</v>
      </c>
      <c r="J615" s="65" t="s">
        <v>2341</v>
      </c>
      <c r="K615" s="11"/>
      <c r="L615" s="51"/>
    </row>
    <row r="616" spans="1:12" ht="144">
      <c r="A616" s="51">
        <v>6</v>
      </c>
      <c r="B616" s="52" t="s">
        <v>2323</v>
      </c>
      <c r="C616" s="52" t="s">
        <v>2331</v>
      </c>
      <c r="D616" s="54" t="s">
        <v>1567</v>
      </c>
      <c r="E616" s="54" t="s">
        <v>481</v>
      </c>
      <c r="F616" s="11" t="s">
        <v>2342</v>
      </c>
      <c r="G616" s="11"/>
      <c r="H616" s="51" t="s">
        <v>2343</v>
      </c>
      <c r="I616" s="65" t="s">
        <v>2340</v>
      </c>
      <c r="J616" s="65" t="s">
        <v>2344</v>
      </c>
      <c r="K616" s="11"/>
      <c r="L616" s="51"/>
    </row>
    <row r="617" spans="1:12" ht="36">
      <c r="A617" s="51">
        <v>7</v>
      </c>
      <c r="B617" s="52" t="s">
        <v>2323</v>
      </c>
      <c r="C617" s="52" t="s">
        <v>2331</v>
      </c>
      <c r="D617" s="54" t="s">
        <v>1567</v>
      </c>
      <c r="E617" s="54" t="s">
        <v>50</v>
      </c>
      <c r="F617" s="11" t="s">
        <v>2345</v>
      </c>
      <c r="G617" s="11"/>
      <c r="H617" s="51" t="s">
        <v>2343</v>
      </c>
      <c r="I617" s="65" t="s">
        <v>2340</v>
      </c>
      <c r="J617" s="65"/>
      <c r="K617" s="11"/>
      <c r="L617" s="51"/>
    </row>
    <row r="618" spans="1:12" ht="60">
      <c r="A618" s="51">
        <v>8</v>
      </c>
      <c r="B618" s="52" t="s">
        <v>2323</v>
      </c>
      <c r="C618" s="52" t="s">
        <v>2331</v>
      </c>
      <c r="D618" s="54" t="s">
        <v>1567</v>
      </c>
      <c r="E618" s="54" t="s">
        <v>1604</v>
      </c>
      <c r="F618" s="11" t="s">
        <v>2346</v>
      </c>
      <c r="G618" s="11"/>
      <c r="H618" s="51" t="s">
        <v>2343</v>
      </c>
      <c r="I618" s="65" t="s">
        <v>2340</v>
      </c>
      <c r="J618" s="65" t="s">
        <v>2347</v>
      </c>
      <c r="K618" s="11"/>
      <c r="L618" s="51"/>
    </row>
    <row r="619" spans="1:12" ht="72">
      <c r="A619" s="51">
        <v>9</v>
      </c>
      <c r="B619" s="52" t="s">
        <v>2323</v>
      </c>
      <c r="C619" s="52" t="s">
        <v>2331</v>
      </c>
      <c r="D619" s="54" t="s">
        <v>1567</v>
      </c>
      <c r="E619" s="54" t="s">
        <v>1504</v>
      </c>
      <c r="F619" s="11" t="s">
        <v>2348</v>
      </c>
      <c r="G619" s="11"/>
      <c r="H619" s="51" t="s">
        <v>2339</v>
      </c>
      <c r="I619" s="65" t="s">
        <v>2340</v>
      </c>
      <c r="J619" s="65" t="s">
        <v>2349</v>
      </c>
      <c r="K619" s="11"/>
      <c r="L619" s="51"/>
    </row>
    <row r="620" spans="1:12" ht="36">
      <c r="A620" s="51">
        <v>10</v>
      </c>
      <c r="B620" s="52" t="s">
        <v>2323</v>
      </c>
      <c r="C620" s="52" t="s">
        <v>2331</v>
      </c>
      <c r="D620" s="54" t="s">
        <v>1567</v>
      </c>
      <c r="E620" s="54" t="s">
        <v>1478</v>
      </c>
      <c r="F620" s="11" t="s">
        <v>2350</v>
      </c>
      <c r="G620" s="11"/>
      <c r="H620" s="51" t="s">
        <v>2343</v>
      </c>
      <c r="I620" s="65" t="s">
        <v>2340</v>
      </c>
      <c r="J620" s="65"/>
      <c r="K620" s="11"/>
      <c r="L620" s="51"/>
    </row>
    <row r="621" spans="1:12" ht="36">
      <c r="A621" s="51">
        <v>11</v>
      </c>
      <c r="B621" s="52" t="s">
        <v>2323</v>
      </c>
      <c r="C621" s="52" t="s">
        <v>2331</v>
      </c>
      <c r="D621" s="54" t="s">
        <v>1567</v>
      </c>
      <c r="E621" s="54" t="s">
        <v>472</v>
      </c>
      <c r="F621" s="11" t="s">
        <v>2351</v>
      </c>
      <c r="G621" s="11"/>
      <c r="H621" s="51" t="s">
        <v>2039</v>
      </c>
      <c r="I621" s="65" t="s">
        <v>2340</v>
      </c>
      <c r="J621" s="65"/>
      <c r="K621" s="11"/>
      <c r="L621" s="51"/>
    </row>
    <row r="622" spans="1:12" ht="48">
      <c r="A622" s="51">
        <v>12</v>
      </c>
      <c r="B622" s="52" t="s">
        <v>2323</v>
      </c>
      <c r="C622" s="52" t="s">
        <v>2331</v>
      </c>
      <c r="D622" s="54" t="s">
        <v>1567</v>
      </c>
      <c r="E622" s="54" t="s">
        <v>1533</v>
      </c>
      <c r="F622" s="11" t="s">
        <v>2352</v>
      </c>
      <c r="G622" s="11"/>
      <c r="H622" s="51" t="s">
        <v>2343</v>
      </c>
      <c r="I622" s="65" t="s">
        <v>2340</v>
      </c>
      <c r="J622" s="65"/>
      <c r="K622" s="11"/>
      <c r="L622" s="51"/>
    </row>
    <row r="623" spans="1:12" ht="24">
      <c r="A623" s="51">
        <v>13</v>
      </c>
      <c r="B623" s="52" t="s">
        <v>2323</v>
      </c>
      <c r="C623" s="52" t="s">
        <v>2331</v>
      </c>
      <c r="D623" s="54" t="s">
        <v>1567</v>
      </c>
      <c r="E623" s="54" t="s">
        <v>29</v>
      </c>
      <c r="F623" s="11" t="s">
        <v>2353</v>
      </c>
      <c r="G623" s="11"/>
      <c r="H623" s="51" t="s">
        <v>2354</v>
      </c>
      <c r="I623" s="65" t="s">
        <v>2340</v>
      </c>
      <c r="J623" s="65"/>
      <c r="K623" s="11"/>
      <c r="L623" s="51"/>
    </row>
    <row r="624" spans="1:12" ht="48">
      <c r="A624" s="51">
        <v>14</v>
      </c>
      <c r="B624" s="52" t="s">
        <v>2323</v>
      </c>
      <c r="C624" s="52" t="s">
        <v>2355</v>
      </c>
      <c r="D624" s="54" t="s">
        <v>924</v>
      </c>
      <c r="E624" s="54" t="s">
        <v>1478</v>
      </c>
      <c r="F624" s="11" t="s">
        <v>2356</v>
      </c>
      <c r="G624" s="11" t="s">
        <v>2357</v>
      </c>
      <c r="H624" s="51" t="s">
        <v>2358</v>
      </c>
      <c r="I624" s="65" t="s">
        <v>2359</v>
      </c>
      <c r="J624" s="65" t="s">
        <v>2360</v>
      </c>
      <c r="K624" s="11"/>
      <c r="L624" s="51"/>
    </row>
    <row r="625" spans="1:12" ht="60">
      <c r="A625" s="51">
        <v>15</v>
      </c>
      <c r="B625" s="52" t="s">
        <v>2323</v>
      </c>
      <c r="C625" s="52" t="s">
        <v>2355</v>
      </c>
      <c r="D625" s="54" t="s">
        <v>924</v>
      </c>
      <c r="E625" s="54" t="s">
        <v>1478</v>
      </c>
      <c r="F625" s="11" t="s">
        <v>2361</v>
      </c>
      <c r="G625" s="11" t="s">
        <v>2362</v>
      </c>
      <c r="H625" s="51" t="s">
        <v>2358</v>
      </c>
      <c r="I625" s="65" t="s">
        <v>2359</v>
      </c>
      <c r="J625" s="65" t="s">
        <v>2360</v>
      </c>
      <c r="K625" s="11"/>
      <c r="L625" s="51"/>
    </row>
    <row r="626" spans="1:12" ht="48">
      <c r="A626" s="51">
        <v>16</v>
      </c>
      <c r="B626" s="52" t="s">
        <v>2323</v>
      </c>
      <c r="C626" s="52" t="s">
        <v>2355</v>
      </c>
      <c r="D626" s="54" t="s">
        <v>924</v>
      </c>
      <c r="E626" s="54" t="s">
        <v>1504</v>
      </c>
      <c r="F626" s="11" t="s">
        <v>2363</v>
      </c>
      <c r="G626" s="11" t="s">
        <v>2364</v>
      </c>
      <c r="H626" s="51" t="s">
        <v>2358</v>
      </c>
      <c r="I626" s="65" t="s">
        <v>2359</v>
      </c>
      <c r="J626" s="65" t="s">
        <v>2360</v>
      </c>
      <c r="K626" s="11"/>
      <c r="L626" s="51"/>
    </row>
    <row r="627" spans="1:12" ht="48">
      <c r="A627" s="51">
        <v>17</v>
      </c>
      <c r="B627" s="52" t="s">
        <v>2323</v>
      </c>
      <c r="C627" s="52" t="s">
        <v>2355</v>
      </c>
      <c r="D627" s="56">
        <v>45921</v>
      </c>
      <c r="E627" s="54" t="s">
        <v>83</v>
      </c>
      <c r="F627" s="11" t="s">
        <v>2365</v>
      </c>
      <c r="G627" s="11" t="s">
        <v>2366</v>
      </c>
      <c r="H627" s="51" t="s">
        <v>2358</v>
      </c>
      <c r="I627" s="65" t="s">
        <v>2367</v>
      </c>
      <c r="J627" s="65" t="s">
        <v>2360</v>
      </c>
      <c r="K627" s="11"/>
      <c r="L627" s="51"/>
    </row>
    <row r="628" spans="1:12" ht="48">
      <c r="A628" s="51">
        <v>18</v>
      </c>
      <c r="B628" s="52" t="s">
        <v>2323</v>
      </c>
      <c r="C628" s="52" t="s">
        <v>2355</v>
      </c>
      <c r="D628" s="56" t="s">
        <v>2368</v>
      </c>
      <c r="E628" s="54" t="s">
        <v>1604</v>
      </c>
      <c r="F628" s="11" t="s">
        <v>2369</v>
      </c>
      <c r="G628" s="11" t="s">
        <v>2370</v>
      </c>
      <c r="H628" s="51" t="s">
        <v>2358</v>
      </c>
      <c r="I628" s="65" t="s">
        <v>2359</v>
      </c>
      <c r="J628" s="65" t="s">
        <v>2371</v>
      </c>
      <c r="K628" s="11"/>
      <c r="L628" s="51"/>
    </row>
    <row r="629" spans="1:12" ht="36">
      <c r="A629" s="51">
        <v>19</v>
      </c>
      <c r="B629" s="52" t="s">
        <v>2323</v>
      </c>
      <c r="C629" s="52" t="s">
        <v>2355</v>
      </c>
      <c r="D629" s="54" t="s">
        <v>924</v>
      </c>
      <c r="E629" s="54" t="s">
        <v>1533</v>
      </c>
      <c r="F629" s="11" t="s">
        <v>2372</v>
      </c>
      <c r="G629" s="11" t="s">
        <v>2373</v>
      </c>
      <c r="H629" s="51" t="s">
        <v>2358</v>
      </c>
      <c r="I629" s="65" t="s">
        <v>2359</v>
      </c>
      <c r="J629" s="65"/>
      <c r="K629" s="11"/>
      <c r="L629" s="51"/>
    </row>
    <row r="630" spans="1:12" ht="48">
      <c r="A630" s="51">
        <v>20</v>
      </c>
      <c r="B630" s="52" t="s">
        <v>2323</v>
      </c>
      <c r="C630" s="52" t="s">
        <v>2374</v>
      </c>
      <c r="D630" s="56">
        <v>45901</v>
      </c>
      <c r="E630" s="54" t="s">
        <v>1572</v>
      </c>
      <c r="F630" s="11" t="s">
        <v>2375</v>
      </c>
      <c r="G630" s="11" t="s">
        <v>2376</v>
      </c>
      <c r="H630" s="51" t="s">
        <v>2377</v>
      </c>
      <c r="I630" s="65" t="s">
        <v>2378</v>
      </c>
      <c r="J630" s="65"/>
      <c r="K630" s="11" t="s">
        <v>2379</v>
      </c>
      <c r="L630" s="51"/>
    </row>
    <row r="631" spans="1:12" ht="36">
      <c r="A631" s="51">
        <v>21</v>
      </c>
      <c r="B631" s="52" t="s">
        <v>2323</v>
      </c>
      <c r="C631" s="52" t="s">
        <v>2374</v>
      </c>
      <c r="D631" s="56">
        <v>45901</v>
      </c>
      <c r="E631" s="54" t="s">
        <v>472</v>
      </c>
      <c r="F631" s="11" t="s">
        <v>2380</v>
      </c>
      <c r="G631" s="11"/>
      <c r="H631" s="51" t="s">
        <v>2377</v>
      </c>
      <c r="I631" s="65" t="s">
        <v>2378</v>
      </c>
      <c r="J631" s="65" t="s">
        <v>2381</v>
      </c>
      <c r="K631" s="11"/>
      <c r="L631" s="51"/>
    </row>
    <row r="632" spans="1:12" ht="36">
      <c r="A632" s="51">
        <v>22</v>
      </c>
      <c r="B632" s="52" t="s">
        <v>2323</v>
      </c>
      <c r="C632" s="52" t="s">
        <v>2374</v>
      </c>
      <c r="D632" s="54" t="s">
        <v>471</v>
      </c>
      <c r="E632" s="54" t="s">
        <v>573</v>
      </c>
      <c r="F632" s="11" t="s">
        <v>2382</v>
      </c>
      <c r="G632" s="11"/>
      <c r="H632" s="51" t="s">
        <v>2377</v>
      </c>
      <c r="I632" s="65" t="s">
        <v>2378</v>
      </c>
      <c r="J632" s="65"/>
      <c r="K632" s="11"/>
      <c r="L632" s="51"/>
    </row>
    <row r="633" spans="1:12" ht="36">
      <c r="A633" s="51">
        <v>23</v>
      </c>
      <c r="B633" s="52" t="s">
        <v>2323</v>
      </c>
      <c r="C633" s="52" t="s">
        <v>2374</v>
      </c>
      <c r="D633" s="54" t="s">
        <v>471</v>
      </c>
      <c r="E633" s="54" t="s">
        <v>1005</v>
      </c>
      <c r="F633" s="11" t="s">
        <v>2383</v>
      </c>
      <c r="G633" s="11" t="s">
        <v>2384</v>
      </c>
      <c r="H633" s="51" t="s">
        <v>2377</v>
      </c>
      <c r="I633" s="65" t="s">
        <v>2378</v>
      </c>
      <c r="J633" s="65"/>
      <c r="K633" s="11"/>
      <c r="L633" s="51"/>
    </row>
    <row r="634" spans="1:12" ht="36">
      <c r="A634" s="51">
        <v>24</v>
      </c>
      <c r="B634" s="52" t="s">
        <v>2323</v>
      </c>
      <c r="C634" s="52" t="s">
        <v>2374</v>
      </c>
      <c r="D634" s="56">
        <v>45911</v>
      </c>
      <c r="E634" s="54" t="s">
        <v>50</v>
      </c>
      <c r="F634" s="11" t="s">
        <v>2385</v>
      </c>
      <c r="G634" s="11" t="s">
        <v>2386</v>
      </c>
      <c r="H634" s="51" t="s">
        <v>2387</v>
      </c>
      <c r="I634" s="65" t="s">
        <v>2388</v>
      </c>
      <c r="J634" s="65" t="s">
        <v>2389</v>
      </c>
      <c r="K634" s="11"/>
      <c r="L634" s="51"/>
    </row>
    <row r="635" spans="1:12" ht="36">
      <c r="A635" s="51">
        <v>25</v>
      </c>
      <c r="B635" s="52" t="s">
        <v>2323</v>
      </c>
      <c r="C635" s="52" t="s">
        <v>2374</v>
      </c>
      <c r="D635" s="56">
        <v>45924</v>
      </c>
      <c r="E635" s="54" t="s">
        <v>50</v>
      </c>
      <c r="F635" s="11" t="s">
        <v>2390</v>
      </c>
      <c r="G635" s="11" t="s">
        <v>2391</v>
      </c>
      <c r="H635" s="51" t="s">
        <v>2387</v>
      </c>
      <c r="I635" s="65" t="s">
        <v>2388</v>
      </c>
      <c r="J635" s="65" t="s">
        <v>2389</v>
      </c>
      <c r="K635" s="11"/>
      <c r="L635" s="51"/>
    </row>
    <row r="636" spans="1:12" ht="36">
      <c r="A636" s="51">
        <v>26</v>
      </c>
      <c r="B636" s="52" t="s">
        <v>2323</v>
      </c>
      <c r="C636" s="52" t="s">
        <v>2374</v>
      </c>
      <c r="D636" s="56">
        <v>45927</v>
      </c>
      <c r="E636" s="54" t="s">
        <v>50</v>
      </c>
      <c r="F636" s="11" t="s">
        <v>2392</v>
      </c>
      <c r="G636" s="11" t="s">
        <v>2393</v>
      </c>
      <c r="H636" s="51" t="s">
        <v>2394</v>
      </c>
      <c r="I636" s="65" t="s">
        <v>2395</v>
      </c>
      <c r="J636" s="65" t="s">
        <v>2389</v>
      </c>
      <c r="K636" s="11"/>
      <c r="L636" s="51"/>
    </row>
    <row r="637" spans="1:12" ht="36">
      <c r="A637" s="51">
        <v>27</v>
      </c>
      <c r="B637" s="52" t="s">
        <v>2323</v>
      </c>
      <c r="C637" s="52" t="s">
        <v>2374</v>
      </c>
      <c r="D637" s="56">
        <v>45925</v>
      </c>
      <c r="E637" s="54" t="s">
        <v>50</v>
      </c>
      <c r="F637" s="11" t="s">
        <v>2396</v>
      </c>
      <c r="G637" s="11" t="s">
        <v>2397</v>
      </c>
      <c r="H637" s="51" t="s">
        <v>2398</v>
      </c>
      <c r="I637" s="65" t="s">
        <v>2399</v>
      </c>
      <c r="J637" s="65" t="s">
        <v>2400</v>
      </c>
      <c r="K637" s="11"/>
      <c r="L637" s="51"/>
    </row>
    <row r="638" spans="1:12" ht="36">
      <c r="A638" s="51">
        <v>28</v>
      </c>
      <c r="B638" s="52" t="s">
        <v>2323</v>
      </c>
      <c r="C638" s="52" t="s">
        <v>2374</v>
      </c>
      <c r="D638" s="56">
        <v>45906</v>
      </c>
      <c r="E638" s="54" t="s">
        <v>1604</v>
      </c>
      <c r="F638" s="11" t="s">
        <v>2401</v>
      </c>
      <c r="G638" s="11" t="s">
        <v>2402</v>
      </c>
      <c r="H638" s="51" t="s">
        <v>2394</v>
      </c>
      <c r="I638" s="65" t="s">
        <v>2395</v>
      </c>
      <c r="J638" s="65" t="s">
        <v>2400</v>
      </c>
      <c r="K638" s="11"/>
      <c r="L638" s="51"/>
    </row>
    <row r="639" spans="1:12" ht="36">
      <c r="A639" s="51">
        <v>29</v>
      </c>
      <c r="B639" s="52" t="s">
        <v>2323</v>
      </c>
      <c r="C639" s="52" t="s">
        <v>2374</v>
      </c>
      <c r="D639" s="56">
        <v>45908</v>
      </c>
      <c r="E639" s="54" t="s">
        <v>1604</v>
      </c>
      <c r="F639" s="11" t="s">
        <v>2403</v>
      </c>
      <c r="G639" s="11" t="s">
        <v>2404</v>
      </c>
      <c r="H639" s="51" t="s">
        <v>2405</v>
      </c>
      <c r="I639" s="65" t="s">
        <v>2406</v>
      </c>
      <c r="J639" s="65" t="s">
        <v>2400</v>
      </c>
      <c r="K639" s="11"/>
      <c r="L639" s="51"/>
    </row>
    <row r="640" spans="1:12" ht="36">
      <c r="A640" s="51">
        <v>30</v>
      </c>
      <c r="B640" s="52" t="s">
        <v>2323</v>
      </c>
      <c r="C640" s="52" t="s">
        <v>2374</v>
      </c>
      <c r="D640" s="56">
        <v>45910</v>
      </c>
      <c r="E640" s="54" t="s">
        <v>1604</v>
      </c>
      <c r="F640" s="11" t="s">
        <v>2407</v>
      </c>
      <c r="G640" s="11" t="s">
        <v>2408</v>
      </c>
      <c r="H640" s="51" t="s">
        <v>2387</v>
      </c>
      <c r="I640" s="65" t="s">
        <v>2388</v>
      </c>
      <c r="J640" s="65" t="s">
        <v>2400</v>
      </c>
      <c r="K640" s="11"/>
      <c r="L640" s="51"/>
    </row>
    <row r="641" spans="1:12" ht="36">
      <c r="A641" s="51">
        <v>31</v>
      </c>
      <c r="B641" s="52" t="s">
        <v>2323</v>
      </c>
      <c r="C641" s="52" t="s">
        <v>2374</v>
      </c>
      <c r="D641" s="56">
        <v>45917</v>
      </c>
      <c r="E641" s="54" t="s">
        <v>481</v>
      </c>
      <c r="F641" s="11" t="s">
        <v>2409</v>
      </c>
      <c r="G641" s="11" t="s">
        <v>2410</v>
      </c>
      <c r="H641" s="51" t="s">
        <v>2377</v>
      </c>
      <c r="I641" s="65" t="s">
        <v>2378</v>
      </c>
      <c r="J641" s="65" t="s">
        <v>2411</v>
      </c>
      <c r="K641" s="11"/>
      <c r="L641" s="51"/>
    </row>
    <row r="642" spans="1:12" ht="36">
      <c r="A642" s="51">
        <v>32</v>
      </c>
      <c r="B642" s="52" t="s">
        <v>2323</v>
      </c>
      <c r="C642" s="52" t="s">
        <v>2374</v>
      </c>
      <c r="D642" s="54" t="s">
        <v>471</v>
      </c>
      <c r="E642" s="54" t="s">
        <v>1533</v>
      </c>
      <c r="F642" s="11" t="s">
        <v>2412</v>
      </c>
      <c r="G642" s="11"/>
      <c r="H642" s="51" t="s">
        <v>2413</v>
      </c>
      <c r="I642" s="65" t="s">
        <v>2388</v>
      </c>
      <c r="J642" s="65" t="s">
        <v>2414</v>
      </c>
      <c r="K642" s="11" t="s">
        <v>2415</v>
      </c>
      <c r="L642" s="51"/>
    </row>
    <row r="643" spans="1:12" ht="36">
      <c r="A643" s="51">
        <v>33</v>
      </c>
      <c r="B643" s="52" t="s">
        <v>2323</v>
      </c>
      <c r="C643" s="52" t="s">
        <v>2374</v>
      </c>
      <c r="D643" s="54" t="s">
        <v>471</v>
      </c>
      <c r="E643" s="54" t="s">
        <v>1533</v>
      </c>
      <c r="F643" s="11" t="s">
        <v>2416</v>
      </c>
      <c r="G643" s="11"/>
      <c r="H643" s="51" t="s">
        <v>2417</v>
      </c>
      <c r="I643" s="65" t="s">
        <v>2418</v>
      </c>
      <c r="J643" s="65" t="s">
        <v>2414</v>
      </c>
      <c r="K643" s="11" t="s">
        <v>2415</v>
      </c>
      <c r="L643" s="51"/>
    </row>
    <row r="644" spans="1:12" ht="84">
      <c r="A644" s="51">
        <v>34</v>
      </c>
      <c r="B644" s="52" t="s">
        <v>2323</v>
      </c>
      <c r="C644" s="52" t="s">
        <v>2419</v>
      </c>
      <c r="D644" s="54" t="s">
        <v>2420</v>
      </c>
      <c r="E644" s="54" t="s">
        <v>1005</v>
      </c>
      <c r="F644" s="11" t="s">
        <v>2421</v>
      </c>
      <c r="G644" s="11" t="s">
        <v>2422</v>
      </c>
      <c r="H644" s="51" t="s">
        <v>2423</v>
      </c>
      <c r="I644" s="65" t="s">
        <v>2424</v>
      </c>
      <c r="J644" s="65"/>
      <c r="K644" s="11" t="s">
        <v>2425</v>
      </c>
      <c r="L644" s="51"/>
    </row>
    <row r="645" spans="1:12" ht="24">
      <c r="A645" s="51">
        <v>35</v>
      </c>
      <c r="B645" s="52" t="s">
        <v>2323</v>
      </c>
      <c r="C645" s="52" t="s">
        <v>2419</v>
      </c>
      <c r="D645" s="54" t="s">
        <v>2426</v>
      </c>
      <c r="E645" s="54" t="s">
        <v>1005</v>
      </c>
      <c r="F645" s="11" t="s">
        <v>2427</v>
      </c>
      <c r="G645" s="11" t="s">
        <v>2428</v>
      </c>
      <c r="H645" s="51" t="s">
        <v>2423</v>
      </c>
      <c r="I645" s="65" t="s">
        <v>2424</v>
      </c>
      <c r="J645" s="65"/>
      <c r="K645" s="11" t="s">
        <v>2429</v>
      </c>
      <c r="L645" s="51"/>
    </row>
    <row r="646" spans="1:12" ht="24">
      <c r="A646" s="51">
        <v>36</v>
      </c>
      <c r="B646" s="52" t="s">
        <v>2323</v>
      </c>
      <c r="C646" s="52" t="s">
        <v>2419</v>
      </c>
      <c r="D646" s="54" t="s">
        <v>2430</v>
      </c>
      <c r="E646" s="54" t="s">
        <v>402</v>
      </c>
      <c r="F646" s="11" t="s">
        <v>2431</v>
      </c>
      <c r="G646" s="11"/>
      <c r="H646" s="51" t="s">
        <v>2423</v>
      </c>
      <c r="I646" s="65" t="s">
        <v>2424</v>
      </c>
      <c r="J646" s="65"/>
      <c r="K646" s="11" t="s">
        <v>2432</v>
      </c>
      <c r="L646" s="51"/>
    </row>
    <row r="647" spans="1:12" ht="24">
      <c r="A647" s="51">
        <v>37</v>
      </c>
      <c r="B647" s="52" t="s">
        <v>2323</v>
      </c>
      <c r="C647" s="52" t="s">
        <v>2419</v>
      </c>
      <c r="D647" s="54" t="s">
        <v>2433</v>
      </c>
      <c r="E647" s="54" t="s">
        <v>1478</v>
      </c>
      <c r="F647" s="11" t="s">
        <v>2434</v>
      </c>
      <c r="G647" s="11" t="s">
        <v>2039</v>
      </c>
      <c r="H647" s="51" t="s">
        <v>2423</v>
      </c>
      <c r="I647" s="65" t="s">
        <v>2424</v>
      </c>
      <c r="J647" s="65"/>
      <c r="K647" s="11" t="s">
        <v>2435</v>
      </c>
      <c r="L647" s="51"/>
    </row>
    <row r="648" spans="1:12" ht="24">
      <c r="A648" s="51">
        <v>38</v>
      </c>
      <c r="B648" s="52" t="s">
        <v>2323</v>
      </c>
      <c r="C648" s="52" t="s">
        <v>2419</v>
      </c>
      <c r="D648" s="56">
        <v>45921</v>
      </c>
      <c r="E648" s="54" t="s">
        <v>50</v>
      </c>
      <c r="F648" s="11" t="s">
        <v>1501</v>
      </c>
      <c r="G648" s="11" t="s">
        <v>2436</v>
      </c>
      <c r="H648" s="51" t="s">
        <v>2423</v>
      </c>
      <c r="I648" s="65" t="s">
        <v>2424</v>
      </c>
      <c r="J648" s="65"/>
      <c r="K648" s="11" t="s">
        <v>2437</v>
      </c>
      <c r="L648" s="51"/>
    </row>
    <row r="649" spans="1:12" ht="36">
      <c r="A649" s="51">
        <v>39</v>
      </c>
      <c r="B649" s="52" t="s">
        <v>2323</v>
      </c>
      <c r="C649" s="52" t="s">
        <v>2438</v>
      </c>
      <c r="D649" s="54" t="s">
        <v>2439</v>
      </c>
      <c r="E649" s="54" t="s">
        <v>83</v>
      </c>
      <c r="F649" s="11" t="s">
        <v>2440</v>
      </c>
      <c r="G649" s="11" t="s">
        <v>2441</v>
      </c>
      <c r="H649" s="51" t="s">
        <v>2442</v>
      </c>
      <c r="I649" s="65" t="s">
        <v>2443</v>
      </c>
      <c r="J649" s="65"/>
      <c r="K649" s="11" t="s">
        <v>2444</v>
      </c>
      <c r="L649" s="51"/>
    </row>
    <row r="650" spans="1:12" ht="24">
      <c r="A650" s="51">
        <v>40</v>
      </c>
      <c r="B650" s="52" t="s">
        <v>2323</v>
      </c>
      <c r="C650" s="52" t="s">
        <v>2438</v>
      </c>
      <c r="D650" s="54" t="s">
        <v>2445</v>
      </c>
      <c r="E650" s="54" t="s">
        <v>1478</v>
      </c>
      <c r="F650" s="11" t="s">
        <v>2446</v>
      </c>
      <c r="G650" s="11" t="s">
        <v>2447</v>
      </c>
      <c r="H650" s="51" t="s">
        <v>2442</v>
      </c>
      <c r="I650" s="65" t="s">
        <v>2443</v>
      </c>
      <c r="J650" s="65"/>
      <c r="K650" s="11"/>
      <c r="L650" s="51"/>
    </row>
    <row r="651" spans="1:12" ht="36">
      <c r="A651" s="51">
        <v>41</v>
      </c>
      <c r="B651" s="52" t="s">
        <v>2323</v>
      </c>
      <c r="C651" s="52" t="s">
        <v>2438</v>
      </c>
      <c r="D651" s="54" t="s">
        <v>2448</v>
      </c>
      <c r="E651" s="54" t="s">
        <v>1533</v>
      </c>
      <c r="F651" s="11" t="s">
        <v>2449</v>
      </c>
      <c r="G651" s="11" t="s">
        <v>2450</v>
      </c>
      <c r="H651" s="51" t="s">
        <v>2442</v>
      </c>
      <c r="I651" s="65" t="s">
        <v>2443</v>
      </c>
      <c r="J651" s="65"/>
      <c r="K651" s="11"/>
      <c r="L651" s="51"/>
    </row>
    <row r="652" spans="1:12" ht="24">
      <c r="A652" s="51">
        <v>42</v>
      </c>
      <c r="B652" s="52" t="s">
        <v>2323</v>
      </c>
      <c r="C652" s="52" t="s">
        <v>2438</v>
      </c>
      <c r="D652" s="54" t="s">
        <v>2451</v>
      </c>
      <c r="E652" s="54" t="s">
        <v>50</v>
      </c>
      <c r="F652" s="11" t="s">
        <v>2452</v>
      </c>
      <c r="G652" s="11" t="s">
        <v>2453</v>
      </c>
      <c r="H652" s="51" t="s">
        <v>2442</v>
      </c>
      <c r="I652" s="65" t="s">
        <v>2443</v>
      </c>
      <c r="J652" s="65"/>
      <c r="K652" s="11"/>
      <c r="L652" s="51"/>
    </row>
    <row r="653" spans="1:12" ht="24">
      <c r="A653" s="51">
        <v>43</v>
      </c>
      <c r="B653" s="52" t="s">
        <v>2323</v>
      </c>
      <c r="C653" s="52" t="s">
        <v>2454</v>
      </c>
      <c r="D653" s="54" t="s">
        <v>2455</v>
      </c>
      <c r="E653" s="54" t="s">
        <v>1478</v>
      </c>
      <c r="F653" s="11" t="s">
        <v>2456</v>
      </c>
      <c r="G653" s="11" t="s">
        <v>2457</v>
      </c>
      <c r="H653" s="51" t="s">
        <v>2458</v>
      </c>
      <c r="I653" s="65" t="s">
        <v>2459</v>
      </c>
      <c r="J653" s="65" t="s">
        <v>2460</v>
      </c>
      <c r="K653" s="11" t="s">
        <v>2461</v>
      </c>
      <c r="L653" s="51"/>
    </row>
    <row r="654" spans="1:12" ht="24">
      <c r="A654" s="51">
        <v>44</v>
      </c>
      <c r="B654" s="52" t="s">
        <v>2323</v>
      </c>
      <c r="C654" s="52" t="s">
        <v>2454</v>
      </c>
      <c r="D654" s="54" t="s">
        <v>2462</v>
      </c>
      <c r="E654" s="54" t="s">
        <v>29</v>
      </c>
      <c r="F654" s="11" t="s">
        <v>2463</v>
      </c>
      <c r="G654" s="11" t="s">
        <v>2464</v>
      </c>
      <c r="H654" s="51" t="s">
        <v>2458</v>
      </c>
      <c r="I654" s="65" t="s">
        <v>2459</v>
      </c>
      <c r="J654" s="65" t="s">
        <v>2460</v>
      </c>
      <c r="K654" s="11" t="s">
        <v>2461</v>
      </c>
      <c r="L654" s="51"/>
    </row>
    <row r="655" spans="1:12" ht="36">
      <c r="A655" s="51">
        <v>45</v>
      </c>
      <c r="B655" s="52" t="s">
        <v>2323</v>
      </c>
      <c r="C655" s="52" t="s">
        <v>2454</v>
      </c>
      <c r="D655" s="54" t="s">
        <v>2465</v>
      </c>
      <c r="E655" s="54" t="s">
        <v>83</v>
      </c>
      <c r="F655" s="11" t="s">
        <v>2466</v>
      </c>
      <c r="G655" s="11" t="s">
        <v>2467</v>
      </c>
      <c r="H655" s="51" t="s">
        <v>2458</v>
      </c>
      <c r="I655" s="65" t="s">
        <v>2459</v>
      </c>
      <c r="J655" s="65" t="s">
        <v>2460</v>
      </c>
      <c r="K655" s="11" t="s">
        <v>2468</v>
      </c>
      <c r="L655" s="51"/>
    </row>
    <row r="656" spans="1:12" ht="24">
      <c r="A656" s="51">
        <v>46</v>
      </c>
      <c r="B656" s="52" t="s">
        <v>2323</v>
      </c>
      <c r="C656" s="52" t="s">
        <v>2454</v>
      </c>
      <c r="D656" s="54" t="s">
        <v>2465</v>
      </c>
      <c r="E656" s="54" t="s">
        <v>1533</v>
      </c>
      <c r="F656" s="11" t="s">
        <v>2469</v>
      </c>
      <c r="G656" s="11" t="s">
        <v>2467</v>
      </c>
      <c r="H656" s="51" t="s">
        <v>2458</v>
      </c>
      <c r="I656" s="65" t="s">
        <v>2459</v>
      </c>
      <c r="J656" s="65" t="s">
        <v>2460</v>
      </c>
      <c r="K656" s="11"/>
      <c r="L656" s="51"/>
    </row>
    <row r="657" spans="1:12" ht="24">
      <c r="A657" s="51">
        <v>47</v>
      </c>
      <c r="B657" s="52" t="s">
        <v>2323</v>
      </c>
      <c r="C657" s="52" t="s">
        <v>2454</v>
      </c>
      <c r="D657" s="56">
        <v>45906</v>
      </c>
      <c r="E657" s="54" t="s">
        <v>1604</v>
      </c>
      <c r="F657" s="11" t="s">
        <v>2470</v>
      </c>
      <c r="G657" s="11" t="s">
        <v>2471</v>
      </c>
      <c r="H657" s="51" t="s">
        <v>2472</v>
      </c>
      <c r="I657" s="65" t="s">
        <v>2473</v>
      </c>
      <c r="J657" s="65" t="s">
        <v>2460</v>
      </c>
      <c r="K657" s="11" t="s">
        <v>2474</v>
      </c>
      <c r="L657" s="51"/>
    </row>
    <row r="658" spans="1:12" ht="24">
      <c r="A658" s="51">
        <v>48</v>
      </c>
      <c r="B658" s="52" t="s">
        <v>2323</v>
      </c>
      <c r="C658" s="52" t="s">
        <v>2454</v>
      </c>
      <c r="D658" s="56">
        <v>45910</v>
      </c>
      <c r="E658" s="54" t="s">
        <v>1604</v>
      </c>
      <c r="F658" s="11" t="s">
        <v>2475</v>
      </c>
      <c r="G658" s="11" t="s">
        <v>2476</v>
      </c>
      <c r="H658" s="51" t="s">
        <v>2477</v>
      </c>
      <c r="I658" s="65" t="s">
        <v>2478</v>
      </c>
      <c r="J658" s="65" t="s">
        <v>2460</v>
      </c>
      <c r="K658" s="11" t="s">
        <v>2474</v>
      </c>
      <c r="L658" s="51"/>
    </row>
    <row r="659" spans="1:12" ht="24">
      <c r="A659" s="51">
        <v>49</v>
      </c>
      <c r="B659" s="52" t="s">
        <v>2323</v>
      </c>
      <c r="C659" s="52" t="s">
        <v>2454</v>
      </c>
      <c r="D659" s="56">
        <v>45911</v>
      </c>
      <c r="E659" s="54" t="s">
        <v>1604</v>
      </c>
      <c r="F659" s="11" t="s">
        <v>2479</v>
      </c>
      <c r="G659" s="11" t="s">
        <v>2480</v>
      </c>
      <c r="H659" s="51" t="s">
        <v>2481</v>
      </c>
      <c r="I659" s="65" t="s">
        <v>2482</v>
      </c>
      <c r="J659" s="65" t="s">
        <v>2460</v>
      </c>
      <c r="K659" s="11" t="s">
        <v>2474</v>
      </c>
      <c r="L659" s="51"/>
    </row>
    <row r="660" spans="1:12" ht="24">
      <c r="A660" s="51">
        <v>50</v>
      </c>
      <c r="B660" s="52" t="s">
        <v>2323</v>
      </c>
      <c r="C660" s="52" t="s">
        <v>2454</v>
      </c>
      <c r="D660" s="56">
        <v>45919</v>
      </c>
      <c r="E660" s="54" t="s">
        <v>1604</v>
      </c>
      <c r="F660" s="11" t="s">
        <v>2483</v>
      </c>
      <c r="G660" s="11" t="s">
        <v>2476</v>
      </c>
      <c r="H660" s="51" t="s">
        <v>2477</v>
      </c>
      <c r="I660" s="65" t="s">
        <v>2478</v>
      </c>
      <c r="J660" s="65" t="s">
        <v>2460</v>
      </c>
      <c r="K660" s="11" t="s">
        <v>2474</v>
      </c>
      <c r="L660" s="51"/>
    </row>
    <row r="661" spans="1:12" ht="24">
      <c r="A661" s="51">
        <v>51</v>
      </c>
      <c r="B661" s="52" t="s">
        <v>2323</v>
      </c>
      <c r="C661" s="52" t="s">
        <v>2454</v>
      </c>
      <c r="D661" s="56">
        <v>45926</v>
      </c>
      <c r="E661" s="54" t="s">
        <v>1604</v>
      </c>
      <c r="F661" s="11" t="s">
        <v>2484</v>
      </c>
      <c r="G661" s="11" t="s">
        <v>2485</v>
      </c>
      <c r="H661" s="51" t="s">
        <v>2472</v>
      </c>
      <c r="I661" s="65" t="s">
        <v>2473</v>
      </c>
      <c r="J661" s="65" t="s">
        <v>2460</v>
      </c>
      <c r="K661" s="11" t="s">
        <v>2474</v>
      </c>
      <c r="L661" s="51"/>
    </row>
    <row r="662" spans="1:12" ht="36">
      <c r="A662" s="51">
        <v>52</v>
      </c>
      <c r="B662" s="52" t="s">
        <v>2323</v>
      </c>
      <c r="C662" s="52" t="s">
        <v>2454</v>
      </c>
      <c r="D662" s="54" t="s">
        <v>471</v>
      </c>
      <c r="E662" s="54" t="s">
        <v>472</v>
      </c>
      <c r="F662" s="11" t="s">
        <v>2486</v>
      </c>
      <c r="G662" s="11" t="s">
        <v>2487</v>
      </c>
      <c r="H662" s="51" t="s">
        <v>2458</v>
      </c>
      <c r="I662" s="65" t="s">
        <v>2459</v>
      </c>
      <c r="J662" s="65" t="s">
        <v>2460</v>
      </c>
      <c r="K662" s="11" t="s">
        <v>2488</v>
      </c>
      <c r="L662" s="51"/>
    </row>
    <row r="663" spans="1:12" ht="24">
      <c r="A663" s="51">
        <v>53</v>
      </c>
      <c r="B663" s="52" t="s">
        <v>2323</v>
      </c>
      <c r="C663" s="52" t="s">
        <v>2489</v>
      </c>
      <c r="D663" s="56">
        <v>45901</v>
      </c>
      <c r="E663" s="54" t="s">
        <v>472</v>
      </c>
      <c r="F663" s="11" t="s">
        <v>2490</v>
      </c>
      <c r="G663" s="11"/>
      <c r="H663" s="51" t="s">
        <v>2491</v>
      </c>
      <c r="I663" s="65" t="s">
        <v>2492</v>
      </c>
      <c r="J663" s="65"/>
      <c r="K663" s="11"/>
      <c r="L663" s="51"/>
    </row>
    <row r="664" spans="1:12" ht="48">
      <c r="A664" s="51">
        <v>54</v>
      </c>
      <c r="B664" s="52" t="s">
        <v>2323</v>
      </c>
      <c r="C664" s="52" t="s">
        <v>2489</v>
      </c>
      <c r="D664" s="56">
        <v>45910</v>
      </c>
      <c r="E664" s="54" t="s">
        <v>1533</v>
      </c>
      <c r="F664" s="11" t="s">
        <v>2493</v>
      </c>
      <c r="G664" s="11" t="s">
        <v>2494</v>
      </c>
      <c r="H664" s="51" t="s">
        <v>2491</v>
      </c>
      <c r="I664" s="65" t="s">
        <v>2492</v>
      </c>
      <c r="J664" s="65"/>
      <c r="K664" s="11" t="s">
        <v>2495</v>
      </c>
      <c r="L664" s="51"/>
    </row>
    <row r="665" spans="1:12" ht="24">
      <c r="A665" s="51">
        <v>55</v>
      </c>
      <c r="B665" s="52" t="s">
        <v>2323</v>
      </c>
      <c r="C665" s="52" t="s">
        <v>2489</v>
      </c>
      <c r="D665" s="54" t="s">
        <v>1783</v>
      </c>
      <c r="E665" s="54" t="s">
        <v>1533</v>
      </c>
      <c r="F665" s="11" t="s">
        <v>2496</v>
      </c>
      <c r="G665" s="11"/>
      <c r="H665" s="51" t="s">
        <v>2491</v>
      </c>
      <c r="I665" s="65" t="s">
        <v>2492</v>
      </c>
      <c r="J665" s="65"/>
      <c r="K665" s="11"/>
      <c r="L665" s="51"/>
    </row>
    <row r="666" spans="1:12" ht="24">
      <c r="A666" s="51">
        <v>56</v>
      </c>
      <c r="B666" s="52" t="s">
        <v>2323</v>
      </c>
      <c r="C666" s="52" t="s">
        <v>2489</v>
      </c>
      <c r="D666" s="54" t="s">
        <v>1783</v>
      </c>
      <c r="E666" s="54" t="s">
        <v>29</v>
      </c>
      <c r="F666" s="11" t="s">
        <v>2497</v>
      </c>
      <c r="G666" s="11"/>
      <c r="H666" s="51" t="s">
        <v>2491</v>
      </c>
      <c r="I666" s="65" t="s">
        <v>2492</v>
      </c>
      <c r="J666" s="65"/>
      <c r="K666" s="11"/>
      <c r="L666" s="51"/>
    </row>
    <row r="667" spans="1:12" ht="36">
      <c r="A667" s="51">
        <v>57</v>
      </c>
      <c r="B667" s="52" t="s">
        <v>2323</v>
      </c>
      <c r="C667" s="52" t="s">
        <v>2489</v>
      </c>
      <c r="D667" s="56">
        <v>45921</v>
      </c>
      <c r="E667" s="54" t="s">
        <v>83</v>
      </c>
      <c r="F667" s="11" t="s">
        <v>2498</v>
      </c>
      <c r="G667" s="11" t="s">
        <v>2499</v>
      </c>
      <c r="H667" s="51" t="s">
        <v>2491</v>
      </c>
      <c r="I667" s="65" t="s">
        <v>2492</v>
      </c>
      <c r="J667" s="65"/>
      <c r="K667" s="11"/>
      <c r="L667" s="51"/>
    </row>
    <row r="668" spans="1:12" ht="24">
      <c r="A668" s="51">
        <v>58</v>
      </c>
      <c r="B668" s="52" t="s">
        <v>2323</v>
      </c>
      <c r="C668" s="52" t="s">
        <v>2500</v>
      </c>
      <c r="D668" s="54" t="s">
        <v>2501</v>
      </c>
      <c r="E668" s="54" t="s">
        <v>29</v>
      </c>
      <c r="F668" s="11" t="s">
        <v>2502</v>
      </c>
      <c r="G668" s="11" t="s">
        <v>2503</v>
      </c>
      <c r="H668" s="51" t="s">
        <v>2504</v>
      </c>
      <c r="I668" s="65" t="s">
        <v>2505</v>
      </c>
      <c r="J668" s="65"/>
      <c r="K668" s="11" t="s">
        <v>2506</v>
      </c>
      <c r="L668" s="51"/>
    </row>
    <row r="669" spans="1:12" ht="36">
      <c r="A669" s="51">
        <v>59</v>
      </c>
      <c r="B669" s="52" t="s">
        <v>2323</v>
      </c>
      <c r="C669" s="52" t="s">
        <v>2500</v>
      </c>
      <c r="D669" s="56">
        <v>45916</v>
      </c>
      <c r="E669" s="54" t="s">
        <v>1604</v>
      </c>
      <c r="F669" s="11" t="s">
        <v>2507</v>
      </c>
      <c r="G669" s="11" t="s">
        <v>2508</v>
      </c>
      <c r="H669" s="51" t="s">
        <v>2504</v>
      </c>
      <c r="I669" s="65" t="s">
        <v>2505</v>
      </c>
      <c r="J669" s="65"/>
      <c r="K669" s="11" t="s">
        <v>2509</v>
      </c>
      <c r="L669" s="51"/>
    </row>
    <row r="670" spans="1:12" ht="24">
      <c r="A670" s="51">
        <v>60</v>
      </c>
      <c r="B670" s="52" t="s">
        <v>2323</v>
      </c>
      <c r="C670" s="52" t="s">
        <v>2500</v>
      </c>
      <c r="D670" s="56">
        <v>45916</v>
      </c>
      <c r="E670" s="54" t="s">
        <v>402</v>
      </c>
      <c r="F670" s="11" t="s">
        <v>2510</v>
      </c>
      <c r="G670" s="11" t="s">
        <v>2511</v>
      </c>
      <c r="H670" s="51" t="s">
        <v>2504</v>
      </c>
      <c r="I670" s="65" t="s">
        <v>2505</v>
      </c>
      <c r="J670" s="65"/>
      <c r="K670" s="11" t="s">
        <v>2512</v>
      </c>
      <c r="L670" s="51"/>
    </row>
    <row r="671" spans="1:12" ht="24">
      <c r="A671" s="51">
        <v>61</v>
      </c>
      <c r="B671" s="52" t="s">
        <v>2323</v>
      </c>
      <c r="C671" s="52" t="s">
        <v>2500</v>
      </c>
      <c r="D671" s="54" t="s">
        <v>2513</v>
      </c>
      <c r="E671" s="54" t="s">
        <v>472</v>
      </c>
      <c r="F671" s="11" t="s">
        <v>2514</v>
      </c>
      <c r="G671" s="11" t="s">
        <v>2511</v>
      </c>
      <c r="H671" s="51" t="s">
        <v>2515</v>
      </c>
      <c r="I671" s="65" t="s">
        <v>2505</v>
      </c>
      <c r="J671" s="65"/>
      <c r="K671" s="11" t="s">
        <v>2516</v>
      </c>
      <c r="L671" s="51"/>
    </row>
    <row r="672" spans="1:12" ht="48">
      <c r="A672" s="51">
        <v>62</v>
      </c>
      <c r="B672" s="52" t="s">
        <v>2323</v>
      </c>
      <c r="C672" s="52" t="s">
        <v>2500</v>
      </c>
      <c r="D672" s="56">
        <v>45918</v>
      </c>
      <c r="E672" s="54" t="s">
        <v>1533</v>
      </c>
      <c r="F672" s="11" t="s">
        <v>2517</v>
      </c>
      <c r="G672" s="11" t="s">
        <v>2518</v>
      </c>
      <c r="H672" s="51" t="s">
        <v>2515</v>
      </c>
      <c r="I672" s="65" t="s">
        <v>2505</v>
      </c>
      <c r="J672" s="65"/>
      <c r="K672" s="11" t="s">
        <v>2519</v>
      </c>
      <c r="L672" s="51"/>
    </row>
    <row r="673" spans="1:12" ht="24">
      <c r="A673" s="51">
        <v>63</v>
      </c>
      <c r="B673" s="52" t="s">
        <v>2323</v>
      </c>
      <c r="C673" s="52" t="s">
        <v>2500</v>
      </c>
      <c r="D673" s="56">
        <v>45922</v>
      </c>
      <c r="E673" s="54" t="s">
        <v>1604</v>
      </c>
      <c r="F673" s="11" t="s">
        <v>2520</v>
      </c>
      <c r="G673" s="11" t="s">
        <v>2521</v>
      </c>
      <c r="H673" s="51" t="s">
        <v>2515</v>
      </c>
      <c r="I673" s="65" t="s">
        <v>2505</v>
      </c>
      <c r="J673" s="65"/>
      <c r="K673" s="11" t="s">
        <v>2522</v>
      </c>
      <c r="L673" s="51"/>
    </row>
    <row r="674" spans="1:12" ht="24">
      <c r="A674" s="51">
        <v>64</v>
      </c>
      <c r="B674" s="52" t="s">
        <v>2323</v>
      </c>
      <c r="C674" s="52" t="s">
        <v>2500</v>
      </c>
      <c r="D674" s="56">
        <v>45910</v>
      </c>
      <c r="E674" s="54" t="s">
        <v>481</v>
      </c>
      <c r="F674" s="11" t="s">
        <v>2523</v>
      </c>
      <c r="G674" s="11" t="s">
        <v>2524</v>
      </c>
      <c r="H674" s="51" t="s">
        <v>2515</v>
      </c>
      <c r="I674" s="65" t="s">
        <v>2525</v>
      </c>
      <c r="J674" s="65"/>
      <c r="K674" s="11" t="s">
        <v>2526</v>
      </c>
      <c r="L674" s="51"/>
    </row>
    <row r="675" spans="1:12" ht="24">
      <c r="A675" s="51">
        <v>65</v>
      </c>
      <c r="B675" s="52" t="s">
        <v>2323</v>
      </c>
      <c r="C675" s="52" t="s">
        <v>2500</v>
      </c>
      <c r="D675" s="56">
        <v>45919</v>
      </c>
      <c r="E675" s="54" t="s">
        <v>1604</v>
      </c>
      <c r="F675" s="11" t="s">
        <v>2527</v>
      </c>
      <c r="G675" s="11" t="s">
        <v>2528</v>
      </c>
      <c r="H675" s="51" t="s">
        <v>2515</v>
      </c>
      <c r="I675" s="65" t="s">
        <v>2505</v>
      </c>
      <c r="J675" s="65"/>
      <c r="K675" s="11" t="s">
        <v>2522</v>
      </c>
      <c r="L675" s="51"/>
    </row>
    <row r="676" spans="1:12" ht="24">
      <c r="A676" s="51">
        <v>66</v>
      </c>
      <c r="B676" s="52" t="s">
        <v>2323</v>
      </c>
      <c r="C676" s="52" t="s">
        <v>2500</v>
      </c>
      <c r="D676" s="56">
        <v>45902</v>
      </c>
      <c r="E676" s="54" t="s">
        <v>481</v>
      </c>
      <c r="F676" s="11" t="s">
        <v>2529</v>
      </c>
      <c r="G676" s="11" t="s">
        <v>2530</v>
      </c>
      <c r="H676" s="51" t="s">
        <v>2515</v>
      </c>
      <c r="I676" s="65" t="s">
        <v>2505</v>
      </c>
      <c r="J676" s="65"/>
      <c r="K676" s="11" t="s">
        <v>2531</v>
      </c>
      <c r="L676" s="51"/>
    </row>
    <row r="677" spans="1:12" ht="24">
      <c r="A677" s="51">
        <v>67</v>
      </c>
      <c r="B677" s="52" t="s">
        <v>2323</v>
      </c>
      <c r="C677" s="52" t="s">
        <v>2500</v>
      </c>
      <c r="D677" s="56">
        <v>45924</v>
      </c>
      <c r="E677" s="54" t="s">
        <v>1572</v>
      </c>
      <c r="F677" s="11" t="s">
        <v>2532</v>
      </c>
      <c r="G677" s="11" t="s">
        <v>2533</v>
      </c>
      <c r="H677" s="51" t="s">
        <v>2515</v>
      </c>
      <c r="I677" s="65" t="s">
        <v>2525</v>
      </c>
      <c r="J677" s="65"/>
      <c r="K677" s="11" t="s">
        <v>2534</v>
      </c>
      <c r="L677" s="51"/>
    </row>
    <row r="678" spans="1:12" ht="24">
      <c r="A678" s="51">
        <v>68</v>
      </c>
      <c r="B678" s="52" t="s">
        <v>2323</v>
      </c>
      <c r="C678" s="52" t="s">
        <v>2500</v>
      </c>
      <c r="D678" s="56">
        <v>45924</v>
      </c>
      <c r="E678" s="54" t="s">
        <v>1604</v>
      </c>
      <c r="F678" s="11" t="s">
        <v>2535</v>
      </c>
      <c r="G678" s="11" t="s">
        <v>2536</v>
      </c>
      <c r="H678" s="51" t="s">
        <v>2515</v>
      </c>
      <c r="I678" s="65" t="s">
        <v>2505</v>
      </c>
      <c r="J678" s="65"/>
      <c r="K678" s="11" t="s">
        <v>2509</v>
      </c>
      <c r="L678" s="51"/>
    </row>
    <row r="679" spans="1:12" ht="24">
      <c r="A679" s="51">
        <v>69</v>
      </c>
      <c r="B679" s="52" t="s">
        <v>2323</v>
      </c>
      <c r="C679" s="52" t="s">
        <v>2500</v>
      </c>
      <c r="D679" s="56">
        <v>45911</v>
      </c>
      <c r="E679" s="54" t="s">
        <v>1604</v>
      </c>
      <c r="F679" s="11" t="s">
        <v>2535</v>
      </c>
      <c r="G679" s="11" t="s">
        <v>2537</v>
      </c>
      <c r="H679" s="51" t="s">
        <v>2515</v>
      </c>
      <c r="I679" s="65" t="s">
        <v>2505</v>
      </c>
      <c r="J679" s="65"/>
      <c r="K679" s="11" t="s">
        <v>2509</v>
      </c>
      <c r="L679" s="51"/>
    </row>
    <row r="680" spans="1:12" ht="36">
      <c r="A680" s="51">
        <v>70</v>
      </c>
      <c r="B680" s="52" t="s">
        <v>2323</v>
      </c>
      <c r="C680" s="52" t="s">
        <v>2538</v>
      </c>
      <c r="D680" s="56">
        <v>45925</v>
      </c>
      <c r="E680" s="54" t="s">
        <v>1604</v>
      </c>
      <c r="F680" s="11" t="s">
        <v>2539</v>
      </c>
      <c r="G680" s="11" t="s">
        <v>2540</v>
      </c>
      <c r="H680" s="51" t="s">
        <v>2541</v>
      </c>
      <c r="I680" s="65" t="s">
        <v>2542</v>
      </c>
      <c r="J680" s="65"/>
      <c r="K680" s="11" t="s">
        <v>2543</v>
      </c>
      <c r="L680" s="51" t="s">
        <v>2544</v>
      </c>
    </row>
    <row r="681" spans="1:12" ht="24">
      <c r="A681" s="51">
        <v>71</v>
      </c>
      <c r="B681" s="52" t="s">
        <v>2323</v>
      </c>
      <c r="C681" s="52" t="s">
        <v>2538</v>
      </c>
      <c r="D681" s="54" t="s">
        <v>2545</v>
      </c>
      <c r="E681" s="54" t="s">
        <v>1005</v>
      </c>
      <c r="F681" s="11" t="s">
        <v>2546</v>
      </c>
      <c r="G681" s="11" t="s">
        <v>2547</v>
      </c>
      <c r="H681" s="51" t="s">
        <v>2541</v>
      </c>
      <c r="I681" s="65" t="s">
        <v>2542</v>
      </c>
      <c r="J681" s="65"/>
      <c r="K681" s="11" t="s">
        <v>2548</v>
      </c>
      <c r="L681" s="51"/>
    </row>
    <row r="682" spans="1:12" ht="60">
      <c r="A682" s="51">
        <v>72</v>
      </c>
      <c r="B682" s="52" t="s">
        <v>2323</v>
      </c>
      <c r="C682" s="52" t="s">
        <v>2538</v>
      </c>
      <c r="D682" s="56">
        <v>45919</v>
      </c>
      <c r="E682" s="54" t="s">
        <v>1533</v>
      </c>
      <c r="F682" s="11" t="s">
        <v>2549</v>
      </c>
      <c r="G682" s="11" t="s">
        <v>2550</v>
      </c>
      <c r="H682" s="51" t="s">
        <v>2551</v>
      </c>
      <c r="I682" s="65" t="s">
        <v>2542</v>
      </c>
      <c r="J682" s="65"/>
      <c r="K682" s="11" t="s">
        <v>2552</v>
      </c>
      <c r="L682" s="51"/>
    </row>
    <row r="683" spans="1:12" ht="48">
      <c r="A683" s="51">
        <v>73</v>
      </c>
      <c r="B683" s="52" t="s">
        <v>2323</v>
      </c>
      <c r="C683" s="52" t="s">
        <v>2538</v>
      </c>
      <c r="D683" s="54" t="s">
        <v>924</v>
      </c>
      <c r="E683" s="54" t="s">
        <v>1478</v>
      </c>
      <c r="F683" s="11" t="s">
        <v>2553</v>
      </c>
      <c r="G683" s="11" t="s">
        <v>2554</v>
      </c>
      <c r="H683" s="51" t="s">
        <v>2555</v>
      </c>
      <c r="I683" s="65" t="s">
        <v>2556</v>
      </c>
      <c r="J683" s="65"/>
      <c r="K683" s="11" t="s">
        <v>2557</v>
      </c>
      <c r="L683" s="51"/>
    </row>
    <row r="684" spans="1:12" ht="48">
      <c r="A684" s="51">
        <v>74</v>
      </c>
      <c r="B684" s="52" t="s">
        <v>2323</v>
      </c>
      <c r="C684" s="52" t="s">
        <v>2538</v>
      </c>
      <c r="D684" s="56">
        <v>45919</v>
      </c>
      <c r="E684" s="54" t="s">
        <v>1533</v>
      </c>
      <c r="F684" s="11" t="s">
        <v>2558</v>
      </c>
      <c r="G684" s="11" t="s">
        <v>2550</v>
      </c>
      <c r="H684" s="51" t="s">
        <v>2559</v>
      </c>
      <c r="I684" s="65" t="s">
        <v>2556</v>
      </c>
      <c r="J684" s="65"/>
      <c r="K684" s="11" t="s">
        <v>2560</v>
      </c>
      <c r="L684" s="51" t="s">
        <v>2561</v>
      </c>
    </row>
    <row r="685" spans="1:12" ht="36">
      <c r="A685" s="51">
        <v>75</v>
      </c>
      <c r="B685" s="52" t="s">
        <v>2323</v>
      </c>
      <c r="C685" s="52" t="s">
        <v>2538</v>
      </c>
      <c r="D685" s="56">
        <v>45919</v>
      </c>
      <c r="E685" s="54" t="s">
        <v>1533</v>
      </c>
      <c r="F685" s="11" t="s">
        <v>2562</v>
      </c>
      <c r="G685" s="11" t="s">
        <v>2563</v>
      </c>
      <c r="H685" s="51" t="s">
        <v>2564</v>
      </c>
      <c r="I685" s="65" t="s">
        <v>2565</v>
      </c>
      <c r="J685" s="65"/>
      <c r="K685" s="11" t="s">
        <v>2566</v>
      </c>
      <c r="L685" s="51"/>
    </row>
    <row r="686" spans="1:12" ht="36">
      <c r="A686" s="51">
        <v>76</v>
      </c>
      <c r="B686" s="52" t="s">
        <v>2323</v>
      </c>
      <c r="C686" s="52" t="s">
        <v>2538</v>
      </c>
      <c r="D686" s="54" t="s">
        <v>2567</v>
      </c>
      <c r="E686" s="54" t="s">
        <v>1478</v>
      </c>
      <c r="F686" s="11" t="s">
        <v>2568</v>
      </c>
      <c r="G686" s="11" t="s">
        <v>2569</v>
      </c>
      <c r="H686" s="51" t="s">
        <v>2564</v>
      </c>
      <c r="I686" s="65" t="s">
        <v>2565</v>
      </c>
      <c r="J686" s="65"/>
      <c r="K686" s="11" t="s">
        <v>2570</v>
      </c>
      <c r="L686" s="51"/>
    </row>
    <row r="687" spans="1:12" ht="36">
      <c r="A687" s="51">
        <v>77</v>
      </c>
      <c r="B687" s="52" t="s">
        <v>2323</v>
      </c>
      <c r="C687" s="52" t="s">
        <v>2538</v>
      </c>
      <c r="D687" s="54" t="s">
        <v>2571</v>
      </c>
      <c r="E687" s="54" t="s">
        <v>1504</v>
      </c>
      <c r="F687" s="11" t="s">
        <v>2572</v>
      </c>
      <c r="G687" s="11"/>
      <c r="H687" s="51" t="s">
        <v>2564</v>
      </c>
      <c r="I687" s="65" t="s">
        <v>2565</v>
      </c>
      <c r="J687" s="65"/>
      <c r="K687" s="11" t="s">
        <v>2573</v>
      </c>
      <c r="L687" s="51"/>
    </row>
    <row r="688" spans="1:12" ht="36">
      <c r="A688" s="51">
        <v>78</v>
      </c>
      <c r="B688" s="52" t="s">
        <v>2323</v>
      </c>
      <c r="C688" s="52" t="s">
        <v>2538</v>
      </c>
      <c r="D688" s="54" t="s">
        <v>2574</v>
      </c>
      <c r="E688" s="54" t="s">
        <v>1504</v>
      </c>
      <c r="F688" s="11" t="s">
        <v>2575</v>
      </c>
      <c r="G688" s="11"/>
      <c r="H688" s="51" t="s">
        <v>2576</v>
      </c>
      <c r="I688" s="65" t="s">
        <v>2577</v>
      </c>
      <c r="J688" s="65"/>
      <c r="K688" s="11" t="s">
        <v>2578</v>
      </c>
      <c r="L688" s="51"/>
    </row>
    <row r="689" spans="1:12" ht="36">
      <c r="A689" s="51">
        <v>79</v>
      </c>
      <c r="B689" s="52" t="s">
        <v>2323</v>
      </c>
      <c r="C689" s="52" t="s">
        <v>2538</v>
      </c>
      <c r="D689" s="54" t="s">
        <v>2574</v>
      </c>
      <c r="E689" s="54" t="s">
        <v>1478</v>
      </c>
      <c r="F689" s="11" t="s">
        <v>2579</v>
      </c>
      <c r="G689" s="11" t="s">
        <v>2580</v>
      </c>
      <c r="H689" s="51" t="s">
        <v>2576</v>
      </c>
      <c r="I689" s="65" t="s">
        <v>2577</v>
      </c>
      <c r="J689" s="65"/>
      <c r="K689" s="11" t="s">
        <v>2581</v>
      </c>
      <c r="L689" s="51"/>
    </row>
    <row r="690" spans="1:12" ht="36">
      <c r="A690" s="51">
        <v>80</v>
      </c>
      <c r="B690" s="52" t="s">
        <v>2323</v>
      </c>
      <c r="C690" s="52" t="s">
        <v>2538</v>
      </c>
      <c r="D690" s="56">
        <v>45919</v>
      </c>
      <c r="E690" s="54" t="s">
        <v>1533</v>
      </c>
      <c r="F690" s="11" t="s">
        <v>1555</v>
      </c>
      <c r="G690" s="11" t="s">
        <v>2582</v>
      </c>
      <c r="H690" s="51" t="s">
        <v>2576</v>
      </c>
      <c r="I690" s="65" t="s">
        <v>2577</v>
      </c>
      <c r="J690" s="65"/>
      <c r="K690" s="11" t="s">
        <v>2583</v>
      </c>
      <c r="L690" s="51"/>
    </row>
    <row r="691" spans="1:12" ht="36">
      <c r="A691" s="51">
        <v>81</v>
      </c>
      <c r="B691" s="52" t="s">
        <v>2323</v>
      </c>
      <c r="C691" s="52" t="s">
        <v>2538</v>
      </c>
      <c r="D691" s="54" t="s">
        <v>2584</v>
      </c>
      <c r="E691" s="54" t="s">
        <v>1504</v>
      </c>
      <c r="F691" s="11" t="s">
        <v>2585</v>
      </c>
      <c r="G691" s="11"/>
      <c r="H691" s="51" t="s">
        <v>2586</v>
      </c>
      <c r="I691" s="65" t="s">
        <v>2587</v>
      </c>
      <c r="J691" s="65"/>
      <c r="K691" s="11" t="s">
        <v>2588</v>
      </c>
      <c r="L691" s="51"/>
    </row>
    <row r="692" spans="1:12" ht="36">
      <c r="A692" s="51">
        <v>82</v>
      </c>
      <c r="B692" s="52" t="s">
        <v>2323</v>
      </c>
      <c r="C692" s="52" t="s">
        <v>2538</v>
      </c>
      <c r="D692" s="54" t="s">
        <v>2584</v>
      </c>
      <c r="E692" s="54" t="s">
        <v>1478</v>
      </c>
      <c r="F692" s="11" t="s">
        <v>2589</v>
      </c>
      <c r="G692" s="11" t="s">
        <v>2590</v>
      </c>
      <c r="H692" s="51" t="s">
        <v>2586</v>
      </c>
      <c r="I692" s="65" t="s">
        <v>2587</v>
      </c>
      <c r="J692" s="65"/>
      <c r="K692" s="11" t="s">
        <v>2591</v>
      </c>
      <c r="L692" s="51"/>
    </row>
    <row r="693" spans="1:12" ht="36">
      <c r="A693" s="51">
        <v>83</v>
      </c>
      <c r="B693" s="52" t="s">
        <v>2323</v>
      </c>
      <c r="C693" s="52" t="s">
        <v>2538</v>
      </c>
      <c r="D693" s="54" t="s">
        <v>2584</v>
      </c>
      <c r="E693" s="54" t="s">
        <v>1533</v>
      </c>
      <c r="F693" s="11" t="s">
        <v>2592</v>
      </c>
      <c r="G693" s="11" t="s">
        <v>2593</v>
      </c>
      <c r="H693" s="51" t="s">
        <v>2586</v>
      </c>
      <c r="I693" s="65" t="s">
        <v>2587</v>
      </c>
      <c r="J693" s="65"/>
      <c r="K693" s="11" t="s">
        <v>2594</v>
      </c>
      <c r="L693" s="51"/>
    </row>
    <row r="694" spans="1:12" ht="36">
      <c r="A694" s="51">
        <v>84</v>
      </c>
      <c r="B694" s="52" t="s">
        <v>2323</v>
      </c>
      <c r="C694" s="52" t="s">
        <v>2538</v>
      </c>
      <c r="D694" s="54" t="s">
        <v>2584</v>
      </c>
      <c r="E694" s="54" t="s">
        <v>1005</v>
      </c>
      <c r="F694" s="11" t="s">
        <v>2595</v>
      </c>
      <c r="G694" s="11" t="s">
        <v>2596</v>
      </c>
      <c r="H694" s="51" t="s">
        <v>2586</v>
      </c>
      <c r="I694" s="65" t="s">
        <v>2587</v>
      </c>
      <c r="J694" s="65"/>
      <c r="K694" s="11" t="s">
        <v>2597</v>
      </c>
      <c r="L694" s="51"/>
    </row>
    <row r="695" spans="1:12" ht="36">
      <c r="A695" s="51">
        <v>85</v>
      </c>
      <c r="B695" s="52" t="s">
        <v>2323</v>
      </c>
      <c r="C695" s="52" t="s">
        <v>2538</v>
      </c>
      <c r="D695" s="54" t="s">
        <v>2584</v>
      </c>
      <c r="E695" s="54" t="s">
        <v>1005</v>
      </c>
      <c r="F695" s="11" t="s">
        <v>2598</v>
      </c>
      <c r="G695" s="11" t="s">
        <v>2590</v>
      </c>
      <c r="H695" s="51" t="s">
        <v>2586</v>
      </c>
      <c r="I695" s="65" t="s">
        <v>2587</v>
      </c>
      <c r="J695" s="65"/>
      <c r="K695" s="11" t="s">
        <v>2599</v>
      </c>
      <c r="L695" s="51"/>
    </row>
    <row r="696" spans="1:12" ht="36">
      <c r="A696" s="51">
        <v>86</v>
      </c>
      <c r="B696" s="52" t="s">
        <v>2323</v>
      </c>
      <c r="C696" s="52" t="s">
        <v>2538</v>
      </c>
      <c r="D696" s="56">
        <v>45919</v>
      </c>
      <c r="E696" s="54" t="s">
        <v>1533</v>
      </c>
      <c r="F696" s="11" t="s">
        <v>2600</v>
      </c>
      <c r="G696" s="11" t="s">
        <v>2601</v>
      </c>
      <c r="H696" s="51" t="s">
        <v>2586</v>
      </c>
      <c r="I696" s="65" t="s">
        <v>2587</v>
      </c>
      <c r="J696" s="65"/>
      <c r="K696" s="11" t="s">
        <v>2602</v>
      </c>
      <c r="L696" s="51"/>
    </row>
    <row r="697" spans="1:12" ht="24">
      <c r="A697" s="51">
        <v>87</v>
      </c>
      <c r="B697" s="52" t="s">
        <v>2323</v>
      </c>
      <c r="C697" s="52" t="s">
        <v>2538</v>
      </c>
      <c r="D697" s="54" t="s">
        <v>2603</v>
      </c>
      <c r="E697" s="54" t="s">
        <v>472</v>
      </c>
      <c r="F697" s="11" t="s">
        <v>2604</v>
      </c>
      <c r="G697" s="11"/>
      <c r="H697" s="51" t="s">
        <v>2605</v>
      </c>
      <c r="I697" s="65" t="s">
        <v>2606</v>
      </c>
      <c r="J697" s="65"/>
      <c r="K697" s="11"/>
      <c r="L697" s="51"/>
    </row>
    <row r="698" spans="1:12" ht="24">
      <c r="A698" s="51">
        <v>88</v>
      </c>
      <c r="B698" s="52" t="s">
        <v>2323</v>
      </c>
      <c r="C698" s="52" t="s">
        <v>2538</v>
      </c>
      <c r="D698" s="54" t="s">
        <v>2574</v>
      </c>
      <c r="E698" s="54" t="s">
        <v>1478</v>
      </c>
      <c r="F698" s="11" t="s">
        <v>2607</v>
      </c>
      <c r="G698" s="11" t="s">
        <v>2608</v>
      </c>
      <c r="H698" s="51" t="s">
        <v>2605</v>
      </c>
      <c r="I698" s="65" t="s">
        <v>2606</v>
      </c>
      <c r="J698" s="65"/>
      <c r="K698" s="11" t="s">
        <v>2609</v>
      </c>
      <c r="L698" s="51"/>
    </row>
    <row r="699" spans="1:12" ht="24">
      <c r="A699" s="51">
        <v>89</v>
      </c>
      <c r="B699" s="52" t="s">
        <v>2323</v>
      </c>
      <c r="C699" s="52" t="s">
        <v>2538</v>
      </c>
      <c r="D699" s="54" t="s">
        <v>2610</v>
      </c>
      <c r="E699" s="54" t="s">
        <v>402</v>
      </c>
      <c r="F699" s="11" t="s">
        <v>2611</v>
      </c>
      <c r="G699" s="11"/>
      <c r="H699" s="51" t="s">
        <v>2605</v>
      </c>
      <c r="I699" s="65" t="s">
        <v>2606</v>
      </c>
      <c r="J699" s="65"/>
      <c r="K699" s="11"/>
      <c r="L699" s="51"/>
    </row>
    <row r="700" spans="1:12" ht="36">
      <c r="A700" s="51">
        <v>90</v>
      </c>
      <c r="B700" s="52" t="s">
        <v>2323</v>
      </c>
      <c r="C700" s="52" t="s">
        <v>2612</v>
      </c>
      <c r="D700" s="56">
        <v>45901</v>
      </c>
      <c r="E700" s="54" t="s">
        <v>472</v>
      </c>
      <c r="F700" s="11" t="s">
        <v>2613</v>
      </c>
      <c r="G700" s="11"/>
      <c r="H700" s="51" t="s">
        <v>2614</v>
      </c>
      <c r="I700" s="65" t="s">
        <v>2615</v>
      </c>
      <c r="J700" s="65"/>
      <c r="K700" s="11" t="s">
        <v>2616</v>
      </c>
      <c r="L700" s="51"/>
    </row>
    <row r="701" spans="1:12" ht="48">
      <c r="A701" s="51">
        <v>91</v>
      </c>
      <c r="B701" s="52" t="s">
        <v>2323</v>
      </c>
      <c r="C701" s="52" t="s">
        <v>2612</v>
      </c>
      <c r="D701" s="54" t="s">
        <v>924</v>
      </c>
      <c r="E701" s="54" t="s">
        <v>1005</v>
      </c>
      <c r="F701" s="11" t="s">
        <v>2617</v>
      </c>
      <c r="G701" s="11"/>
      <c r="H701" s="51" t="s">
        <v>2614</v>
      </c>
      <c r="I701" s="65" t="s">
        <v>2615</v>
      </c>
      <c r="J701" s="65"/>
      <c r="K701" s="11" t="s">
        <v>2618</v>
      </c>
      <c r="L701" s="51"/>
    </row>
    <row r="702" spans="1:12" ht="36">
      <c r="A702" s="51">
        <v>92</v>
      </c>
      <c r="B702" s="52" t="s">
        <v>2323</v>
      </c>
      <c r="C702" s="52" t="s">
        <v>2619</v>
      </c>
      <c r="D702" s="54" t="s">
        <v>471</v>
      </c>
      <c r="E702" s="54" t="s">
        <v>1604</v>
      </c>
      <c r="F702" s="11" t="s">
        <v>2620</v>
      </c>
      <c r="G702" s="11" t="s">
        <v>2621</v>
      </c>
      <c r="H702" s="51" t="s">
        <v>2622</v>
      </c>
      <c r="I702" s="65" t="s">
        <v>2623</v>
      </c>
      <c r="J702" s="65"/>
      <c r="K702" s="11"/>
      <c r="L702" s="51"/>
    </row>
    <row r="703" spans="1:12" ht="48">
      <c r="A703" s="51">
        <v>93</v>
      </c>
      <c r="B703" s="52" t="s">
        <v>2323</v>
      </c>
      <c r="C703" s="52" t="s">
        <v>2619</v>
      </c>
      <c r="D703" s="56">
        <v>45927</v>
      </c>
      <c r="E703" s="54" t="s">
        <v>29</v>
      </c>
      <c r="F703" s="11" t="s">
        <v>2624</v>
      </c>
      <c r="G703" s="11" t="s">
        <v>2625</v>
      </c>
      <c r="H703" s="51" t="s">
        <v>2626</v>
      </c>
      <c r="I703" s="65" t="s">
        <v>2623</v>
      </c>
      <c r="J703" s="65"/>
      <c r="K703" s="11"/>
      <c r="L703" s="51"/>
    </row>
    <row r="704" spans="1:12" ht="24">
      <c r="A704" s="51">
        <v>94</v>
      </c>
      <c r="B704" s="52" t="s">
        <v>2323</v>
      </c>
      <c r="C704" s="52" t="s">
        <v>2619</v>
      </c>
      <c r="D704" s="54" t="s">
        <v>471</v>
      </c>
      <c r="E704" s="54" t="s">
        <v>1005</v>
      </c>
      <c r="F704" s="11" t="s">
        <v>2627</v>
      </c>
      <c r="G704" s="11"/>
      <c r="H704" s="51" t="s">
        <v>2628</v>
      </c>
      <c r="I704" s="65" t="s">
        <v>2623</v>
      </c>
      <c r="J704" s="65"/>
      <c r="K704" s="11"/>
      <c r="L704" s="51"/>
    </row>
    <row r="705" spans="1:12" ht="48">
      <c r="A705" s="51">
        <v>95</v>
      </c>
      <c r="B705" s="52" t="s">
        <v>2323</v>
      </c>
      <c r="C705" s="52" t="s">
        <v>2619</v>
      </c>
      <c r="D705" s="56">
        <v>45927</v>
      </c>
      <c r="E705" s="54" t="s">
        <v>50</v>
      </c>
      <c r="F705" s="11" t="s">
        <v>2629</v>
      </c>
      <c r="G705" s="11" t="s">
        <v>2625</v>
      </c>
      <c r="H705" s="51" t="s">
        <v>2630</v>
      </c>
      <c r="I705" s="65" t="s">
        <v>2623</v>
      </c>
      <c r="J705" s="65"/>
      <c r="K705" s="11"/>
      <c r="L705" s="51"/>
    </row>
    <row r="706" spans="1:12" ht="24">
      <c r="A706" s="51">
        <v>96</v>
      </c>
      <c r="B706" s="52" t="s">
        <v>2323</v>
      </c>
      <c r="C706" s="52" t="s">
        <v>2619</v>
      </c>
      <c r="D706" s="54" t="s">
        <v>1872</v>
      </c>
      <c r="E706" s="54" t="s">
        <v>472</v>
      </c>
      <c r="F706" s="11" t="s">
        <v>2631</v>
      </c>
      <c r="G706" s="11"/>
      <c r="H706" s="51" t="s">
        <v>2632</v>
      </c>
      <c r="I706" s="65" t="s">
        <v>2623</v>
      </c>
      <c r="J706" s="65"/>
      <c r="K706" s="11"/>
      <c r="L706" s="51"/>
    </row>
    <row r="707" spans="1:12" ht="36">
      <c r="A707" s="51">
        <v>97</v>
      </c>
      <c r="B707" s="52" t="s">
        <v>2323</v>
      </c>
      <c r="C707" s="52" t="s">
        <v>2633</v>
      </c>
      <c r="D707" s="56">
        <v>45901</v>
      </c>
      <c r="E707" s="54" t="s">
        <v>472</v>
      </c>
      <c r="F707" s="11" t="s">
        <v>2634</v>
      </c>
      <c r="G707" s="11"/>
      <c r="H707" s="51" t="s">
        <v>2635</v>
      </c>
      <c r="I707" s="65" t="s">
        <v>2636</v>
      </c>
      <c r="J707" s="65" t="s">
        <v>2637</v>
      </c>
      <c r="K707" s="11" t="s">
        <v>2638</v>
      </c>
      <c r="L707" s="51"/>
    </row>
    <row r="708" spans="1:12" ht="36">
      <c r="A708" s="51">
        <v>98</v>
      </c>
      <c r="B708" s="52" t="s">
        <v>2323</v>
      </c>
      <c r="C708" s="52" t="s">
        <v>2633</v>
      </c>
      <c r="D708" s="56">
        <v>45902</v>
      </c>
      <c r="E708" s="54" t="s">
        <v>481</v>
      </c>
      <c r="F708" s="11" t="s">
        <v>2639</v>
      </c>
      <c r="G708" s="11" t="s">
        <v>2640</v>
      </c>
      <c r="H708" s="51" t="s">
        <v>2635</v>
      </c>
      <c r="I708" s="65" t="s">
        <v>2636</v>
      </c>
      <c r="J708" s="65" t="s">
        <v>2637</v>
      </c>
      <c r="K708" s="11" t="s">
        <v>2641</v>
      </c>
      <c r="L708" s="51"/>
    </row>
    <row r="709" spans="1:12" ht="24">
      <c r="A709" s="51">
        <v>99</v>
      </c>
      <c r="B709" s="52" t="s">
        <v>2323</v>
      </c>
      <c r="C709" s="52" t="s">
        <v>2642</v>
      </c>
      <c r="D709" s="56">
        <v>45913</v>
      </c>
      <c r="E709" s="54" t="s">
        <v>1572</v>
      </c>
      <c r="F709" s="11" t="s">
        <v>2643</v>
      </c>
      <c r="G709" s="11" t="s">
        <v>2644</v>
      </c>
      <c r="H709" s="51" t="s">
        <v>2645</v>
      </c>
      <c r="I709" s="65" t="s">
        <v>2646</v>
      </c>
      <c r="J709" s="65"/>
      <c r="K709" s="11"/>
      <c r="L709" s="51"/>
    </row>
    <row r="710" spans="1:12" ht="24">
      <c r="A710" s="51">
        <v>100</v>
      </c>
      <c r="B710" s="52" t="s">
        <v>2323</v>
      </c>
      <c r="C710" s="52" t="s">
        <v>2642</v>
      </c>
      <c r="D710" s="54" t="s">
        <v>2647</v>
      </c>
      <c r="E710" s="54" t="s">
        <v>1478</v>
      </c>
      <c r="F710" s="11" t="s">
        <v>2648</v>
      </c>
      <c r="G710" s="11" t="s">
        <v>2649</v>
      </c>
      <c r="H710" s="51" t="s">
        <v>2645</v>
      </c>
      <c r="I710" s="65" t="s">
        <v>2646</v>
      </c>
      <c r="J710" s="65"/>
      <c r="K710" s="11"/>
      <c r="L710" s="51"/>
    </row>
    <row r="711" spans="1:12" ht="24">
      <c r="A711" s="51">
        <v>101</v>
      </c>
      <c r="B711" s="52" t="s">
        <v>2323</v>
      </c>
      <c r="C711" s="52" t="s">
        <v>2642</v>
      </c>
      <c r="D711" s="54" t="s">
        <v>471</v>
      </c>
      <c r="E711" s="54" t="s">
        <v>1533</v>
      </c>
      <c r="F711" s="11" t="s">
        <v>2650</v>
      </c>
      <c r="G711" s="11" t="s">
        <v>2651</v>
      </c>
      <c r="H711" s="51" t="s">
        <v>2645</v>
      </c>
      <c r="I711" s="65" t="s">
        <v>2646</v>
      </c>
      <c r="J711" s="65"/>
      <c r="K711" s="11"/>
      <c r="L711" s="51"/>
    </row>
    <row r="712" spans="1:12" ht="36">
      <c r="A712" s="51">
        <v>102</v>
      </c>
      <c r="B712" s="52" t="s">
        <v>2323</v>
      </c>
      <c r="C712" s="52" t="s">
        <v>2652</v>
      </c>
      <c r="D712" s="54" t="s">
        <v>1872</v>
      </c>
      <c r="E712" s="54" t="s">
        <v>472</v>
      </c>
      <c r="F712" s="11" t="s">
        <v>2653</v>
      </c>
      <c r="G712" s="11"/>
      <c r="H712" s="51" t="s">
        <v>2654</v>
      </c>
      <c r="I712" s="65" t="s">
        <v>2655</v>
      </c>
      <c r="J712" s="65"/>
      <c r="K712" s="11" t="s">
        <v>2656</v>
      </c>
      <c r="L712" s="51"/>
    </row>
    <row r="713" spans="1:12" ht="36">
      <c r="A713" s="51">
        <v>103</v>
      </c>
      <c r="B713" s="52" t="s">
        <v>2323</v>
      </c>
      <c r="C713" s="52" t="s">
        <v>2652</v>
      </c>
      <c r="D713" s="54" t="s">
        <v>1872</v>
      </c>
      <c r="E713" s="54" t="s">
        <v>1533</v>
      </c>
      <c r="F713" s="11" t="s">
        <v>2657</v>
      </c>
      <c r="G713" s="11"/>
      <c r="H713" s="51" t="s">
        <v>2654</v>
      </c>
      <c r="I713" s="65" t="s">
        <v>2655</v>
      </c>
      <c r="J713" s="65"/>
      <c r="K713" s="11"/>
      <c r="L713" s="51"/>
    </row>
    <row r="714" spans="1:12" ht="36">
      <c r="A714" s="51">
        <v>104</v>
      </c>
      <c r="B714" s="52" t="s">
        <v>2323</v>
      </c>
      <c r="C714" s="52" t="s">
        <v>2658</v>
      </c>
      <c r="D714" s="54" t="s">
        <v>471</v>
      </c>
      <c r="E714" s="54" t="s">
        <v>472</v>
      </c>
      <c r="F714" s="11" t="s">
        <v>2659</v>
      </c>
      <c r="G714" s="11"/>
      <c r="H714" s="51" t="s">
        <v>2660</v>
      </c>
      <c r="I714" s="65" t="s">
        <v>2661</v>
      </c>
      <c r="J714" s="65" t="s">
        <v>2662</v>
      </c>
      <c r="K714" s="11"/>
      <c r="L714" s="51"/>
    </row>
    <row r="715" spans="1:12" ht="36">
      <c r="A715" s="51">
        <v>105</v>
      </c>
      <c r="B715" s="52" t="s">
        <v>2323</v>
      </c>
      <c r="C715" s="52" t="s">
        <v>2658</v>
      </c>
      <c r="D715" s="54" t="s">
        <v>2663</v>
      </c>
      <c r="E715" s="54" t="s">
        <v>1478</v>
      </c>
      <c r="F715" s="11" t="s">
        <v>2664</v>
      </c>
      <c r="G715" s="11" t="s">
        <v>2665</v>
      </c>
      <c r="H715" s="51" t="s">
        <v>2660</v>
      </c>
      <c r="I715" s="65" t="s">
        <v>2661</v>
      </c>
      <c r="J715" s="65"/>
      <c r="K715" s="11"/>
      <c r="L715" s="51"/>
    </row>
    <row r="716" spans="1:12" ht="36">
      <c r="A716" s="51">
        <v>106</v>
      </c>
      <c r="B716" s="52" t="s">
        <v>2323</v>
      </c>
      <c r="C716" s="52" t="s">
        <v>2666</v>
      </c>
      <c r="D716" s="56">
        <v>45911</v>
      </c>
      <c r="E716" s="54" t="s">
        <v>1604</v>
      </c>
      <c r="F716" s="11" t="s">
        <v>2667</v>
      </c>
      <c r="G716" s="11" t="s">
        <v>2668</v>
      </c>
      <c r="H716" s="51" t="s">
        <v>2669</v>
      </c>
      <c r="I716" s="65" t="s">
        <v>2670</v>
      </c>
      <c r="J716" s="65"/>
      <c r="K716" s="11" t="s">
        <v>2671</v>
      </c>
      <c r="L716" s="51"/>
    </row>
    <row r="717" spans="1:12" ht="36">
      <c r="A717" s="51">
        <v>107</v>
      </c>
      <c r="B717" s="52" t="s">
        <v>2323</v>
      </c>
      <c r="C717" s="52" t="s">
        <v>2666</v>
      </c>
      <c r="D717" s="56">
        <v>45901</v>
      </c>
      <c r="E717" s="54" t="s">
        <v>472</v>
      </c>
      <c r="F717" s="11" t="s">
        <v>2672</v>
      </c>
      <c r="G717" s="11" t="s">
        <v>2673</v>
      </c>
      <c r="H717" s="51" t="s">
        <v>2669</v>
      </c>
      <c r="I717" s="65" t="s">
        <v>2670</v>
      </c>
      <c r="J717" s="65" t="s">
        <v>2674</v>
      </c>
      <c r="K717" s="11" t="s">
        <v>2675</v>
      </c>
      <c r="L717" s="51"/>
    </row>
    <row r="718" spans="1:12" ht="48">
      <c r="A718" s="51">
        <v>108</v>
      </c>
      <c r="B718" s="52" t="s">
        <v>2323</v>
      </c>
      <c r="C718" s="52" t="s">
        <v>2666</v>
      </c>
      <c r="D718" s="54" t="s">
        <v>2676</v>
      </c>
      <c r="E718" s="54" t="s">
        <v>1478</v>
      </c>
      <c r="F718" s="11" t="s">
        <v>2677</v>
      </c>
      <c r="G718" s="11" t="s">
        <v>2678</v>
      </c>
      <c r="H718" s="51" t="s">
        <v>2669</v>
      </c>
      <c r="I718" s="65" t="s">
        <v>2670</v>
      </c>
      <c r="J718" s="65"/>
      <c r="K718" s="11" t="s">
        <v>2679</v>
      </c>
      <c r="L718" s="51"/>
    </row>
    <row r="719" spans="1:12" ht="36">
      <c r="A719" s="51">
        <v>109</v>
      </c>
      <c r="B719" s="52" t="s">
        <v>2323</v>
      </c>
      <c r="C719" s="52" t="s">
        <v>2666</v>
      </c>
      <c r="D719" s="56">
        <v>45921</v>
      </c>
      <c r="E719" s="54" t="s">
        <v>1510</v>
      </c>
      <c r="F719" s="11" t="s">
        <v>2680</v>
      </c>
      <c r="G719" s="11" t="s">
        <v>2681</v>
      </c>
      <c r="H719" s="51" t="s">
        <v>2669</v>
      </c>
      <c r="I719" s="65" t="s">
        <v>2670</v>
      </c>
      <c r="J719" s="65"/>
      <c r="K719" s="11" t="s">
        <v>2682</v>
      </c>
      <c r="L719" s="51"/>
    </row>
    <row r="720" spans="1:12" ht="36">
      <c r="A720" s="51">
        <v>110</v>
      </c>
      <c r="B720" s="52" t="s">
        <v>2323</v>
      </c>
      <c r="C720" s="52" t="s">
        <v>2683</v>
      </c>
      <c r="D720" s="56">
        <v>45903</v>
      </c>
      <c r="E720" s="54" t="s">
        <v>472</v>
      </c>
      <c r="F720" s="11" t="s">
        <v>2684</v>
      </c>
      <c r="G720" s="11"/>
      <c r="H720" s="51" t="s">
        <v>2685</v>
      </c>
      <c r="I720" s="65" t="s">
        <v>2686</v>
      </c>
      <c r="J720" s="65" t="s">
        <v>2687</v>
      </c>
      <c r="K720" s="11" t="s">
        <v>2688</v>
      </c>
      <c r="L720" s="51"/>
    </row>
    <row r="721" spans="1:12" ht="36">
      <c r="A721" s="51">
        <v>111</v>
      </c>
      <c r="B721" s="52" t="s">
        <v>2323</v>
      </c>
      <c r="C721" s="52" t="s">
        <v>2683</v>
      </c>
      <c r="D721" s="56">
        <v>45922</v>
      </c>
      <c r="E721" s="54" t="s">
        <v>1604</v>
      </c>
      <c r="F721" s="11" t="s">
        <v>2689</v>
      </c>
      <c r="G721" s="11" t="s">
        <v>2690</v>
      </c>
      <c r="H721" s="51" t="s">
        <v>2691</v>
      </c>
      <c r="I721" s="65" t="s">
        <v>2692</v>
      </c>
      <c r="J721" s="65"/>
      <c r="K721" s="11" t="s">
        <v>2693</v>
      </c>
      <c r="L721" s="51" t="s">
        <v>2694</v>
      </c>
    </row>
    <row r="722" spans="1:12" ht="24">
      <c r="A722" s="51">
        <v>112</v>
      </c>
      <c r="B722" s="52" t="s">
        <v>2323</v>
      </c>
      <c r="C722" s="52" t="s">
        <v>2695</v>
      </c>
      <c r="D722" s="56">
        <v>45909</v>
      </c>
      <c r="E722" s="54" t="s">
        <v>50</v>
      </c>
      <c r="F722" s="11" t="s">
        <v>2696</v>
      </c>
      <c r="G722" s="11" t="s">
        <v>2697</v>
      </c>
      <c r="H722" s="51" t="s">
        <v>2698</v>
      </c>
      <c r="I722" s="65" t="s">
        <v>2699</v>
      </c>
      <c r="J722" s="65" t="s">
        <v>1975</v>
      </c>
      <c r="K722" s="11"/>
      <c r="L722" s="51"/>
    </row>
    <row r="723" spans="1:12" ht="24">
      <c r="A723" s="51">
        <v>113</v>
      </c>
      <c r="B723" s="52" t="s">
        <v>2323</v>
      </c>
      <c r="C723" s="52" t="s">
        <v>2695</v>
      </c>
      <c r="D723" s="56">
        <v>45917</v>
      </c>
      <c r="E723" s="54" t="s">
        <v>50</v>
      </c>
      <c r="F723" s="11" t="s">
        <v>2696</v>
      </c>
      <c r="G723" s="11" t="s">
        <v>2700</v>
      </c>
      <c r="H723" s="51" t="s">
        <v>2698</v>
      </c>
      <c r="I723" s="65" t="s">
        <v>2699</v>
      </c>
      <c r="J723" s="65" t="s">
        <v>1975</v>
      </c>
      <c r="K723" s="11"/>
      <c r="L723" s="51"/>
    </row>
    <row r="724" spans="1:12" ht="24">
      <c r="A724" s="51">
        <v>114</v>
      </c>
      <c r="B724" s="52" t="s">
        <v>2323</v>
      </c>
      <c r="C724" s="52" t="s">
        <v>2695</v>
      </c>
      <c r="D724" s="54" t="s">
        <v>924</v>
      </c>
      <c r="E724" s="54" t="s">
        <v>1478</v>
      </c>
      <c r="F724" s="11" t="s">
        <v>2701</v>
      </c>
      <c r="G724" s="11" t="s">
        <v>2702</v>
      </c>
      <c r="H724" s="51" t="s">
        <v>2698</v>
      </c>
      <c r="I724" s="65" t="s">
        <v>2699</v>
      </c>
      <c r="J724" s="65" t="s">
        <v>1975</v>
      </c>
      <c r="K724" s="11"/>
      <c r="L724" s="51"/>
    </row>
    <row r="725" spans="1:12" ht="36">
      <c r="A725" s="51">
        <v>115</v>
      </c>
      <c r="B725" s="52" t="s">
        <v>2323</v>
      </c>
      <c r="C725" s="52" t="s">
        <v>2703</v>
      </c>
      <c r="D725" s="56">
        <v>45891</v>
      </c>
      <c r="E725" s="54" t="s">
        <v>1572</v>
      </c>
      <c r="F725" s="11" t="s">
        <v>2704</v>
      </c>
      <c r="G725" s="11" t="s">
        <v>2705</v>
      </c>
      <c r="H725" s="51" t="s">
        <v>2706</v>
      </c>
      <c r="I725" s="65" t="s">
        <v>2707</v>
      </c>
      <c r="J725" s="65"/>
      <c r="K725" s="11" t="s">
        <v>2708</v>
      </c>
      <c r="L725" s="51"/>
    </row>
    <row r="726" spans="1:12" ht="24">
      <c r="A726" s="51">
        <v>116</v>
      </c>
      <c r="B726" s="52" t="s">
        <v>2323</v>
      </c>
      <c r="C726" s="52" t="s">
        <v>2703</v>
      </c>
      <c r="D726" s="54" t="s">
        <v>924</v>
      </c>
      <c r="E726" s="54" t="s">
        <v>1478</v>
      </c>
      <c r="F726" s="11" t="s">
        <v>2709</v>
      </c>
      <c r="G726" s="11" t="s">
        <v>2710</v>
      </c>
      <c r="H726" s="51" t="s">
        <v>2711</v>
      </c>
      <c r="I726" s="65" t="s">
        <v>2707</v>
      </c>
      <c r="J726" s="65"/>
      <c r="K726" s="11" t="s">
        <v>2712</v>
      </c>
      <c r="L726" s="51"/>
    </row>
    <row r="727" spans="1:12" ht="24">
      <c r="A727" s="51">
        <v>117</v>
      </c>
      <c r="B727" s="52" t="s">
        <v>2323</v>
      </c>
      <c r="C727" s="52" t="s">
        <v>2703</v>
      </c>
      <c r="D727" s="54" t="s">
        <v>924</v>
      </c>
      <c r="E727" s="54" t="s">
        <v>472</v>
      </c>
      <c r="F727" s="11" t="s">
        <v>2713</v>
      </c>
      <c r="G727" s="11" t="s">
        <v>2714</v>
      </c>
      <c r="H727" s="51" t="s">
        <v>2711</v>
      </c>
      <c r="I727" s="65" t="s">
        <v>2715</v>
      </c>
      <c r="J727" s="65"/>
      <c r="K727" s="11" t="s">
        <v>2712</v>
      </c>
      <c r="L727" s="51"/>
    </row>
    <row r="728" spans="1:12" ht="36">
      <c r="A728" s="51">
        <v>118</v>
      </c>
      <c r="B728" s="52" t="s">
        <v>2323</v>
      </c>
      <c r="C728" s="52" t="s">
        <v>2703</v>
      </c>
      <c r="D728" s="54" t="s">
        <v>2716</v>
      </c>
      <c r="E728" s="54" t="s">
        <v>83</v>
      </c>
      <c r="F728" s="11" t="s">
        <v>2717</v>
      </c>
      <c r="G728" s="11" t="s">
        <v>2705</v>
      </c>
      <c r="H728" s="51" t="s">
        <v>2711</v>
      </c>
      <c r="I728" s="65" t="s">
        <v>2707</v>
      </c>
      <c r="J728" s="65"/>
      <c r="K728" s="11" t="s">
        <v>2712</v>
      </c>
      <c r="L728" s="51"/>
    </row>
    <row r="729" spans="1:12" ht="48">
      <c r="A729" s="51">
        <v>119</v>
      </c>
      <c r="B729" s="52" t="s">
        <v>2323</v>
      </c>
      <c r="C729" s="52" t="s">
        <v>2718</v>
      </c>
      <c r="D729" s="56" t="s">
        <v>2719</v>
      </c>
      <c r="E729" s="54" t="s">
        <v>1604</v>
      </c>
      <c r="F729" s="11" t="s">
        <v>2720</v>
      </c>
      <c r="G729" s="11" t="s">
        <v>2721</v>
      </c>
      <c r="H729" s="51" t="s">
        <v>2722</v>
      </c>
      <c r="I729" s="65" t="s">
        <v>2723</v>
      </c>
      <c r="J729" s="65" t="s">
        <v>2724</v>
      </c>
      <c r="K729" s="11"/>
      <c r="L729" s="51"/>
    </row>
    <row r="730" spans="1:12" ht="36">
      <c r="A730" s="51">
        <v>120</v>
      </c>
      <c r="B730" s="52" t="s">
        <v>2323</v>
      </c>
      <c r="C730" s="52" t="s">
        <v>2718</v>
      </c>
      <c r="D730" s="54" t="s">
        <v>924</v>
      </c>
      <c r="E730" s="54" t="s">
        <v>1533</v>
      </c>
      <c r="F730" s="11" t="s">
        <v>2725</v>
      </c>
      <c r="G730" s="11" t="s">
        <v>2726</v>
      </c>
      <c r="H730" s="51" t="s">
        <v>2727</v>
      </c>
      <c r="I730" s="65" t="s">
        <v>2728</v>
      </c>
      <c r="J730" s="65" t="s">
        <v>2729</v>
      </c>
      <c r="K730" s="11"/>
      <c r="L730" s="51"/>
    </row>
    <row r="731" spans="1:12" ht="24">
      <c r="A731" s="51">
        <v>121</v>
      </c>
      <c r="B731" s="52" t="s">
        <v>2323</v>
      </c>
      <c r="C731" s="52" t="s">
        <v>2718</v>
      </c>
      <c r="D731" s="54" t="s">
        <v>924</v>
      </c>
      <c r="E731" s="54" t="s">
        <v>1478</v>
      </c>
      <c r="F731" s="11" t="s">
        <v>2730</v>
      </c>
      <c r="G731" s="11" t="s">
        <v>2731</v>
      </c>
      <c r="H731" s="51" t="s">
        <v>2727</v>
      </c>
      <c r="I731" s="65" t="s">
        <v>2728</v>
      </c>
      <c r="J731" s="65" t="s">
        <v>2729</v>
      </c>
      <c r="K731" s="11"/>
      <c r="L731" s="51"/>
    </row>
    <row r="732" spans="1:12" ht="24">
      <c r="A732" s="51">
        <v>122</v>
      </c>
      <c r="B732" s="52" t="s">
        <v>2323</v>
      </c>
      <c r="C732" s="52" t="s">
        <v>2718</v>
      </c>
      <c r="D732" s="54" t="s">
        <v>471</v>
      </c>
      <c r="E732" s="54" t="s">
        <v>472</v>
      </c>
      <c r="F732" s="11" t="s">
        <v>2732</v>
      </c>
      <c r="G732" s="11"/>
      <c r="H732" s="51" t="s">
        <v>2727</v>
      </c>
      <c r="I732" s="65" t="s">
        <v>2728</v>
      </c>
      <c r="J732" s="65" t="s">
        <v>2729</v>
      </c>
      <c r="K732" s="11"/>
      <c r="L732" s="51"/>
    </row>
    <row r="733" spans="1:12" ht="24">
      <c r="A733" s="51">
        <v>123</v>
      </c>
      <c r="B733" s="52" t="s">
        <v>2323</v>
      </c>
      <c r="C733" s="52" t="s">
        <v>2718</v>
      </c>
      <c r="D733" s="56">
        <v>45930</v>
      </c>
      <c r="E733" s="54" t="s">
        <v>50</v>
      </c>
      <c r="F733" s="11" t="s">
        <v>2733</v>
      </c>
      <c r="G733" s="11" t="s">
        <v>2731</v>
      </c>
      <c r="H733" s="51" t="s">
        <v>2727</v>
      </c>
      <c r="I733" s="65" t="s">
        <v>2728</v>
      </c>
      <c r="J733" s="65" t="s">
        <v>2729</v>
      </c>
      <c r="K733" s="11"/>
      <c r="L733" s="51"/>
    </row>
    <row r="734" spans="1:12" ht="48">
      <c r="A734" s="51">
        <v>124</v>
      </c>
      <c r="B734" s="52" t="s">
        <v>2323</v>
      </c>
      <c r="C734" s="52" t="s">
        <v>2718</v>
      </c>
      <c r="D734" s="56">
        <v>45919</v>
      </c>
      <c r="E734" s="54" t="s">
        <v>481</v>
      </c>
      <c r="F734" s="11" t="s">
        <v>2734</v>
      </c>
      <c r="G734" s="11" t="s">
        <v>2735</v>
      </c>
      <c r="H734" s="51" t="s">
        <v>2722</v>
      </c>
      <c r="I734" s="65" t="s">
        <v>2723</v>
      </c>
      <c r="J734" s="65" t="s">
        <v>2724</v>
      </c>
      <c r="K734" s="11"/>
      <c r="L734" s="51"/>
    </row>
    <row r="735" spans="1:12" ht="36">
      <c r="A735" s="51">
        <v>125</v>
      </c>
      <c r="B735" s="52" t="s">
        <v>2323</v>
      </c>
      <c r="C735" s="52" t="s">
        <v>2736</v>
      </c>
      <c r="D735" s="56">
        <v>45903</v>
      </c>
      <c r="E735" s="54" t="s">
        <v>1604</v>
      </c>
      <c r="F735" s="11" t="s">
        <v>2737</v>
      </c>
      <c r="G735" s="11" t="s">
        <v>2738</v>
      </c>
      <c r="H735" s="51" t="s">
        <v>2039</v>
      </c>
      <c r="I735" s="65" t="s">
        <v>2739</v>
      </c>
      <c r="J735" s="65" t="s">
        <v>2740</v>
      </c>
      <c r="K735" s="11"/>
      <c r="L735" s="51"/>
    </row>
    <row r="736" spans="1:12" ht="36">
      <c r="A736" s="51">
        <v>126</v>
      </c>
      <c r="B736" s="52" t="s">
        <v>2323</v>
      </c>
      <c r="C736" s="52" t="s">
        <v>2736</v>
      </c>
      <c r="D736" s="56">
        <v>45917</v>
      </c>
      <c r="E736" s="54" t="s">
        <v>1604</v>
      </c>
      <c r="F736" s="11" t="s">
        <v>2741</v>
      </c>
      <c r="G736" s="11" t="s">
        <v>2738</v>
      </c>
      <c r="H736" s="51" t="s">
        <v>2039</v>
      </c>
      <c r="I736" s="65" t="s">
        <v>2739</v>
      </c>
      <c r="J736" s="65" t="s">
        <v>2742</v>
      </c>
      <c r="K736" s="11"/>
      <c r="L736" s="51"/>
    </row>
    <row r="737" spans="1:12" ht="36">
      <c r="A737" s="51">
        <v>127</v>
      </c>
      <c r="B737" s="52" t="s">
        <v>2323</v>
      </c>
      <c r="C737" s="52" t="s">
        <v>2736</v>
      </c>
      <c r="D737" s="54" t="s">
        <v>2743</v>
      </c>
      <c r="E737" s="54" t="s">
        <v>1005</v>
      </c>
      <c r="F737" s="11" t="s">
        <v>2744</v>
      </c>
      <c r="G737" s="11" t="s">
        <v>2745</v>
      </c>
      <c r="H737" s="51" t="s">
        <v>2084</v>
      </c>
      <c r="I737" s="65" t="s">
        <v>2746</v>
      </c>
      <c r="J737" s="65"/>
      <c r="K737" s="11"/>
      <c r="L737" s="51"/>
    </row>
    <row r="738" spans="1:12" ht="24">
      <c r="A738" s="51">
        <v>128</v>
      </c>
      <c r="B738" s="52" t="s">
        <v>2323</v>
      </c>
      <c r="C738" s="52" t="s">
        <v>2736</v>
      </c>
      <c r="D738" s="54" t="s">
        <v>2747</v>
      </c>
      <c r="E738" s="54" t="s">
        <v>1533</v>
      </c>
      <c r="F738" s="11" t="s">
        <v>2748</v>
      </c>
      <c r="G738" s="11" t="s">
        <v>2749</v>
      </c>
      <c r="H738" s="51" t="s">
        <v>2084</v>
      </c>
      <c r="I738" s="65" t="s">
        <v>2746</v>
      </c>
      <c r="J738" s="65"/>
      <c r="K738" s="11"/>
      <c r="L738" s="51"/>
    </row>
    <row r="739" spans="1:12" ht="24">
      <c r="A739" s="51">
        <v>129</v>
      </c>
      <c r="B739" s="52" t="s">
        <v>2323</v>
      </c>
      <c r="C739" s="52" t="s">
        <v>2736</v>
      </c>
      <c r="D739" s="56">
        <v>45903</v>
      </c>
      <c r="E739" s="54" t="s">
        <v>1604</v>
      </c>
      <c r="F739" s="11" t="s">
        <v>2750</v>
      </c>
      <c r="G739" s="11"/>
      <c r="H739" s="51" t="s">
        <v>2039</v>
      </c>
      <c r="I739" s="65" t="s">
        <v>2739</v>
      </c>
      <c r="J739" s="65"/>
      <c r="K739" s="11"/>
      <c r="L739" s="51"/>
    </row>
    <row r="740" spans="1:12" ht="24">
      <c r="A740" s="51">
        <v>130</v>
      </c>
      <c r="B740" s="52" t="s">
        <v>2323</v>
      </c>
      <c r="C740" s="52" t="s">
        <v>2736</v>
      </c>
      <c r="D740" s="56">
        <v>45920</v>
      </c>
      <c r="E740" s="54" t="s">
        <v>50</v>
      </c>
      <c r="F740" s="11" t="s">
        <v>2751</v>
      </c>
      <c r="G740" s="11"/>
      <c r="H740" s="51" t="s">
        <v>2039</v>
      </c>
      <c r="I740" s="65" t="s">
        <v>2739</v>
      </c>
      <c r="J740" s="65"/>
      <c r="K740" s="11"/>
      <c r="L740" s="51"/>
    </row>
    <row r="741" spans="1:12">
      <c r="A741" s="51">
        <v>131</v>
      </c>
      <c r="B741" s="52" t="s">
        <v>2323</v>
      </c>
      <c r="C741" s="52" t="s">
        <v>2736</v>
      </c>
      <c r="D741" s="54" t="s">
        <v>2160</v>
      </c>
      <c r="E741" s="54" t="s">
        <v>472</v>
      </c>
      <c r="F741" s="11" t="s">
        <v>2752</v>
      </c>
      <c r="G741" s="11"/>
      <c r="H741" s="51" t="s">
        <v>2084</v>
      </c>
      <c r="I741" s="65" t="s">
        <v>2746</v>
      </c>
      <c r="J741" s="65"/>
      <c r="K741" s="11"/>
      <c r="L741" s="51"/>
    </row>
    <row r="742" spans="1:12" ht="24">
      <c r="A742" s="51">
        <v>132</v>
      </c>
      <c r="B742" s="52" t="s">
        <v>2323</v>
      </c>
      <c r="C742" s="52" t="s">
        <v>2753</v>
      </c>
      <c r="D742" s="56">
        <v>45901</v>
      </c>
      <c r="E742" s="54" t="s">
        <v>472</v>
      </c>
      <c r="F742" s="11" t="s">
        <v>2754</v>
      </c>
      <c r="G742" s="11"/>
      <c r="H742" s="51" t="s">
        <v>2272</v>
      </c>
      <c r="I742" s="65" t="s">
        <v>2755</v>
      </c>
      <c r="J742" s="65" t="s">
        <v>2756</v>
      </c>
      <c r="K742" s="11"/>
      <c r="L742" s="51"/>
    </row>
    <row r="743" spans="1:12" ht="36">
      <c r="A743" s="51">
        <v>133</v>
      </c>
      <c r="B743" s="52" t="s">
        <v>2323</v>
      </c>
      <c r="C743" s="52" t="s">
        <v>2757</v>
      </c>
      <c r="D743" s="56" t="s">
        <v>2758</v>
      </c>
      <c r="E743" s="54" t="s">
        <v>50</v>
      </c>
      <c r="F743" s="11" t="s">
        <v>2759</v>
      </c>
      <c r="G743" s="11" t="s">
        <v>2760</v>
      </c>
      <c r="H743" s="51" t="s">
        <v>2039</v>
      </c>
      <c r="I743" s="65" t="s">
        <v>2761</v>
      </c>
      <c r="J743" s="65" t="s">
        <v>2762</v>
      </c>
      <c r="K743" s="11" t="s">
        <v>2763</v>
      </c>
      <c r="L743" s="51"/>
    </row>
    <row r="744" spans="1:12" ht="36">
      <c r="A744" s="51">
        <v>134</v>
      </c>
      <c r="B744" s="52" t="s">
        <v>2323</v>
      </c>
      <c r="C744" s="52" t="s">
        <v>2757</v>
      </c>
      <c r="D744" s="56">
        <v>45910</v>
      </c>
      <c r="E744" s="54" t="s">
        <v>1604</v>
      </c>
      <c r="F744" s="11" t="s">
        <v>2764</v>
      </c>
      <c r="G744" s="11" t="s">
        <v>2765</v>
      </c>
      <c r="H744" s="51" t="s">
        <v>2039</v>
      </c>
      <c r="I744" s="65" t="s">
        <v>2761</v>
      </c>
      <c r="J744" s="65" t="s">
        <v>2762</v>
      </c>
      <c r="K744" s="11" t="s">
        <v>2766</v>
      </c>
      <c r="L744" s="51"/>
    </row>
    <row r="745" spans="1:12" ht="48">
      <c r="A745" s="51">
        <v>135</v>
      </c>
      <c r="B745" s="52" t="s">
        <v>2323</v>
      </c>
      <c r="C745" s="52" t="s">
        <v>2757</v>
      </c>
      <c r="D745" s="56">
        <v>45917</v>
      </c>
      <c r="E745" s="54" t="s">
        <v>1604</v>
      </c>
      <c r="F745" s="11" t="s">
        <v>2767</v>
      </c>
      <c r="G745" s="11" t="s">
        <v>2768</v>
      </c>
      <c r="H745" s="51" t="s">
        <v>2039</v>
      </c>
      <c r="I745" s="65" t="s">
        <v>2761</v>
      </c>
      <c r="J745" s="65" t="s">
        <v>2762</v>
      </c>
      <c r="K745" s="11" t="s">
        <v>2766</v>
      </c>
      <c r="L745" s="51"/>
    </row>
    <row r="746" spans="1:12" ht="36">
      <c r="A746" s="51">
        <v>136</v>
      </c>
      <c r="B746" s="52" t="s">
        <v>2323</v>
      </c>
      <c r="C746" s="52" t="s">
        <v>2757</v>
      </c>
      <c r="D746" s="56" t="s">
        <v>2769</v>
      </c>
      <c r="E746" s="54" t="s">
        <v>1510</v>
      </c>
      <c r="F746" s="11" t="s">
        <v>2770</v>
      </c>
      <c r="G746" s="11" t="s">
        <v>2760</v>
      </c>
      <c r="H746" s="51" t="s">
        <v>2039</v>
      </c>
      <c r="I746" s="65" t="s">
        <v>2761</v>
      </c>
      <c r="J746" s="65" t="s">
        <v>2762</v>
      </c>
      <c r="K746" s="11" t="s">
        <v>2771</v>
      </c>
      <c r="L746" s="51"/>
    </row>
    <row r="747" spans="1:12" ht="36">
      <c r="A747" s="51">
        <v>137</v>
      </c>
      <c r="B747" s="52" t="s">
        <v>2323</v>
      </c>
      <c r="C747" s="52" t="s">
        <v>2772</v>
      </c>
      <c r="D747" s="56">
        <v>45901</v>
      </c>
      <c r="E747" s="54" t="s">
        <v>472</v>
      </c>
      <c r="F747" s="11" t="s">
        <v>2773</v>
      </c>
      <c r="G747" s="11"/>
      <c r="H747" s="51" t="s">
        <v>2774</v>
      </c>
      <c r="I747" s="65" t="s">
        <v>2775</v>
      </c>
      <c r="J747" s="65" t="s">
        <v>2776</v>
      </c>
      <c r="K747" s="11" t="s">
        <v>2777</v>
      </c>
      <c r="L747" s="51"/>
    </row>
    <row r="748" spans="1:12" ht="48">
      <c r="A748" s="51">
        <v>138</v>
      </c>
      <c r="B748" s="52" t="s">
        <v>2323</v>
      </c>
      <c r="C748" s="52" t="s">
        <v>2772</v>
      </c>
      <c r="D748" s="54" t="s">
        <v>924</v>
      </c>
      <c r="E748" s="54" t="s">
        <v>29</v>
      </c>
      <c r="F748" s="11" t="s">
        <v>2778</v>
      </c>
      <c r="G748" s="11" t="s">
        <v>2779</v>
      </c>
      <c r="H748" s="51" t="s">
        <v>2774</v>
      </c>
      <c r="I748" s="65" t="s">
        <v>2775</v>
      </c>
      <c r="J748" s="65"/>
      <c r="K748" s="11" t="s">
        <v>2780</v>
      </c>
      <c r="L748" s="51"/>
    </row>
    <row r="749" spans="1:12" ht="36">
      <c r="A749" s="51">
        <v>139</v>
      </c>
      <c r="B749" s="52" t="s">
        <v>2323</v>
      </c>
      <c r="C749" s="52" t="s">
        <v>2772</v>
      </c>
      <c r="D749" s="54" t="s">
        <v>924</v>
      </c>
      <c r="E749" s="54" t="s">
        <v>1005</v>
      </c>
      <c r="F749" s="11" t="s">
        <v>2781</v>
      </c>
      <c r="G749" s="11" t="s">
        <v>2779</v>
      </c>
      <c r="H749" s="51" t="s">
        <v>2774</v>
      </c>
      <c r="I749" s="65" t="s">
        <v>2775</v>
      </c>
      <c r="J749" s="65"/>
      <c r="K749" s="11" t="s">
        <v>2782</v>
      </c>
      <c r="L749" s="51"/>
    </row>
    <row r="750" spans="1:12" ht="36">
      <c r="A750" s="51">
        <v>140</v>
      </c>
      <c r="B750" s="52" t="s">
        <v>2323</v>
      </c>
      <c r="C750" s="52" t="s">
        <v>2772</v>
      </c>
      <c r="D750" s="56">
        <v>45930</v>
      </c>
      <c r="E750" s="54" t="s">
        <v>1604</v>
      </c>
      <c r="F750" s="11" t="s">
        <v>2783</v>
      </c>
      <c r="G750" s="11" t="s">
        <v>2784</v>
      </c>
      <c r="H750" s="51" t="s">
        <v>2774</v>
      </c>
      <c r="I750" s="65" t="s">
        <v>2775</v>
      </c>
      <c r="J750" s="65" t="s">
        <v>2785</v>
      </c>
      <c r="K750" s="11" t="s">
        <v>2786</v>
      </c>
      <c r="L750" s="51"/>
    </row>
    <row r="751" spans="1:12" ht="48">
      <c r="A751" s="51">
        <v>141</v>
      </c>
      <c r="B751" s="52" t="s">
        <v>2323</v>
      </c>
      <c r="C751" s="52" t="s">
        <v>2787</v>
      </c>
      <c r="D751" s="54" t="s">
        <v>1895</v>
      </c>
      <c r="E751" s="54" t="s">
        <v>29</v>
      </c>
      <c r="F751" s="11" t="s">
        <v>2788</v>
      </c>
      <c r="G751" s="11" t="s">
        <v>2789</v>
      </c>
      <c r="H751" s="51" t="s">
        <v>2790</v>
      </c>
      <c r="I751" s="65" t="s">
        <v>2791</v>
      </c>
      <c r="J751" s="65"/>
      <c r="K751" s="11"/>
      <c r="L751" s="51"/>
    </row>
    <row r="752" spans="1:12" ht="36">
      <c r="A752" s="51">
        <v>142</v>
      </c>
      <c r="B752" s="52" t="s">
        <v>2323</v>
      </c>
      <c r="C752" s="52" t="s">
        <v>2787</v>
      </c>
      <c r="D752" s="54" t="s">
        <v>1895</v>
      </c>
      <c r="E752" s="54" t="s">
        <v>1005</v>
      </c>
      <c r="F752" s="11" t="s">
        <v>2792</v>
      </c>
      <c r="G752" s="11" t="s">
        <v>2793</v>
      </c>
      <c r="H752" s="51" t="s">
        <v>2790</v>
      </c>
      <c r="I752" s="65" t="s">
        <v>2791</v>
      </c>
      <c r="J752" s="65"/>
      <c r="K752" s="11"/>
      <c r="L752" s="51"/>
    </row>
    <row r="753" spans="1:12" ht="36">
      <c r="A753" s="51">
        <v>143</v>
      </c>
      <c r="B753" s="52" t="s">
        <v>2323</v>
      </c>
      <c r="C753" s="52" t="s">
        <v>2787</v>
      </c>
      <c r="D753" s="54" t="s">
        <v>1895</v>
      </c>
      <c r="E753" s="54" t="s">
        <v>1478</v>
      </c>
      <c r="F753" s="11" t="s">
        <v>2794</v>
      </c>
      <c r="G753" s="11" t="s">
        <v>2795</v>
      </c>
      <c r="H753" s="51" t="s">
        <v>2790</v>
      </c>
      <c r="I753" s="65" t="s">
        <v>2791</v>
      </c>
      <c r="J753" s="65"/>
      <c r="K753" s="11"/>
      <c r="L753" s="51"/>
    </row>
    <row r="754" spans="1:12" ht="36">
      <c r="A754" s="51">
        <v>144</v>
      </c>
      <c r="B754" s="52" t="s">
        <v>2323</v>
      </c>
      <c r="C754" s="52" t="s">
        <v>2787</v>
      </c>
      <c r="D754" s="54" t="s">
        <v>2796</v>
      </c>
      <c r="E754" s="54" t="s">
        <v>472</v>
      </c>
      <c r="F754" s="11" t="s">
        <v>2797</v>
      </c>
      <c r="G754" s="11"/>
      <c r="H754" s="51" t="s">
        <v>2790</v>
      </c>
      <c r="I754" s="65" t="s">
        <v>2791</v>
      </c>
      <c r="J754" s="65"/>
      <c r="K754" s="11"/>
      <c r="L754" s="51"/>
    </row>
    <row r="755" spans="1:12" ht="36">
      <c r="A755" s="51">
        <v>145</v>
      </c>
      <c r="B755" s="52" t="s">
        <v>2323</v>
      </c>
      <c r="C755" s="52" t="s">
        <v>2787</v>
      </c>
      <c r="D755" s="56">
        <v>45922</v>
      </c>
      <c r="E755" s="54" t="s">
        <v>1572</v>
      </c>
      <c r="F755" s="11" t="s">
        <v>2798</v>
      </c>
      <c r="G755" s="11" t="s">
        <v>2799</v>
      </c>
      <c r="H755" s="51" t="s">
        <v>2790</v>
      </c>
      <c r="I755" s="65" t="s">
        <v>2791</v>
      </c>
      <c r="J755" s="65"/>
      <c r="K755" s="11"/>
      <c r="L755" s="51"/>
    </row>
    <row r="756" spans="1:12" ht="36">
      <c r="A756" s="51">
        <v>146</v>
      </c>
      <c r="B756" s="52" t="s">
        <v>2323</v>
      </c>
      <c r="C756" s="52" t="s">
        <v>2787</v>
      </c>
      <c r="D756" s="56">
        <v>45922</v>
      </c>
      <c r="E756" s="54" t="s">
        <v>481</v>
      </c>
      <c r="F756" s="11" t="s">
        <v>2800</v>
      </c>
      <c r="G756" s="11" t="s">
        <v>2799</v>
      </c>
      <c r="H756" s="51" t="s">
        <v>2790</v>
      </c>
      <c r="I756" s="65" t="s">
        <v>2791</v>
      </c>
      <c r="J756" s="65"/>
      <c r="K756" s="11"/>
      <c r="L756" s="51"/>
    </row>
    <row r="757" spans="1:12" ht="36">
      <c r="A757" s="51">
        <v>147</v>
      </c>
      <c r="B757" s="52" t="s">
        <v>2323</v>
      </c>
      <c r="C757" s="52" t="s">
        <v>2787</v>
      </c>
      <c r="D757" s="54" t="s">
        <v>471</v>
      </c>
      <c r="E757" s="54" t="s">
        <v>1533</v>
      </c>
      <c r="F757" s="11" t="s">
        <v>2801</v>
      </c>
      <c r="G757" s="11"/>
      <c r="H757" s="51" t="s">
        <v>2790</v>
      </c>
      <c r="I757" s="65" t="s">
        <v>2791</v>
      </c>
      <c r="J757" s="65"/>
      <c r="K757" s="11"/>
      <c r="L757" s="51"/>
    </row>
    <row r="758" spans="1:12" ht="24">
      <c r="A758" s="51">
        <v>148</v>
      </c>
      <c r="B758" s="52" t="s">
        <v>2323</v>
      </c>
      <c r="C758" s="52" t="s">
        <v>2802</v>
      </c>
      <c r="D758" s="54" t="s">
        <v>471</v>
      </c>
      <c r="E758" s="54" t="s">
        <v>472</v>
      </c>
      <c r="F758" s="11" t="s">
        <v>2803</v>
      </c>
      <c r="G758" s="11" t="s">
        <v>2804</v>
      </c>
      <c r="H758" s="51" t="s">
        <v>2805</v>
      </c>
      <c r="I758" s="65" t="s">
        <v>2806</v>
      </c>
      <c r="J758" s="65" t="s">
        <v>2807</v>
      </c>
      <c r="K758" s="11" t="s">
        <v>2808</v>
      </c>
      <c r="L758" s="51"/>
    </row>
    <row r="759" spans="1:12" ht="36">
      <c r="A759" s="51">
        <v>149</v>
      </c>
      <c r="B759" s="52" t="s">
        <v>2323</v>
      </c>
      <c r="C759" s="52" t="s">
        <v>2802</v>
      </c>
      <c r="D759" s="54" t="s">
        <v>2809</v>
      </c>
      <c r="E759" s="54" t="s">
        <v>1604</v>
      </c>
      <c r="F759" s="11" t="s">
        <v>2810</v>
      </c>
      <c r="G759" s="11" t="s">
        <v>2811</v>
      </c>
      <c r="H759" s="51" t="s">
        <v>2805</v>
      </c>
      <c r="I759" s="65" t="s">
        <v>2806</v>
      </c>
      <c r="J759" s="65"/>
      <c r="K759" s="11" t="s">
        <v>2812</v>
      </c>
      <c r="L759" s="51"/>
    </row>
    <row r="760" spans="1:12" ht="24">
      <c r="A760" s="51">
        <v>150</v>
      </c>
      <c r="B760" s="52" t="s">
        <v>2323</v>
      </c>
      <c r="C760" s="52" t="s">
        <v>2813</v>
      </c>
      <c r="D760" s="54" t="s">
        <v>2814</v>
      </c>
      <c r="E760" s="54" t="s">
        <v>29</v>
      </c>
      <c r="F760" s="11" t="s">
        <v>2815</v>
      </c>
      <c r="G760" s="11" t="s">
        <v>2816</v>
      </c>
      <c r="H760" s="51" t="s">
        <v>2039</v>
      </c>
      <c r="I760" s="65" t="s">
        <v>2817</v>
      </c>
      <c r="J760" s="65"/>
      <c r="K760" s="11" t="s">
        <v>2818</v>
      </c>
      <c r="L760" s="51"/>
    </row>
    <row r="761" spans="1:12" ht="36">
      <c r="A761" s="51">
        <v>151</v>
      </c>
      <c r="B761" s="52" t="s">
        <v>2323</v>
      </c>
      <c r="C761" s="52" t="s">
        <v>2813</v>
      </c>
      <c r="D761" s="54" t="s">
        <v>2814</v>
      </c>
      <c r="E761" s="54" t="s">
        <v>83</v>
      </c>
      <c r="F761" s="11" t="s">
        <v>2819</v>
      </c>
      <c r="G761" s="11" t="s">
        <v>2816</v>
      </c>
      <c r="H761" s="51" t="s">
        <v>2039</v>
      </c>
      <c r="I761" s="65" t="s">
        <v>2817</v>
      </c>
      <c r="J761" s="65"/>
      <c r="K761" s="11"/>
      <c r="L761" s="51"/>
    </row>
    <row r="762" spans="1:12" ht="36">
      <c r="A762" s="51">
        <v>152</v>
      </c>
      <c r="B762" s="52" t="s">
        <v>2323</v>
      </c>
      <c r="C762" s="52" t="s">
        <v>2813</v>
      </c>
      <c r="D762" s="56">
        <v>45903</v>
      </c>
      <c r="E762" s="54" t="s">
        <v>1533</v>
      </c>
      <c r="F762" s="11" t="s">
        <v>2820</v>
      </c>
      <c r="G762" s="11" t="s">
        <v>2821</v>
      </c>
      <c r="H762" s="51" t="s">
        <v>2039</v>
      </c>
      <c r="I762" s="65" t="s">
        <v>2817</v>
      </c>
      <c r="J762" s="65"/>
      <c r="K762" s="11" t="s">
        <v>2822</v>
      </c>
      <c r="L762" s="51"/>
    </row>
    <row r="763" spans="1:12" ht="24">
      <c r="A763" s="51">
        <v>153</v>
      </c>
      <c r="B763" s="52" t="s">
        <v>2323</v>
      </c>
      <c r="C763" s="52" t="s">
        <v>2813</v>
      </c>
      <c r="D763" s="54" t="s">
        <v>2823</v>
      </c>
      <c r="E763" s="54" t="s">
        <v>1005</v>
      </c>
      <c r="F763" s="11" t="s">
        <v>2824</v>
      </c>
      <c r="G763" s="11" t="s">
        <v>2187</v>
      </c>
      <c r="H763" s="51" t="s">
        <v>2039</v>
      </c>
      <c r="I763" s="65" t="s">
        <v>2817</v>
      </c>
      <c r="J763" s="65"/>
      <c r="K763" s="11" t="s">
        <v>2825</v>
      </c>
      <c r="L763" s="51"/>
    </row>
    <row r="764" spans="1:12" ht="48">
      <c r="A764" s="51">
        <v>154</v>
      </c>
      <c r="B764" s="52" t="s">
        <v>2323</v>
      </c>
      <c r="C764" s="52" t="s">
        <v>2826</v>
      </c>
      <c r="D764" s="54" t="s">
        <v>471</v>
      </c>
      <c r="E764" s="54" t="s">
        <v>1604</v>
      </c>
      <c r="F764" s="11" t="s">
        <v>2827</v>
      </c>
      <c r="G764" s="11" t="s">
        <v>2828</v>
      </c>
      <c r="H764" s="51" t="s">
        <v>2829</v>
      </c>
      <c r="I764" s="65" t="s">
        <v>2830</v>
      </c>
      <c r="J764" s="65"/>
      <c r="K764" s="11" t="s">
        <v>2831</v>
      </c>
      <c r="L764" s="51"/>
    </row>
    <row r="765" spans="1:12" ht="36">
      <c r="A765" s="51">
        <v>155</v>
      </c>
      <c r="B765" s="52" t="s">
        <v>2323</v>
      </c>
      <c r="C765" s="52" t="s">
        <v>2826</v>
      </c>
      <c r="D765" s="54" t="s">
        <v>471</v>
      </c>
      <c r="E765" s="54" t="s">
        <v>481</v>
      </c>
      <c r="F765" s="11" t="s">
        <v>2832</v>
      </c>
      <c r="G765" s="11" t="s">
        <v>2833</v>
      </c>
      <c r="H765" s="51" t="s">
        <v>2829</v>
      </c>
      <c r="I765" s="65" t="s">
        <v>2830</v>
      </c>
      <c r="J765" s="65"/>
      <c r="K765" s="11"/>
      <c r="L765" s="51"/>
    </row>
    <row r="766" spans="1:12" ht="24">
      <c r="A766" s="51">
        <v>156</v>
      </c>
      <c r="B766" s="52" t="s">
        <v>2323</v>
      </c>
      <c r="C766" s="52" t="s">
        <v>2826</v>
      </c>
      <c r="D766" s="54" t="s">
        <v>471</v>
      </c>
      <c r="E766" s="54" t="s">
        <v>472</v>
      </c>
      <c r="F766" s="11" t="s">
        <v>2834</v>
      </c>
      <c r="G766" s="11"/>
      <c r="H766" s="51" t="s">
        <v>2829</v>
      </c>
      <c r="I766" s="65" t="s">
        <v>2830</v>
      </c>
      <c r="J766" s="65"/>
      <c r="K766" s="11"/>
      <c r="L766" s="51"/>
    </row>
    <row r="767" spans="1:12" ht="36">
      <c r="A767" s="51">
        <v>157</v>
      </c>
      <c r="B767" s="52" t="s">
        <v>2323</v>
      </c>
      <c r="C767" s="52" t="s">
        <v>2826</v>
      </c>
      <c r="D767" s="54" t="s">
        <v>25605</v>
      </c>
      <c r="E767" s="54" t="s">
        <v>1504</v>
      </c>
      <c r="F767" s="11" t="s">
        <v>2835</v>
      </c>
      <c r="G767" s="11"/>
      <c r="H767" s="51" t="s">
        <v>2829</v>
      </c>
      <c r="I767" s="65" t="s">
        <v>2830</v>
      </c>
      <c r="J767" s="65"/>
      <c r="K767" s="11"/>
      <c r="L767" s="51"/>
    </row>
    <row r="768" spans="1:12" ht="36">
      <c r="A768" s="51">
        <v>158</v>
      </c>
      <c r="B768" s="52" t="s">
        <v>2323</v>
      </c>
      <c r="C768" s="52" t="s">
        <v>2826</v>
      </c>
      <c r="D768" s="54" t="s">
        <v>471</v>
      </c>
      <c r="E768" s="54" t="s">
        <v>1478</v>
      </c>
      <c r="F768" s="11" t="s">
        <v>2836</v>
      </c>
      <c r="G768" s="11" t="s">
        <v>2837</v>
      </c>
      <c r="H768" s="51" t="s">
        <v>2838</v>
      </c>
      <c r="I768" s="65" t="s">
        <v>2839</v>
      </c>
      <c r="J768" s="65"/>
      <c r="K768" s="11" t="s">
        <v>2840</v>
      </c>
      <c r="L768" s="51"/>
    </row>
    <row r="769" spans="1:12" ht="36">
      <c r="A769" s="51">
        <v>159</v>
      </c>
      <c r="B769" s="52" t="s">
        <v>2323</v>
      </c>
      <c r="C769" s="52" t="s">
        <v>2826</v>
      </c>
      <c r="D769" s="54" t="s">
        <v>2841</v>
      </c>
      <c r="E769" s="54" t="s">
        <v>1604</v>
      </c>
      <c r="F769" s="11" t="s">
        <v>2842</v>
      </c>
      <c r="G769" s="11" t="s">
        <v>2843</v>
      </c>
      <c r="H769" s="51" t="s">
        <v>2838</v>
      </c>
      <c r="I769" s="65" t="s">
        <v>2844</v>
      </c>
      <c r="J769" s="65"/>
      <c r="K769" s="11" t="s">
        <v>2845</v>
      </c>
      <c r="L769" s="51"/>
    </row>
    <row r="770" spans="1:12" ht="36">
      <c r="A770" s="51">
        <v>160</v>
      </c>
      <c r="B770" s="52" t="s">
        <v>2323</v>
      </c>
      <c r="C770" s="52" t="s">
        <v>2826</v>
      </c>
      <c r="D770" s="54" t="s">
        <v>2846</v>
      </c>
      <c r="E770" s="54" t="s">
        <v>50</v>
      </c>
      <c r="F770" s="11" t="s">
        <v>2847</v>
      </c>
      <c r="G770" s="11" t="s">
        <v>2848</v>
      </c>
      <c r="H770" s="51" t="s">
        <v>2838</v>
      </c>
      <c r="I770" s="65" t="s">
        <v>2839</v>
      </c>
      <c r="J770" s="65"/>
      <c r="K770" s="11" t="s">
        <v>2849</v>
      </c>
      <c r="L770" s="51"/>
    </row>
    <row r="771" spans="1:12" ht="36">
      <c r="A771" s="51">
        <v>161</v>
      </c>
      <c r="B771" s="52" t="s">
        <v>2323</v>
      </c>
      <c r="C771" s="52" t="s">
        <v>2826</v>
      </c>
      <c r="D771" s="54" t="s">
        <v>2850</v>
      </c>
      <c r="E771" s="54" t="s">
        <v>1504</v>
      </c>
      <c r="F771" s="11" t="s">
        <v>2851</v>
      </c>
      <c r="G771" s="11" t="s">
        <v>2852</v>
      </c>
      <c r="H771" s="51" t="s">
        <v>2838</v>
      </c>
      <c r="I771" s="65" t="s">
        <v>2844</v>
      </c>
      <c r="J771" s="65"/>
      <c r="K771" s="11" t="s">
        <v>2845</v>
      </c>
      <c r="L771" s="51"/>
    </row>
    <row r="772" spans="1:12" ht="36">
      <c r="A772" s="51">
        <v>162</v>
      </c>
      <c r="B772" s="52" t="s">
        <v>2323</v>
      </c>
      <c r="C772" s="52" t="s">
        <v>2826</v>
      </c>
      <c r="D772" s="54" t="s">
        <v>25606</v>
      </c>
      <c r="E772" s="54" t="s">
        <v>50</v>
      </c>
      <c r="F772" s="11" t="s">
        <v>2847</v>
      </c>
      <c r="G772" s="11" t="s">
        <v>2853</v>
      </c>
      <c r="H772" s="51" t="s">
        <v>2854</v>
      </c>
      <c r="I772" s="65" t="s">
        <v>2855</v>
      </c>
      <c r="J772" s="65"/>
      <c r="K772" s="11" t="s">
        <v>2856</v>
      </c>
      <c r="L772" s="51"/>
    </row>
    <row r="773" spans="1:12" ht="36">
      <c r="A773" s="51">
        <v>163</v>
      </c>
      <c r="B773" s="52" t="s">
        <v>2323</v>
      </c>
      <c r="C773" s="52" t="s">
        <v>2826</v>
      </c>
      <c r="D773" s="54" t="s">
        <v>471</v>
      </c>
      <c r="E773" s="54" t="s">
        <v>1504</v>
      </c>
      <c r="F773" s="11" t="s">
        <v>2857</v>
      </c>
      <c r="G773" s="11" t="s">
        <v>2858</v>
      </c>
      <c r="H773" s="51" t="s">
        <v>2859</v>
      </c>
      <c r="I773" s="65" t="s">
        <v>2860</v>
      </c>
      <c r="J773" s="65"/>
      <c r="K773" s="11" t="s">
        <v>2861</v>
      </c>
      <c r="L773" s="51"/>
    </row>
    <row r="774" spans="1:12" ht="36">
      <c r="A774" s="51">
        <v>164</v>
      </c>
      <c r="B774" s="52" t="s">
        <v>2323</v>
      </c>
      <c r="C774" s="52" t="s">
        <v>2826</v>
      </c>
      <c r="D774" s="54" t="s">
        <v>471</v>
      </c>
      <c r="E774" s="54" t="s">
        <v>1504</v>
      </c>
      <c r="F774" s="11" t="s">
        <v>2862</v>
      </c>
      <c r="G774" s="11" t="s">
        <v>2858</v>
      </c>
      <c r="H774" s="51" t="s">
        <v>2859</v>
      </c>
      <c r="I774" s="65" t="s">
        <v>2860</v>
      </c>
      <c r="J774" s="65"/>
      <c r="K774" s="11" t="s">
        <v>2863</v>
      </c>
      <c r="L774" s="51"/>
    </row>
    <row r="775" spans="1:12" ht="36">
      <c r="A775" s="51">
        <v>165</v>
      </c>
      <c r="B775" s="52" t="s">
        <v>2323</v>
      </c>
      <c r="C775" s="52" t="s">
        <v>2826</v>
      </c>
      <c r="D775" s="54" t="s">
        <v>1802</v>
      </c>
      <c r="E775" s="54" t="s">
        <v>1504</v>
      </c>
      <c r="F775" s="11" t="s">
        <v>2864</v>
      </c>
      <c r="G775" s="11" t="s">
        <v>2858</v>
      </c>
      <c r="H775" s="51" t="s">
        <v>2859</v>
      </c>
      <c r="I775" s="65" t="s">
        <v>2860</v>
      </c>
      <c r="J775" s="65"/>
      <c r="K775" s="11" t="s">
        <v>2861</v>
      </c>
      <c r="L775" s="51"/>
    </row>
    <row r="776" spans="1:12" ht="36">
      <c r="A776" s="51">
        <v>166</v>
      </c>
      <c r="B776" s="52" t="s">
        <v>2323</v>
      </c>
      <c r="C776" s="52" t="s">
        <v>2826</v>
      </c>
      <c r="D776" s="54" t="s">
        <v>471</v>
      </c>
      <c r="E776" s="54" t="s">
        <v>472</v>
      </c>
      <c r="F776" s="11" t="s">
        <v>2865</v>
      </c>
      <c r="G776" s="11"/>
      <c r="H776" s="51" t="s">
        <v>2866</v>
      </c>
      <c r="I776" s="65" t="s">
        <v>2867</v>
      </c>
      <c r="J776" s="65"/>
      <c r="K776" s="11"/>
      <c r="L776" s="51"/>
    </row>
    <row r="777" spans="1:12" ht="36">
      <c r="A777" s="51">
        <v>167</v>
      </c>
      <c r="B777" s="52" t="s">
        <v>2323</v>
      </c>
      <c r="C777" s="52" t="s">
        <v>2826</v>
      </c>
      <c r="D777" s="54" t="s">
        <v>25607</v>
      </c>
      <c r="E777" s="54" t="s">
        <v>50</v>
      </c>
      <c r="F777" s="11" t="s">
        <v>2868</v>
      </c>
      <c r="G777" s="11" t="s">
        <v>2869</v>
      </c>
      <c r="H777" s="51" t="s">
        <v>2866</v>
      </c>
      <c r="I777" s="65" t="s">
        <v>2867</v>
      </c>
      <c r="J777" s="65"/>
      <c r="K777" s="11"/>
      <c r="L777" s="51"/>
    </row>
    <row r="778" spans="1:12" ht="36">
      <c r="A778" s="51">
        <v>168</v>
      </c>
      <c r="B778" s="52" t="s">
        <v>2323</v>
      </c>
      <c r="C778" s="52" t="s">
        <v>2826</v>
      </c>
      <c r="D778" s="54" t="s">
        <v>25607</v>
      </c>
      <c r="E778" s="54" t="s">
        <v>481</v>
      </c>
      <c r="F778" s="11" t="s">
        <v>2870</v>
      </c>
      <c r="G778" s="11" t="s">
        <v>2869</v>
      </c>
      <c r="H778" s="51" t="s">
        <v>2866</v>
      </c>
      <c r="I778" s="65" t="s">
        <v>2867</v>
      </c>
      <c r="J778" s="65"/>
      <c r="K778" s="11"/>
      <c r="L778" s="51"/>
    </row>
    <row r="779" spans="1:12" ht="48">
      <c r="A779" s="51">
        <v>169</v>
      </c>
      <c r="B779" s="52" t="s">
        <v>2323</v>
      </c>
      <c r="C779" s="52" t="s">
        <v>2826</v>
      </c>
      <c r="D779" s="54" t="s">
        <v>2871</v>
      </c>
      <c r="E779" s="54" t="s">
        <v>29</v>
      </c>
      <c r="F779" s="11" t="s">
        <v>2872</v>
      </c>
      <c r="G779" s="11" t="s">
        <v>2873</v>
      </c>
      <c r="H779" s="51" t="s">
        <v>2866</v>
      </c>
      <c r="I779" s="65" t="s">
        <v>2867</v>
      </c>
      <c r="J779" s="65"/>
      <c r="K779" s="11"/>
      <c r="L779" s="51"/>
    </row>
    <row r="780" spans="1:12" ht="36">
      <c r="A780" s="51">
        <v>170</v>
      </c>
      <c r="B780" s="52" t="s">
        <v>2323</v>
      </c>
      <c r="C780" s="52" t="s">
        <v>2826</v>
      </c>
      <c r="D780" s="54" t="s">
        <v>25608</v>
      </c>
      <c r="E780" s="54" t="s">
        <v>1604</v>
      </c>
      <c r="F780" s="11" t="s">
        <v>2874</v>
      </c>
      <c r="G780" s="11" t="s">
        <v>2875</v>
      </c>
      <c r="H780" s="51" t="s">
        <v>2866</v>
      </c>
      <c r="I780" s="65" t="s">
        <v>2867</v>
      </c>
      <c r="J780" s="65"/>
      <c r="K780" s="11"/>
      <c r="L780" s="51"/>
    </row>
    <row r="781" spans="1:12" ht="24">
      <c r="A781" s="51">
        <v>171</v>
      </c>
      <c r="B781" s="52" t="s">
        <v>2323</v>
      </c>
      <c r="C781" s="52" t="s">
        <v>2876</v>
      </c>
      <c r="D781" s="54" t="s">
        <v>25605</v>
      </c>
      <c r="E781" s="54" t="s">
        <v>472</v>
      </c>
      <c r="F781" s="11" t="s">
        <v>2877</v>
      </c>
      <c r="G781" s="11" t="s">
        <v>2878</v>
      </c>
      <c r="H781" s="51" t="s">
        <v>2879</v>
      </c>
      <c r="I781" s="65" t="s">
        <v>2880</v>
      </c>
      <c r="J781" s="65"/>
      <c r="K781" s="11"/>
      <c r="L781" s="51"/>
    </row>
    <row r="782" spans="1:12" ht="24">
      <c r="A782" s="51">
        <v>172</v>
      </c>
      <c r="B782" s="52" t="s">
        <v>2323</v>
      </c>
      <c r="C782" s="52" t="s">
        <v>2876</v>
      </c>
      <c r="D782" s="54" t="s">
        <v>2871</v>
      </c>
      <c r="E782" s="54" t="s">
        <v>29</v>
      </c>
      <c r="F782" s="11" t="s">
        <v>2881</v>
      </c>
      <c r="G782" s="11" t="s">
        <v>2882</v>
      </c>
      <c r="H782" s="51" t="s">
        <v>2879</v>
      </c>
      <c r="I782" s="65" t="s">
        <v>2880</v>
      </c>
      <c r="J782" s="65"/>
      <c r="K782" s="11"/>
      <c r="L782" s="51"/>
    </row>
    <row r="783" spans="1:12" ht="36">
      <c r="A783" s="51">
        <v>173</v>
      </c>
      <c r="B783" s="52" t="s">
        <v>2323</v>
      </c>
      <c r="C783" s="52" t="s">
        <v>2876</v>
      </c>
      <c r="D783" s="54" t="s">
        <v>25603</v>
      </c>
      <c r="E783" s="54" t="s">
        <v>50</v>
      </c>
      <c r="F783" s="11" t="s">
        <v>2883</v>
      </c>
      <c r="G783" s="11" t="s">
        <v>2884</v>
      </c>
      <c r="H783" s="51" t="s">
        <v>2879</v>
      </c>
      <c r="I783" s="65" t="s">
        <v>2880</v>
      </c>
      <c r="J783" s="65"/>
      <c r="K783" s="11"/>
      <c r="L783" s="51"/>
    </row>
    <row r="784" spans="1:12" ht="36">
      <c r="A784" s="51">
        <v>174</v>
      </c>
      <c r="B784" s="52" t="s">
        <v>2323</v>
      </c>
      <c r="C784" s="52" t="s">
        <v>2876</v>
      </c>
      <c r="D784" s="54" t="s">
        <v>25609</v>
      </c>
      <c r="E784" s="54" t="s">
        <v>1604</v>
      </c>
      <c r="F784" s="11" t="s">
        <v>2885</v>
      </c>
      <c r="G784" s="11" t="s">
        <v>2886</v>
      </c>
      <c r="H784" s="51" t="s">
        <v>2879</v>
      </c>
      <c r="I784" s="65" t="s">
        <v>2880</v>
      </c>
      <c r="J784" s="65"/>
      <c r="K784" s="11"/>
      <c r="L784" s="51"/>
    </row>
    <row r="785" spans="1:12" ht="24">
      <c r="A785" s="51">
        <v>175</v>
      </c>
      <c r="B785" s="52" t="s">
        <v>2887</v>
      </c>
      <c r="C785" s="52" t="s">
        <v>2876</v>
      </c>
      <c r="D785" s="54" t="s">
        <v>2888</v>
      </c>
      <c r="E785" s="54" t="s">
        <v>1604</v>
      </c>
      <c r="F785" s="11" t="s">
        <v>2889</v>
      </c>
      <c r="G785" s="11" t="s">
        <v>2890</v>
      </c>
      <c r="H785" s="51" t="s">
        <v>2879</v>
      </c>
      <c r="I785" s="65" t="s">
        <v>2880</v>
      </c>
      <c r="J785" s="65"/>
      <c r="K785" s="11"/>
      <c r="L785" s="51"/>
    </row>
    <row r="786" spans="1:12" ht="24">
      <c r="A786" s="51">
        <v>1</v>
      </c>
      <c r="B786" s="52" t="s">
        <v>2891</v>
      </c>
      <c r="C786" s="52" t="s">
        <v>2892</v>
      </c>
      <c r="D786" s="54" t="s">
        <v>2893</v>
      </c>
      <c r="E786" s="54" t="s">
        <v>2894</v>
      </c>
      <c r="F786" s="11" t="s">
        <v>2895</v>
      </c>
      <c r="G786" s="11" t="s">
        <v>2896</v>
      </c>
      <c r="H786" s="51" t="s">
        <v>2897</v>
      </c>
      <c r="I786" s="65" t="s">
        <v>2898</v>
      </c>
      <c r="J786" s="65"/>
      <c r="K786" s="11" t="s">
        <v>2899</v>
      </c>
      <c r="L786" s="51"/>
    </row>
    <row r="787" spans="1:12" ht="36">
      <c r="A787" s="51">
        <v>2</v>
      </c>
      <c r="B787" s="52" t="s">
        <v>2891</v>
      </c>
      <c r="C787" s="52" t="s">
        <v>2892</v>
      </c>
      <c r="D787" s="56">
        <v>45912</v>
      </c>
      <c r="E787" s="54" t="s">
        <v>2900</v>
      </c>
      <c r="F787" s="11" t="s">
        <v>2901</v>
      </c>
      <c r="G787" s="11" t="s">
        <v>2896</v>
      </c>
      <c r="H787" s="51" t="s">
        <v>2897</v>
      </c>
      <c r="I787" s="65" t="s">
        <v>2898</v>
      </c>
      <c r="J787" s="65"/>
      <c r="K787" s="11" t="s">
        <v>2902</v>
      </c>
      <c r="L787" s="51"/>
    </row>
    <row r="788" spans="1:12" ht="36">
      <c r="A788" s="51">
        <v>3</v>
      </c>
      <c r="B788" s="52" t="s">
        <v>2891</v>
      </c>
      <c r="C788" s="52" t="s">
        <v>2892</v>
      </c>
      <c r="D788" s="56">
        <v>45924</v>
      </c>
      <c r="E788" s="54" t="s">
        <v>2900</v>
      </c>
      <c r="F788" s="11" t="s">
        <v>2901</v>
      </c>
      <c r="G788" s="11" t="s">
        <v>2903</v>
      </c>
      <c r="H788" s="51" t="s">
        <v>2897</v>
      </c>
      <c r="I788" s="65" t="s">
        <v>2898</v>
      </c>
      <c r="J788" s="65"/>
      <c r="K788" s="11" t="s">
        <v>2902</v>
      </c>
      <c r="L788" s="51"/>
    </row>
    <row r="789" spans="1:12" ht="36">
      <c r="A789" s="51">
        <v>4</v>
      </c>
      <c r="B789" s="52" t="s">
        <v>2891</v>
      </c>
      <c r="C789" s="52" t="s">
        <v>2892</v>
      </c>
      <c r="D789" s="56">
        <v>45929</v>
      </c>
      <c r="E789" s="54" t="s">
        <v>2900</v>
      </c>
      <c r="F789" s="11" t="s">
        <v>2901</v>
      </c>
      <c r="G789" s="11" t="s">
        <v>2904</v>
      </c>
      <c r="H789" s="51" t="s">
        <v>2897</v>
      </c>
      <c r="I789" s="65" t="s">
        <v>2898</v>
      </c>
      <c r="J789" s="65"/>
      <c r="K789" s="11" t="s">
        <v>2902</v>
      </c>
      <c r="L789" s="51"/>
    </row>
    <row r="790" spans="1:12" ht="48">
      <c r="A790" s="51">
        <v>5</v>
      </c>
      <c r="B790" s="52" t="s">
        <v>2891</v>
      </c>
      <c r="C790" s="52" t="s">
        <v>2892</v>
      </c>
      <c r="D790" s="54" t="s">
        <v>2905</v>
      </c>
      <c r="E790" s="54" t="s">
        <v>29</v>
      </c>
      <c r="F790" s="11" t="s">
        <v>2906</v>
      </c>
      <c r="G790" s="11" t="s">
        <v>2907</v>
      </c>
      <c r="H790" s="51" t="s">
        <v>2897</v>
      </c>
      <c r="I790" s="65" t="s">
        <v>2898</v>
      </c>
      <c r="J790" s="65"/>
      <c r="K790" s="11" t="s">
        <v>2908</v>
      </c>
      <c r="L790" s="51"/>
    </row>
    <row r="791" spans="1:12" ht="24">
      <c r="A791" s="51">
        <v>6</v>
      </c>
      <c r="B791" s="52" t="s">
        <v>2891</v>
      </c>
      <c r="C791" s="52" t="s">
        <v>2892</v>
      </c>
      <c r="D791" s="54" t="s">
        <v>2909</v>
      </c>
      <c r="E791" s="54" t="s">
        <v>1005</v>
      </c>
      <c r="F791" s="11" t="s">
        <v>2910</v>
      </c>
      <c r="G791" s="11" t="s">
        <v>2896</v>
      </c>
      <c r="H791" s="51" t="s">
        <v>2897</v>
      </c>
      <c r="I791" s="65" t="s">
        <v>2898</v>
      </c>
      <c r="J791" s="65"/>
      <c r="K791" s="11" t="s">
        <v>2911</v>
      </c>
      <c r="L791" s="51"/>
    </row>
    <row r="792" spans="1:12" ht="24">
      <c r="A792" s="51">
        <v>7</v>
      </c>
      <c r="B792" s="52" t="s">
        <v>2891</v>
      </c>
      <c r="C792" s="52" t="s">
        <v>2892</v>
      </c>
      <c r="D792" s="54" t="s">
        <v>2912</v>
      </c>
      <c r="E792" s="54" t="s">
        <v>1005</v>
      </c>
      <c r="F792" s="11" t="s">
        <v>2910</v>
      </c>
      <c r="G792" s="11" t="s">
        <v>2913</v>
      </c>
      <c r="H792" s="51" t="s">
        <v>2897</v>
      </c>
      <c r="I792" s="65" t="s">
        <v>2898</v>
      </c>
      <c r="J792" s="65"/>
      <c r="K792" s="11" t="s">
        <v>2911</v>
      </c>
      <c r="L792" s="51"/>
    </row>
    <row r="793" spans="1:12" ht="36">
      <c r="A793" s="51">
        <v>8</v>
      </c>
      <c r="B793" s="52" t="s">
        <v>2891</v>
      </c>
      <c r="C793" s="52" t="s">
        <v>2892</v>
      </c>
      <c r="D793" s="56">
        <v>45929</v>
      </c>
      <c r="E793" s="54" t="s">
        <v>1504</v>
      </c>
      <c r="F793" s="11" t="s">
        <v>2914</v>
      </c>
      <c r="G793" s="11" t="s">
        <v>2915</v>
      </c>
      <c r="H793" s="51" t="s">
        <v>2897</v>
      </c>
      <c r="I793" s="65" t="s">
        <v>2898</v>
      </c>
      <c r="J793" s="65"/>
      <c r="K793" s="11" t="s">
        <v>2916</v>
      </c>
      <c r="L793" s="51"/>
    </row>
    <row r="794" spans="1:12" ht="36">
      <c r="A794" s="51">
        <v>9</v>
      </c>
      <c r="B794" s="52" t="s">
        <v>2891</v>
      </c>
      <c r="C794" s="52" t="s">
        <v>2892</v>
      </c>
      <c r="D794" s="56">
        <v>45929</v>
      </c>
      <c r="E794" s="54" t="s">
        <v>1504</v>
      </c>
      <c r="F794" s="11" t="s">
        <v>2914</v>
      </c>
      <c r="G794" s="11" t="s">
        <v>2917</v>
      </c>
      <c r="H794" s="51" t="s">
        <v>2897</v>
      </c>
      <c r="I794" s="65" t="s">
        <v>2898</v>
      </c>
      <c r="J794" s="65"/>
      <c r="K794" s="11" t="s">
        <v>2916</v>
      </c>
      <c r="L794" s="51"/>
    </row>
    <row r="795" spans="1:12" ht="24">
      <c r="A795" s="51">
        <v>10</v>
      </c>
      <c r="B795" s="52" t="s">
        <v>2891</v>
      </c>
      <c r="C795" s="52" t="s">
        <v>2892</v>
      </c>
      <c r="D795" s="54" t="s">
        <v>2918</v>
      </c>
      <c r="E795" s="54" t="s">
        <v>472</v>
      </c>
      <c r="F795" s="11" t="s">
        <v>2919</v>
      </c>
      <c r="G795" s="11"/>
      <c r="H795" s="51" t="s">
        <v>2897</v>
      </c>
      <c r="I795" s="65" t="s">
        <v>2898</v>
      </c>
      <c r="J795" s="65"/>
      <c r="K795" s="11" t="s">
        <v>2920</v>
      </c>
      <c r="L795" s="51"/>
    </row>
    <row r="796" spans="1:12" ht="24">
      <c r="A796" s="51">
        <v>11</v>
      </c>
      <c r="B796" s="52" t="s">
        <v>2891</v>
      </c>
      <c r="C796" s="52" t="s">
        <v>2921</v>
      </c>
      <c r="D796" s="54" t="s">
        <v>2160</v>
      </c>
      <c r="E796" s="54" t="s">
        <v>472</v>
      </c>
      <c r="F796" s="11" t="s">
        <v>2922</v>
      </c>
      <c r="G796" s="11"/>
      <c r="H796" s="51" t="s">
        <v>2923</v>
      </c>
      <c r="I796" s="65" t="s">
        <v>2924</v>
      </c>
      <c r="J796" s="65"/>
      <c r="K796" s="11" t="s">
        <v>2925</v>
      </c>
      <c r="L796" s="51"/>
    </row>
    <row r="797" spans="1:12" ht="24">
      <c r="A797" s="51">
        <v>12</v>
      </c>
      <c r="B797" s="52" t="s">
        <v>2891</v>
      </c>
      <c r="C797" s="52" t="s">
        <v>2921</v>
      </c>
      <c r="D797" s="56">
        <v>45909</v>
      </c>
      <c r="E797" s="54" t="s">
        <v>481</v>
      </c>
      <c r="F797" s="11" t="s">
        <v>2926</v>
      </c>
      <c r="G797" s="11" t="s">
        <v>2927</v>
      </c>
      <c r="H797" s="51" t="s">
        <v>2923</v>
      </c>
      <c r="I797" s="65" t="s">
        <v>2924</v>
      </c>
      <c r="J797" s="65"/>
      <c r="K797" s="11" t="s">
        <v>2928</v>
      </c>
      <c r="L797" s="51"/>
    </row>
    <row r="798" spans="1:12" ht="24">
      <c r="A798" s="51">
        <v>13</v>
      </c>
      <c r="B798" s="52" t="s">
        <v>2891</v>
      </c>
      <c r="C798" s="52" t="s">
        <v>2921</v>
      </c>
      <c r="D798" s="56">
        <v>45911</v>
      </c>
      <c r="E798" s="54" t="s">
        <v>50</v>
      </c>
      <c r="F798" s="11" t="s">
        <v>2929</v>
      </c>
      <c r="G798" s="11" t="s">
        <v>2930</v>
      </c>
      <c r="H798" s="51" t="s">
        <v>2923</v>
      </c>
      <c r="I798" s="65" t="s">
        <v>2924</v>
      </c>
      <c r="J798" s="65"/>
      <c r="K798" s="11" t="s">
        <v>2931</v>
      </c>
      <c r="L798" s="51"/>
    </row>
    <row r="799" spans="1:12" ht="48">
      <c r="A799" s="51">
        <v>14</v>
      </c>
      <c r="B799" s="52" t="s">
        <v>2891</v>
      </c>
      <c r="C799" s="52" t="s">
        <v>2921</v>
      </c>
      <c r="D799" s="54" t="s">
        <v>2932</v>
      </c>
      <c r="E799" s="54" t="s">
        <v>481</v>
      </c>
      <c r="F799" s="11" t="s">
        <v>2933</v>
      </c>
      <c r="G799" s="11" t="s">
        <v>2934</v>
      </c>
      <c r="H799" s="51" t="s">
        <v>2923</v>
      </c>
      <c r="I799" s="65" t="s">
        <v>2924</v>
      </c>
      <c r="J799" s="65"/>
      <c r="K799" s="11" t="s">
        <v>2935</v>
      </c>
      <c r="L799" s="51"/>
    </row>
    <row r="800" spans="1:12" ht="36">
      <c r="A800" s="51">
        <v>15</v>
      </c>
      <c r="B800" s="52" t="s">
        <v>2891</v>
      </c>
      <c r="C800" s="52" t="s">
        <v>2921</v>
      </c>
      <c r="D800" s="54" t="s">
        <v>2932</v>
      </c>
      <c r="E800" s="54" t="s">
        <v>1005</v>
      </c>
      <c r="F800" s="11" t="s">
        <v>2933</v>
      </c>
      <c r="G800" s="11" t="s">
        <v>2936</v>
      </c>
      <c r="H800" s="51" t="s">
        <v>2923</v>
      </c>
      <c r="I800" s="65" t="s">
        <v>2924</v>
      </c>
      <c r="J800" s="65"/>
      <c r="K800" s="11" t="s">
        <v>2937</v>
      </c>
      <c r="L800" s="51"/>
    </row>
    <row r="801" spans="1:12" ht="24">
      <c r="A801" s="51">
        <v>16</v>
      </c>
      <c r="B801" s="52" t="s">
        <v>2891</v>
      </c>
      <c r="C801" s="52" t="s">
        <v>2921</v>
      </c>
      <c r="D801" s="54" t="s">
        <v>2932</v>
      </c>
      <c r="E801" s="54" t="s">
        <v>1005</v>
      </c>
      <c r="F801" s="11" t="s">
        <v>2938</v>
      </c>
      <c r="G801" s="11" t="s">
        <v>2939</v>
      </c>
      <c r="H801" s="51" t="s">
        <v>2923</v>
      </c>
      <c r="I801" s="65" t="s">
        <v>2924</v>
      </c>
      <c r="J801" s="65"/>
      <c r="K801" s="11" t="s">
        <v>2940</v>
      </c>
      <c r="L801" s="51"/>
    </row>
    <row r="802" spans="1:12" ht="24">
      <c r="A802" s="51">
        <v>17</v>
      </c>
      <c r="B802" s="52" t="s">
        <v>2891</v>
      </c>
      <c r="C802" s="52" t="s">
        <v>2921</v>
      </c>
      <c r="D802" s="56">
        <v>45916</v>
      </c>
      <c r="E802" s="54" t="s">
        <v>1604</v>
      </c>
      <c r="F802" s="11" t="s">
        <v>1634</v>
      </c>
      <c r="G802" s="11" t="s">
        <v>2941</v>
      </c>
      <c r="H802" s="51" t="s">
        <v>2923</v>
      </c>
      <c r="I802" s="65" t="s">
        <v>2924</v>
      </c>
      <c r="J802" s="65"/>
      <c r="K802" s="11" t="s">
        <v>2942</v>
      </c>
      <c r="L802" s="51"/>
    </row>
    <row r="803" spans="1:12" ht="36">
      <c r="A803" s="51">
        <v>18</v>
      </c>
      <c r="B803" s="52" t="s">
        <v>2891</v>
      </c>
      <c r="C803" s="52" t="s">
        <v>2921</v>
      </c>
      <c r="D803" s="54" t="s">
        <v>2943</v>
      </c>
      <c r="E803" s="54" t="s">
        <v>481</v>
      </c>
      <c r="F803" s="11" t="s">
        <v>2944</v>
      </c>
      <c r="G803" s="11" t="s">
        <v>2945</v>
      </c>
      <c r="H803" s="51" t="s">
        <v>2923</v>
      </c>
      <c r="I803" s="65" t="s">
        <v>2924</v>
      </c>
      <c r="J803" s="65"/>
      <c r="K803" s="11" t="s">
        <v>2946</v>
      </c>
      <c r="L803" s="51"/>
    </row>
    <row r="804" spans="1:12" ht="24">
      <c r="A804" s="51">
        <v>19</v>
      </c>
      <c r="B804" s="52" t="s">
        <v>2891</v>
      </c>
      <c r="C804" s="52" t="s">
        <v>2921</v>
      </c>
      <c r="D804" s="54" t="s">
        <v>2947</v>
      </c>
      <c r="E804" s="54" t="s">
        <v>481</v>
      </c>
      <c r="F804" s="11" t="s">
        <v>2948</v>
      </c>
      <c r="G804" s="11" t="s">
        <v>2941</v>
      </c>
      <c r="H804" s="51" t="s">
        <v>2923</v>
      </c>
      <c r="I804" s="65" t="s">
        <v>2924</v>
      </c>
      <c r="J804" s="65"/>
      <c r="K804" s="11" t="s">
        <v>2949</v>
      </c>
      <c r="L804" s="51"/>
    </row>
    <row r="805" spans="1:12" ht="36">
      <c r="A805" s="51">
        <v>20</v>
      </c>
      <c r="B805" s="52" t="s">
        <v>2891</v>
      </c>
      <c r="C805" s="52" t="s">
        <v>2921</v>
      </c>
      <c r="D805" s="54" t="s">
        <v>1802</v>
      </c>
      <c r="E805" s="54" t="s">
        <v>1504</v>
      </c>
      <c r="F805" s="11" t="s">
        <v>2950</v>
      </c>
      <c r="G805" s="11" t="s">
        <v>2951</v>
      </c>
      <c r="H805" s="51" t="s">
        <v>2923</v>
      </c>
      <c r="I805" s="65" t="s">
        <v>2924</v>
      </c>
      <c r="J805" s="65"/>
      <c r="K805" s="11" t="s">
        <v>2952</v>
      </c>
      <c r="L805" s="51"/>
    </row>
    <row r="806" spans="1:12" ht="24">
      <c r="A806" s="51">
        <v>21</v>
      </c>
      <c r="B806" s="52" t="s">
        <v>2891</v>
      </c>
      <c r="C806" s="52" t="s">
        <v>2953</v>
      </c>
      <c r="D806" s="54" t="s">
        <v>2954</v>
      </c>
      <c r="E806" s="54" t="s">
        <v>29</v>
      </c>
      <c r="F806" s="11" t="s">
        <v>2955</v>
      </c>
      <c r="G806" s="11" t="s">
        <v>2956</v>
      </c>
      <c r="H806" s="51" t="s">
        <v>2957</v>
      </c>
      <c r="I806" s="65" t="s">
        <v>2958</v>
      </c>
      <c r="J806" s="65"/>
      <c r="K806" s="11" t="s">
        <v>2959</v>
      </c>
      <c r="L806" s="51"/>
    </row>
    <row r="807" spans="1:12" ht="36">
      <c r="A807" s="51">
        <v>22</v>
      </c>
      <c r="B807" s="52" t="s">
        <v>2891</v>
      </c>
      <c r="C807" s="52" t="s">
        <v>2953</v>
      </c>
      <c r="D807" s="54" t="s">
        <v>2954</v>
      </c>
      <c r="E807" s="54" t="s">
        <v>1478</v>
      </c>
      <c r="F807" s="11" t="s">
        <v>2960</v>
      </c>
      <c r="G807" s="11" t="s">
        <v>2961</v>
      </c>
      <c r="H807" s="51" t="s">
        <v>2957</v>
      </c>
      <c r="I807" s="65" t="s">
        <v>2958</v>
      </c>
      <c r="J807" s="65"/>
      <c r="K807" s="11" t="s">
        <v>2962</v>
      </c>
      <c r="L807" s="51"/>
    </row>
    <row r="808" spans="1:12" ht="24">
      <c r="A808" s="51">
        <v>23</v>
      </c>
      <c r="B808" s="52" t="s">
        <v>2891</v>
      </c>
      <c r="C808" s="52" t="s">
        <v>2953</v>
      </c>
      <c r="D808" s="56">
        <v>45921</v>
      </c>
      <c r="E808" s="54" t="s">
        <v>1572</v>
      </c>
      <c r="F808" s="11" t="s">
        <v>2963</v>
      </c>
      <c r="G808" s="11" t="s">
        <v>2964</v>
      </c>
      <c r="H808" s="51" t="s">
        <v>2965</v>
      </c>
      <c r="I808" s="65" t="s">
        <v>2958</v>
      </c>
      <c r="J808" s="65"/>
      <c r="K808" s="11" t="s">
        <v>2966</v>
      </c>
      <c r="L808" s="51"/>
    </row>
    <row r="809" spans="1:12" ht="36">
      <c r="A809" s="51">
        <v>24</v>
      </c>
      <c r="B809" s="52" t="s">
        <v>2891</v>
      </c>
      <c r="C809" s="52" t="s">
        <v>2953</v>
      </c>
      <c r="D809" s="56">
        <v>45921</v>
      </c>
      <c r="E809" s="54" t="s">
        <v>1533</v>
      </c>
      <c r="F809" s="11" t="s">
        <v>2967</v>
      </c>
      <c r="G809" s="11" t="s">
        <v>2964</v>
      </c>
      <c r="H809" s="51" t="s">
        <v>2957</v>
      </c>
      <c r="I809" s="65" t="s">
        <v>2958</v>
      </c>
      <c r="J809" s="65"/>
      <c r="K809" s="11" t="s">
        <v>2968</v>
      </c>
      <c r="L809" s="51"/>
    </row>
    <row r="810" spans="1:12" ht="24">
      <c r="A810" s="51">
        <v>25</v>
      </c>
      <c r="B810" s="52" t="s">
        <v>2891</v>
      </c>
      <c r="C810" s="52" t="s">
        <v>2953</v>
      </c>
      <c r="D810" s="54" t="s">
        <v>2969</v>
      </c>
      <c r="E810" s="54" t="s">
        <v>1604</v>
      </c>
      <c r="F810" s="11" t="s">
        <v>2970</v>
      </c>
      <c r="G810" s="11" t="s">
        <v>2971</v>
      </c>
      <c r="H810" s="51" t="s">
        <v>2957</v>
      </c>
      <c r="I810" s="65" t="s">
        <v>2958</v>
      </c>
      <c r="J810" s="65"/>
      <c r="K810" s="11" t="s">
        <v>2972</v>
      </c>
      <c r="L810" s="51"/>
    </row>
    <row r="811" spans="1:12" ht="24">
      <c r="A811" s="51">
        <v>26</v>
      </c>
      <c r="B811" s="52" t="s">
        <v>2891</v>
      </c>
      <c r="C811" s="52" t="s">
        <v>2953</v>
      </c>
      <c r="D811" s="54" t="s">
        <v>2954</v>
      </c>
      <c r="E811" s="54" t="s">
        <v>1504</v>
      </c>
      <c r="F811" s="11" t="s">
        <v>2973</v>
      </c>
      <c r="G811" s="11" t="s">
        <v>2974</v>
      </c>
      <c r="H811" s="51" t="s">
        <v>2957</v>
      </c>
      <c r="I811" s="65" t="s">
        <v>2958</v>
      </c>
      <c r="J811" s="65"/>
      <c r="K811" s="11" t="s">
        <v>2975</v>
      </c>
      <c r="L811" s="51"/>
    </row>
    <row r="812" spans="1:12" ht="36">
      <c r="A812" s="51">
        <v>27</v>
      </c>
      <c r="B812" s="52" t="s">
        <v>2891</v>
      </c>
      <c r="C812" s="52" t="s">
        <v>2953</v>
      </c>
      <c r="D812" s="54" t="s">
        <v>2976</v>
      </c>
      <c r="E812" s="54" t="s">
        <v>83</v>
      </c>
      <c r="F812" s="11" t="s">
        <v>2977</v>
      </c>
      <c r="G812" s="11" t="s">
        <v>2978</v>
      </c>
      <c r="H812" s="51" t="s">
        <v>2957</v>
      </c>
      <c r="I812" s="65" t="s">
        <v>2958</v>
      </c>
      <c r="J812" s="65"/>
      <c r="K812" s="11" t="s">
        <v>2979</v>
      </c>
      <c r="L812" s="51"/>
    </row>
    <row r="813" spans="1:12" ht="60">
      <c r="A813" s="51">
        <v>28</v>
      </c>
      <c r="B813" s="52" t="s">
        <v>2891</v>
      </c>
      <c r="C813" s="52" t="s">
        <v>2980</v>
      </c>
      <c r="D813" s="54" t="s">
        <v>999</v>
      </c>
      <c r="E813" s="54" t="s">
        <v>1005</v>
      </c>
      <c r="F813" s="11" t="s">
        <v>2981</v>
      </c>
      <c r="G813" s="11" t="s">
        <v>2982</v>
      </c>
      <c r="H813" s="51" t="s">
        <v>2983</v>
      </c>
      <c r="I813" s="65" t="s">
        <v>2984</v>
      </c>
      <c r="J813" s="65"/>
      <c r="K813" s="11" t="s">
        <v>2985</v>
      </c>
      <c r="L813" s="51"/>
    </row>
    <row r="814" spans="1:12" ht="60">
      <c r="A814" s="51">
        <v>29</v>
      </c>
      <c r="B814" s="52" t="s">
        <v>2891</v>
      </c>
      <c r="C814" s="52" t="s">
        <v>2980</v>
      </c>
      <c r="D814" s="54" t="s">
        <v>999</v>
      </c>
      <c r="E814" s="54" t="s">
        <v>1533</v>
      </c>
      <c r="F814" s="11" t="s">
        <v>2986</v>
      </c>
      <c r="G814" s="11" t="s">
        <v>2982</v>
      </c>
      <c r="H814" s="51" t="s">
        <v>2983</v>
      </c>
      <c r="I814" s="65" t="s">
        <v>2984</v>
      </c>
      <c r="J814" s="65"/>
      <c r="K814" s="11" t="s">
        <v>2987</v>
      </c>
      <c r="L814" s="51"/>
    </row>
    <row r="815" spans="1:12" ht="24">
      <c r="A815" s="51">
        <v>30</v>
      </c>
      <c r="B815" s="52" t="s">
        <v>2891</v>
      </c>
      <c r="C815" s="52" t="s">
        <v>2980</v>
      </c>
      <c r="D815" s="54" t="s">
        <v>999</v>
      </c>
      <c r="E815" s="54" t="s">
        <v>1478</v>
      </c>
      <c r="F815" s="11" t="s">
        <v>2988</v>
      </c>
      <c r="G815" s="11" t="s">
        <v>2989</v>
      </c>
      <c r="H815" s="51" t="s">
        <v>2983</v>
      </c>
      <c r="I815" s="65" t="s">
        <v>2984</v>
      </c>
      <c r="J815" s="65"/>
      <c r="K815" s="11" t="s">
        <v>2985</v>
      </c>
      <c r="L815" s="51"/>
    </row>
    <row r="816" spans="1:12" ht="24">
      <c r="A816" s="51">
        <v>31</v>
      </c>
      <c r="B816" s="52" t="s">
        <v>2891</v>
      </c>
      <c r="C816" s="52" t="s">
        <v>2980</v>
      </c>
      <c r="D816" s="56">
        <v>45912</v>
      </c>
      <c r="E816" s="54" t="s">
        <v>50</v>
      </c>
      <c r="F816" s="11" t="s">
        <v>2990</v>
      </c>
      <c r="G816" s="11" t="s">
        <v>2991</v>
      </c>
      <c r="H816" s="51" t="s">
        <v>2983</v>
      </c>
      <c r="I816" s="65" t="s">
        <v>2984</v>
      </c>
      <c r="J816" s="65"/>
      <c r="K816" s="11" t="s">
        <v>2992</v>
      </c>
      <c r="L816" s="51"/>
    </row>
    <row r="817" spans="1:12" ht="36">
      <c r="A817" s="51">
        <v>32</v>
      </c>
      <c r="B817" s="52" t="s">
        <v>2891</v>
      </c>
      <c r="C817" s="52" t="s">
        <v>2980</v>
      </c>
      <c r="D817" s="56">
        <v>45925</v>
      </c>
      <c r="E817" s="54" t="s">
        <v>1604</v>
      </c>
      <c r="F817" s="11" t="s">
        <v>2993</v>
      </c>
      <c r="G817" s="11" t="s">
        <v>2994</v>
      </c>
      <c r="H817" s="51" t="s">
        <v>2983</v>
      </c>
      <c r="I817" s="65" t="s">
        <v>2984</v>
      </c>
      <c r="J817" s="65"/>
      <c r="K817" s="11" t="s">
        <v>2995</v>
      </c>
      <c r="L817" s="51"/>
    </row>
    <row r="818" spans="1:12" ht="36">
      <c r="A818" s="51">
        <v>33</v>
      </c>
      <c r="B818" s="52" t="s">
        <v>2891</v>
      </c>
      <c r="C818" s="52" t="s">
        <v>2980</v>
      </c>
      <c r="D818" s="56">
        <v>45916</v>
      </c>
      <c r="E818" s="54" t="s">
        <v>1604</v>
      </c>
      <c r="F818" s="11" t="s">
        <v>2990</v>
      </c>
      <c r="G818" s="11" t="s">
        <v>2996</v>
      </c>
      <c r="H818" s="51" t="s">
        <v>2983</v>
      </c>
      <c r="I818" s="65" t="s">
        <v>2984</v>
      </c>
      <c r="J818" s="65"/>
      <c r="K818" s="11" t="s">
        <v>2995</v>
      </c>
      <c r="L818" s="51"/>
    </row>
    <row r="819" spans="1:12" ht="36">
      <c r="A819" s="51">
        <v>34</v>
      </c>
      <c r="B819" s="52" t="s">
        <v>2891</v>
      </c>
      <c r="C819" s="52" t="s">
        <v>2980</v>
      </c>
      <c r="D819" s="56">
        <v>45917</v>
      </c>
      <c r="E819" s="54" t="s">
        <v>1604</v>
      </c>
      <c r="F819" s="11" t="s">
        <v>2990</v>
      </c>
      <c r="G819" s="11" t="s">
        <v>2996</v>
      </c>
      <c r="H819" s="51" t="s">
        <v>2983</v>
      </c>
      <c r="I819" s="65" t="s">
        <v>2984</v>
      </c>
      <c r="J819" s="65"/>
      <c r="K819" s="11" t="s">
        <v>2995</v>
      </c>
      <c r="L819" s="51"/>
    </row>
    <row r="820" spans="1:12" ht="60">
      <c r="A820" s="51">
        <v>35</v>
      </c>
      <c r="B820" s="52" t="s">
        <v>2891</v>
      </c>
      <c r="C820" s="52" t="s">
        <v>2980</v>
      </c>
      <c r="D820" s="56">
        <v>45916</v>
      </c>
      <c r="E820" s="54" t="s">
        <v>1005</v>
      </c>
      <c r="F820" s="11" t="s">
        <v>2997</v>
      </c>
      <c r="G820" s="11" t="s">
        <v>2996</v>
      </c>
      <c r="H820" s="51" t="s">
        <v>2983</v>
      </c>
      <c r="I820" s="65" t="s">
        <v>2984</v>
      </c>
      <c r="J820" s="65"/>
      <c r="K820" s="11" t="s">
        <v>2985</v>
      </c>
      <c r="L820" s="51"/>
    </row>
    <row r="821" spans="1:12" ht="60">
      <c r="A821" s="51">
        <v>36</v>
      </c>
      <c r="B821" s="52" t="s">
        <v>2891</v>
      </c>
      <c r="C821" s="52" t="s">
        <v>2980</v>
      </c>
      <c r="D821" s="56">
        <v>45916</v>
      </c>
      <c r="E821" s="54" t="s">
        <v>481</v>
      </c>
      <c r="F821" s="11" t="s">
        <v>2997</v>
      </c>
      <c r="G821" s="11" t="s">
        <v>2996</v>
      </c>
      <c r="H821" s="51" t="s">
        <v>2983</v>
      </c>
      <c r="I821" s="65" t="s">
        <v>2984</v>
      </c>
      <c r="J821" s="65"/>
      <c r="K821" s="11" t="s">
        <v>2985</v>
      </c>
      <c r="L821" s="51"/>
    </row>
    <row r="822" spans="1:12" ht="60">
      <c r="A822" s="51">
        <v>37</v>
      </c>
      <c r="B822" s="52" t="s">
        <v>2891</v>
      </c>
      <c r="C822" s="52" t="s">
        <v>2980</v>
      </c>
      <c r="D822" s="56">
        <v>45917</v>
      </c>
      <c r="E822" s="54" t="s">
        <v>1005</v>
      </c>
      <c r="F822" s="11" t="s">
        <v>2997</v>
      </c>
      <c r="G822" s="11" t="s">
        <v>2996</v>
      </c>
      <c r="H822" s="51" t="s">
        <v>2983</v>
      </c>
      <c r="I822" s="65" t="s">
        <v>2984</v>
      </c>
      <c r="J822" s="65"/>
      <c r="K822" s="11" t="s">
        <v>2985</v>
      </c>
      <c r="L822" s="51"/>
    </row>
    <row r="823" spans="1:12" ht="60">
      <c r="A823" s="51">
        <v>38</v>
      </c>
      <c r="B823" s="52" t="s">
        <v>2891</v>
      </c>
      <c r="C823" s="52" t="s">
        <v>2980</v>
      </c>
      <c r="D823" s="56">
        <v>45917</v>
      </c>
      <c r="E823" s="54" t="s">
        <v>481</v>
      </c>
      <c r="F823" s="11" t="s">
        <v>2997</v>
      </c>
      <c r="G823" s="11" t="s">
        <v>2996</v>
      </c>
      <c r="H823" s="51" t="s">
        <v>2983</v>
      </c>
      <c r="I823" s="65" t="s">
        <v>2984</v>
      </c>
      <c r="J823" s="65"/>
      <c r="K823" s="11" t="s">
        <v>2985</v>
      </c>
      <c r="L823" s="51"/>
    </row>
    <row r="824" spans="1:12" ht="24">
      <c r="A824" s="51">
        <v>39</v>
      </c>
      <c r="B824" s="52" t="s">
        <v>2891</v>
      </c>
      <c r="C824" s="52" t="s">
        <v>2980</v>
      </c>
      <c r="D824" s="56">
        <v>45930</v>
      </c>
      <c r="E824" s="54" t="s">
        <v>1604</v>
      </c>
      <c r="F824" s="11" t="s">
        <v>2990</v>
      </c>
      <c r="G824" s="11" t="s">
        <v>2998</v>
      </c>
      <c r="H824" s="51" t="s">
        <v>2998</v>
      </c>
      <c r="I824" s="65" t="s">
        <v>2999</v>
      </c>
      <c r="J824" s="65"/>
      <c r="K824" s="11" t="s">
        <v>3000</v>
      </c>
      <c r="L824" s="51"/>
    </row>
    <row r="825" spans="1:12" ht="36">
      <c r="A825" s="51">
        <v>40</v>
      </c>
      <c r="B825" s="52" t="s">
        <v>2891</v>
      </c>
      <c r="C825" s="52" t="s">
        <v>2980</v>
      </c>
      <c r="D825" s="54" t="s">
        <v>999</v>
      </c>
      <c r="E825" s="54" t="s">
        <v>1478</v>
      </c>
      <c r="F825" s="11" t="s">
        <v>3001</v>
      </c>
      <c r="G825" s="11" t="s">
        <v>3002</v>
      </c>
      <c r="H825" s="51" t="s">
        <v>3003</v>
      </c>
      <c r="I825" s="65" t="s">
        <v>3004</v>
      </c>
      <c r="J825" s="65"/>
      <c r="K825" s="11" t="s">
        <v>3005</v>
      </c>
      <c r="L825" s="51"/>
    </row>
    <row r="826" spans="1:12" ht="36">
      <c r="A826" s="51">
        <v>41</v>
      </c>
      <c r="B826" s="52" t="s">
        <v>2891</v>
      </c>
      <c r="C826" s="52" t="s">
        <v>2980</v>
      </c>
      <c r="D826" s="56">
        <v>45924</v>
      </c>
      <c r="E826" s="54" t="s">
        <v>1604</v>
      </c>
      <c r="F826" s="11" t="s">
        <v>3006</v>
      </c>
      <c r="G826" s="11" t="s">
        <v>3002</v>
      </c>
      <c r="H826" s="51" t="s">
        <v>3003</v>
      </c>
      <c r="I826" s="65" t="s">
        <v>3004</v>
      </c>
      <c r="J826" s="65"/>
      <c r="K826" s="11" t="s">
        <v>3007</v>
      </c>
      <c r="L826" s="51"/>
    </row>
    <row r="827" spans="1:12" ht="36">
      <c r="A827" s="51">
        <v>42</v>
      </c>
      <c r="B827" s="52" t="s">
        <v>2891</v>
      </c>
      <c r="C827" s="52" t="s">
        <v>2980</v>
      </c>
      <c r="D827" s="56">
        <v>45901</v>
      </c>
      <c r="E827" s="54" t="s">
        <v>1572</v>
      </c>
      <c r="F827" s="11" t="s">
        <v>3008</v>
      </c>
      <c r="G827" s="11" t="s">
        <v>3009</v>
      </c>
      <c r="H827" s="51" t="s">
        <v>3010</v>
      </c>
      <c r="I827" s="65" t="s">
        <v>3011</v>
      </c>
      <c r="J827" s="65"/>
      <c r="K827" s="11" t="s">
        <v>3012</v>
      </c>
      <c r="L827" s="51"/>
    </row>
    <row r="828" spans="1:12" ht="36">
      <c r="A828" s="51">
        <v>43</v>
      </c>
      <c r="B828" s="52" t="s">
        <v>2891</v>
      </c>
      <c r="C828" s="52" t="s">
        <v>2980</v>
      </c>
      <c r="D828" s="56">
        <v>45919</v>
      </c>
      <c r="E828" s="54" t="s">
        <v>1572</v>
      </c>
      <c r="F828" s="11" t="s">
        <v>3013</v>
      </c>
      <c r="G828" s="11" t="s">
        <v>3014</v>
      </c>
      <c r="H828" s="51" t="s">
        <v>3010</v>
      </c>
      <c r="I828" s="65" t="s">
        <v>3011</v>
      </c>
      <c r="J828" s="65"/>
      <c r="K828" s="11" t="s">
        <v>3015</v>
      </c>
      <c r="L828" s="51"/>
    </row>
    <row r="829" spans="1:12" ht="36">
      <c r="A829" s="51">
        <v>44</v>
      </c>
      <c r="B829" s="52" t="s">
        <v>2891</v>
      </c>
      <c r="C829" s="52" t="s">
        <v>2980</v>
      </c>
      <c r="D829" s="56">
        <v>45922</v>
      </c>
      <c r="E829" s="54" t="s">
        <v>1572</v>
      </c>
      <c r="F829" s="11" t="s">
        <v>3008</v>
      </c>
      <c r="G829" s="11" t="s">
        <v>3009</v>
      </c>
      <c r="H829" s="51" t="s">
        <v>3010</v>
      </c>
      <c r="I829" s="65" t="s">
        <v>3011</v>
      </c>
      <c r="J829" s="65"/>
      <c r="K829" s="11" t="s">
        <v>3012</v>
      </c>
      <c r="L829" s="51"/>
    </row>
    <row r="830" spans="1:12" ht="36">
      <c r="A830" s="51">
        <v>45</v>
      </c>
      <c r="B830" s="52" t="s">
        <v>2891</v>
      </c>
      <c r="C830" s="52" t="s">
        <v>2980</v>
      </c>
      <c r="D830" s="56">
        <v>45925</v>
      </c>
      <c r="E830" s="54" t="s">
        <v>1572</v>
      </c>
      <c r="F830" s="11" t="s">
        <v>3016</v>
      </c>
      <c r="G830" s="11" t="s">
        <v>3017</v>
      </c>
      <c r="H830" s="51" t="s">
        <v>3010</v>
      </c>
      <c r="I830" s="65" t="s">
        <v>3011</v>
      </c>
      <c r="J830" s="65"/>
      <c r="K830" s="11" t="s">
        <v>3018</v>
      </c>
      <c r="L830" s="51"/>
    </row>
    <row r="831" spans="1:12" ht="36">
      <c r="A831" s="51">
        <v>46</v>
      </c>
      <c r="B831" s="52" t="s">
        <v>2891</v>
      </c>
      <c r="C831" s="52" t="s">
        <v>2980</v>
      </c>
      <c r="D831" s="56">
        <v>45929</v>
      </c>
      <c r="E831" s="54" t="s">
        <v>50</v>
      </c>
      <c r="F831" s="11" t="s">
        <v>3019</v>
      </c>
      <c r="G831" s="11" t="s">
        <v>3020</v>
      </c>
      <c r="H831" s="51" t="s">
        <v>3010</v>
      </c>
      <c r="I831" s="65" t="s">
        <v>3011</v>
      </c>
      <c r="J831" s="65"/>
      <c r="K831" s="11" t="s">
        <v>3021</v>
      </c>
      <c r="L831" s="51"/>
    </row>
    <row r="832" spans="1:12" ht="36">
      <c r="A832" s="51">
        <v>47</v>
      </c>
      <c r="B832" s="52" t="s">
        <v>2891</v>
      </c>
      <c r="C832" s="52" t="s">
        <v>2980</v>
      </c>
      <c r="D832" s="54" t="s">
        <v>2954</v>
      </c>
      <c r="E832" s="54" t="s">
        <v>1478</v>
      </c>
      <c r="F832" s="11" t="s">
        <v>3022</v>
      </c>
      <c r="G832" s="11" t="s">
        <v>3023</v>
      </c>
      <c r="H832" s="51" t="s">
        <v>3024</v>
      </c>
      <c r="I832" s="65" t="s">
        <v>3025</v>
      </c>
      <c r="J832" s="65"/>
      <c r="K832" s="11" t="s">
        <v>3026</v>
      </c>
      <c r="L832" s="51"/>
    </row>
    <row r="833" spans="1:12" ht="36">
      <c r="A833" s="51">
        <v>48</v>
      </c>
      <c r="B833" s="52" t="s">
        <v>2891</v>
      </c>
      <c r="C833" s="52" t="s">
        <v>2980</v>
      </c>
      <c r="D833" s="56">
        <v>45903</v>
      </c>
      <c r="E833" s="54" t="s">
        <v>1572</v>
      </c>
      <c r="F833" s="11" t="s">
        <v>3027</v>
      </c>
      <c r="G833" s="11" t="s">
        <v>3028</v>
      </c>
      <c r="H833" s="51" t="s">
        <v>3024</v>
      </c>
      <c r="I833" s="65" t="s">
        <v>3025</v>
      </c>
      <c r="J833" s="65"/>
      <c r="K833" s="11" t="s">
        <v>3029</v>
      </c>
      <c r="L833" s="51"/>
    </row>
    <row r="834" spans="1:12" ht="36">
      <c r="A834" s="51">
        <v>49</v>
      </c>
      <c r="B834" s="52" t="s">
        <v>2891</v>
      </c>
      <c r="C834" s="52" t="s">
        <v>2980</v>
      </c>
      <c r="D834" s="56">
        <v>45910</v>
      </c>
      <c r="E834" s="54" t="s">
        <v>1572</v>
      </c>
      <c r="F834" s="11" t="s">
        <v>3027</v>
      </c>
      <c r="G834" s="11" t="s">
        <v>3028</v>
      </c>
      <c r="H834" s="51" t="s">
        <v>3024</v>
      </c>
      <c r="I834" s="65" t="s">
        <v>3025</v>
      </c>
      <c r="J834" s="65"/>
      <c r="K834" s="11" t="s">
        <v>3029</v>
      </c>
      <c r="L834" s="51"/>
    </row>
    <row r="835" spans="1:12" ht="36">
      <c r="A835" s="51">
        <v>50</v>
      </c>
      <c r="B835" s="52" t="s">
        <v>2891</v>
      </c>
      <c r="C835" s="52" t="s">
        <v>2980</v>
      </c>
      <c r="D835" s="56">
        <v>45912</v>
      </c>
      <c r="E835" s="54" t="s">
        <v>1572</v>
      </c>
      <c r="F835" s="11" t="s">
        <v>3030</v>
      </c>
      <c r="G835" s="11" t="s">
        <v>3028</v>
      </c>
      <c r="H835" s="51" t="s">
        <v>3024</v>
      </c>
      <c r="I835" s="65" t="s">
        <v>3025</v>
      </c>
      <c r="J835" s="65"/>
      <c r="K835" s="11" t="s">
        <v>3031</v>
      </c>
      <c r="L835" s="51"/>
    </row>
    <row r="836" spans="1:12" ht="36">
      <c r="A836" s="51">
        <v>51</v>
      </c>
      <c r="B836" s="52" t="s">
        <v>2891</v>
      </c>
      <c r="C836" s="52" t="s">
        <v>2980</v>
      </c>
      <c r="D836" s="56">
        <v>45912</v>
      </c>
      <c r="E836" s="54" t="s">
        <v>1604</v>
      </c>
      <c r="F836" s="11" t="s">
        <v>1604</v>
      </c>
      <c r="G836" s="11" t="s">
        <v>3028</v>
      </c>
      <c r="H836" s="51" t="s">
        <v>3024</v>
      </c>
      <c r="I836" s="65" t="s">
        <v>3025</v>
      </c>
      <c r="J836" s="65"/>
      <c r="K836" s="11" t="s">
        <v>3032</v>
      </c>
      <c r="L836" s="51"/>
    </row>
    <row r="837" spans="1:12" ht="36">
      <c r="A837" s="51">
        <v>52</v>
      </c>
      <c r="B837" s="52" t="s">
        <v>2891</v>
      </c>
      <c r="C837" s="52" t="s">
        <v>2980</v>
      </c>
      <c r="D837" s="56">
        <v>45917</v>
      </c>
      <c r="E837" s="54" t="s">
        <v>1572</v>
      </c>
      <c r="F837" s="11" t="s">
        <v>3027</v>
      </c>
      <c r="G837" s="11" t="s">
        <v>3033</v>
      </c>
      <c r="H837" s="51" t="s">
        <v>3024</v>
      </c>
      <c r="I837" s="65" t="s">
        <v>3025</v>
      </c>
      <c r="J837" s="65"/>
      <c r="K837" s="11" t="s">
        <v>3029</v>
      </c>
      <c r="L837" s="51"/>
    </row>
    <row r="838" spans="1:12" ht="36">
      <c r="A838" s="51">
        <v>53</v>
      </c>
      <c r="B838" s="52" t="s">
        <v>2891</v>
      </c>
      <c r="C838" s="52" t="s">
        <v>2980</v>
      </c>
      <c r="D838" s="56">
        <v>45918</v>
      </c>
      <c r="E838" s="54" t="s">
        <v>1572</v>
      </c>
      <c r="F838" s="11" t="s">
        <v>3027</v>
      </c>
      <c r="G838" s="11" t="s">
        <v>3028</v>
      </c>
      <c r="H838" s="51" t="s">
        <v>3024</v>
      </c>
      <c r="I838" s="65" t="s">
        <v>3025</v>
      </c>
      <c r="J838" s="65"/>
      <c r="K838" s="11" t="s">
        <v>3029</v>
      </c>
      <c r="L838" s="51"/>
    </row>
    <row r="839" spans="1:12" ht="36">
      <c r="A839" s="51">
        <v>54</v>
      </c>
      <c r="B839" s="52" t="s">
        <v>2891</v>
      </c>
      <c r="C839" s="52" t="s">
        <v>2980</v>
      </c>
      <c r="D839" s="56">
        <v>45924</v>
      </c>
      <c r="E839" s="54" t="s">
        <v>1572</v>
      </c>
      <c r="F839" s="11" t="s">
        <v>3027</v>
      </c>
      <c r="G839" s="11" t="s">
        <v>3028</v>
      </c>
      <c r="H839" s="51" t="s">
        <v>3024</v>
      </c>
      <c r="I839" s="65" t="s">
        <v>3025</v>
      </c>
      <c r="J839" s="65"/>
      <c r="K839" s="11" t="s">
        <v>3029</v>
      </c>
      <c r="L839" s="51"/>
    </row>
    <row r="840" spans="1:12" ht="36">
      <c r="A840" s="51">
        <v>55</v>
      </c>
      <c r="B840" s="52" t="s">
        <v>2891</v>
      </c>
      <c r="C840" s="52" t="s">
        <v>2980</v>
      </c>
      <c r="D840" s="54" t="s">
        <v>999</v>
      </c>
      <c r="E840" s="54" t="s">
        <v>3034</v>
      </c>
      <c r="F840" s="11" t="s">
        <v>3035</v>
      </c>
      <c r="G840" s="11" t="s">
        <v>3036</v>
      </c>
      <c r="H840" s="51" t="s">
        <v>3037</v>
      </c>
      <c r="I840" s="65" t="s">
        <v>3038</v>
      </c>
      <c r="J840" s="65" t="s">
        <v>3039</v>
      </c>
      <c r="K840" s="11"/>
      <c r="L840" s="51"/>
    </row>
    <row r="841" spans="1:12" ht="36">
      <c r="A841" s="51">
        <v>56</v>
      </c>
      <c r="B841" s="52" t="s">
        <v>2891</v>
      </c>
      <c r="C841" s="52" t="s">
        <v>2980</v>
      </c>
      <c r="D841" s="54" t="s">
        <v>999</v>
      </c>
      <c r="E841" s="54" t="s">
        <v>3040</v>
      </c>
      <c r="F841" s="11" t="s">
        <v>3041</v>
      </c>
      <c r="G841" s="11" t="s">
        <v>3042</v>
      </c>
      <c r="H841" s="51" t="s">
        <v>3037</v>
      </c>
      <c r="I841" s="65" t="s">
        <v>3038</v>
      </c>
      <c r="J841" s="65" t="s">
        <v>3039</v>
      </c>
      <c r="K841" s="11"/>
      <c r="L841" s="51"/>
    </row>
    <row r="842" spans="1:12" ht="36">
      <c r="A842" s="51">
        <v>57</v>
      </c>
      <c r="B842" s="52" t="s">
        <v>2891</v>
      </c>
      <c r="C842" s="52" t="s">
        <v>2980</v>
      </c>
      <c r="D842" s="54" t="s">
        <v>999</v>
      </c>
      <c r="E842" s="54" t="s">
        <v>1572</v>
      </c>
      <c r="F842" s="11" t="s">
        <v>3043</v>
      </c>
      <c r="G842" s="11" t="s">
        <v>3044</v>
      </c>
      <c r="H842" s="51" t="s">
        <v>3037</v>
      </c>
      <c r="I842" s="65" t="s">
        <v>3038</v>
      </c>
      <c r="J842" s="65" t="s">
        <v>3039</v>
      </c>
      <c r="K842" s="11"/>
      <c r="L842" s="51"/>
    </row>
    <row r="843" spans="1:12" ht="36">
      <c r="A843" s="51">
        <v>58</v>
      </c>
      <c r="B843" s="52" t="s">
        <v>2891</v>
      </c>
      <c r="C843" s="52" t="s">
        <v>2980</v>
      </c>
      <c r="D843" s="54" t="s">
        <v>999</v>
      </c>
      <c r="E843" s="54" t="s">
        <v>1604</v>
      </c>
      <c r="F843" s="11" t="s">
        <v>1634</v>
      </c>
      <c r="G843" s="11" t="s">
        <v>3044</v>
      </c>
      <c r="H843" s="51" t="s">
        <v>3037</v>
      </c>
      <c r="I843" s="65" t="s">
        <v>3038</v>
      </c>
      <c r="J843" s="65" t="s">
        <v>3039</v>
      </c>
      <c r="K843" s="11"/>
      <c r="L843" s="51"/>
    </row>
    <row r="844" spans="1:12" ht="48">
      <c r="A844" s="51">
        <v>59</v>
      </c>
      <c r="B844" s="52" t="s">
        <v>2891</v>
      </c>
      <c r="C844" s="52" t="s">
        <v>2980</v>
      </c>
      <c r="D844" s="56">
        <v>45924</v>
      </c>
      <c r="E844" s="54" t="s">
        <v>1604</v>
      </c>
      <c r="F844" s="11" t="s">
        <v>3045</v>
      </c>
      <c r="G844" s="11" t="s">
        <v>3046</v>
      </c>
      <c r="H844" s="51" t="s">
        <v>3047</v>
      </c>
      <c r="I844" s="65" t="s">
        <v>3048</v>
      </c>
      <c r="J844" s="65"/>
      <c r="K844" s="11" t="s">
        <v>3049</v>
      </c>
      <c r="L844" s="51"/>
    </row>
    <row r="845" spans="1:12" ht="36">
      <c r="A845" s="51">
        <v>60</v>
      </c>
      <c r="B845" s="52" t="s">
        <v>2891</v>
      </c>
      <c r="C845" s="52" t="s">
        <v>2980</v>
      </c>
      <c r="D845" s="56">
        <v>45901</v>
      </c>
      <c r="E845" s="54" t="s">
        <v>1572</v>
      </c>
      <c r="F845" s="11" t="s">
        <v>3050</v>
      </c>
      <c r="G845" s="11" t="s">
        <v>3051</v>
      </c>
      <c r="H845" s="51" t="s">
        <v>3052</v>
      </c>
      <c r="I845" s="65" t="s">
        <v>3053</v>
      </c>
      <c r="J845" s="65"/>
      <c r="K845" s="11" t="s">
        <v>3054</v>
      </c>
      <c r="L845" s="51"/>
    </row>
    <row r="846" spans="1:12" ht="36">
      <c r="A846" s="51">
        <v>61</v>
      </c>
      <c r="B846" s="52" t="s">
        <v>2891</v>
      </c>
      <c r="C846" s="52" t="s">
        <v>2980</v>
      </c>
      <c r="D846" s="54" t="s">
        <v>3055</v>
      </c>
      <c r="E846" s="54" t="s">
        <v>1478</v>
      </c>
      <c r="F846" s="11" t="s">
        <v>3056</v>
      </c>
      <c r="G846" s="11" t="s">
        <v>3057</v>
      </c>
      <c r="H846" s="51" t="s">
        <v>3058</v>
      </c>
      <c r="I846" s="65" t="s">
        <v>3059</v>
      </c>
      <c r="J846" s="65"/>
      <c r="K846" s="11"/>
      <c r="L846" s="51"/>
    </row>
    <row r="847" spans="1:12" ht="36">
      <c r="A847" s="51">
        <v>62</v>
      </c>
      <c r="B847" s="52" t="s">
        <v>2891</v>
      </c>
      <c r="C847" s="52" t="s">
        <v>2980</v>
      </c>
      <c r="D847" s="56">
        <v>45902</v>
      </c>
      <c r="E847" s="54" t="s">
        <v>1572</v>
      </c>
      <c r="F847" s="11" t="s">
        <v>3060</v>
      </c>
      <c r="G847" s="11" t="s">
        <v>3061</v>
      </c>
      <c r="H847" s="51" t="s">
        <v>3058</v>
      </c>
      <c r="I847" s="65" t="s">
        <v>3059</v>
      </c>
      <c r="J847" s="65"/>
      <c r="K847" s="11" t="s">
        <v>3062</v>
      </c>
      <c r="L847" s="51"/>
    </row>
    <row r="848" spans="1:12" ht="36">
      <c r="A848" s="51">
        <v>63</v>
      </c>
      <c r="B848" s="52" t="s">
        <v>2891</v>
      </c>
      <c r="C848" s="52" t="s">
        <v>2980</v>
      </c>
      <c r="D848" s="56">
        <v>45902</v>
      </c>
      <c r="E848" s="54" t="s">
        <v>1604</v>
      </c>
      <c r="F848" s="11" t="s">
        <v>3063</v>
      </c>
      <c r="G848" s="11" t="s">
        <v>3061</v>
      </c>
      <c r="H848" s="51" t="s">
        <v>3058</v>
      </c>
      <c r="I848" s="65" t="s">
        <v>3059</v>
      </c>
      <c r="J848" s="65"/>
      <c r="K848" s="11" t="s">
        <v>3064</v>
      </c>
      <c r="L848" s="51"/>
    </row>
    <row r="849" spans="1:12" ht="36">
      <c r="A849" s="51">
        <v>64</v>
      </c>
      <c r="B849" s="52" t="s">
        <v>2891</v>
      </c>
      <c r="C849" s="52" t="s">
        <v>2980</v>
      </c>
      <c r="D849" s="56">
        <v>45904</v>
      </c>
      <c r="E849" s="54" t="s">
        <v>1572</v>
      </c>
      <c r="F849" s="11" t="s">
        <v>3065</v>
      </c>
      <c r="G849" s="11" t="s">
        <v>3061</v>
      </c>
      <c r="H849" s="51" t="s">
        <v>3058</v>
      </c>
      <c r="I849" s="65" t="s">
        <v>3059</v>
      </c>
      <c r="J849" s="65"/>
      <c r="K849" s="11" t="s">
        <v>3066</v>
      </c>
      <c r="L849" s="51"/>
    </row>
    <row r="850" spans="1:12" ht="36">
      <c r="A850" s="51">
        <v>65</v>
      </c>
      <c r="B850" s="52" t="s">
        <v>2891</v>
      </c>
      <c r="C850" s="52" t="s">
        <v>2980</v>
      </c>
      <c r="D850" s="56">
        <v>45925</v>
      </c>
      <c r="E850" s="54" t="s">
        <v>1572</v>
      </c>
      <c r="F850" s="11" t="s">
        <v>3065</v>
      </c>
      <c r="G850" s="11" t="s">
        <v>3067</v>
      </c>
      <c r="H850" s="51" t="s">
        <v>3058</v>
      </c>
      <c r="I850" s="65" t="s">
        <v>3059</v>
      </c>
      <c r="J850" s="65"/>
      <c r="K850" s="11" t="s">
        <v>3066</v>
      </c>
      <c r="L850" s="51"/>
    </row>
    <row r="851" spans="1:12" ht="48">
      <c r="A851" s="51">
        <v>66</v>
      </c>
      <c r="B851" s="52" t="s">
        <v>2891</v>
      </c>
      <c r="C851" s="52" t="s">
        <v>3068</v>
      </c>
      <c r="D851" s="54" t="s">
        <v>471</v>
      </c>
      <c r="E851" s="54" t="s">
        <v>472</v>
      </c>
      <c r="F851" s="11" t="s">
        <v>3069</v>
      </c>
      <c r="G851" s="11" t="s">
        <v>3070</v>
      </c>
      <c r="H851" s="51" t="s">
        <v>3070</v>
      </c>
      <c r="I851" s="65" t="s">
        <v>3071</v>
      </c>
      <c r="J851" s="65" t="s">
        <v>3072</v>
      </c>
      <c r="K851" s="11"/>
      <c r="L851" s="51"/>
    </row>
    <row r="852" spans="1:12" ht="48">
      <c r="A852" s="51">
        <v>67</v>
      </c>
      <c r="B852" s="52" t="s">
        <v>2891</v>
      </c>
      <c r="C852" s="52" t="s">
        <v>3068</v>
      </c>
      <c r="D852" s="54" t="s">
        <v>471</v>
      </c>
      <c r="E852" s="54" t="s">
        <v>472</v>
      </c>
      <c r="F852" s="11" t="s">
        <v>3073</v>
      </c>
      <c r="G852" s="11" t="s">
        <v>3070</v>
      </c>
      <c r="H852" s="51" t="s">
        <v>3070</v>
      </c>
      <c r="I852" s="65" t="s">
        <v>3071</v>
      </c>
      <c r="J852" s="65" t="s">
        <v>3072</v>
      </c>
      <c r="K852" s="11"/>
      <c r="L852" s="51"/>
    </row>
    <row r="853" spans="1:12" ht="48">
      <c r="A853" s="51">
        <v>68</v>
      </c>
      <c r="B853" s="52" t="s">
        <v>2891</v>
      </c>
      <c r="C853" s="52" t="s">
        <v>3068</v>
      </c>
      <c r="D853" s="56">
        <v>45910</v>
      </c>
      <c r="E853" s="54" t="s">
        <v>1604</v>
      </c>
      <c r="F853" s="11" t="s">
        <v>3074</v>
      </c>
      <c r="G853" s="11" t="s">
        <v>3075</v>
      </c>
      <c r="H853" s="51" t="s">
        <v>3076</v>
      </c>
      <c r="I853" s="65" t="s">
        <v>3077</v>
      </c>
      <c r="J853" s="65" t="s">
        <v>3078</v>
      </c>
      <c r="K853" s="11" t="s">
        <v>3079</v>
      </c>
      <c r="L853" s="51" t="s">
        <v>3080</v>
      </c>
    </row>
    <row r="854" spans="1:12" ht="36">
      <c r="A854" s="51">
        <v>69</v>
      </c>
      <c r="B854" s="52" t="s">
        <v>2891</v>
      </c>
      <c r="C854" s="52" t="s">
        <v>3081</v>
      </c>
      <c r="D854" s="54" t="s">
        <v>3082</v>
      </c>
      <c r="E854" s="54" t="s">
        <v>1005</v>
      </c>
      <c r="F854" s="11" t="s">
        <v>3083</v>
      </c>
      <c r="G854" s="11" t="s">
        <v>3084</v>
      </c>
      <c r="H854" s="51" t="s">
        <v>3085</v>
      </c>
      <c r="I854" s="65" t="s">
        <v>3086</v>
      </c>
      <c r="J854" s="65"/>
      <c r="K854" s="11"/>
      <c r="L854" s="51"/>
    </row>
    <row r="855" spans="1:12" ht="36">
      <c r="A855" s="51">
        <v>70</v>
      </c>
      <c r="B855" s="52" t="s">
        <v>2891</v>
      </c>
      <c r="C855" s="52" t="s">
        <v>3081</v>
      </c>
      <c r="D855" s="54" t="s">
        <v>3087</v>
      </c>
      <c r="E855" s="54" t="s">
        <v>1005</v>
      </c>
      <c r="F855" s="11" t="s">
        <v>3083</v>
      </c>
      <c r="G855" s="11" t="s">
        <v>3088</v>
      </c>
      <c r="H855" s="51" t="s">
        <v>3089</v>
      </c>
      <c r="I855" s="65" t="s">
        <v>3090</v>
      </c>
      <c r="J855" s="65"/>
      <c r="K855" s="11"/>
      <c r="L855" s="51"/>
    </row>
    <row r="856" spans="1:12">
      <c r="A856" s="51">
        <v>71</v>
      </c>
      <c r="B856" s="52" t="s">
        <v>2891</v>
      </c>
      <c r="C856" s="52" t="s">
        <v>3081</v>
      </c>
      <c r="D856" s="54" t="s">
        <v>3082</v>
      </c>
      <c r="E856" s="54" t="s">
        <v>29</v>
      </c>
      <c r="F856" s="11" t="s">
        <v>3091</v>
      </c>
      <c r="G856" s="11" t="s">
        <v>3092</v>
      </c>
      <c r="H856" s="51" t="s">
        <v>3092</v>
      </c>
      <c r="I856" s="65" t="s">
        <v>3093</v>
      </c>
      <c r="J856" s="65"/>
      <c r="K856" s="11"/>
      <c r="L856" s="51"/>
    </row>
    <row r="857" spans="1:12" ht="24">
      <c r="A857" s="51">
        <v>72</v>
      </c>
      <c r="B857" s="52" t="s">
        <v>2891</v>
      </c>
      <c r="C857" s="52" t="s">
        <v>3081</v>
      </c>
      <c r="D857" s="56">
        <v>45901</v>
      </c>
      <c r="E857" s="54" t="s">
        <v>472</v>
      </c>
      <c r="F857" s="11" t="s">
        <v>3094</v>
      </c>
      <c r="G857" s="11" t="s">
        <v>3085</v>
      </c>
      <c r="H857" s="51" t="s">
        <v>3085</v>
      </c>
      <c r="I857" s="65" t="s">
        <v>3086</v>
      </c>
      <c r="J857" s="65"/>
      <c r="K857" s="11"/>
      <c r="L857" s="51"/>
    </row>
    <row r="858" spans="1:12" ht="24">
      <c r="A858" s="51">
        <v>73</v>
      </c>
      <c r="B858" s="52" t="s">
        <v>2891</v>
      </c>
      <c r="C858" s="52" t="s">
        <v>3081</v>
      </c>
      <c r="D858" s="54" t="s">
        <v>3095</v>
      </c>
      <c r="E858" s="54" t="s">
        <v>573</v>
      </c>
      <c r="F858" s="11" t="s">
        <v>3096</v>
      </c>
      <c r="G858" s="11" t="s">
        <v>3085</v>
      </c>
      <c r="H858" s="51" t="s">
        <v>3085</v>
      </c>
      <c r="I858" s="65" t="s">
        <v>3086</v>
      </c>
      <c r="J858" s="65"/>
      <c r="K858" s="11"/>
      <c r="L858" s="51"/>
    </row>
    <row r="859" spans="1:12" ht="36">
      <c r="A859" s="51">
        <v>74</v>
      </c>
      <c r="B859" s="52" t="s">
        <v>2891</v>
      </c>
      <c r="C859" s="52" t="s">
        <v>3081</v>
      </c>
      <c r="D859" s="56">
        <v>45919</v>
      </c>
      <c r="E859" s="54" t="s">
        <v>481</v>
      </c>
      <c r="F859" s="11" t="s">
        <v>3097</v>
      </c>
      <c r="G859" s="11" t="s">
        <v>3088</v>
      </c>
      <c r="H859" s="51" t="s">
        <v>3089</v>
      </c>
      <c r="I859" s="65" t="s">
        <v>3090</v>
      </c>
      <c r="J859" s="65"/>
      <c r="K859" s="11"/>
      <c r="L859" s="51"/>
    </row>
    <row r="860" spans="1:12" ht="36">
      <c r="A860" s="51">
        <v>75</v>
      </c>
      <c r="B860" s="52" t="s">
        <v>2891</v>
      </c>
      <c r="C860" s="52" t="s">
        <v>3098</v>
      </c>
      <c r="D860" s="56">
        <v>45910</v>
      </c>
      <c r="E860" s="54" t="s">
        <v>1572</v>
      </c>
      <c r="F860" s="11" t="s">
        <v>3099</v>
      </c>
      <c r="G860" s="11" t="s">
        <v>3100</v>
      </c>
      <c r="H860" s="51" t="s">
        <v>3101</v>
      </c>
      <c r="I860" s="65" t="s">
        <v>3102</v>
      </c>
      <c r="J860" s="65" t="s">
        <v>3103</v>
      </c>
      <c r="K860" s="11" t="s">
        <v>3104</v>
      </c>
      <c r="L860" s="51" t="s">
        <v>3105</v>
      </c>
    </row>
    <row r="861" spans="1:12" ht="48">
      <c r="A861" s="51">
        <v>76</v>
      </c>
      <c r="B861" s="52" t="s">
        <v>2891</v>
      </c>
      <c r="C861" s="52" t="s">
        <v>3098</v>
      </c>
      <c r="D861" s="54" t="s">
        <v>3106</v>
      </c>
      <c r="E861" s="54" t="s">
        <v>29</v>
      </c>
      <c r="F861" s="11" t="s">
        <v>3107</v>
      </c>
      <c r="G861" s="11" t="s">
        <v>3108</v>
      </c>
      <c r="H861" s="51" t="s">
        <v>3101</v>
      </c>
      <c r="I861" s="65" t="s">
        <v>3102</v>
      </c>
      <c r="J861" s="65"/>
      <c r="K861" s="11"/>
      <c r="L861" s="51" t="s">
        <v>3109</v>
      </c>
    </row>
    <row r="862" spans="1:12" ht="36">
      <c r="A862" s="51">
        <v>77</v>
      </c>
      <c r="B862" s="52" t="s">
        <v>2891</v>
      </c>
      <c r="C862" s="52" t="s">
        <v>3098</v>
      </c>
      <c r="D862" s="54" t="s">
        <v>3110</v>
      </c>
      <c r="E862" s="54" t="s">
        <v>1005</v>
      </c>
      <c r="F862" s="11" t="s">
        <v>3111</v>
      </c>
      <c r="G862" s="11" t="s">
        <v>3112</v>
      </c>
      <c r="H862" s="51" t="s">
        <v>3101</v>
      </c>
      <c r="I862" s="65" t="s">
        <v>3102</v>
      </c>
      <c r="J862" s="65" t="s">
        <v>3103</v>
      </c>
      <c r="K862" s="11"/>
      <c r="L862" s="51"/>
    </row>
    <row r="863" spans="1:12" ht="48">
      <c r="A863" s="51">
        <v>78</v>
      </c>
      <c r="B863" s="52" t="s">
        <v>2891</v>
      </c>
      <c r="C863" s="52" t="s">
        <v>3098</v>
      </c>
      <c r="D863" s="54" t="s">
        <v>3113</v>
      </c>
      <c r="E863" s="54" t="s">
        <v>83</v>
      </c>
      <c r="F863" s="11" t="s">
        <v>3114</v>
      </c>
      <c r="G863" s="11" t="s">
        <v>3115</v>
      </c>
      <c r="H863" s="51" t="s">
        <v>3101</v>
      </c>
      <c r="I863" s="65" t="s">
        <v>3102</v>
      </c>
      <c r="J863" s="65" t="s">
        <v>3103</v>
      </c>
      <c r="K863" s="11"/>
      <c r="L863" s="51" t="s">
        <v>3116</v>
      </c>
    </row>
    <row r="864" spans="1:12" ht="48">
      <c r="A864" s="51">
        <v>79</v>
      </c>
      <c r="B864" s="52" t="s">
        <v>2891</v>
      </c>
      <c r="C864" s="52" t="s">
        <v>3098</v>
      </c>
      <c r="D864" s="56">
        <v>45921</v>
      </c>
      <c r="E864" s="54" t="s">
        <v>1533</v>
      </c>
      <c r="F864" s="11" t="s">
        <v>3117</v>
      </c>
      <c r="G864" s="11" t="s">
        <v>3118</v>
      </c>
      <c r="H864" s="51" t="s">
        <v>3119</v>
      </c>
      <c r="I864" s="65" t="s">
        <v>3102</v>
      </c>
      <c r="J864" s="65"/>
      <c r="K864" s="11" t="s">
        <v>3120</v>
      </c>
      <c r="L864" s="51"/>
    </row>
    <row r="865" spans="1:12" ht="24">
      <c r="A865" s="51">
        <v>80</v>
      </c>
      <c r="B865" s="52" t="s">
        <v>2891</v>
      </c>
      <c r="C865" s="52" t="s">
        <v>3098</v>
      </c>
      <c r="D865" s="54" t="s">
        <v>2160</v>
      </c>
      <c r="E865" s="54" t="s">
        <v>472</v>
      </c>
      <c r="F865" s="11" t="s">
        <v>3121</v>
      </c>
      <c r="G865" s="11" t="s">
        <v>2095</v>
      </c>
      <c r="H865" s="51" t="s">
        <v>3101</v>
      </c>
      <c r="I865" s="65" t="s">
        <v>3102</v>
      </c>
      <c r="J865" s="65"/>
      <c r="K865" s="11"/>
      <c r="L865" s="51"/>
    </row>
    <row r="866" spans="1:12" ht="24">
      <c r="A866" s="51">
        <v>81</v>
      </c>
      <c r="B866" s="52" t="s">
        <v>2891</v>
      </c>
      <c r="C866" s="52" t="s">
        <v>3122</v>
      </c>
      <c r="D866" s="54" t="s">
        <v>3123</v>
      </c>
      <c r="E866" s="54" t="s">
        <v>472</v>
      </c>
      <c r="F866" s="11" t="s">
        <v>3124</v>
      </c>
      <c r="G866" s="11"/>
      <c r="H866" s="51" t="s">
        <v>3125</v>
      </c>
      <c r="I866" s="65" t="s">
        <v>3126</v>
      </c>
      <c r="J866" s="65"/>
      <c r="K866" s="11"/>
      <c r="L866" s="51"/>
    </row>
    <row r="867" spans="1:12" ht="36">
      <c r="A867" s="51">
        <v>82</v>
      </c>
      <c r="B867" s="52" t="s">
        <v>2891</v>
      </c>
      <c r="C867" s="52" t="s">
        <v>3122</v>
      </c>
      <c r="D867" s="56">
        <v>45912</v>
      </c>
      <c r="E867" s="54" t="s">
        <v>1604</v>
      </c>
      <c r="F867" s="11" t="s">
        <v>3127</v>
      </c>
      <c r="G867" s="11" t="s">
        <v>3128</v>
      </c>
      <c r="H867" s="51" t="s">
        <v>3125</v>
      </c>
      <c r="I867" s="65" t="s">
        <v>3126</v>
      </c>
      <c r="J867" s="65" t="s">
        <v>3129</v>
      </c>
      <c r="K867" s="11" t="s">
        <v>3130</v>
      </c>
      <c r="L867" s="51" t="s">
        <v>3131</v>
      </c>
    </row>
    <row r="868" spans="1:12" ht="48">
      <c r="A868" s="51">
        <v>83</v>
      </c>
      <c r="B868" s="52" t="s">
        <v>2891</v>
      </c>
      <c r="C868" s="52" t="s">
        <v>3122</v>
      </c>
      <c r="D868" s="56">
        <v>45917</v>
      </c>
      <c r="E868" s="54" t="s">
        <v>1604</v>
      </c>
      <c r="F868" s="11" t="s">
        <v>3132</v>
      </c>
      <c r="G868" s="11" t="s">
        <v>3133</v>
      </c>
      <c r="H868" s="51" t="s">
        <v>3125</v>
      </c>
      <c r="I868" s="65" t="s">
        <v>3126</v>
      </c>
      <c r="J868" s="65" t="s">
        <v>3129</v>
      </c>
      <c r="K868" s="11" t="s">
        <v>3134</v>
      </c>
      <c r="L868" s="51" t="s">
        <v>3135</v>
      </c>
    </row>
    <row r="869" spans="1:12" ht="48">
      <c r="A869" s="51">
        <v>84</v>
      </c>
      <c r="B869" s="52" t="s">
        <v>2891</v>
      </c>
      <c r="C869" s="52" t="s">
        <v>3122</v>
      </c>
      <c r="D869" s="56">
        <v>45924</v>
      </c>
      <c r="E869" s="54" t="s">
        <v>1604</v>
      </c>
      <c r="F869" s="11" t="s">
        <v>3132</v>
      </c>
      <c r="G869" s="11" t="s">
        <v>3136</v>
      </c>
      <c r="H869" s="51" t="s">
        <v>3125</v>
      </c>
      <c r="I869" s="65" t="s">
        <v>3126</v>
      </c>
      <c r="J869" s="65" t="s">
        <v>3129</v>
      </c>
      <c r="K869" s="11" t="s">
        <v>3134</v>
      </c>
      <c r="L869" s="51" t="s">
        <v>3135</v>
      </c>
    </row>
    <row r="870" spans="1:12" ht="60">
      <c r="A870" s="51">
        <v>85</v>
      </c>
      <c r="B870" s="52" t="s">
        <v>2891</v>
      </c>
      <c r="C870" s="52" t="s">
        <v>3122</v>
      </c>
      <c r="D870" s="56">
        <v>45918</v>
      </c>
      <c r="E870" s="54" t="s">
        <v>1604</v>
      </c>
      <c r="F870" s="11" t="s">
        <v>3137</v>
      </c>
      <c r="G870" s="11" t="s">
        <v>3138</v>
      </c>
      <c r="H870" s="51" t="s">
        <v>3125</v>
      </c>
      <c r="I870" s="65" t="s">
        <v>3126</v>
      </c>
      <c r="J870" s="65" t="s">
        <v>3129</v>
      </c>
      <c r="K870" s="11" t="s">
        <v>3139</v>
      </c>
      <c r="L870" s="51" t="s">
        <v>3140</v>
      </c>
    </row>
    <row r="871" spans="1:12" ht="36">
      <c r="A871" s="51">
        <v>86</v>
      </c>
      <c r="B871" s="52" t="s">
        <v>2891</v>
      </c>
      <c r="C871" s="52" t="s">
        <v>3122</v>
      </c>
      <c r="D871" s="56">
        <v>45924</v>
      </c>
      <c r="E871" s="54" t="s">
        <v>481</v>
      </c>
      <c r="F871" s="11" t="s">
        <v>3141</v>
      </c>
      <c r="G871" s="11" t="s">
        <v>3142</v>
      </c>
      <c r="H871" s="51" t="s">
        <v>3125</v>
      </c>
      <c r="I871" s="65" t="s">
        <v>3126</v>
      </c>
      <c r="J871" s="65" t="s">
        <v>3129</v>
      </c>
      <c r="K871" s="11" t="s">
        <v>3143</v>
      </c>
      <c r="L871" s="51"/>
    </row>
    <row r="872" spans="1:12" ht="48">
      <c r="A872" s="51">
        <v>87</v>
      </c>
      <c r="B872" s="52" t="s">
        <v>2891</v>
      </c>
      <c r="C872" s="52" t="s">
        <v>3122</v>
      </c>
      <c r="D872" s="56">
        <v>45924</v>
      </c>
      <c r="E872" s="54" t="s">
        <v>1604</v>
      </c>
      <c r="F872" s="11" t="s">
        <v>3144</v>
      </c>
      <c r="G872" s="11" t="s">
        <v>3142</v>
      </c>
      <c r="H872" s="51" t="s">
        <v>3125</v>
      </c>
      <c r="I872" s="65" t="s">
        <v>3126</v>
      </c>
      <c r="J872" s="65" t="s">
        <v>3129</v>
      </c>
      <c r="K872" s="11" t="s">
        <v>3145</v>
      </c>
      <c r="L872" s="51" t="s">
        <v>3146</v>
      </c>
    </row>
    <row r="873" spans="1:12" ht="48">
      <c r="A873" s="51">
        <v>88</v>
      </c>
      <c r="B873" s="52" t="s">
        <v>2891</v>
      </c>
      <c r="C873" s="52" t="s">
        <v>3122</v>
      </c>
      <c r="D873" s="56">
        <v>45929</v>
      </c>
      <c r="E873" s="54" t="s">
        <v>1604</v>
      </c>
      <c r="F873" s="11" t="s">
        <v>3147</v>
      </c>
      <c r="G873" s="11" t="s">
        <v>3148</v>
      </c>
      <c r="H873" s="51" t="s">
        <v>3125</v>
      </c>
      <c r="I873" s="65" t="s">
        <v>3126</v>
      </c>
      <c r="J873" s="65" t="s">
        <v>3129</v>
      </c>
      <c r="K873" s="11" t="s">
        <v>3149</v>
      </c>
      <c r="L873" s="51" t="s">
        <v>3150</v>
      </c>
    </row>
    <row r="874" spans="1:12" ht="48">
      <c r="A874" s="51">
        <v>89</v>
      </c>
      <c r="B874" s="52" t="s">
        <v>2891</v>
      </c>
      <c r="C874" s="52" t="s">
        <v>3122</v>
      </c>
      <c r="D874" s="56">
        <v>45927</v>
      </c>
      <c r="E874" s="54" t="s">
        <v>1604</v>
      </c>
      <c r="F874" s="11" t="s">
        <v>3151</v>
      </c>
      <c r="G874" s="11" t="s">
        <v>3152</v>
      </c>
      <c r="H874" s="51" t="s">
        <v>3125</v>
      </c>
      <c r="I874" s="65" t="s">
        <v>3126</v>
      </c>
      <c r="J874" s="65" t="s">
        <v>3129</v>
      </c>
      <c r="K874" s="11" t="s">
        <v>3153</v>
      </c>
      <c r="L874" s="51" t="s">
        <v>3154</v>
      </c>
    </row>
    <row r="875" spans="1:12" ht="36">
      <c r="A875" s="51">
        <v>90</v>
      </c>
      <c r="B875" s="52" t="s">
        <v>2891</v>
      </c>
      <c r="C875" s="52" t="s">
        <v>3155</v>
      </c>
      <c r="D875" s="54" t="s">
        <v>2160</v>
      </c>
      <c r="E875" s="54" t="s">
        <v>472</v>
      </c>
      <c r="F875" s="11" t="s">
        <v>3156</v>
      </c>
      <c r="G875" s="11"/>
      <c r="H875" s="51" t="s">
        <v>3157</v>
      </c>
      <c r="I875" s="65" t="s">
        <v>3158</v>
      </c>
      <c r="J875" s="65"/>
      <c r="K875" s="11"/>
      <c r="L875" s="51"/>
    </row>
    <row r="876" spans="1:12" ht="36">
      <c r="A876" s="51">
        <v>91</v>
      </c>
      <c r="B876" s="52" t="s">
        <v>2891</v>
      </c>
      <c r="C876" s="52" t="s">
        <v>3155</v>
      </c>
      <c r="D876" s="54" t="s">
        <v>3159</v>
      </c>
      <c r="E876" s="54" t="s">
        <v>1005</v>
      </c>
      <c r="F876" s="11" t="s">
        <v>3160</v>
      </c>
      <c r="G876" s="11"/>
      <c r="H876" s="51" t="s">
        <v>3157</v>
      </c>
      <c r="I876" s="65" t="s">
        <v>3158</v>
      </c>
      <c r="J876" s="65"/>
      <c r="K876" s="11"/>
      <c r="L876" s="51"/>
    </row>
    <row r="877" spans="1:12" ht="36">
      <c r="A877" s="51">
        <v>92</v>
      </c>
      <c r="B877" s="52" t="s">
        <v>2891</v>
      </c>
      <c r="C877" s="52" t="s">
        <v>3161</v>
      </c>
      <c r="D877" s="54" t="s">
        <v>3162</v>
      </c>
      <c r="E877" s="54" t="s">
        <v>1005</v>
      </c>
      <c r="F877" s="11" t="s">
        <v>3163</v>
      </c>
      <c r="G877" s="11" t="s">
        <v>3164</v>
      </c>
      <c r="H877" s="51" t="s">
        <v>3165</v>
      </c>
      <c r="I877" s="65" t="s">
        <v>3166</v>
      </c>
      <c r="J877" s="65" t="s">
        <v>3167</v>
      </c>
      <c r="K877" s="11" t="s">
        <v>2911</v>
      </c>
      <c r="L877" s="51"/>
    </row>
    <row r="878" spans="1:12" ht="36">
      <c r="A878" s="51">
        <v>93</v>
      </c>
      <c r="B878" s="52" t="s">
        <v>2891</v>
      </c>
      <c r="C878" s="52" t="s">
        <v>3161</v>
      </c>
      <c r="D878" s="54" t="s">
        <v>1567</v>
      </c>
      <c r="E878" s="54" t="s">
        <v>29</v>
      </c>
      <c r="F878" s="11" t="s">
        <v>3168</v>
      </c>
      <c r="G878" s="11" t="s">
        <v>3169</v>
      </c>
      <c r="H878" s="51" t="s">
        <v>3165</v>
      </c>
      <c r="I878" s="65" t="s">
        <v>3166</v>
      </c>
      <c r="J878" s="65" t="s">
        <v>3167</v>
      </c>
      <c r="K878" s="11" t="s">
        <v>2908</v>
      </c>
      <c r="L878" s="51"/>
    </row>
    <row r="879" spans="1:12" ht="36">
      <c r="A879" s="51">
        <v>94</v>
      </c>
      <c r="B879" s="52" t="s">
        <v>2891</v>
      </c>
      <c r="C879" s="52" t="s">
        <v>3161</v>
      </c>
      <c r="D879" s="56">
        <v>45909</v>
      </c>
      <c r="E879" s="54" t="s">
        <v>50</v>
      </c>
      <c r="F879" s="11" t="s">
        <v>3170</v>
      </c>
      <c r="G879" s="11" t="s">
        <v>3171</v>
      </c>
      <c r="H879" s="51" t="s">
        <v>3165</v>
      </c>
      <c r="I879" s="65" t="s">
        <v>3166</v>
      </c>
      <c r="J879" s="65" t="s">
        <v>3172</v>
      </c>
      <c r="K879" s="11" t="s">
        <v>3173</v>
      </c>
      <c r="L879" s="51"/>
    </row>
    <row r="880" spans="1:12" ht="36">
      <c r="A880" s="51">
        <v>95</v>
      </c>
      <c r="B880" s="52" t="s">
        <v>2891</v>
      </c>
      <c r="C880" s="52" t="s">
        <v>3161</v>
      </c>
      <c r="D880" s="56">
        <v>45911</v>
      </c>
      <c r="E880" s="54" t="s">
        <v>50</v>
      </c>
      <c r="F880" s="11" t="s">
        <v>3174</v>
      </c>
      <c r="G880" s="11" t="s">
        <v>3175</v>
      </c>
      <c r="H880" s="51" t="s">
        <v>3165</v>
      </c>
      <c r="I880" s="65" t="s">
        <v>3166</v>
      </c>
      <c r="J880" s="65" t="s">
        <v>3172</v>
      </c>
      <c r="K880" s="11" t="s">
        <v>3176</v>
      </c>
      <c r="L880" s="51"/>
    </row>
    <row r="881" spans="1:12" ht="36">
      <c r="A881" s="51">
        <v>96</v>
      </c>
      <c r="B881" s="52" t="s">
        <v>2891</v>
      </c>
      <c r="C881" s="52" t="s">
        <v>3161</v>
      </c>
      <c r="D881" s="54" t="s">
        <v>471</v>
      </c>
      <c r="E881" s="54" t="s">
        <v>472</v>
      </c>
      <c r="F881" s="11" t="s">
        <v>3177</v>
      </c>
      <c r="G881" s="11"/>
      <c r="H881" s="51" t="s">
        <v>3165</v>
      </c>
      <c r="I881" s="65" t="s">
        <v>3166</v>
      </c>
      <c r="J881" s="65" t="s">
        <v>3178</v>
      </c>
      <c r="K881" s="11"/>
      <c r="L881" s="51"/>
    </row>
    <row r="882" spans="1:12" ht="36">
      <c r="A882" s="51">
        <v>97</v>
      </c>
      <c r="B882" s="52" t="s">
        <v>2891</v>
      </c>
      <c r="C882" s="52" t="s">
        <v>3161</v>
      </c>
      <c r="D882" s="54" t="s">
        <v>471</v>
      </c>
      <c r="E882" s="54" t="s">
        <v>402</v>
      </c>
      <c r="F882" s="11" t="s">
        <v>3179</v>
      </c>
      <c r="G882" s="11"/>
      <c r="H882" s="51" t="s">
        <v>3165</v>
      </c>
      <c r="I882" s="65" t="s">
        <v>3166</v>
      </c>
      <c r="J882" s="65" t="s">
        <v>3180</v>
      </c>
      <c r="K882" s="11" t="s">
        <v>3181</v>
      </c>
      <c r="L882" s="51"/>
    </row>
    <row r="883" spans="1:12" ht="24">
      <c r="A883" s="51">
        <v>98</v>
      </c>
      <c r="B883" s="52" t="s">
        <v>2891</v>
      </c>
      <c r="C883" s="52" t="s">
        <v>3182</v>
      </c>
      <c r="D883" s="54" t="s">
        <v>3183</v>
      </c>
      <c r="E883" s="54" t="s">
        <v>29</v>
      </c>
      <c r="F883" s="11" t="s">
        <v>3184</v>
      </c>
      <c r="G883" s="11" t="s">
        <v>3185</v>
      </c>
      <c r="H883" s="51" t="s">
        <v>3186</v>
      </c>
      <c r="I883" s="65" t="s">
        <v>3187</v>
      </c>
      <c r="J883" s="65"/>
      <c r="K883" s="11" t="s">
        <v>3188</v>
      </c>
      <c r="L883" s="51"/>
    </row>
    <row r="884" spans="1:12" ht="24">
      <c r="A884" s="51">
        <v>99</v>
      </c>
      <c r="B884" s="52" t="s">
        <v>2891</v>
      </c>
      <c r="C884" s="52" t="s">
        <v>3182</v>
      </c>
      <c r="D884" s="56">
        <v>45902</v>
      </c>
      <c r="E884" s="54" t="s">
        <v>50</v>
      </c>
      <c r="F884" s="11" t="s">
        <v>3189</v>
      </c>
      <c r="G884" s="11" t="s">
        <v>3190</v>
      </c>
      <c r="H884" s="51" t="s">
        <v>3186</v>
      </c>
      <c r="I884" s="65" t="s">
        <v>3187</v>
      </c>
      <c r="J884" s="65"/>
      <c r="K884" s="11" t="s">
        <v>3191</v>
      </c>
      <c r="L884" s="51"/>
    </row>
    <row r="885" spans="1:12" ht="24">
      <c r="A885" s="51">
        <v>100</v>
      </c>
      <c r="B885" s="52" t="s">
        <v>2891</v>
      </c>
      <c r="C885" s="52" t="s">
        <v>3182</v>
      </c>
      <c r="D885" s="56">
        <v>45907</v>
      </c>
      <c r="E885" s="54" t="s">
        <v>1510</v>
      </c>
      <c r="F885" s="11" t="s">
        <v>3192</v>
      </c>
      <c r="G885" s="11" t="s">
        <v>3193</v>
      </c>
      <c r="H885" s="51" t="s">
        <v>3186</v>
      </c>
      <c r="I885" s="65" t="s">
        <v>3187</v>
      </c>
      <c r="J885" s="65"/>
      <c r="K885" s="11" t="s">
        <v>3194</v>
      </c>
      <c r="L885" s="51"/>
    </row>
    <row r="886" spans="1:12" ht="36">
      <c r="A886" s="51">
        <v>101</v>
      </c>
      <c r="B886" s="52" t="s">
        <v>2891</v>
      </c>
      <c r="C886" s="52" t="s">
        <v>3182</v>
      </c>
      <c r="D886" s="56">
        <v>45920</v>
      </c>
      <c r="E886" s="54" t="s">
        <v>481</v>
      </c>
      <c r="F886" s="11" t="s">
        <v>3195</v>
      </c>
      <c r="G886" s="11" t="s">
        <v>3196</v>
      </c>
      <c r="H886" s="51" t="s">
        <v>3186</v>
      </c>
      <c r="I886" s="65" t="s">
        <v>3187</v>
      </c>
      <c r="J886" s="65"/>
      <c r="K886" s="11" t="s">
        <v>3197</v>
      </c>
      <c r="L886" s="51"/>
    </row>
    <row r="887" spans="1:12" ht="36">
      <c r="A887" s="51">
        <v>102</v>
      </c>
      <c r="B887" s="52" t="s">
        <v>2891</v>
      </c>
      <c r="C887" s="52" t="s">
        <v>3182</v>
      </c>
      <c r="D887" s="56">
        <v>45920</v>
      </c>
      <c r="E887" s="54" t="s">
        <v>1478</v>
      </c>
      <c r="F887" s="11" t="s">
        <v>3198</v>
      </c>
      <c r="G887" s="11" t="s">
        <v>3196</v>
      </c>
      <c r="H887" s="51" t="s">
        <v>3186</v>
      </c>
      <c r="I887" s="65" t="s">
        <v>3187</v>
      </c>
      <c r="J887" s="65"/>
      <c r="K887" s="11" t="s">
        <v>3197</v>
      </c>
      <c r="L887" s="51"/>
    </row>
    <row r="888" spans="1:12" ht="24">
      <c r="A888" s="51">
        <v>103</v>
      </c>
      <c r="B888" s="52" t="s">
        <v>2891</v>
      </c>
      <c r="C888" s="52" t="s">
        <v>3182</v>
      </c>
      <c r="D888" s="56">
        <v>45929</v>
      </c>
      <c r="E888" s="54" t="s">
        <v>481</v>
      </c>
      <c r="F888" s="11" t="s">
        <v>3195</v>
      </c>
      <c r="G888" s="11" t="s">
        <v>2202</v>
      </c>
      <c r="H888" s="51" t="s">
        <v>3186</v>
      </c>
      <c r="I888" s="65" t="s">
        <v>3187</v>
      </c>
      <c r="J888" s="65"/>
      <c r="K888" s="11" t="s">
        <v>3199</v>
      </c>
      <c r="L888" s="51"/>
    </row>
    <row r="889" spans="1:12" ht="24">
      <c r="A889" s="51">
        <v>104</v>
      </c>
      <c r="B889" s="52" t="s">
        <v>2891</v>
      </c>
      <c r="C889" s="52" t="s">
        <v>3182</v>
      </c>
      <c r="D889" s="54" t="s">
        <v>1872</v>
      </c>
      <c r="E889" s="54" t="s">
        <v>1478</v>
      </c>
      <c r="F889" s="11" t="s">
        <v>3200</v>
      </c>
      <c r="G889" s="11" t="s">
        <v>3201</v>
      </c>
      <c r="H889" s="51" t="s">
        <v>3186</v>
      </c>
      <c r="I889" s="65" t="s">
        <v>3187</v>
      </c>
      <c r="J889" s="65"/>
      <c r="K889" s="11" t="s">
        <v>3202</v>
      </c>
      <c r="L889" s="51"/>
    </row>
    <row r="890" spans="1:12" ht="48">
      <c r="A890" s="51">
        <v>105</v>
      </c>
      <c r="B890" s="52" t="s">
        <v>2891</v>
      </c>
      <c r="C890" s="52" t="s">
        <v>3182</v>
      </c>
      <c r="D890" s="54" t="s">
        <v>1872</v>
      </c>
      <c r="E890" s="54" t="s">
        <v>1533</v>
      </c>
      <c r="F890" s="11" t="s">
        <v>3203</v>
      </c>
      <c r="G890" s="11" t="s">
        <v>3201</v>
      </c>
      <c r="H890" s="51" t="s">
        <v>3186</v>
      </c>
      <c r="I890" s="65" t="s">
        <v>3187</v>
      </c>
      <c r="J890" s="65"/>
      <c r="K890" s="11" t="s">
        <v>3204</v>
      </c>
      <c r="L890" s="51"/>
    </row>
    <row r="891" spans="1:12" ht="24">
      <c r="A891" s="51">
        <v>106</v>
      </c>
      <c r="B891" s="52" t="s">
        <v>2891</v>
      </c>
      <c r="C891" s="52" t="s">
        <v>3182</v>
      </c>
      <c r="D891" s="54" t="s">
        <v>2603</v>
      </c>
      <c r="E891" s="54" t="s">
        <v>472</v>
      </c>
      <c r="F891" s="11" t="s">
        <v>3205</v>
      </c>
      <c r="G891" s="11" t="s">
        <v>2095</v>
      </c>
      <c r="H891" s="51" t="s">
        <v>3186</v>
      </c>
      <c r="I891" s="65" t="s">
        <v>3187</v>
      </c>
      <c r="J891" s="65"/>
      <c r="K891" s="11"/>
      <c r="L891" s="51"/>
    </row>
    <row r="892" spans="1:12" ht="24">
      <c r="A892" s="51">
        <v>107</v>
      </c>
      <c r="B892" s="52" t="s">
        <v>2891</v>
      </c>
      <c r="C892" s="52" t="s">
        <v>3182</v>
      </c>
      <c r="D892" s="54" t="s">
        <v>1872</v>
      </c>
      <c r="E892" s="54" t="s">
        <v>1478</v>
      </c>
      <c r="F892" s="11" t="s">
        <v>3206</v>
      </c>
      <c r="G892" s="11" t="s">
        <v>3207</v>
      </c>
      <c r="H892" s="51" t="s">
        <v>3208</v>
      </c>
      <c r="I892" s="65" t="s">
        <v>3209</v>
      </c>
      <c r="J892" s="65" t="s">
        <v>3210</v>
      </c>
      <c r="K892" s="11" t="s">
        <v>3202</v>
      </c>
      <c r="L892" s="51"/>
    </row>
    <row r="893" spans="1:12" ht="24">
      <c r="A893" s="51">
        <v>108</v>
      </c>
      <c r="B893" s="52" t="s">
        <v>2891</v>
      </c>
      <c r="C893" s="52" t="s">
        <v>3182</v>
      </c>
      <c r="D893" s="56">
        <v>45917</v>
      </c>
      <c r="E893" s="54" t="s">
        <v>1604</v>
      </c>
      <c r="F893" s="11" t="s">
        <v>3211</v>
      </c>
      <c r="G893" s="11" t="s">
        <v>3212</v>
      </c>
      <c r="H893" s="51" t="s">
        <v>3208</v>
      </c>
      <c r="I893" s="65" t="s">
        <v>3209</v>
      </c>
      <c r="J893" s="65" t="s">
        <v>3210</v>
      </c>
      <c r="K893" s="11" t="s">
        <v>3213</v>
      </c>
      <c r="L893" s="51"/>
    </row>
    <row r="894" spans="1:12" ht="24">
      <c r="A894" s="51">
        <v>109</v>
      </c>
      <c r="B894" s="52" t="s">
        <v>2891</v>
      </c>
      <c r="C894" s="52" t="s">
        <v>3182</v>
      </c>
      <c r="D894" s="56">
        <v>45908</v>
      </c>
      <c r="E894" s="54" t="s">
        <v>1510</v>
      </c>
      <c r="F894" s="11" t="s">
        <v>3214</v>
      </c>
      <c r="G894" s="11" t="s">
        <v>3215</v>
      </c>
      <c r="H894" s="51" t="s">
        <v>3208</v>
      </c>
      <c r="I894" s="65" t="s">
        <v>3209</v>
      </c>
      <c r="J894" s="65" t="s">
        <v>3210</v>
      </c>
      <c r="K894" s="11" t="s">
        <v>3216</v>
      </c>
      <c r="L894" s="51"/>
    </row>
    <row r="895" spans="1:12" ht="24">
      <c r="A895" s="51">
        <v>110</v>
      </c>
      <c r="B895" s="52" t="s">
        <v>2891</v>
      </c>
      <c r="C895" s="52" t="s">
        <v>3182</v>
      </c>
      <c r="D895" s="56">
        <v>45909</v>
      </c>
      <c r="E895" s="54" t="s">
        <v>1510</v>
      </c>
      <c r="F895" s="11" t="s">
        <v>3214</v>
      </c>
      <c r="G895" s="11" t="s">
        <v>3217</v>
      </c>
      <c r="H895" s="51" t="s">
        <v>3208</v>
      </c>
      <c r="I895" s="65" t="s">
        <v>3209</v>
      </c>
      <c r="J895" s="65" t="s">
        <v>3210</v>
      </c>
      <c r="K895" s="11" t="s">
        <v>3216</v>
      </c>
      <c r="L895" s="51"/>
    </row>
    <row r="896" spans="1:12" ht="24">
      <c r="A896" s="51">
        <v>111</v>
      </c>
      <c r="B896" s="52" t="s">
        <v>2891</v>
      </c>
      <c r="C896" s="52" t="s">
        <v>3182</v>
      </c>
      <c r="D896" s="56">
        <v>45911</v>
      </c>
      <c r="E896" s="54" t="s">
        <v>1510</v>
      </c>
      <c r="F896" s="11" t="s">
        <v>3214</v>
      </c>
      <c r="G896" s="11" t="s">
        <v>3218</v>
      </c>
      <c r="H896" s="51" t="s">
        <v>3208</v>
      </c>
      <c r="I896" s="65" t="s">
        <v>3209</v>
      </c>
      <c r="J896" s="65" t="s">
        <v>3210</v>
      </c>
      <c r="K896" s="11" t="s">
        <v>3216</v>
      </c>
      <c r="L896" s="51"/>
    </row>
    <row r="897" spans="1:12" ht="24">
      <c r="A897" s="51">
        <v>112</v>
      </c>
      <c r="B897" s="52" t="s">
        <v>2891</v>
      </c>
      <c r="C897" s="52" t="s">
        <v>3182</v>
      </c>
      <c r="D897" s="56">
        <v>45912</v>
      </c>
      <c r="E897" s="54" t="s">
        <v>1510</v>
      </c>
      <c r="F897" s="11" t="s">
        <v>3214</v>
      </c>
      <c r="G897" s="11" t="s">
        <v>3219</v>
      </c>
      <c r="H897" s="51" t="s">
        <v>3208</v>
      </c>
      <c r="I897" s="65" t="s">
        <v>3209</v>
      </c>
      <c r="J897" s="65" t="s">
        <v>3210</v>
      </c>
      <c r="K897" s="11" t="s">
        <v>3216</v>
      </c>
      <c r="L897" s="51"/>
    </row>
    <row r="898" spans="1:12" ht="24">
      <c r="A898" s="51">
        <v>113</v>
      </c>
      <c r="B898" s="52" t="s">
        <v>2891</v>
      </c>
      <c r="C898" s="52" t="s">
        <v>3182</v>
      </c>
      <c r="D898" s="56">
        <v>45922</v>
      </c>
      <c r="E898" s="54" t="s">
        <v>1510</v>
      </c>
      <c r="F898" s="11" t="s">
        <v>3214</v>
      </c>
      <c r="G898" s="11" t="s">
        <v>3220</v>
      </c>
      <c r="H898" s="51" t="s">
        <v>3208</v>
      </c>
      <c r="I898" s="65" t="s">
        <v>3209</v>
      </c>
      <c r="J898" s="65" t="s">
        <v>3210</v>
      </c>
      <c r="K898" s="11" t="s">
        <v>3216</v>
      </c>
      <c r="L898" s="51"/>
    </row>
    <row r="899" spans="1:12" ht="24">
      <c r="A899" s="51">
        <v>114</v>
      </c>
      <c r="B899" s="52" t="s">
        <v>2891</v>
      </c>
      <c r="C899" s="52" t="s">
        <v>3182</v>
      </c>
      <c r="D899" s="54" t="s">
        <v>1872</v>
      </c>
      <c r="E899" s="54" t="s">
        <v>1478</v>
      </c>
      <c r="F899" s="11" t="s">
        <v>3206</v>
      </c>
      <c r="G899" s="11" t="s">
        <v>3221</v>
      </c>
      <c r="H899" s="51" t="s">
        <v>3222</v>
      </c>
      <c r="I899" s="65" t="s">
        <v>3223</v>
      </c>
      <c r="J899" s="65"/>
      <c r="K899" s="11" t="s">
        <v>3202</v>
      </c>
      <c r="L899" s="51"/>
    </row>
    <row r="900" spans="1:12" ht="24">
      <c r="A900" s="51">
        <v>115</v>
      </c>
      <c r="B900" s="52" t="s">
        <v>2891</v>
      </c>
      <c r="C900" s="52" t="s">
        <v>3182</v>
      </c>
      <c r="D900" s="56">
        <v>45917</v>
      </c>
      <c r="E900" s="54" t="s">
        <v>1510</v>
      </c>
      <c r="F900" s="11" t="s">
        <v>3224</v>
      </c>
      <c r="G900" s="11" t="s">
        <v>3225</v>
      </c>
      <c r="H900" s="51" t="s">
        <v>3222</v>
      </c>
      <c r="I900" s="65" t="s">
        <v>3223</v>
      </c>
      <c r="J900" s="65"/>
      <c r="K900" s="11" t="s">
        <v>3226</v>
      </c>
      <c r="L900" s="51"/>
    </row>
    <row r="901" spans="1:12" ht="24">
      <c r="A901" s="51">
        <v>116</v>
      </c>
      <c r="B901" s="52" t="s">
        <v>2891</v>
      </c>
      <c r="C901" s="52" t="s">
        <v>3182</v>
      </c>
      <c r="D901" s="56">
        <v>45918</v>
      </c>
      <c r="E901" s="54" t="s">
        <v>1604</v>
      </c>
      <c r="F901" s="11" t="s">
        <v>3227</v>
      </c>
      <c r="G901" s="11" t="s">
        <v>3228</v>
      </c>
      <c r="H901" s="51" t="s">
        <v>3222</v>
      </c>
      <c r="I901" s="65" t="s">
        <v>3223</v>
      </c>
      <c r="J901" s="65"/>
      <c r="K901" s="11" t="s">
        <v>3229</v>
      </c>
      <c r="L901" s="51"/>
    </row>
    <row r="902" spans="1:12" ht="48">
      <c r="A902" s="51">
        <v>117</v>
      </c>
      <c r="B902" s="52" t="s">
        <v>2891</v>
      </c>
      <c r="C902" s="52" t="s">
        <v>3182</v>
      </c>
      <c r="D902" s="56">
        <v>45920</v>
      </c>
      <c r="E902" s="54" t="s">
        <v>1604</v>
      </c>
      <c r="F902" s="11" t="s">
        <v>3230</v>
      </c>
      <c r="G902" s="11" t="s">
        <v>3231</v>
      </c>
      <c r="H902" s="51" t="s">
        <v>3222</v>
      </c>
      <c r="I902" s="65" t="s">
        <v>3223</v>
      </c>
      <c r="J902" s="65"/>
      <c r="K902" s="11" t="s">
        <v>3232</v>
      </c>
      <c r="L902" s="51"/>
    </row>
    <row r="903" spans="1:12" ht="24">
      <c r="A903" s="51">
        <v>118</v>
      </c>
      <c r="B903" s="52" t="s">
        <v>2891</v>
      </c>
      <c r="C903" s="52" t="s">
        <v>3182</v>
      </c>
      <c r="D903" s="56">
        <v>45930</v>
      </c>
      <c r="E903" s="54" t="s">
        <v>1604</v>
      </c>
      <c r="F903" s="11" t="s">
        <v>3233</v>
      </c>
      <c r="G903" s="11" t="s">
        <v>3234</v>
      </c>
      <c r="H903" s="51" t="s">
        <v>3222</v>
      </c>
      <c r="I903" s="65" t="s">
        <v>3223</v>
      </c>
      <c r="J903" s="65"/>
      <c r="K903" s="11" t="s">
        <v>3229</v>
      </c>
      <c r="L903" s="51"/>
    </row>
    <row r="904" spans="1:12" ht="24">
      <c r="A904" s="51">
        <v>119</v>
      </c>
      <c r="B904" s="52" t="s">
        <v>2891</v>
      </c>
      <c r="C904" s="52" t="s">
        <v>3182</v>
      </c>
      <c r="D904" s="54" t="s">
        <v>1872</v>
      </c>
      <c r="E904" s="54" t="s">
        <v>1478</v>
      </c>
      <c r="F904" s="11" t="s">
        <v>3206</v>
      </c>
      <c r="G904" s="11" t="s">
        <v>3235</v>
      </c>
      <c r="H904" s="51" t="s">
        <v>3236</v>
      </c>
      <c r="I904" s="65" t="s">
        <v>3237</v>
      </c>
      <c r="J904" s="65"/>
      <c r="K904" s="11" t="s">
        <v>3202</v>
      </c>
      <c r="L904" s="51"/>
    </row>
    <row r="905" spans="1:12" ht="24">
      <c r="A905" s="51">
        <v>120</v>
      </c>
      <c r="B905" s="52" t="s">
        <v>2891</v>
      </c>
      <c r="C905" s="52" t="s">
        <v>3182</v>
      </c>
      <c r="D905" s="56">
        <v>45902</v>
      </c>
      <c r="E905" s="54" t="s">
        <v>1604</v>
      </c>
      <c r="F905" s="11" t="s">
        <v>3238</v>
      </c>
      <c r="G905" s="11" t="s">
        <v>3239</v>
      </c>
      <c r="H905" s="51" t="s">
        <v>3236</v>
      </c>
      <c r="I905" s="65" t="s">
        <v>3237</v>
      </c>
      <c r="J905" s="65"/>
      <c r="K905" s="11" t="s">
        <v>3240</v>
      </c>
      <c r="L905" s="51"/>
    </row>
    <row r="906" spans="1:12" ht="48">
      <c r="A906" s="51">
        <v>121</v>
      </c>
      <c r="B906" s="52" t="s">
        <v>2891</v>
      </c>
      <c r="C906" s="52" t="s">
        <v>3182</v>
      </c>
      <c r="D906" s="56">
        <v>45917</v>
      </c>
      <c r="E906" s="54" t="s">
        <v>1604</v>
      </c>
      <c r="F906" s="11" t="s">
        <v>3241</v>
      </c>
      <c r="G906" s="11" t="s">
        <v>3242</v>
      </c>
      <c r="H906" s="51" t="s">
        <v>3236</v>
      </c>
      <c r="I906" s="65" t="s">
        <v>3237</v>
      </c>
      <c r="J906" s="65"/>
      <c r="K906" s="11" t="s">
        <v>3243</v>
      </c>
      <c r="L906" s="51"/>
    </row>
    <row r="907" spans="1:12" ht="24">
      <c r="A907" s="51">
        <v>122</v>
      </c>
      <c r="B907" s="52" t="s">
        <v>2891</v>
      </c>
      <c r="C907" s="52" t="s">
        <v>3182</v>
      </c>
      <c r="D907" s="56">
        <v>45917</v>
      </c>
      <c r="E907" s="54" t="s">
        <v>50</v>
      </c>
      <c r="F907" s="11" t="s">
        <v>3244</v>
      </c>
      <c r="G907" s="11" t="s">
        <v>3242</v>
      </c>
      <c r="H907" s="51" t="s">
        <v>3236</v>
      </c>
      <c r="I907" s="65" t="s">
        <v>3237</v>
      </c>
      <c r="J907" s="65"/>
      <c r="K907" s="11" t="s">
        <v>3245</v>
      </c>
      <c r="L907" s="51"/>
    </row>
    <row r="908" spans="1:12" ht="24">
      <c r="A908" s="51">
        <v>123</v>
      </c>
      <c r="B908" s="52" t="s">
        <v>2891</v>
      </c>
      <c r="C908" s="52" t="s">
        <v>3182</v>
      </c>
      <c r="D908" s="56">
        <v>45922</v>
      </c>
      <c r="E908" s="54" t="s">
        <v>1510</v>
      </c>
      <c r="F908" s="11" t="s">
        <v>3246</v>
      </c>
      <c r="G908" s="11" t="s">
        <v>3247</v>
      </c>
      <c r="H908" s="51" t="s">
        <v>3236</v>
      </c>
      <c r="I908" s="65" t="s">
        <v>3237</v>
      </c>
      <c r="J908" s="65"/>
      <c r="K908" s="11" t="s">
        <v>3248</v>
      </c>
      <c r="L908" s="51"/>
    </row>
    <row r="909" spans="1:12" ht="36">
      <c r="A909" s="51">
        <v>124</v>
      </c>
      <c r="B909" s="52" t="s">
        <v>2891</v>
      </c>
      <c r="C909" s="52" t="s">
        <v>3182</v>
      </c>
      <c r="D909" s="56">
        <v>45920</v>
      </c>
      <c r="E909" s="54" t="s">
        <v>481</v>
      </c>
      <c r="F909" s="11" t="s">
        <v>3249</v>
      </c>
      <c r="G909" s="11" t="s">
        <v>3196</v>
      </c>
      <c r="H909" s="51" t="s">
        <v>3250</v>
      </c>
      <c r="I909" s="65"/>
      <c r="J909" s="65"/>
      <c r="K909" s="11" t="s">
        <v>3197</v>
      </c>
      <c r="L909" s="51"/>
    </row>
    <row r="910" spans="1:12" ht="24">
      <c r="A910" s="51">
        <v>125</v>
      </c>
      <c r="B910" s="52" t="s">
        <v>2891</v>
      </c>
      <c r="C910" s="52" t="s">
        <v>3251</v>
      </c>
      <c r="D910" s="56">
        <v>45901</v>
      </c>
      <c r="E910" s="54" t="s">
        <v>472</v>
      </c>
      <c r="F910" s="11" t="s">
        <v>3252</v>
      </c>
      <c r="G910" s="11" t="s">
        <v>2039</v>
      </c>
      <c r="H910" s="51" t="s">
        <v>2039</v>
      </c>
      <c r="I910" s="65" t="s">
        <v>3253</v>
      </c>
      <c r="J910" s="65"/>
      <c r="K910" s="11" t="s">
        <v>3254</v>
      </c>
      <c r="L910" s="51"/>
    </row>
    <row r="911" spans="1:12" ht="24">
      <c r="A911" s="51">
        <v>126</v>
      </c>
      <c r="B911" s="52" t="s">
        <v>2891</v>
      </c>
      <c r="C911" s="52" t="s">
        <v>3251</v>
      </c>
      <c r="D911" s="54" t="s">
        <v>924</v>
      </c>
      <c r="E911" s="54" t="s">
        <v>1005</v>
      </c>
      <c r="F911" s="11" t="s">
        <v>3255</v>
      </c>
      <c r="G911" s="11" t="s">
        <v>3256</v>
      </c>
      <c r="H911" s="51" t="s">
        <v>2039</v>
      </c>
      <c r="I911" s="65" t="s">
        <v>3253</v>
      </c>
      <c r="J911" s="65"/>
      <c r="K911" s="11" t="s">
        <v>3257</v>
      </c>
      <c r="L911" s="51"/>
    </row>
    <row r="912" spans="1:12" ht="48">
      <c r="A912" s="51">
        <v>127</v>
      </c>
      <c r="B912" s="52" t="s">
        <v>2891</v>
      </c>
      <c r="C912" s="52" t="s">
        <v>3251</v>
      </c>
      <c r="D912" s="56">
        <v>45930</v>
      </c>
      <c r="E912" s="54" t="s">
        <v>1604</v>
      </c>
      <c r="F912" s="11" t="s">
        <v>3258</v>
      </c>
      <c r="G912" s="11" t="s">
        <v>3259</v>
      </c>
      <c r="H912" s="51" t="s">
        <v>2039</v>
      </c>
      <c r="I912" s="65" t="s">
        <v>3253</v>
      </c>
      <c r="J912" s="65"/>
      <c r="K912" s="11" t="s">
        <v>3260</v>
      </c>
      <c r="L912" s="51"/>
    </row>
    <row r="913" spans="1:12" ht="24">
      <c r="A913" s="51">
        <v>128</v>
      </c>
      <c r="B913" s="52" t="s">
        <v>2891</v>
      </c>
      <c r="C913" s="52" t="s">
        <v>3261</v>
      </c>
      <c r="D913" s="56">
        <v>45901</v>
      </c>
      <c r="E913" s="54" t="s">
        <v>472</v>
      </c>
      <c r="F913" s="11" t="s">
        <v>3262</v>
      </c>
      <c r="G913" s="11"/>
      <c r="H913" s="51" t="s">
        <v>3263</v>
      </c>
      <c r="I913" s="65" t="s">
        <v>3264</v>
      </c>
      <c r="J913" s="65"/>
      <c r="K913" s="11" t="s">
        <v>3265</v>
      </c>
      <c r="L913" s="51"/>
    </row>
    <row r="914" spans="1:12" ht="24">
      <c r="A914" s="51">
        <v>129</v>
      </c>
      <c r="B914" s="52" t="s">
        <v>2891</v>
      </c>
      <c r="C914" s="52" t="s">
        <v>3261</v>
      </c>
      <c r="D914" s="56">
        <v>45912</v>
      </c>
      <c r="E914" s="54" t="s">
        <v>50</v>
      </c>
      <c r="F914" s="11" t="s">
        <v>3266</v>
      </c>
      <c r="G914" s="11"/>
      <c r="H914" s="51" t="s">
        <v>3263</v>
      </c>
      <c r="I914" s="65" t="s">
        <v>3264</v>
      </c>
      <c r="J914" s="65"/>
      <c r="K914" s="11"/>
      <c r="L914" s="51"/>
    </row>
    <row r="915" spans="1:12" ht="24">
      <c r="A915" s="51">
        <v>130</v>
      </c>
      <c r="B915" s="52" t="s">
        <v>2891</v>
      </c>
      <c r="C915" s="52" t="s">
        <v>3261</v>
      </c>
      <c r="D915" s="56">
        <v>45924</v>
      </c>
      <c r="E915" s="54" t="s">
        <v>1604</v>
      </c>
      <c r="F915" s="11" t="s">
        <v>3267</v>
      </c>
      <c r="G915" s="11"/>
      <c r="H915" s="51" t="s">
        <v>3263</v>
      </c>
      <c r="I915" s="65" t="s">
        <v>3264</v>
      </c>
      <c r="J915" s="65"/>
      <c r="K915" s="11"/>
      <c r="L915" s="51"/>
    </row>
    <row r="916" spans="1:12" ht="24">
      <c r="A916" s="51">
        <v>131</v>
      </c>
      <c r="B916" s="52" t="s">
        <v>2891</v>
      </c>
      <c r="C916" s="52" t="s">
        <v>3261</v>
      </c>
      <c r="D916" s="56">
        <v>45926</v>
      </c>
      <c r="E916" s="54" t="s">
        <v>50</v>
      </c>
      <c r="F916" s="11" t="s">
        <v>3268</v>
      </c>
      <c r="G916" s="11"/>
      <c r="H916" s="51" t="s">
        <v>3263</v>
      </c>
      <c r="I916" s="65" t="s">
        <v>3264</v>
      </c>
      <c r="J916" s="65"/>
      <c r="K916" s="11"/>
      <c r="L916" s="51"/>
    </row>
    <row r="917" spans="1:12" ht="36">
      <c r="A917" s="51">
        <v>132</v>
      </c>
      <c r="B917" s="52" t="s">
        <v>2891</v>
      </c>
      <c r="C917" s="52" t="s">
        <v>3269</v>
      </c>
      <c r="D917" s="56">
        <v>45916</v>
      </c>
      <c r="E917" s="54" t="s">
        <v>1604</v>
      </c>
      <c r="F917" s="11" t="s">
        <v>3270</v>
      </c>
      <c r="G917" s="11" t="s">
        <v>3271</v>
      </c>
      <c r="H917" s="51" t="s">
        <v>3272</v>
      </c>
      <c r="I917" s="65" t="s">
        <v>3273</v>
      </c>
      <c r="J917" s="65"/>
      <c r="K917" s="11"/>
      <c r="L917" s="51"/>
    </row>
    <row r="918" spans="1:12" ht="36">
      <c r="A918" s="51">
        <v>133</v>
      </c>
      <c r="B918" s="52" t="s">
        <v>2891</v>
      </c>
      <c r="C918" s="52" t="s">
        <v>3269</v>
      </c>
      <c r="D918" s="54" t="s">
        <v>1872</v>
      </c>
      <c r="E918" s="54" t="s">
        <v>472</v>
      </c>
      <c r="F918" s="11" t="s">
        <v>3274</v>
      </c>
      <c r="G918" s="11"/>
      <c r="H918" s="51" t="s">
        <v>3272</v>
      </c>
      <c r="I918" s="65" t="s">
        <v>3273</v>
      </c>
      <c r="J918" s="65"/>
      <c r="K918" s="11"/>
      <c r="L918" s="51"/>
    </row>
    <row r="919" spans="1:12" ht="24">
      <c r="A919" s="51">
        <v>134</v>
      </c>
      <c r="B919" s="52" t="s">
        <v>2891</v>
      </c>
      <c r="C919" s="52" t="s">
        <v>3275</v>
      </c>
      <c r="D919" s="54" t="s">
        <v>1872</v>
      </c>
      <c r="E919" s="54" t="s">
        <v>472</v>
      </c>
      <c r="F919" s="11" t="s">
        <v>3276</v>
      </c>
      <c r="G919" s="11"/>
      <c r="H919" s="51" t="s">
        <v>3277</v>
      </c>
      <c r="I919" s="65" t="s">
        <v>3278</v>
      </c>
      <c r="J919" s="65"/>
      <c r="K919" s="11"/>
      <c r="L919" s="51"/>
    </row>
    <row r="920" spans="1:12" ht="24">
      <c r="A920" s="51">
        <v>135</v>
      </c>
      <c r="B920" s="52" t="s">
        <v>2891</v>
      </c>
      <c r="C920" s="52" t="s">
        <v>3279</v>
      </c>
      <c r="D920" s="56">
        <v>45919</v>
      </c>
      <c r="E920" s="54" t="s">
        <v>1604</v>
      </c>
      <c r="F920" s="11" t="s">
        <v>1634</v>
      </c>
      <c r="G920" s="11" t="s">
        <v>3280</v>
      </c>
      <c r="H920" s="51" t="s">
        <v>3281</v>
      </c>
      <c r="I920" s="65" t="s">
        <v>3282</v>
      </c>
      <c r="J920" s="65"/>
      <c r="K920" s="11" t="s">
        <v>2942</v>
      </c>
      <c r="L920" s="51"/>
    </row>
    <row r="921" spans="1:12" ht="24">
      <c r="A921" s="51">
        <v>136</v>
      </c>
      <c r="B921" s="52" t="s">
        <v>2891</v>
      </c>
      <c r="C921" s="52" t="s">
        <v>3283</v>
      </c>
      <c r="D921" s="54" t="s">
        <v>1567</v>
      </c>
      <c r="E921" s="54" t="s">
        <v>1478</v>
      </c>
      <c r="F921" s="11" t="s">
        <v>3284</v>
      </c>
      <c r="G921" s="11" t="s">
        <v>3285</v>
      </c>
      <c r="H921" s="51" t="s">
        <v>3286</v>
      </c>
      <c r="I921" s="65" t="s">
        <v>3287</v>
      </c>
      <c r="J921" s="65"/>
      <c r="K921" s="11"/>
      <c r="L921" s="51" t="s">
        <v>3288</v>
      </c>
    </row>
    <row r="922" spans="1:12" ht="48">
      <c r="A922" s="51">
        <v>137</v>
      </c>
      <c r="B922" s="52" t="s">
        <v>2891</v>
      </c>
      <c r="C922" s="52" t="s">
        <v>3283</v>
      </c>
      <c r="D922" s="56">
        <v>45901</v>
      </c>
      <c r="E922" s="54" t="s">
        <v>472</v>
      </c>
      <c r="F922" s="11" t="s">
        <v>3289</v>
      </c>
      <c r="G922" s="11"/>
      <c r="H922" s="51" t="s">
        <v>3286</v>
      </c>
      <c r="I922" s="65" t="s">
        <v>3287</v>
      </c>
      <c r="J922" s="65"/>
      <c r="K922" s="11" t="s">
        <v>3290</v>
      </c>
      <c r="L922" s="51"/>
    </row>
    <row r="923" spans="1:12" ht="60">
      <c r="A923" s="51">
        <v>138</v>
      </c>
      <c r="B923" s="52" t="s">
        <v>2891</v>
      </c>
      <c r="C923" s="52" t="s">
        <v>3283</v>
      </c>
      <c r="D923" s="56">
        <v>45903</v>
      </c>
      <c r="E923" s="54" t="s">
        <v>481</v>
      </c>
      <c r="F923" s="11" t="s">
        <v>3291</v>
      </c>
      <c r="G923" s="11" t="s">
        <v>3292</v>
      </c>
      <c r="H923" s="51" t="s">
        <v>3286</v>
      </c>
      <c r="I923" s="65" t="s">
        <v>3287</v>
      </c>
      <c r="J923" s="65" t="s">
        <v>3293</v>
      </c>
      <c r="K923" s="11" t="s">
        <v>3294</v>
      </c>
      <c r="L923" s="51"/>
    </row>
    <row r="924" spans="1:12" ht="60">
      <c r="A924" s="51">
        <v>139</v>
      </c>
      <c r="B924" s="52" t="s">
        <v>2891</v>
      </c>
      <c r="C924" s="52" t="s">
        <v>3283</v>
      </c>
      <c r="D924" s="56">
        <v>45910</v>
      </c>
      <c r="E924" s="54" t="s">
        <v>1604</v>
      </c>
      <c r="F924" s="11" t="s">
        <v>3295</v>
      </c>
      <c r="G924" s="11" t="s">
        <v>3296</v>
      </c>
      <c r="H924" s="51" t="s">
        <v>3286</v>
      </c>
      <c r="I924" s="65" t="s">
        <v>3287</v>
      </c>
      <c r="J924" s="65" t="s">
        <v>3297</v>
      </c>
      <c r="K924" s="11" t="s">
        <v>3298</v>
      </c>
      <c r="L924" s="51"/>
    </row>
    <row r="925" spans="1:12" ht="36">
      <c r="A925" s="51">
        <v>140</v>
      </c>
      <c r="B925" s="52" t="s">
        <v>2891</v>
      </c>
      <c r="C925" s="52" t="s">
        <v>3283</v>
      </c>
      <c r="D925" s="56">
        <v>45927</v>
      </c>
      <c r="E925" s="54" t="s">
        <v>1572</v>
      </c>
      <c r="F925" s="11" t="s">
        <v>3299</v>
      </c>
      <c r="G925" s="11" t="s">
        <v>3300</v>
      </c>
      <c r="H925" s="51" t="s">
        <v>3286</v>
      </c>
      <c r="I925" s="65" t="s">
        <v>3287</v>
      </c>
      <c r="J925" s="65"/>
      <c r="K925" s="11" t="s">
        <v>3301</v>
      </c>
      <c r="L925" s="51"/>
    </row>
    <row r="926" spans="1:12" ht="36">
      <c r="A926" s="51">
        <v>141</v>
      </c>
      <c r="B926" s="52" t="s">
        <v>2891</v>
      </c>
      <c r="C926" s="52" t="s">
        <v>3302</v>
      </c>
      <c r="D926" s="56">
        <v>45925</v>
      </c>
      <c r="E926" s="54" t="s">
        <v>472</v>
      </c>
      <c r="F926" s="11" t="s">
        <v>3303</v>
      </c>
      <c r="G926" s="11"/>
      <c r="H926" s="51" t="s">
        <v>3304</v>
      </c>
      <c r="I926" s="65" t="s">
        <v>3305</v>
      </c>
      <c r="J926" s="65" t="s">
        <v>3306</v>
      </c>
      <c r="K926" s="11"/>
      <c r="L926" s="51"/>
    </row>
    <row r="927" spans="1:12" ht="24">
      <c r="A927" s="51">
        <v>142</v>
      </c>
      <c r="B927" s="52" t="s">
        <v>2891</v>
      </c>
      <c r="C927" s="52" t="s">
        <v>3307</v>
      </c>
      <c r="D927" s="54" t="s">
        <v>471</v>
      </c>
      <c r="E927" s="54" t="s">
        <v>472</v>
      </c>
      <c r="F927" s="11" t="s">
        <v>3308</v>
      </c>
      <c r="G927" s="11"/>
      <c r="H927" s="51" t="s">
        <v>2039</v>
      </c>
      <c r="I927" s="65" t="s">
        <v>3309</v>
      </c>
      <c r="J927" s="65"/>
      <c r="K927" s="11"/>
      <c r="L927" s="51"/>
    </row>
    <row r="928" spans="1:12" ht="24">
      <c r="A928" s="51">
        <v>143</v>
      </c>
      <c r="B928" s="52" t="s">
        <v>2891</v>
      </c>
      <c r="C928" s="52" t="s">
        <v>3310</v>
      </c>
      <c r="D928" s="54" t="s">
        <v>471</v>
      </c>
      <c r="E928" s="54" t="s">
        <v>472</v>
      </c>
      <c r="F928" s="11" t="s">
        <v>3311</v>
      </c>
      <c r="G928" s="11"/>
      <c r="H928" s="51" t="s">
        <v>3312</v>
      </c>
      <c r="I928" s="65" t="s">
        <v>3313</v>
      </c>
      <c r="J928" s="65"/>
      <c r="K928" s="11"/>
      <c r="L928" s="51"/>
    </row>
    <row r="929" spans="1:12" ht="24">
      <c r="A929" s="51">
        <v>144</v>
      </c>
      <c r="B929" s="52" t="s">
        <v>2891</v>
      </c>
      <c r="C929" s="52" t="s">
        <v>3310</v>
      </c>
      <c r="D929" s="54" t="s">
        <v>471</v>
      </c>
      <c r="E929" s="54" t="s">
        <v>1478</v>
      </c>
      <c r="F929" s="11" t="s">
        <v>3314</v>
      </c>
      <c r="G929" s="11" t="s">
        <v>3315</v>
      </c>
      <c r="H929" s="51" t="s">
        <v>3312</v>
      </c>
      <c r="I929" s="65" t="s">
        <v>3313</v>
      </c>
      <c r="J929" s="65"/>
      <c r="K929" s="11"/>
      <c r="L929" s="51"/>
    </row>
    <row r="930" spans="1:12" ht="24">
      <c r="A930" s="51">
        <v>145</v>
      </c>
      <c r="B930" s="52" t="s">
        <v>2891</v>
      </c>
      <c r="C930" s="52" t="s">
        <v>3316</v>
      </c>
      <c r="D930" s="54" t="s">
        <v>1872</v>
      </c>
      <c r="E930" s="54" t="s">
        <v>472</v>
      </c>
      <c r="F930" s="11" t="s">
        <v>3317</v>
      </c>
      <c r="G930" s="11"/>
      <c r="H930" s="51" t="s">
        <v>3318</v>
      </c>
      <c r="I930" s="65" t="s">
        <v>3319</v>
      </c>
      <c r="J930" s="65"/>
      <c r="K930" s="11"/>
      <c r="L930" s="51"/>
    </row>
    <row r="931" spans="1:12" ht="48">
      <c r="A931" s="51">
        <v>146</v>
      </c>
      <c r="B931" s="52" t="s">
        <v>2891</v>
      </c>
      <c r="C931" s="52" t="s">
        <v>3320</v>
      </c>
      <c r="D931" s="56">
        <v>45915</v>
      </c>
      <c r="E931" s="54" t="s">
        <v>1572</v>
      </c>
      <c r="F931" s="11" t="s">
        <v>3321</v>
      </c>
      <c r="G931" s="11" t="s">
        <v>3322</v>
      </c>
      <c r="H931" s="51" t="s">
        <v>3323</v>
      </c>
      <c r="I931" s="65" t="s">
        <v>3324</v>
      </c>
      <c r="J931" s="65"/>
      <c r="K931" s="11" t="s">
        <v>3325</v>
      </c>
      <c r="L931" s="51"/>
    </row>
    <row r="932" spans="1:12" ht="36">
      <c r="A932" s="51">
        <v>147</v>
      </c>
      <c r="B932" s="52" t="s">
        <v>2891</v>
      </c>
      <c r="C932" s="52" t="s">
        <v>3320</v>
      </c>
      <c r="D932" s="56">
        <v>45909</v>
      </c>
      <c r="E932" s="54" t="s">
        <v>1604</v>
      </c>
      <c r="F932" s="11" t="s">
        <v>3326</v>
      </c>
      <c r="G932" s="11" t="s">
        <v>3327</v>
      </c>
      <c r="H932" s="51" t="s">
        <v>3323</v>
      </c>
      <c r="I932" s="65" t="s">
        <v>3324</v>
      </c>
      <c r="J932" s="65"/>
      <c r="K932" s="11" t="s">
        <v>3328</v>
      </c>
      <c r="L932" s="51"/>
    </row>
    <row r="933" spans="1:12" ht="36">
      <c r="A933" s="51">
        <v>148</v>
      </c>
      <c r="B933" s="52" t="s">
        <v>2891</v>
      </c>
      <c r="C933" s="52" t="s">
        <v>3320</v>
      </c>
      <c r="D933" s="54" t="s">
        <v>471</v>
      </c>
      <c r="E933" s="54" t="s">
        <v>472</v>
      </c>
      <c r="F933" s="11" t="s">
        <v>3329</v>
      </c>
      <c r="G933" s="11" t="s">
        <v>3330</v>
      </c>
      <c r="H933" s="51" t="s">
        <v>3323</v>
      </c>
      <c r="I933" s="65" t="s">
        <v>3324</v>
      </c>
      <c r="J933" s="65"/>
      <c r="K933" s="11" t="s">
        <v>3331</v>
      </c>
      <c r="L933" s="51"/>
    </row>
    <row r="934" spans="1:12" ht="24">
      <c r="A934" s="51">
        <v>149</v>
      </c>
      <c r="B934" s="52" t="s">
        <v>2891</v>
      </c>
      <c r="C934" s="52" t="s">
        <v>3320</v>
      </c>
      <c r="D934" s="54" t="s">
        <v>471</v>
      </c>
      <c r="E934" s="54" t="s">
        <v>29</v>
      </c>
      <c r="F934" s="11" t="s">
        <v>3332</v>
      </c>
      <c r="G934" s="11" t="s">
        <v>3333</v>
      </c>
      <c r="H934" s="51" t="s">
        <v>3323</v>
      </c>
      <c r="I934" s="65" t="s">
        <v>3324</v>
      </c>
      <c r="J934" s="65"/>
      <c r="K934" s="11" t="s">
        <v>3334</v>
      </c>
      <c r="L934" s="51"/>
    </row>
    <row r="935" spans="1:12" ht="36">
      <c r="A935" s="51">
        <v>150</v>
      </c>
      <c r="B935" s="52" t="s">
        <v>2891</v>
      </c>
      <c r="C935" s="52" t="s">
        <v>3335</v>
      </c>
      <c r="D935" s="73">
        <v>45918</v>
      </c>
      <c r="E935" s="54" t="s">
        <v>50</v>
      </c>
      <c r="F935" s="11" t="s">
        <v>3336</v>
      </c>
      <c r="G935" s="11" t="s">
        <v>3337</v>
      </c>
      <c r="H935" s="51" t="s">
        <v>3338</v>
      </c>
      <c r="I935" s="65" t="s">
        <v>3339</v>
      </c>
      <c r="J935" s="65"/>
      <c r="K935" s="11" t="s">
        <v>3340</v>
      </c>
      <c r="L935" s="51"/>
    </row>
    <row r="936" spans="1:12" ht="36">
      <c r="A936" s="51">
        <v>151</v>
      </c>
      <c r="B936" s="52" t="s">
        <v>2891</v>
      </c>
      <c r="C936" s="52" t="s">
        <v>3335</v>
      </c>
      <c r="D936" s="54" t="s">
        <v>1567</v>
      </c>
      <c r="E936" s="54" t="s">
        <v>1005</v>
      </c>
      <c r="F936" s="11" t="s">
        <v>3341</v>
      </c>
      <c r="G936" s="11"/>
      <c r="H936" s="51" t="s">
        <v>3342</v>
      </c>
      <c r="I936" s="65" t="s">
        <v>3339</v>
      </c>
      <c r="J936" s="65"/>
      <c r="K936" s="11" t="s">
        <v>3343</v>
      </c>
      <c r="L936" s="51"/>
    </row>
    <row r="937" spans="1:12" ht="36">
      <c r="A937" s="51">
        <v>152</v>
      </c>
      <c r="B937" s="52" t="s">
        <v>2891</v>
      </c>
      <c r="C937" s="52" t="s">
        <v>3335</v>
      </c>
      <c r="D937" s="54" t="s">
        <v>1567</v>
      </c>
      <c r="E937" s="54" t="s">
        <v>1604</v>
      </c>
      <c r="F937" s="11" t="s">
        <v>3344</v>
      </c>
      <c r="G937" s="11"/>
      <c r="H937" s="51" t="s">
        <v>3338</v>
      </c>
      <c r="I937" s="65" t="s">
        <v>3339</v>
      </c>
      <c r="J937" s="65"/>
      <c r="K937" s="11" t="s">
        <v>3345</v>
      </c>
      <c r="L937" s="51"/>
    </row>
    <row r="938" spans="1:12" ht="36">
      <c r="A938" s="51">
        <v>153</v>
      </c>
      <c r="B938" s="52" t="s">
        <v>2891</v>
      </c>
      <c r="C938" s="52" t="s">
        <v>3335</v>
      </c>
      <c r="D938" s="54" t="s">
        <v>1567</v>
      </c>
      <c r="E938" s="54" t="s">
        <v>1604</v>
      </c>
      <c r="F938" s="11" t="s">
        <v>3346</v>
      </c>
      <c r="G938" s="11"/>
      <c r="H938" s="51" t="s">
        <v>3338</v>
      </c>
      <c r="I938" s="65" t="s">
        <v>3339</v>
      </c>
      <c r="J938" s="65"/>
      <c r="K938" s="11" t="s">
        <v>3347</v>
      </c>
      <c r="L938" s="51"/>
    </row>
    <row r="939" spans="1:12" ht="36">
      <c r="A939" s="51">
        <v>154</v>
      </c>
      <c r="B939" s="52" t="s">
        <v>2891</v>
      </c>
      <c r="C939" s="52" t="s">
        <v>3335</v>
      </c>
      <c r="D939" s="73">
        <v>45918</v>
      </c>
      <c r="E939" s="54" t="s">
        <v>50</v>
      </c>
      <c r="F939" s="11" t="s">
        <v>3336</v>
      </c>
      <c r="G939" s="11" t="s">
        <v>3337</v>
      </c>
      <c r="H939" s="51" t="s">
        <v>3338</v>
      </c>
      <c r="I939" s="65" t="s">
        <v>3339</v>
      </c>
      <c r="J939" s="65"/>
      <c r="K939" s="11" t="s">
        <v>3340</v>
      </c>
      <c r="L939" s="51"/>
    </row>
    <row r="940" spans="1:12">
      <c r="A940" s="51">
        <v>155</v>
      </c>
      <c r="B940" s="52" t="s">
        <v>2891</v>
      </c>
      <c r="C940" s="52" t="s">
        <v>3348</v>
      </c>
      <c r="D940" s="56">
        <v>45922</v>
      </c>
      <c r="E940" s="54" t="s">
        <v>472</v>
      </c>
      <c r="F940" s="11" t="s">
        <v>3349</v>
      </c>
      <c r="G940" s="11" t="s">
        <v>3350</v>
      </c>
      <c r="H940" s="51" t="s">
        <v>3351</v>
      </c>
      <c r="I940" s="65"/>
      <c r="J940" s="65"/>
      <c r="K940" s="11"/>
      <c r="L940" s="51"/>
    </row>
    <row r="941" spans="1:12" ht="24">
      <c r="A941" s="51">
        <v>156</v>
      </c>
      <c r="B941" s="52" t="s">
        <v>3352</v>
      </c>
      <c r="C941" s="52" t="s">
        <v>3348</v>
      </c>
      <c r="D941" s="56">
        <v>45926</v>
      </c>
      <c r="E941" s="54" t="s">
        <v>50</v>
      </c>
      <c r="F941" s="11" t="s">
        <v>3353</v>
      </c>
      <c r="G941" s="11" t="s">
        <v>3354</v>
      </c>
      <c r="H941" s="51" t="s">
        <v>3351</v>
      </c>
      <c r="I941" s="65"/>
      <c r="J941" s="65"/>
      <c r="K941" s="11"/>
      <c r="L941" s="51"/>
    </row>
    <row r="942" spans="1:12" ht="24">
      <c r="A942" s="51">
        <v>1</v>
      </c>
      <c r="B942" s="52" t="s">
        <v>3355</v>
      </c>
      <c r="C942" s="52" t="s">
        <v>3355</v>
      </c>
      <c r="D942" s="56">
        <v>45923</v>
      </c>
      <c r="E942" s="54" t="s">
        <v>1572</v>
      </c>
      <c r="F942" s="11" t="s">
        <v>3356</v>
      </c>
      <c r="G942" s="11" t="s">
        <v>3357</v>
      </c>
      <c r="H942" s="51" t="s">
        <v>3358</v>
      </c>
      <c r="I942" s="65" t="s">
        <v>3359</v>
      </c>
      <c r="J942" s="65"/>
      <c r="K942" s="11" t="s">
        <v>3360</v>
      </c>
      <c r="L942" s="51"/>
    </row>
    <row r="943" spans="1:12" ht="24">
      <c r="A943" s="51">
        <v>2</v>
      </c>
      <c r="B943" s="52" t="s">
        <v>3355</v>
      </c>
      <c r="C943" s="52" t="s">
        <v>3355</v>
      </c>
      <c r="D943" s="54" t="s">
        <v>1783</v>
      </c>
      <c r="E943" s="54" t="s">
        <v>573</v>
      </c>
      <c r="F943" s="11" t="s">
        <v>3361</v>
      </c>
      <c r="G943" s="11"/>
      <c r="H943" s="51" t="s">
        <v>3358</v>
      </c>
      <c r="I943" s="65" t="s">
        <v>3359</v>
      </c>
      <c r="J943" s="65"/>
      <c r="K943" s="11"/>
      <c r="L943" s="51"/>
    </row>
    <row r="944" spans="1:12" ht="36">
      <c r="A944" s="51">
        <v>3</v>
      </c>
      <c r="B944" s="52" t="s">
        <v>3355</v>
      </c>
      <c r="C944" s="52" t="s">
        <v>3355</v>
      </c>
      <c r="D944" s="56">
        <v>45914</v>
      </c>
      <c r="E944" s="54" t="s">
        <v>402</v>
      </c>
      <c r="F944" s="11" t="s">
        <v>3362</v>
      </c>
      <c r="G944" s="11"/>
      <c r="H944" s="51" t="s">
        <v>3358</v>
      </c>
      <c r="I944" s="65" t="s">
        <v>3359</v>
      </c>
      <c r="J944" s="65"/>
      <c r="K944" s="11" t="s">
        <v>3363</v>
      </c>
      <c r="L944" s="51"/>
    </row>
    <row r="945" spans="1:12" ht="24">
      <c r="A945" s="51">
        <v>4</v>
      </c>
      <c r="B945" s="52" t="s">
        <v>3355</v>
      </c>
      <c r="C945" s="52" t="s">
        <v>3355</v>
      </c>
      <c r="D945" s="54" t="s">
        <v>1783</v>
      </c>
      <c r="E945" s="54" t="s">
        <v>29</v>
      </c>
      <c r="F945" s="11" t="s">
        <v>3364</v>
      </c>
      <c r="G945" s="11" t="s">
        <v>3365</v>
      </c>
      <c r="H945" s="51" t="s">
        <v>3358</v>
      </c>
      <c r="I945" s="65" t="s">
        <v>3359</v>
      </c>
      <c r="J945" s="65"/>
      <c r="K945" s="11"/>
      <c r="L945" s="51"/>
    </row>
    <row r="946" spans="1:12" ht="36">
      <c r="A946" s="51">
        <v>5</v>
      </c>
      <c r="B946" s="52" t="s">
        <v>3355</v>
      </c>
      <c r="C946" s="52" t="s">
        <v>3366</v>
      </c>
      <c r="D946" s="54" t="s">
        <v>1875</v>
      </c>
      <c r="E946" s="54" t="s">
        <v>83</v>
      </c>
      <c r="F946" s="11" t="s">
        <v>3367</v>
      </c>
      <c r="G946" s="11" t="s">
        <v>3368</v>
      </c>
      <c r="H946" s="51" t="s">
        <v>3369</v>
      </c>
      <c r="I946" s="65" t="s">
        <v>3370</v>
      </c>
      <c r="J946" s="65"/>
      <c r="K946" s="11" t="s">
        <v>3371</v>
      </c>
      <c r="L946" s="51"/>
    </row>
    <row r="947" spans="1:12" ht="36">
      <c r="A947" s="51">
        <v>6</v>
      </c>
      <c r="B947" s="52" t="s">
        <v>3355</v>
      </c>
      <c r="C947" s="52" t="s">
        <v>3366</v>
      </c>
      <c r="D947" s="54" t="s">
        <v>3372</v>
      </c>
      <c r="E947" s="54" t="s">
        <v>83</v>
      </c>
      <c r="F947" s="11" t="s">
        <v>3373</v>
      </c>
      <c r="G947" s="11" t="s">
        <v>3374</v>
      </c>
      <c r="H947" s="51" t="s">
        <v>3375</v>
      </c>
      <c r="I947" s="65" t="s">
        <v>3376</v>
      </c>
      <c r="J947" s="65"/>
      <c r="K947" s="11" t="s">
        <v>3377</v>
      </c>
      <c r="L947" s="51"/>
    </row>
    <row r="948" spans="1:12" ht="24">
      <c r="A948" s="51">
        <v>7</v>
      </c>
      <c r="B948" s="52" t="s">
        <v>3355</v>
      </c>
      <c r="C948" s="52" t="s">
        <v>3366</v>
      </c>
      <c r="D948" s="54" t="s">
        <v>3378</v>
      </c>
      <c r="E948" s="54" t="s">
        <v>1005</v>
      </c>
      <c r="F948" s="11" t="s">
        <v>3379</v>
      </c>
      <c r="G948" s="11" t="s">
        <v>3380</v>
      </c>
      <c r="H948" s="51" t="s">
        <v>3375</v>
      </c>
      <c r="I948" s="65" t="s">
        <v>3376</v>
      </c>
      <c r="J948" s="65"/>
      <c r="K948" s="11" t="s">
        <v>3381</v>
      </c>
      <c r="L948" s="51" t="s">
        <v>3382</v>
      </c>
    </row>
    <row r="949" spans="1:12" ht="60">
      <c r="A949" s="51">
        <v>8</v>
      </c>
      <c r="B949" s="52" t="s">
        <v>3355</v>
      </c>
      <c r="C949" s="52" t="s">
        <v>3366</v>
      </c>
      <c r="D949" s="56">
        <v>45904</v>
      </c>
      <c r="E949" s="54" t="s">
        <v>50</v>
      </c>
      <c r="F949" s="11" t="s">
        <v>3383</v>
      </c>
      <c r="G949" s="11" t="s">
        <v>3384</v>
      </c>
      <c r="H949" s="51" t="s">
        <v>3375</v>
      </c>
      <c r="I949" s="65" t="s">
        <v>3376</v>
      </c>
      <c r="J949" s="65" t="s">
        <v>3385</v>
      </c>
      <c r="K949" s="11" t="s">
        <v>3386</v>
      </c>
      <c r="L949" s="51"/>
    </row>
    <row r="950" spans="1:12" ht="24">
      <c r="A950" s="51">
        <v>9</v>
      </c>
      <c r="B950" s="52" t="s">
        <v>3355</v>
      </c>
      <c r="C950" s="52" t="s">
        <v>3366</v>
      </c>
      <c r="D950" s="56">
        <v>45904</v>
      </c>
      <c r="E950" s="54" t="s">
        <v>1604</v>
      </c>
      <c r="F950" s="11" t="s">
        <v>1634</v>
      </c>
      <c r="G950" s="11" t="s">
        <v>3384</v>
      </c>
      <c r="H950" s="51" t="s">
        <v>3375</v>
      </c>
      <c r="I950" s="65" t="s">
        <v>3376</v>
      </c>
      <c r="J950" s="65" t="s">
        <v>3387</v>
      </c>
      <c r="K950" s="11"/>
      <c r="L950" s="51"/>
    </row>
    <row r="951" spans="1:12" ht="36">
      <c r="A951" s="51">
        <v>10</v>
      </c>
      <c r="B951" s="52" t="s">
        <v>3355</v>
      </c>
      <c r="C951" s="52" t="s">
        <v>3366</v>
      </c>
      <c r="D951" s="56">
        <v>45930</v>
      </c>
      <c r="E951" s="54" t="s">
        <v>1572</v>
      </c>
      <c r="F951" s="11" t="s">
        <v>3388</v>
      </c>
      <c r="G951" s="11" t="s">
        <v>3389</v>
      </c>
      <c r="H951" s="51" t="s">
        <v>3375</v>
      </c>
      <c r="I951" s="65" t="s">
        <v>3376</v>
      </c>
      <c r="J951" s="65" t="s">
        <v>3387</v>
      </c>
      <c r="K951" s="11" t="s">
        <v>3390</v>
      </c>
      <c r="L951" s="51"/>
    </row>
    <row r="952" spans="1:12" ht="60">
      <c r="A952" s="51">
        <v>11</v>
      </c>
      <c r="B952" s="52" t="s">
        <v>3355</v>
      </c>
      <c r="C952" s="52" t="s">
        <v>3366</v>
      </c>
      <c r="D952" s="54" t="s">
        <v>3391</v>
      </c>
      <c r="E952" s="54" t="s">
        <v>472</v>
      </c>
      <c r="F952" s="11" t="s">
        <v>3392</v>
      </c>
      <c r="G952" s="11"/>
      <c r="H952" s="51" t="s">
        <v>3375</v>
      </c>
      <c r="I952" s="65" t="s">
        <v>3376</v>
      </c>
      <c r="J952" s="65" t="s">
        <v>3393</v>
      </c>
      <c r="K952" s="11"/>
      <c r="L952" s="51"/>
    </row>
    <row r="953" spans="1:12" ht="36">
      <c r="A953" s="51">
        <v>12</v>
      </c>
      <c r="B953" s="52" t="s">
        <v>3355</v>
      </c>
      <c r="C953" s="52" t="s">
        <v>3394</v>
      </c>
      <c r="D953" s="54" t="s">
        <v>3395</v>
      </c>
      <c r="E953" s="54" t="s">
        <v>83</v>
      </c>
      <c r="F953" s="11" t="s">
        <v>3396</v>
      </c>
      <c r="G953" s="11" t="s">
        <v>3397</v>
      </c>
      <c r="H953" s="51" t="s">
        <v>3369</v>
      </c>
      <c r="I953" s="65" t="s">
        <v>3370</v>
      </c>
      <c r="J953" s="65"/>
      <c r="K953" s="11" t="s">
        <v>3398</v>
      </c>
      <c r="L953" s="51"/>
    </row>
    <row r="954" spans="1:12" ht="24">
      <c r="A954" s="51">
        <v>13</v>
      </c>
      <c r="B954" s="52" t="s">
        <v>3355</v>
      </c>
      <c r="C954" s="52" t="s">
        <v>3394</v>
      </c>
      <c r="D954" s="56">
        <v>45908</v>
      </c>
      <c r="E954" s="54" t="s">
        <v>1572</v>
      </c>
      <c r="F954" s="11" t="s">
        <v>3399</v>
      </c>
      <c r="G954" s="11" t="s">
        <v>3400</v>
      </c>
      <c r="H954" s="51" t="s">
        <v>3401</v>
      </c>
      <c r="I954" s="65" t="s">
        <v>3402</v>
      </c>
      <c r="J954" s="65"/>
      <c r="K954" s="11" t="s">
        <v>3403</v>
      </c>
      <c r="L954" s="51"/>
    </row>
    <row r="955" spans="1:12" ht="24">
      <c r="A955" s="51">
        <v>14</v>
      </c>
      <c r="B955" s="52" t="s">
        <v>3355</v>
      </c>
      <c r="C955" s="52" t="s">
        <v>3394</v>
      </c>
      <c r="D955" s="54" t="s">
        <v>1567</v>
      </c>
      <c r="E955" s="54" t="s">
        <v>29</v>
      </c>
      <c r="F955" s="11" t="s">
        <v>3404</v>
      </c>
      <c r="G955" s="11" t="s">
        <v>3405</v>
      </c>
      <c r="H955" s="51" t="s">
        <v>3401</v>
      </c>
      <c r="I955" s="65" t="s">
        <v>3402</v>
      </c>
      <c r="J955" s="65"/>
      <c r="K955" s="11" t="s">
        <v>3406</v>
      </c>
      <c r="L955" s="51"/>
    </row>
    <row r="956" spans="1:12" ht="48">
      <c r="A956" s="51">
        <v>15</v>
      </c>
      <c r="B956" s="52" t="s">
        <v>3355</v>
      </c>
      <c r="C956" s="52" t="s">
        <v>3394</v>
      </c>
      <c r="D956" s="56">
        <v>45920</v>
      </c>
      <c r="E956" s="54" t="s">
        <v>50</v>
      </c>
      <c r="F956" s="11" t="s">
        <v>3407</v>
      </c>
      <c r="G956" s="11" t="s">
        <v>3408</v>
      </c>
      <c r="H956" s="51" t="s">
        <v>3401</v>
      </c>
      <c r="I956" s="65" t="s">
        <v>3402</v>
      </c>
      <c r="J956" s="65" t="s">
        <v>3409</v>
      </c>
      <c r="K956" s="11" t="s">
        <v>3410</v>
      </c>
      <c r="L956" s="51"/>
    </row>
    <row r="957" spans="1:12" ht="36">
      <c r="A957" s="51">
        <v>16</v>
      </c>
      <c r="B957" s="52" t="s">
        <v>3355</v>
      </c>
      <c r="C957" s="52" t="s">
        <v>3394</v>
      </c>
      <c r="D957" s="56">
        <v>45901</v>
      </c>
      <c r="E957" s="54" t="s">
        <v>472</v>
      </c>
      <c r="F957" s="11" t="s">
        <v>3411</v>
      </c>
      <c r="G957" s="11"/>
      <c r="H957" s="51" t="s">
        <v>3401</v>
      </c>
      <c r="I957" s="65" t="s">
        <v>3402</v>
      </c>
      <c r="J957" s="65" t="s">
        <v>3412</v>
      </c>
      <c r="K957" s="11" t="s">
        <v>3413</v>
      </c>
      <c r="L957" s="51"/>
    </row>
    <row r="958" spans="1:12" ht="24">
      <c r="A958" s="51">
        <v>17</v>
      </c>
      <c r="B958" s="52" t="s">
        <v>3355</v>
      </c>
      <c r="C958" s="52" t="s">
        <v>3394</v>
      </c>
      <c r="D958" s="56">
        <v>45901</v>
      </c>
      <c r="E958" s="54" t="s">
        <v>573</v>
      </c>
      <c r="F958" s="11" t="s">
        <v>3414</v>
      </c>
      <c r="G958" s="11"/>
      <c r="H958" s="51" t="s">
        <v>3401</v>
      </c>
      <c r="I958" s="65" t="s">
        <v>3402</v>
      </c>
      <c r="J958" s="65"/>
      <c r="K958" s="11" t="s">
        <v>3415</v>
      </c>
      <c r="L958" s="51"/>
    </row>
    <row r="959" spans="1:12" ht="24">
      <c r="A959" s="51">
        <v>18</v>
      </c>
      <c r="B959" s="52" t="s">
        <v>3355</v>
      </c>
      <c r="C959" s="52" t="s">
        <v>3394</v>
      </c>
      <c r="D959" s="54" t="s">
        <v>924</v>
      </c>
      <c r="E959" s="54" t="s">
        <v>1478</v>
      </c>
      <c r="F959" s="11" t="s">
        <v>3416</v>
      </c>
      <c r="G959" s="11" t="s">
        <v>3417</v>
      </c>
      <c r="H959" s="51" t="s">
        <v>3401</v>
      </c>
      <c r="I959" s="65" t="s">
        <v>3402</v>
      </c>
      <c r="J959" s="65"/>
      <c r="K959" s="11" t="s">
        <v>3418</v>
      </c>
      <c r="L959" s="51"/>
    </row>
    <row r="960" spans="1:12" ht="48">
      <c r="A960" s="51">
        <v>19</v>
      </c>
      <c r="B960" s="52" t="s">
        <v>3355</v>
      </c>
      <c r="C960" s="52" t="s">
        <v>3394</v>
      </c>
      <c r="D960" s="56">
        <v>45901</v>
      </c>
      <c r="E960" s="54" t="s">
        <v>1533</v>
      </c>
      <c r="F960" s="11" t="s">
        <v>3419</v>
      </c>
      <c r="G960" s="11"/>
      <c r="H960" s="51" t="s">
        <v>3401</v>
      </c>
      <c r="I960" s="65" t="s">
        <v>3402</v>
      </c>
      <c r="J960" s="65" t="s">
        <v>3420</v>
      </c>
      <c r="K960" s="11" t="s">
        <v>3421</v>
      </c>
      <c r="L960" s="51"/>
    </row>
    <row r="961" spans="1:12" ht="36">
      <c r="A961" s="51">
        <v>20</v>
      </c>
      <c r="B961" s="52" t="s">
        <v>3355</v>
      </c>
      <c r="C961" s="52" t="s">
        <v>3394</v>
      </c>
      <c r="D961" s="54" t="s">
        <v>924</v>
      </c>
      <c r="E961" s="54" t="s">
        <v>1504</v>
      </c>
      <c r="F961" s="11" t="s">
        <v>3422</v>
      </c>
      <c r="G961" s="11" t="s">
        <v>3417</v>
      </c>
      <c r="H961" s="51" t="s">
        <v>3401</v>
      </c>
      <c r="I961" s="65" t="s">
        <v>3402</v>
      </c>
      <c r="J961" s="65"/>
      <c r="K961" s="11" t="s">
        <v>3423</v>
      </c>
      <c r="L961" s="51"/>
    </row>
    <row r="962" spans="1:12" ht="48">
      <c r="A962" s="51">
        <v>21</v>
      </c>
      <c r="B962" s="52" t="s">
        <v>3355</v>
      </c>
      <c r="C962" s="52" t="s">
        <v>3394</v>
      </c>
      <c r="D962" s="56" t="s">
        <v>3424</v>
      </c>
      <c r="E962" s="54" t="s">
        <v>83</v>
      </c>
      <c r="F962" s="11" t="s">
        <v>3425</v>
      </c>
      <c r="G962" s="11"/>
      <c r="H962" s="51" t="s">
        <v>3401</v>
      </c>
      <c r="I962" s="65" t="s">
        <v>3402</v>
      </c>
      <c r="J962" s="65" t="s">
        <v>3426</v>
      </c>
      <c r="K962" s="11" t="s">
        <v>3427</v>
      </c>
      <c r="L962" s="51"/>
    </row>
    <row r="963" spans="1:12" ht="48">
      <c r="A963" s="51">
        <v>22</v>
      </c>
      <c r="B963" s="52" t="s">
        <v>3355</v>
      </c>
      <c r="C963" s="52" t="s">
        <v>3394</v>
      </c>
      <c r="D963" s="54" t="s">
        <v>924</v>
      </c>
      <c r="E963" s="54" t="s">
        <v>1604</v>
      </c>
      <c r="F963" s="11" t="s">
        <v>3428</v>
      </c>
      <c r="G963" s="11" t="s">
        <v>3429</v>
      </c>
      <c r="H963" s="51" t="s">
        <v>3401</v>
      </c>
      <c r="I963" s="65" t="s">
        <v>3402</v>
      </c>
      <c r="J963" s="65" t="s">
        <v>3430</v>
      </c>
      <c r="K963" s="11" t="s">
        <v>3431</v>
      </c>
      <c r="L963" s="51"/>
    </row>
    <row r="964" spans="1:12" ht="36">
      <c r="A964" s="51">
        <v>23</v>
      </c>
      <c r="B964" s="52" t="s">
        <v>3355</v>
      </c>
      <c r="C964" s="52" t="s">
        <v>3394</v>
      </c>
      <c r="D964" s="56">
        <v>45902</v>
      </c>
      <c r="E964" s="54" t="s">
        <v>1572</v>
      </c>
      <c r="F964" s="11" t="s">
        <v>3432</v>
      </c>
      <c r="G964" s="11" t="s">
        <v>3433</v>
      </c>
      <c r="H964" s="51" t="s">
        <v>3401</v>
      </c>
      <c r="I964" s="65" t="s">
        <v>3402</v>
      </c>
      <c r="J964" s="65"/>
      <c r="K964" s="11" t="s">
        <v>3434</v>
      </c>
      <c r="L964" s="51"/>
    </row>
    <row r="965" spans="1:12" ht="24">
      <c r="A965" s="51">
        <v>24</v>
      </c>
      <c r="B965" s="52" t="s">
        <v>3355</v>
      </c>
      <c r="C965" s="52" t="s">
        <v>3435</v>
      </c>
      <c r="D965" s="56">
        <v>45904</v>
      </c>
      <c r="E965" s="54" t="s">
        <v>1604</v>
      </c>
      <c r="F965" s="11" t="s">
        <v>3436</v>
      </c>
      <c r="G965" s="11" t="s">
        <v>3437</v>
      </c>
      <c r="H965" s="51" t="s">
        <v>2339</v>
      </c>
      <c r="I965" s="65" t="s">
        <v>3438</v>
      </c>
      <c r="J965" s="65"/>
      <c r="K965" s="11" t="s">
        <v>3439</v>
      </c>
      <c r="L965" s="51"/>
    </row>
    <row r="966" spans="1:12" ht="48">
      <c r="A966" s="51">
        <v>25</v>
      </c>
      <c r="B966" s="52" t="s">
        <v>3355</v>
      </c>
      <c r="C966" s="52" t="s">
        <v>3435</v>
      </c>
      <c r="D966" s="56">
        <v>45918</v>
      </c>
      <c r="E966" s="54" t="s">
        <v>1604</v>
      </c>
      <c r="F966" s="11" t="s">
        <v>3440</v>
      </c>
      <c r="G966" s="11" t="s">
        <v>3441</v>
      </c>
      <c r="H966" s="51" t="s">
        <v>3442</v>
      </c>
      <c r="I966" s="65" t="s">
        <v>3443</v>
      </c>
      <c r="J966" s="65"/>
      <c r="K966" s="11"/>
      <c r="L966" s="51"/>
    </row>
    <row r="967" spans="1:12" ht="36">
      <c r="A967" s="51">
        <v>26</v>
      </c>
      <c r="B967" s="52" t="s">
        <v>3355</v>
      </c>
      <c r="C967" s="52" t="s">
        <v>3435</v>
      </c>
      <c r="D967" s="56">
        <v>45924</v>
      </c>
      <c r="E967" s="54" t="s">
        <v>1604</v>
      </c>
      <c r="F967" s="11" t="s">
        <v>3444</v>
      </c>
      <c r="G967" s="11" t="s">
        <v>3445</v>
      </c>
      <c r="H967" s="51" t="s">
        <v>3446</v>
      </c>
      <c r="I967" s="65" t="s">
        <v>3447</v>
      </c>
      <c r="J967" s="65"/>
      <c r="K967" s="11"/>
      <c r="L967" s="51"/>
    </row>
    <row r="968" spans="1:12" ht="36">
      <c r="A968" s="51">
        <v>27</v>
      </c>
      <c r="B968" s="52" t="s">
        <v>3355</v>
      </c>
      <c r="C968" s="52" t="s">
        <v>3435</v>
      </c>
      <c r="D968" s="56">
        <v>45928</v>
      </c>
      <c r="E968" s="54" t="s">
        <v>1604</v>
      </c>
      <c r="F968" s="11" t="s">
        <v>3448</v>
      </c>
      <c r="G968" s="11" t="s">
        <v>3449</v>
      </c>
      <c r="H968" s="51" t="s">
        <v>3449</v>
      </c>
      <c r="I968" s="65" t="s">
        <v>3450</v>
      </c>
      <c r="J968" s="65"/>
      <c r="K968" s="11"/>
      <c r="L968" s="51"/>
    </row>
    <row r="969" spans="1:12" ht="24">
      <c r="A969" s="51">
        <v>28</v>
      </c>
      <c r="B969" s="52" t="s">
        <v>3355</v>
      </c>
      <c r="C969" s="52" t="s">
        <v>3435</v>
      </c>
      <c r="D969" s="56">
        <v>45926</v>
      </c>
      <c r="E969" s="54" t="s">
        <v>1604</v>
      </c>
      <c r="F969" s="11" t="s">
        <v>3448</v>
      </c>
      <c r="G969" s="11" t="s">
        <v>3451</v>
      </c>
      <c r="H969" s="51" t="s">
        <v>3451</v>
      </c>
      <c r="I969" s="65" t="s">
        <v>3452</v>
      </c>
      <c r="J969" s="65"/>
      <c r="K969" s="11"/>
      <c r="L969" s="51"/>
    </row>
    <row r="970" spans="1:12" ht="24">
      <c r="A970" s="51">
        <v>29</v>
      </c>
      <c r="B970" s="52" t="s">
        <v>3355</v>
      </c>
      <c r="C970" s="52" t="s">
        <v>3435</v>
      </c>
      <c r="D970" s="56">
        <v>45930</v>
      </c>
      <c r="E970" s="54" t="s">
        <v>1604</v>
      </c>
      <c r="F970" s="11" t="s">
        <v>3448</v>
      </c>
      <c r="G970" s="11" t="s">
        <v>3453</v>
      </c>
      <c r="H970" s="51" t="s">
        <v>3453</v>
      </c>
      <c r="I970" s="65" t="s">
        <v>3454</v>
      </c>
      <c r="J970" s="65"/>
      <c r="K970" s="11"/>
      <c r="L970" s="51"/>
    </row>
    <row r="971" spans="1:12" ht="36">
      <c r="A971" s="51">
        <v>30</v>
      </c>
      <c r="B971" s="52" t="s">
        <v>3355</v>
      </c>
      <c r="C971" s="52" t="s">
        <v>3435</v>
      </c>
      <c r="D971" s="56">
        <v>45926</v>
      </c>
      <c r="E971" s="54" t="s">
        <v>1604</v>
      </c>
      <c r="F971" s="11" t="s">
        <v>3448</v>
      </c>
      <c r="G971" s="11" t="s">
        <v>3455</v>
      </c>
      <c r="H971" s="51" t="s">
        <v>3455</v>
      </c>
      <c r="I971" s="65" t="s">
        <v>3456</v>
      </c>
      <c r="J971" s="65"/>
      <c r="K971" s="11"/>
      <c r="L971" s="51"/>
    </row>
    <row r="972" spans="1:12" ht="24">
      <c r="A972" s="51">
        <v>31</v>
      </c>
      <c r="B972" s="52" t="s">
        <v>3355</v>
      </c>
      <c r="C972" s="52" t="s">
        <v>3435</v>
      </c>
      <c r="D972" s="56">
        <v>45917</v>
      </c>
      <c r="E972" s="54" t="s">
        <v>1604</v>
      </c>
      <c r="F972" s="11" t="s">
        <v>3448</v>
      </c>
      <c r="G972" s="11" t="s">
        <v>3457</v>
      </c>
      <c r="H972" s="51" t="s">
        <v>3457</v>
      </c>
      <c r="I972" s="65" t="s">
        <v>3458</v>
      </c>
      <c r="J972" s="65"/>
      <c r="K972" s="11"/>
      <c r="L972" s="51"/>
    </row>
    <row r="973" spans="1:12" ht="24">
      <c r="A973" s="51">
        <v>32</v>
      </c>
      <c r="B973" s="52" t="s">
        <v>3355</v>
      </c>
      <c r="C973" s="52" t="s">
        <v>3435</v>
      </c>
      <c r="D973" s="56">
        <v>45912</v>
      </c>
      <c r="E973" s="54" t="s">
        <v>1604</v>
      </c>
      <c r="F973" s="11" t="s">
        <v>3448</v>
      </c>
      <c r="G973" s="11" t="s">
        <v>3459</v>
      </c>
      <c r="H973" s="51" t="s">
        <v>3459</v>
      </c>
      <c r="I973" s="65" t="s">
        <v>3460</v>
      </c>
      <c r="J973" s="65"/>
      <c r="K973" s="11"/>
      <c r="L973" s="51"/>
    </row>
    <row r="974" spans="1:12" ht="24">
      <c r="A974" s="51">
        <v>33</v>
      </c>
      <c r="B974" s="52" t="s">
        <v>3355</v>
      </c>
      <c r="C974" s="52" t="s">
        <v>3435</v>
      </c>
      <c r="D974" s="56">
        <v>45918</v>
      </c>
      <c r="E974" s="54" t="s">
        <v>50</v>
      </c>
      <c r="F974" s="11" t="s">
        <v>3461</v>
      </c>
      <c r="G974" s="11" t="s">
        <v>3462</v>
      </c>
      <c r="H974" s="51" t="s">
        <v>3459</v>
      </c>
      <c r="I974" s="65" t="s">
        <v>3460</v>
      </c>
      <c r="J974" s="65"/>
      <c r="K974" s="11"/>
      <c r="L974" s="51"/>
    </row>
    <row r="975" spans="1:12" ht="36">
      <c r="A975" s="51">
        <v>34</v>
      </c>
      <c r="B975" s="52" t="s">
        <v>3355</v>
      </c>
      <c r="C975" s="52" t="s">
        <v>3463</v>
      </c>
      <c r="D975" s="56">
        <v>45907</v>
      </c>
      <c r="E975" s="54" t="s">
        <v>1572</v>
      </c>
      <c r="F975" s="11" t="s">
        <v>3464</v>
      </c>
      <c r="G975" s="11" t="s">
        <v>3465</v>
      </c>
      <c r="H975" s="51" t="s">
        <v>3369</v>
      </c>
      <c r="I975" s="65" t="s">
        <v>3370</v>
      </c>
      <c r="J975" s="65"/>
      <c r="K975" s="11"/>
      <c r="L975" s="51"/>
    </row>
    <row r="976" spans="1:12" ht="36">
      <c r="A976" s="51">
        <v>35</v>
      </c>
      <c r="B976" s="52" t="s">
        <v>3355</v>
      </c>
      <c r="C976" s="52" t="s">
        <v>3463</v>
      </c>
      <c r="D976" s="54" t="s">
        <v>1933</v>
      </c>
      <c r="E976" s="54" t="s">
        <v>83</v>
      </c>
      <c r="F976" s="11" t="s">
        <v>3466</v>
      </c>
      <c r="G976" s="11" t="s">
        <v>3467</v>
      </c>
      <c r="H976" s="51" t="s">
        <v>3468</v>
      </c>
      <c r="I976" s="65" t="s">
        <v>3469</v>
      </c>
      <c r="J976" s="65"/>
      <c r="K976" s="11" t="s">
        <v>3470</v>
      </c>
      <c r="L976" s="51"/>
    </row>
    <row r="977" spans="1:12" ht="36">
      <c r="A977" s="51">
        <v>36</v>
      </c>
      <c r="B977" s="52" t="s">
        <v>3355</v>
      </c>
      <c r="C977" s="52" t="s">
        <v>3463</v>
      </c>
      <c r="D977" s="56">
        <v>45901</v>
      </c>
      <c r="E977" s="54" t="s">
        <v>472</v>
      </c>
      <c r="F977" s="11" t="s">
        <v>3471</v>
      </c>
      <c r="G977" s="11"/>
      <c r="H977" s="51" t="s">
        <v>3468</v>
      </c>
      <c r="I977" s="65" t="s">
        <v>3469</v>
      </c>
      <c r="J977" s="65" t="s">
        <v>3472</v>
      </c>
      <c r="K977" s="11"/>
      <c r="L977" s="51"/>
    </row>
    <row r="978" spans="1:12" ht="36">
      <c r="A978" s="51">
        <v>37</v>
      </c>
      <c r="B978" s="52" t="s">
        <v>3355</v>
      </c>
      <c r="C978" s="52" t="s">
        <v>3463</v>
      </c>
      <c r="D978" s="56">
        <v>45918</v>
      </c>
      <c r="E978" s="54" t="s">
        <v>1604</v>
      </c>
      <c r="F978" s="11" t="s">
        <v>3473</v>
      </c>
      <c r="G978" s="11" t="s">
        <v>3474</v>
      </c>
      <c r="H978" s="51" t="s">
        <v>3468</v>
      </c>
      <c r="I978" s="65" t="s">
        <v>3469</v>
      </c>
      <c r="J978" s="65" t="s">
        <v>3475</v>
      </c>
      <c r="K978" s="11" t="s">
        <v>3476</v>
      </c>
      <c r="L978" s="51"/>
    </row>
    <row r="979" spans="1:12" ht="24">
      <c r="A979" s="51">
        <v>38</v>
      </c>
      <c r="B979" s="52" t="s">
        <v>3355</v>
      </c>
      <c r="C979" s="52" t="s">
        <v>3463</v>
      </c>
      <c r="D979" s="56">
        <v>45920</v>
      </c>
      <c r="E979" s="54" t="s">
        <v>1604</v>
      </c>
      <c r="F979" s="11" t="s">
        <v>3477</v>
      </c>
      <c r="G979" s="11" t="s">
        <v>3478</v>
      </c>
      <c r="H979" s="51" t="s">
        <v>1915</v>
      </c>
      <c r="I979" s="65" t="s">
        <v>3479</v>
      </c>
      <c r="J979" s="65"/>
      <c r="K979" s="11"/>
      <c r="L979" s="51"/>
    </row>
    <row r="980" spans="1:12" ht="72">
      <c r="A980" s="51">
        <v>39</v>
      </c>
      <c r="B980" s="52" t="s">
        <v>3355</v>
      </c>
      <c r="C980" s="52" t="s">
        <v>3480</v>
      </c>
      <c r="D980" s="56">
        <v>45902</v>
      </c>
      <c r="E980" s="54" t="s">
        <v>50</v>
      </c>
      <c r="F980" s="11" t="s">
        <v>3481</v>
      </c>
      <c r="G980" s="11" t="s">
        <v>3482</v>
      </c>
      <c r="H980" s="51" t="s">
        <v>3483</v>
      </c>
      <c r="I980" s="65" t="s">
        <v>3484</v>
      </c>
      <c r="J980" s="65" t="s">
        <v>3485</v>
      </c>
      <c r="K980" s="11"/>
      <c r="L980" s="51" t="s">
        <v>3486</v>
      </c>
    </row>
    <row r="981" spans="1:12" ht="24">
      <c r="A981" s="51">
        <v>40</v>
      </c>
      <c r="B981" s="52" t="s">
        <v>3355</v>
      </c>
      <c r="C981" s="52" t="s">
        <v>3480</v>
      </c>
      <c r="D981" s="54" t="s">
        <v>3487</v>
      </c>
      <c r="E981" s="54" t="s">
        <v>472</v>
      </c>
      <c r="F981" s="11" t="s">
        <v>3488</v>
      </c>
      <c r="G981" s="11"/>
      <c r="H981" s="51" t="s">
        <v>3483</v>
      </c>
      <c r="I981" s="65" t="s">
        <v>3489</v>
      </c>
      <c r="J981" s="65" t="s">
        <v>3490</v>
      </c>
      <c r="K981" s="11" t="s">
        <v>3491</v>
      </c>
      <c r="L981" s="51"/>
    </row>
    <row r="982" spans="1:12" ht="36">
      <c r="A982" s="51">
        <v>41</v>
      </c>
      <c r="B982" s="52" t="s">
        <v>3355</v>
      </c>
      <c r="C982" s="52" t="s">
        <v>3492</v>
      </c>
      <c r="D982" s="54" t="s">
        <v>3493</v>
      </c>
      <c r="E982" s="54" t="s">
        <v>83</v>
      </c>
      <c r="F982" s="11" t="s">
        <v>3494</v>
      </c>
      <c r="G982" s="11" t="s">
        <v>3495</v>
      </c>
      <c r="H982" s="51" t="s">
        <v>3496</v>
      </c>
      <c r="I982" s="65" t="s">
        <v>3497</v>
      </c>
      <c r="J982" s="65"/>
      <c r="K982" s="11"/>
      <c r="L982" s="51"/>
    </row>
    <row r="983" spans="1:12" ht="24">
      <c r="A983" s="51">
        <v>42</v>
      </c>
      <c r="B983" s="52" t="s">
        <v>3355</v>
      </c>
      <c r="C983" s="52" t="s">
        <v>3492</v>
      </c>
      <c r="D983" s="56">
        <v>45920</v>
      </c>
      <c r="E983" s="54" t="s">
        <v>1504</v>
      </c>
      <c r="F983" s="11" t="s">
        <v>3498</v>
      </c>
      <c r="G983" s="11" t="s">
        <v>3499</v>
      </c>
      <c r="H983" s="51" t="s">
        <v>3496</v>
      </c>
      <c r="I983" s="65" t="s">
        <v>3497</v>
      </c>
      <c r="J983" s="65"/>
      <c r="K983" s="11"/>
      <c r="L983" s="51"/>
    </row>
    <row r="984" spans="1:12" ht="24">
      <c r="A984" s="51">
        <v>43</v>
      </c>
      <c r="B984" s="52" t="s">
        <v>3355</v>
      </c>
      <c r="C984" s="52" t="s">
        <v>3492</v>
      </c>
      <c r="D984" s="54" t="s">
        <v>924</v>
      </c>
      <c r="E984" s="54" t="s">
        <v>1533</v>
      </c>
      <c r="F984" s="11" t="s">
        <v>3500</v>
      </c>
      <c r="G984" s="11" t="s">
        <v>3501</v>
      </c>
      <c r="H984" s="51" t="s">
        <v>3496</v>
      </c>
      <c r="I984" s="65" t="s">
        <v>3497</v>
      </c>
      <c r="J984" s="65"/>
      <c r="K984" s="11"/>
      <c r="L984" s="51"/>
    </row>
    <row r="985" spans="1:12" ht="24">
      <c r="A985" s="51">
        <v>44</v>
      </c>
      <c r="B985" s="52" t="s">
        <v>3355</v>
      </c>
      <c r="C985" s="52" t="s">
        <v>3492</v>
      </c>
      <c r="D985" s="54" t="s">
        <v>924</v>
      </c>
      <c r="E985" s="54" t="s">
        <v>1533</v>
      </c>
      <c r="F985" s="11" t="s">
        <v>3502</v>
      </c>
      <c r="G985" s="11" t="s">
        <v>3503</v>
      </c>
      <c r="H985" s="51" t="s">
        <v>3496</v>
      </c>
      <c r="I985" s="65" t="s">
        <v>3497</v>
      </c>
      <c r="J985" s="65"/>
      <c r="K985" s="11"/>
      <c r="L985" s="51"/>
    </row>
    <row r="986" spans="1:12" ht="36">
      <c r="A986" s="51">
        <v>45</v>
      </c>
      <c r="B986" s="52" t="s">
        <v>3355</v>
      </c>
      <c r="C986" s="52" t="s">
        <v>3492</v>
      </c>
      <c r="D986" s="54" t="s">
        <v>924</v>
      </c>
      <c r="E986" s="54" t="s">
        <v>1478</v>
      </c>
      <c r="F986" s="11" t="s">
        <v>3504</v>
      </c>
      <c r="G986" s="11" t="s">
        <v>3505</v>
      </c>
      <c r="H986" s="51" t="s">
        <v>3496</v>
      </c>
      <c r="I986" s="65" t="s">
        <v>3497</v>
      </c>
      <c r="J986" s="65"/>
      <c r="K986" s="11"/>
      <c r="L986" s="51"/>
    </row>
    <row r="987" spans="1:12" ht="36">
      <c r="A987" s="51">
        <v>46</v>
      </c>
      <c r="B987" s="52" t="s">
        <v>3355</v>
      </c>
      <c r="C987" s="52" t="s">
        <v>3506</v>
      </c>
      <c r="D987" s="54" t="s">
        <v>1875</v>
      </c>
      <c r="E987" s="54" t="s">
        <v>83</v>
      </c>
      <c r="F987" s="11" t="s">
        <v>3507</v>
      </c>
      <c r="G987" s="11" t="s">
        <v>3508</v>
      </c>
      <c r="H987" s="51" t="s">
        <v>3369</v>
      </c>
      <c r="I987" s="65" t="s">
        <v>3370</v>
      </c>
      <c r="J987" s="65"/>
      <c r="K987" s="11" t="s">
        <v>3509</v>
      </c>
      <c r="L987" s="51"/>
    </row>
    <row r="988" spans="1:12" ht="36">
      <c r="A988" s="51">
        <v>47</v>
      </c>
      <c r="B988" s="52" t="s">
        <v>3355</v>
      </c>
      <c r="C988" s="52" t="s">
        <v>3506</v>
      </c>
      <c r="D988" s="56">
        <v>45919</v>
      </c>
      <c r="E988" s="54" t="s">
        <v>481</v>
      </c>
      <c r="F988" s="11" t="s">
        <v>3510</v>
      </c>
      <c r="G988" s="11" t="s">
        <v>3511</v>
      </c>
      <c r="H988" s="51" t="s">
        <v>3512</v>
      </c>
      <c r="I988" s="65" t="s">
        <v>3513</v>
      </c>
      <c r="J988" s="65"/>
      <c r="K988" s="11" t="s">
        <v>3514</v>
      </c>
      <c r="L988" s="51"/>
    </row>
    <row r="989" spans="1:12" ht="36">
      <c r="A989" s="51">
        <v>48</v>
      </c>
      <c r="B989" s="52" t="s">
        <v>3355</v>
      </c>
      <c r="C989" s="52" t="s">
        <v>3506</v>
      </c>
      <c r="D989" s="54" t="s">
        <v>3515</v>
      </c>
      <c r="E989" s="54" t="s">
        <v>83</v>
      </c>
      <c r="F989" s="11" t="s">
        <v>3507</v>
      </c>
      <c r="G989" s="11" t="s">
        <v>3508</v>
      </c>
      <c r="H989" s="51" t="s">
        <v>3512</v>
      </c>
      <c r="I989" s="65" t="s">
        <v>3513</v>
      </c>
      <c r="J989" s="65"/>
      <c r="K989" s="11" t="s">
        <v>3516</v>
      </c>
      <c r="L989" s="51"/>
    </row>
    <row r="990" spans="1:12" ht="24">
      <c r="A990" s="51">
        <v>49</v>
      </c>
      <c r="B990" s="52" t="s">
        <v>3355</v>
      </c>
      <c r="C990" s="52" t="s">
        <v>3506</v>
      </c>
      <c r="D990" s="56">
        <v>45921</v>
      </c>
      <c r="E990" s="54" t="s">
        <v>481</v>
      </c>
      <c r="F990" s="11" t="s">
        <v>3517</v>
      </c>
      <c r="G990" s="11" t="s">
        <v>3518</v>
      </c>
      <c r="H990" s="51" t="s">
        <v>3512</v>
      </c>
      <c r="I990" s="65" t="s">
        <v>3513</v>
      </c>
      <c r="J990" s="65"/>
      <c r="K990" s="11" t="s">
        <v>3519</v>
      </c>
      <c r="L990" s="51"/>
    </row>
    <row r="991" spans="1:12" ht="36">
      <c r="A991" s="51">
        <v>50</v>
      </c>
      <c r="B991" s="52" t="s">
        <v>3355</v>
      </c>
      <c r="C991" s="52" t="s">
        <v>3520</v>
      </c>
      <c r="D991" s="54" t="s">
        <v>3521</v>
      </c>
      <c r="E991" s="54" t="s">
        <v>50</v>
      </c>
      <c r="F991" s="11" t="s">
        <v>3522</v>
      </c>
      <c r="G991" s="11" t="s">
        <v>3523</v>
      </c>
      <c r="H991" s="51" t="s">
        <v>3524</v>
      </c>
      <c r="I991" s="65" t="s">
        <v>3525</v>
      </c>
      <c r="J991" s="65"/>
      <c r="K991" s="11"/>
      <c r="L991" s="51"/>
    </row>
    <row r="992" spans="1:12" ht="36">
      <c r="A992" s="51">
        <v>51</v>
      </c>
      <c r="B992" s="52" t="s">
        <v>3355</v>
      </c>
      <c r="C992" s="52" t="s">
        <v>3526</v>
      </c>
      <c r="D992" s="56">
        <v>45919</v>
      </c>
      <c r="E992" s="54" t="s">
        <v>1604</v>
      </c>
      <c r="F992" s="11" t="s">
        <v>3527</v>
      </c>
      <c r="G992" s="11" t="s">
        <v>3528</v>
      </c>
      <c r="H992" s="51" t="s">
        <v>3529</v>
      </c>
      <c r="I992" s="65" t="s">
        <v>3530</v>
      </c>
      <c r="J992" s="65"/>
      <c r="K992" s="11" t="s">
        <v>3531</v>
      </c>
      <c r="L992" s="51"/>
    </row>
    <row r="993" spans="1:12" ht="36">
      <c r="A993" s="51">
        <v>52</v>
      </c>
      <c r="B993" s="52" t="s">
        <v>3355</v>
      </c>
      <c r="C993" s="52" t="s">
        <v>3526</v>
      </c>
      <c r="D993" s="56">
        <v>45919</v>
      </c>
      <c r="E993" s="54" t="s">
        <v>50</v>
      </c>
      <c r="F993" s="11" t="s">
        <v>3532</v>
      </c>
      <c r="G993" s="11" t="s">
        <v>3533</v>
      </c>
      <c r="H993" s="51" t="s">
        <v>3529</v>
      </c>
      <c r="I993" s="65" t="s">
        <v>3530</v>
      </c>
      <c r="J993" s="65"/>
      <c r="K993" s="11" t="s">
        <v>3534</v>
      </c>
      <c r="L993" s="51"/>
    </row>
    <row r="994" spans="1:12" ht="36">
      <c r="A994" s="51">
        <v>53</v>
      </c>
      <c r="B994" s="52" t="s">
        <v>3355</v>
      </c>
      <c r="C994" s="52" t="s">
        <v>3526</v>
      </c>
      <c r="D994" s="54" t="s">
        <v>3535</v>
      </c>
      <c r="E994" s="54" t="s">
        <v>1005</v>
      </c>
      <c r="F994" s="11" t="s">
        <v>3536</v>
      </c>
      <c r="G994" s="11" t="s">
        <v>3528</v>
      </c>
      <c r="H994" s="51" t="s">
        <v>3529</v>
      </c>
      <c r="I994" s="65" t="s">
        <v>3530</v>
      </c>
      <c r="J994" s="65"/>
      <c r="K994" s="11" t="s">
        <v>3537</v>
      </c>
      <c r="L994" s="51"/>
    </row>
    <row r="995" spans="1:12" ht="36">
      <c r="A995" s="51">
        <v>54</v>
      </c>
      <c r="B995" s="52" t="s">
        <v>3355</v>
      </c>
      <c r="C995" s="52" t="s">
        <v>3526</v>
      </c>
      <c r="D995" s="56">
        <v>45921</v>
      </c>
      <c r="E995" s="54" t="s">
        <v>481</v>
      </c>
      <c r="F995" s="11" t="s">
        <v>3538</v>
      </c>
      <c r="G995" s="11" t="s">
        <v>3539</v>
      </c>
      <c r="H995" s="51" t="s">
        <v>3529</v>
      </c>
      <c r="I995" s="65" t="s">
        <v>3530</v>
      </c>
      <c r="J995" s="65"/>
      <c r="K995" s="11"/>
      <c r="L995" s="51"/>
    </row>
    <row r="996" spans="1:12" ht="36">
      <c r="A996" s="51">
        <v>55</v>
      </c>
      <c r="B996" s="52" t="s">
        <v>3355</v>
      </c>
      <c r="C996" s="52" t="s">
        <v>3526</v>
      </c>
      <c r="D996" s="54" t="s">
        <v>1721</v>
      </c>
      <c r="E996" s="54" t="s">
        <v>1005</v>
      </c>
      <c r="F996" s="11" t="s">
        <v>3540</v>
      </c>
      <c r="G996" s="11" t="s">
        <v>3533</v>
      </c>
      <c r="H996" s="51" t="s">
        <v>3529</v>
      </c>
      <c r="I996" s="65" t="s">
        <v>3530</v>
      </c>
      <c r="J996" s="65"/>
      <c r="K996" s="11"/>
      <c r="L996" s="51"/>
    </row>
    <row r="997" spans="1:12" ht="24">
      <c r="A997" s="51">
        <v>56</v>
      </c>
      <c r="B997" s="52" t="s">
        <v>3355</v>
      </c>
      <c r="C997" s="52" t="s">
        <v>3541</v>
      </c>
      <c r="D997" s="56">
        <v>45906</v>
      </c>
      <c r="E997" s="54" t="s">
        <v>1604</v>
      </c>
      <c r="F997" s="11" t="s">
        <v>3542</v>
      </c>
      <c r="G997" s="11" t="s">
        <v>3543</v>
      </c>
      <c r="H997" s="51" t="s">
        <v>3544</v>
      </c>
      <c r="I997" s="65" t="s">
        <v>3545</v>
      </c>
      <c r="J997" s="65"/>
      <c r="K997" s="11"/>
      <c r="L997" s="51"/>
    </row>
    <row r="998" spans="1:12" ht="24">
      <c r="A998" s="51">
        <v>57</v>
      </c>
      <c r="B998" s="52" t="s">
        <v>3355</v>
      </c>
      <c r="C998" s="52" t="s">
        <v>3541</v>
      </c>
      <c r="D998" s="56">
        <v>45917</v>
      </c>
      <c r="E998" s="54" t="s">
        <v>481</v>
      </c>
      <c r="F998" s="11" t="s">
        <v>3546</v>
      </c>
      <c r="G998" s="11" t="s">
        <v>3547</v>
      </c>
      <c r="H998" s="51" t="s">
        <v>3548</v>
      </c>
      <c r="I998" s="65" t="s">
        <v>3549</v>
      </c>
      <c r="J998" s="65"/>
      <c r="K998" s="11" t="s">
        <v>3550</v>
      </c>
      <c r="L998" s="51"/>
    </row>
    <row r="999" spans="1:12" ht="24">
      <c r="A999" s="51">
        <v>58</v>
      </c>
      <c r="B999" s="52" t="s">
        <v>3355</v>
      </c>
      <c r="C999" s="52" t="s">
        <v>3541</v>
      </c>
      <c r="D999" s="56">
        <v>45918</v>
      </c>
      <c r="E999" s="54" t="s">
        <v>481</v>
      </c>
      <c r="F999" s="11" t="s">
        <v>3546</v>
      </c>
      <c r="G999" s="11" t="s">
        <v>3551</v>
      </c>
      <c r="H999" s="51" t="s">
        <v>3548</v>
      </c>
      <c r="I999" s="65" t="s">
        <v>3549</v>
      </c>
      <c r="J999" s="65"/>
      <c r="K999" s="11" t="s">
        <v>3550</v>
      </c>
      <c r="L999" s="51"/>
    </row>
    <row r="1000" spans="1:12" ht="36">
      <c r="A1000" s="51">
        <v>59</v>
      </c>
      <c r="B1000" s="52" t="s">
        <v>3355</v>
      </c>
      <c r="C1000" s="52" t="s">
        <v>3541</v>
      </c>
      <c r="D1000" s="54" t="s">
        <v>924</v>
      </c>
      <c r="E1000" s="54" t="s">
        <v>29</v>
      </c>
      <c r="F1000" s="11" t="s">
        <v>3552</v>
      </c>
      <c r="G1000" s="11" t="s">
        <v>3553</v>
      </c>
      <c r="H1000" s="51" t="s">
        <v>3548</v>
      </c>
      <c r="I1000" s="65" t="s">
        <v>3549</v>
      </c>
      <c r="J1000" s="65"/>
      <c r="K1000" s="11" t="s">
        <v>3554</v>
      </c>
      <c r="L1000" s="51"/>
    </row>
    <row r="1001" spans="1:12" ht="24">
      <c r="A1001" s="51">
        <v>60</v>
      </c>
      <c r="B1001" s="52" t="s">
        <v>3355</v>
      </c>
      <c r="C1001" s="52" t="s">
        <v>3541</v>
      </c>
      <c r="D1001" s="54" t="s">
        <v>924</v>
      </c>
      <c r="E1001" s="54" t="s">
        <v>1005</v>
      </c>
      <c r="F1001" s="11" t="s">
        <v>3555</v>
      </c>
      <c r="G1001" s="11" t="s">
        <v>3556</v>
      </c>
      <c r="H1001" s="51" t="s">
        <v>3548</v>
      </c>
      <c r="I1001" s="65" t="s">
        <v>3549</v>
      </c>
      <c r="J1001" s="65"/>
      <c r="K1001" s="11" t="s">
        <v>3557</v>
      </c>
      <c r="L1001" s="51"/>
    </row>
    <row r="1002" spans="1:12" ht="24">
      <c r="A1002" s="51">
        <v>61</v>
      </c>
      <c r="B1002" s="52" t="s">
        <v>3355</v>
      </c>
      <c r="C1002" s="52" t="s">
        <v>3541</v>
      </c>
      <c r="D1002" s="56">
        <v>45901</v>
      </c>
      <c r="E1002" s="54" t="s">
        <v>472</v>
      </c>
      <c r="F1002" s="11" t="s">
        <v>3558</v>
      </c>
      <c r="G1002" s="11" t="s">
        <v>3541</v>
      </c>
      <c r="H1002" s="51" t="s">
        <v>3548</v>
      </c>
      <c r="I1002" s="65" t="s">
        <v>3549</v>
      </c>
      <c r="J1002" s="65"/>
      <c r="K1002" s="11"/>
      <c r="L1002" s="51"/>
    </row>
    <row r="1003" spans="1:12" ht="48">
      <c r="A1003" s="51">
        <v>62</v>
      </c>
      <c r="B1003" s="52" t="s">
        <v>3355</v>
      </c>
      <c r="C1003" s="52" t="s">
        <v>3559</v>
      </c>
      <c r="D1003" s="56">
        <v>45918</v>
      </c>
      <c r="E1003" s="54" t="s">
        <v>50</v>
      </c>
      <c r="F1003" s="11" t="s">
        <v>3560</v>
      </c>
      <c r="G1003" s="11" t="s">
        <v>3561</v>
      </c>
      <c r="H1003" s="51" t="s">
        <v>3562</v>
      </c>
      <c r="I1003" s="65" t="s">
        <v>3563</v>
      </c>
      <c r="J1003" s="65" t="s">
        <v>3564</v>
      </c>
      <c r="K1003" s="11" t="s">
        <v>3565</v>
      </c>
      <c r="L1003" s="51"/>
    </row>
    <row r="1004" spans="1:12" ht="36">
      <c r="A1004" s="51">
        <v>63</v>
      </c>
      <c r="B1004" s="52" t="s">
        <v>3355</v>
      </c>
      <c r="C1004" s="52" t="s">
        <v>3559</v>
      </c>
      <c r="D1004" s="56">
        <v>45926</v>
      </c>
      <c r="E1004" s="54" t="s">
        <v>481</v>
      </c>
      <c r="F1004" s="11" t="s">
        <v>3566</v>
      </c>
      <c r="G1004" s="11" t="s">
        <v>3567</v>
      </c>
      <c r="H1004" s="51" t="s">
        <v>3562</v>
      </c>
      <c r="I1004" s="65" t="s">
        <v>3563</v>
      </c>
      <c r="J1004" s="65"/>
      <c r="K1004" s="11" t="s">
        <v>3568</v>
      </c>
      <c r="L1004" s="51"/>
    </row>
    <row r="1005" spans="1:12" ht="36">
      <c r="A1005" s="51">
        <v>64</v>
      </c>
      <c r="B1005" s="52" t="s">
        <v>3355</v>
      </c>
      <c r="C1005" s="52" t="s">
        <v>3569</v>
      </c>
      <c r="D1005" s="54" t="s">
        <v>3570</v>
      </c>
      <c r="E1005" s="54" t="s">
        <v>1005</v>
      </c>
      <c r="F1005" s="11" t="s">
        <v>3571</v>
      </c>
      <c r="G1005" s="11" t="s">
        <v>3572</v>
      </c>
      <c r="H1005" s="51" t="s">
        <v>3573</v>
      </c>
      <c r="I1005" s="65" t="s">
        <v>3574</v>
      </c>
      <c r="J1005" s="65" t="s">
        <v>1975</v>
      </c>
      <c r="K1005" s="11" t="s">
        <v>3575</v>
      </c>
      <c r="L1005" s="51" t="s">
        <v>3576</v>
      </c>
    </row>
    <row r="1006" spans="1:12" ht="24">
      <c r="A1006" s="51">
        <v>65</v>
      </c>
      <c r="B1006" s="52" t="s">
        <v>3355</v>
      </c>
      <c r="C1006" s="52" t="s">
        <v>3577</v>
      </c>
      <c r="D1006" s="54" t="s">
        <v>924</v>
      </c>
      <c r="E1006" s="54" t="s">
        <v>1005</v>
      </c>
      <c r="F1006" s="11" t="s">
        <v>3578</v>
      </c>
      <c r="G1006" s="11" t="s">
        <v>2038</v>
      </c>
      <c r="H1006" s="51" t="s">
        <v>3579</v>
      </c>
      <c r="I1006" s="65" t="s">
        <v>3580</v>
      </c>
      <c r="J1006" s="65"/>
      <c r="K1006" s="11" t="s">
        <v>3581</v>
      </c>
      <c r="L1006" s="51"/>
    </row>
    <row r="1007" spans="1:12" ht="36">
      <c r="A1007" s="51">
        <v>66</v>
      </c>
      <c r="B1007" s="52" t="s">
        <v>3355</v>
      </c>
      <c r="C1007" s="52" t="s">
        <v>3577</v>
      </c>
      <c r="D1007" s="54" t="s">
        <v>924</v>
      </c>
      <c r="E1007" s="54" t="s">
        <v>1005</v>
      </c>
      <c r="F1007" s="11" t="s">
        <v>3582</v>
      </c>
      <c r="G1007" s="11" t="s">
        <v>3583</v>
      </c>
      <c r="H1007" s="51" t="s">
        <v>3584</v>
      </c>
      <c r="I1007" s="65" t="s">
        <v>3585</v>
      </c>
      <c r="J1007" s="65"/>
      <c r="K1007" s="11" t="s">
        <v>3581</v>
      </c>
      <c r="L1007" s="51"/>
    </row>
    <row r="1008" spans="1:12" ht="24">
      <c r="A1008" s="51">
        <v>67</v>
      </c>
      <c r="B1008" s="52" t="s">
        <v>3355</v>
      </c>
      <c r="C1008" s="52" t="s">
        <v>3577</v>
      </c>
      <c r="D1008" s="56">
        <v>45912</v>
      </c>
      <c r="E1008" s="54" t="s">
        <v>50</v>
      </c>
      <c r="F1008" s="11" t="s">
        <v>3586</v>
      </c>
      <c r="G1008" s="11" t="s">
        <v>3583</v>
      </c>
      <c r="H1008" s="51" t="s">
        <v>3587</v>
      </c>
      <c r="I1008" s="65" t="s">
        <v>3588</v>
      </c>
      <c r="J1008" s="65"/>
      <c r="K1008" s="11" t="s">
        <v>3589</v>
      </c>
      <c r="L1008" s="51"/>
    </row>
    <row r="1009" spans="1:12" ht="36">
      <c r="A1009" s="51">
        <v>68</v>
      </c>
      <c r="B1009" s="52" t="s">
        <v>3355</v>
      </c>
      <c r="C1009" s="52" t="s">
        <v>3577</v>
      </c>
      <c r="D1009" s="56">
        <v>45927</v>
      </c>
      <c r="E1009" s="54" t="s">
        <v>1604</v>
      </c>
      <c r="F1009" s="11" t="s">
        <v>3590</v>
      </c>
      <c r="G1009" s="11" t="s">
        <v>3583</v>
      </c>
      <c r="H1009" s="51" t="s">
        <v>3584</v>
      </c>
      <c r="I1009" s="65" t="s">
        <v>3585</v>
      </c>
      <c r="J1009" s="65"/>
      <c r="K1009" s="11" t="s">
        <v>3591</v>
      </c>
      <c r="L1009" s="51"/>
    </row>
    <row r="1010" spans="1:12" ht="36">
      <c r="A1010" s="51">
        <v>69</v>
      </c>
      <c r="B1010" s="52" t="s">
        <v>3355</v>
      </c>
      <c r="C1010" s="52" t="s">
        <v>3577</v>
      </c>
      <c r="D1010" s="56">
        <v>45920</v>
      </c>
      <c r="E1010" s="54" t="s">
        <v>1604</v>
      </c>
      <c r="F1010" s="11" t="s">
        <v>3592</v>
      </c>
      <c r="G1010" s="11" t="s">
        <v>3593</v>
      </c>
      <c r="H1010" s="51" t="s">
        <v>3594</v>
      </c>
      <c r="I1010" s="65" t="s">
        <v>3595</v>
      </c>
      <c r="J1010" s="65"/>
      <c r="K1010" s="11" t="s">
        <v>3591</v>
      </c>
      <c r="L1010" s="51"/>
    </row>
    <row r="1011" spans="1:12" ht="36">
      <c r="A1011" s="51">
        <v>70</v>
      </c>
      <c r="B1011" s="52" t="s">
        <v>3355</v>
      </c>
      <c r="C1011" s="52" t="s">
        <v>3577</v>
      </c>
      <c r="D1011" s="56">
        <v>45913</v>
      </c>
      <c r="E1011" s="54" t="s">
        <v>1604</v>
      </c>
      <c r="F1011" s="11" t="s">
        <v>3596</v>
      </c>
      <c r="G1011" s="11" t="s">
        <v>3597</v>
      </c>
      <c r="H1011" s="51" t="s">
        <v>3598</v>
      </c>
      <c r="I1011" s="65" t="s">
        <v>3599</v>
      </c>
      <c r="J1011" s="65"/>
      <c r="K1011" s="11" t="s">
        <v>3600</v>
      </c>
      <c r="L1011" s="51"/>
    </row>
    <row r="1012" spans="1:12" ht="24">
      <c r="A1012" s="51">
        <v>71</v>
      </c>
      <c r="B1012" s="52" t="s">
        <v>3355</v>
      </c>
      <c r="C1012" s="52" t="s">
        <v>3577</v>
      </c>
      <c r="D1012" s="54" t="s">
        <v>1895</v>
      </c>
      <c r="E1012" s="54" t="s">
        <v>1005</v>
      </c>
      <c r="F1012" s="11" t="s">
        <v>3601</v>
      </c>
      <c r="G1012" s="11" t="s">
        <v>3602</v>
      </c>
      <c r="H1012" s="51" t="s">
        <v>3587</v>
      </c>
      <c r="I1012" s="65" t="s">
        <v>3588</v>
      </c>
      <c r="J1012" s="65"/>
      <c r="K1012" s="11" t="s">
        <v>3581</v>
      </c>
      <c r="L1012" s="51"/>
    </row>
    <row r="1013" spans="1:12" ht="24">
      <c r="A1013" s="51">
        <v>72</v>
      </c>
      <c r="B1013" s="52" t="s">
        <v>3355</v>
      </c>
      <c r="C1013" s="52" t="s">
        <v>3603</v>
      </c>
      <c r="D1013" s="54" t="s">
        <v>3604</v>
      </c>
      <c r="E1013" s="54" t="s">
        <v>1005</v>
      </c>
      <c r="F1013" s="11" t="s">
        <v>3605</v>
      </c>
      <c r="G1013" s="11" t="s">
        <v>3606</v>
      </c>
      <c r="H1013" s="51" t="s">
        <v>3607</v>
      </c>
      <c r="I1013" s="65" t="s">
        <v>3608</v>
      </c>
      <c r="J1013" s="65"/>
      <c r="K1013" s="11"/>
      <c r="L1013" s="51"/>
    </row>
    <row r="1014" spans="1:12" ht="48">
      <c r="A1014" s="51">
        <v>73</v>
      </c>
      <c r="B1014" s="52" t="s">
        <v>3355</v>
      </c>
      <c r="C1014" s="52" t="s">
        <v>3603</v>
      </c>
      <c r="D1014" s="56">
        <v>45926</v>
      </c>
      <c r="E1014" s="54" t="s">
        <v>1604</v>
      </c>
      <c r="F1014" s="11" t="s">
        <v>3609</v>
      </c>
      <c r="G1014" s="11" t="s">
        <v>3610</v>
      </c>
      <c r="H1014" s="51" t="s">
        <v>3607</v>
      </c>
      <c r="I1014" s="65" t="s">
        <v>3608</v>
      </c>
      <c r="J1014" s="65"/>
      <c r="K1014" s="11"/>
      <c r="L1014" s="51" t="s">
        <v>3611</v>
      </c>
    </row>
    <row r="1015" spans="1:12" ht="24">
      <c r="A1015" s="51">
        <v>74</v>
      </c>
      <c r="B1015" s="52" t="s">
        <v>3355</v>
      </c>
      <c r="C1015" s="52" t="s">
        <v>3612</v>
      </c>
      <c r="D1015" s="56">
        <v>45915</v>
      </c>
      <c r="E1015" s="54" t="s">
        <v>472</v>
      </c>
      <c r="F1015" s="11" t="s">
        <v>3613</v>
      </c>
      <c r="G1015" s="11"/>
      <c r="H1015" s="51" t="s">
        <v>3614</v>
      </c>
      <c r="I1015" s="65" t="s">
        <v>3615</v>
      </c>
      <c r="J1015" s="65"/>
      <c r="K1015" s="11" t="s">
        <v>3616</v>
      </c>
      <c r="L1015" s="51"/>
    </row>
    <row r="1016" spans="1:12" ht="24">
      <c r="A1016" s="51">
        <v>75</v>
      </c>
      <c r="B1016" s="52" t="s">
        <v>3355</v>
      </c>
      <c r="C1016" s="52" t="s">
        <v>3612</v>
      </c>
      <c r="D1016" s="56">
        <v>45930</v>
      </c>
      <c r="E1016" s="54" t="s">
        <v>1604</v>
      </c>
      <c r="F1016" s="11" t="s">
        <v>3617</v>
      </c>
      <c r="G1016" s="11"/>
      <c r="H1016" s="51" t="s">
        <v>3614</v>
      </c>
      <c r="I1016" s="65" t="s">
        <v>3615</v>
      </c>
      <c r="J1016" s="65"/>
      <c r="K1016" s="11" t="s">
        <v>3618</v>
      </c>
      <c r="L1016" s="51"/>
    </row>
    <row r="1017" spans="1:12" ht="36">
      <c r="A1017" s="51">
        <v>76</v>
      </c>
      <c r="B1017" s="52" t="s">
        <v>3355</v>
      </c>
      <c r="C1017" s="52" t="s">
        <v>3619</v>
      </c>
      <c r="D1017" s="54" t="s">
        <v>924</v>
      </c>
      <c r="E1017" s="54" t="s">
        <v>29</v>
      </c>
      <c r="F1017" s="11" t="s">
        <v>3620</v>
      </c>
      <c r="G1017" s="11" t="s">
        <v>3621</v>
      </c>
      <c r="H1017" s="51" t="s">
        <v>3622</v>
      </c>
      <c r="I1017" s="65" t="s">
        <v>3623</v>
      </c>
      <c r="J1017" s="65" t="s">
        <v>3624</v>
      </c>
      <c r="K1017" s="11" t="s">
        <v>3625</v>
      </c>
      <c r="L1017" s="51"/>
    </row>
    <row r="1018" spans="1:12" ht="36">
      <c r="A1018" s="51">
        <v>77</v>
      </c>
      <c r="B1018" s="52" t="s">
        <v>3355</v>
      </c>
      <c r="C1018" s="52" t="s">
        <v>3619</v>
      </c>
      <c r="D1018" s="54" t="s">
        <v>3626</v>
      </c>
      <c r="E1018" s="54" t="s">
        <v>1005</v>
      </c>
      <c r="F1018" s="11" t="s">
        <v>3627</v>
      </c>
      <c r="G1018" s="11" t="s">
        <v>3628</v>
      </c>
      <c r="H1018" s="51" t="s">
        <v>3622</v>
      </c>
      <c r="I1018" s="65" t="s">
        <v>3623</v>
      </c>
      <c r="J1018" s="65" t="s">
        <v>3624</v>
      </c>
      <c r="K1018" s="11" t="s">
        <v>3625</v>
      </c>
      <c r="L1018" s="51"/>
    </row>
    <row r="1019" spans="1:12" ht="36">
      <c r="A1019" s="51">
        <v>78</v>
      </c>
      <c r="B1019" s="52" t="s">
        <v>3355</v>
      </c>
      <c r="C1019" s="52" t="s">
        <v>3619</v>
      </c>
      <c r="D1019" s="56">
        <v>45908</v>
      </c>
      <c r="E1019" s="54" t="s">
        <v>1604</v>
      </c>
      <c r="F1019" s="11" t="s">
        <v>3629</v>
      </c>
      <c r="G1019" s="11" t="s">
        <v>3630</v>
      </c>
      <c r="H1019" s="51" t="s">
        <v>3622</v>
      </c>
      <c r="I1019" s="65" t="s">
        <v>3623</v>
      </c>
      <c r="J1019" s="65" t="s">
        <v>3631</v>
      </c>
      <c r="K1019" s="11" t="s">
        <v>3632</v>
      </c>
      <c r="L1019" s="51"/>
    </row>
    <row r="1020" spans="1:12" ht="36">
      <c r="A1020" s="51">
        <v>79</v>
      </c>
      <c r="B1020" s="52" t="s">
        <v>3355</v>
      </c>
      <c r="C1020" s="52" t="s">
        <v>3619</v>
      </c>
      <c r="D1020" s="56">
        <v>45911</v>
      </c>
      <c r="E1020" s="54" t="s">
        <v>1604</v>
      </c>
      <c r="F1020" s="11" t="s">
        <v>3629</v>
      </c>
      <c r="G1020" s="11" t="s">
        <v>3633</v>
      </c>
      <c r="H1020" s="51" t="s">
        <v>3622</v>
      </c>
      <c r="I1020" s="65" t="s">
        <v>3623</v>
      </c>
      <c r="J1020" s="65" t="s">
        <v>3634</v>
      </c>
      <c r="K1020" s="11" t="s">
        <v>3632</v>
      </c>
      <c r="L1020" s="51"/>
    </row>
    <row r="1021" spans="1:12" ht="36">
      <c r="A1021" s="51">
        <v>80</v>
      </c>
      <c r="B1021" s="52" t="s">
        <v>3355</v>
      </c>
      <c r="C1021" s="52" t="s">
        <v>3635</v>
      </c>
      <c r="D1021" s="56">
        <v>45902</v>
      </c>
      <c r="E1021" s="54" t="s">
        <v>1604</v>
      </c>
      <c r="F1021" s="11" t="s">
        <v>3636</v>
      </c>
      <c r="G1021" s="11" t="s">
        <v>3637</v>
      </c>
      <c r="H1021" s="51" t="s">
        <v>3350</v>
      </c>
      <c r="I1021" s="65" t="s">
        <v>3638</v>
      </c>
      <c r="J1021" s="65"/>
      <c r="K1021" s="11"/>
      <c r="L1021" s="51"/>
    </row>
    <row r="1022" spans="1:12" ht="36">
      <c r="A1022" s="51">
        <v>81</v>
      </c>
      <c r="B1022" s="52" t="s">
        <v>3355</v>
      </c>
      <c r="C1022" s="52" t="s">
        <v>3639</v>
      </c>
      <c r="D1022" s="56">
        <v>45920</v>
      </c>
      <c r="E1022" s="54" t="s">
        <v>3640</v>
      </c>
      <c r="F1022" s="11" t="s">
        <v>3641</v>
      </c>
      <c r="G1022" s="11" t="s">
        <v>3642</v>
      </c>
      <c r="H1022" s="51" t="s">
        <v>2039</v>
      </c>
      <c r="I1022" s="65" t="s">
        <v>3643</v>
      </c>
      <c r="J1022" s="65"/>
      <c r="K1022" s="11" t="s">
        <v>3644</v>
      </c>
      <c r="L1022" s="51"/>
    </row>
    <row r="1023" spans="1:12" ht="24">
      <c r="A1023" s="51">
        <v>82</v>
      </c>
      <c r="B1023" s="52" t="s">
        <v>3355</v>
      </c>
      <c r="C1023" s="52" t="s">
        <v>3639</v>
      </c>
      <c r="D1023" s="54" t="s">
        <v>471</v>
      </c>
      <c r="E1023" s="54" t="s">
        <v>472</v>
      </c>
      <c r="F1023" s="11" t="s">
        <v>3645</v>
      </c>
      <c r="G1023" s="11"/>
      <c r="H1023" s="51" t="s">
        <v>2039</v>
      </c>
      <c r="I1023" s="65" t="s">
        <v>3643</v>
      </c>
      <c r="J1023" s="65"/>
      <c r="K1023" s="11" t="s">
        <v>3646</v>
      </c>
      <c r="L1023" s="51"/>
    </row>
    <row r="1024" spans="1:12" ht="36">
      <c r="A1024" s="51">
        <v>83</v>
      </c>
      <c r="B1024" s="52" t="s">
        <v>3355</v>
      </c>
      <c r="C1024" s="52" t="s">
        <v>3639</v>
      </c>
      <c r="D1024" s="56">
        <v>45912</v>
      </c>
      <c r="E1024" s="54" t="s">
        <v>50</v>
      </c>
      <c r="F1024" s="11" t="s">
        <v>3647</v>
      </c>
      <c r="G1024" s="11" t="s">
        <v>3648</v>
      </c>
      <c r="H1024" s="51" t="s">
        <v>2039</v>
      </c>
      <c r="I1024" s="65" t="s">
        <v>3643</v>
      </c>
      <c r="J1024" s="65"/>
      <c r="K1024" s="11" t="s">
        <v>3649</v>
      </c>
      <c r="L1024" s="51"/>
    </row>
    <row r="1025" spans="1:12" ht="24">
      <c r="A1025" s="51">
        <v>84</v>
      </c>
      <c r="B1025" s="52" t="s">
        <v>3355</v>
      </c>
      <c r="C1025" s="52" t="s">
        <v>3650</v>
      </c>
      <c r="D1025" s="54" t="s">
        <v>471</v>
      </c>
      <c r="E1025" s="54" t="s">
        <v>472</v>
      </c>
      <c r="F1025" s="11" t="s">
        <v>3651</v>
      </c>
      <c r="G1025" s="11"/>
      <c r="H1025" s="51" t="s">
        <v>3652</v>
      </c>
      <c r="I1025" s="65" t="s">
        <v>3653</v>
      </c>
      <c r="J1025" s="65"/>
      <c r="K1025" s="11"/>
      <c r="L1025" s="51"/>
    </row>
    <row r="1026" spans="1:12" ht="24">
      <c r="A1026" s="51">
        <v>85</v>
      </c>
      <c r="B1026" s="52" t="s">
        <v>3355</v>
      </c>
      <c r="C1026" s="52" t="s">
        <v>3654</v>
      </c>
      <c r="D1026" s="56">
        <v>45921</v>
      </c>
      <c r="E1026" s="54" t="s">
        <v>1478</v>
      </c>
      <c r="F1026" s="11" t="s">
        <v>3655</v>
      </c>
      <c r="G1026" s="11" t="s">
        <v>3656</v>
      </c>
      <c r="H1026" s="51"/>
      <c r="I1026" s="65" t="s">
        <v>3657</v>
      </c>
      <c r="J1026" s="65"/>
      <c r="K1026" s="11"/>
      <c r="L1026" s="51"/>
    </row>
    <row r="1027" spans="1:12" ht="24">
      <c r="A1027" s="51">
        <v>86</v>
      </c>
      <c r="B1027" s="52" t="s">
        <v>3355</v>
      </c>
      <c r="C1027" s="52" t="s">
        <v>3654</v>
      </c>
      <c r="D1027" s="56">
        <v>45917</v>
      </c>
      <c r="E1027" s="54" t="s">
        <v>1604</v>
      </c>
      <c r="F1027" s="11" t="s">
        <v>3658</v>
      </c>
      <c r="G1027" s="11" t="s">
        <v>3659</v>
      </c>
      <c r="H1027" s="51" t="s">
        <v>3660</v>
      </c>
      <c r="I1027" s="65" t="s">
        <v>3661</v>
      </c>
      <c r="J1027" s="65"/>
      <c r="K1027" s="11"/>
      <c r="L1027" s="51"/>
    </row>
    <row r="1028" spans="1:12" ht="36">
      <c r="A1028" s="51">
        <v>87</v>
      </c>
      <c r="B1028" s="52" t="s">
        <v>3355</v>
      </c>
      <c r="C1028" s="52" t="s">
        <v>3662</v>
      </c>
      <c r="D1028" s="56">
        <v>45901</v>
      </c>
      <c r="E1028" s="54" t="s">
        <v>472</v>
      </c>
      <c r="F1028" s="11" t="s">
        <v>3663</v>
      </c>
      <c r="G1028" s="11"/>
      <c r="H1028" s="51" t="s">
        <v>3664</v>
      </c>
      <c r="I1028" s="65" t="s">
        <v>3665</v>
      </c>
      <c r="J1028" s="65" t="s">
        <v>3666</v>
      </c>
      <c r="K1028" s="11" t="s">
        <v>3667</v>
      </c>
      <c r="L1028" s="51"/>
    </row>
    <row r="1029" spans="1:12" ht="36">
      <c r="A1029" s="51">
        <v>88</v>
      </c>
      <c r="B1029" s="52" t="s">
        <v>3355</v>
      </c>
      <c r="C1029" s="52" t="s">
        <v>3668</v>
      </c>
      <c r="D1029" s="56">
        <v>45909</v>
      </c>
      <c r="E1029" s="54" t="s">
        <v>50</v>
      </c>
      <c r="F1029" s="11" t="s">
        <v>3669</v>
      </c>
      <c r="G1029" s="11" t="s">
        <v>3670</v>
      </c>
      <c r="H1029" s="51" t="s">
        <v>3671</v>
      </c>
      <c r="I1029" s="65" t="s">
        <v>3672</v>
      </c>
      <c r="J1029" s="65"/>
      <c r="K1029" s="11" t="s">
        <v>3673</v>
      </c>
      <c r="L1029" s="51"/>
    </row>
    <row r="1030" spans="1:12" ht="36">
      <c r="A1030" s="51">
        <v>89</v>
      </c>
      <c r="B1030" s="52" t="s">
        <v>3355</v>
      </c>
      <c r="C1030" s="52" t="s">
        <v>3674</v>
      </c>
      <c r="D1030" s="56">
        <v>45903</v>
      </c>
      <c r="E1030" s="54" t="s">
        <v>1572</v>
      </c>
      <c r="F1030" s="11" t="s">
        <v>3675</v>
      </c>
      <c r="G1030" s="11" t="s">
        <v>3676</v>
      </c>
      <c r="H1030" s="51" t="s">
        <v>2039</v>
      </c>
      <c r="I1030" s="65" t="s">
        <v>3677</v>
      </c>
      <c r="J1030" s="65"/>
      <c r="K1030" s="11" t="s">
        <v>3678</v>
      </c>
      <c r="L1030" s="51"/>
    </row>
    <row r="1031" spans="1:12" ht="24">
      <c r="A1031" s="51">
        <v>90</v>
      </c>
      <c r="B1031" s="52" t="s">
        <v>3355</v>
      </c>
      <c r="C1031" s="52" t="s">
        <v>3674</v>
      </c>
      <c r="D1031" s="56">
        <v>45909</v>
      </c>
      <c r="E1031" s="54" t="s">
        <v>1604</v>
      </c>
      <c r="F1031" s="11" t="s">
        <v>1634</v>
      </c>
      <c r="G1031" s="11" t="s">
        <v>3679</v>
      </c>
      <c r="H1031" s="51" t="s">
        <v>2039</v>
      </c>
      <c r="I1031" s="65" t="s">
        <v>3677</v>
      </c>
      <c r="J1031" s="65"/>
      <c r="K1031" s="11" t="s">
        <v>3680</v>
      </c>
      <c r="L1031" s="51"/>
    </row>
    <row r="1032" spans="1:12" ht="24">
      <c r="A1032" s="51">
        <v>91</v>
      </c>
      <c r="B1032" s="52" t="s">
        <v>3355</v>
      </c>
      <c r="C1032" s="52" t="s">
        <v>3674</v>
      </c>
      <c r="D1032" s="56">
        <v>45911</v>
      </c>
      <c r="E1032" s="54" t="s">
        <v>481</v>
      </c>
      <c r="F1032" s="11" t="s">
        <v>3681</v>
      </c>
      <c r="G1032" s="11" t="s">
        <v>3682</v>
      </c>
      <c r="H1032" s="51" t="s">
        <v>2039</v>
      </c>
      <c r="I1032" s="65" t="s">
        <v>3677</v>
      </c>
      <c r="J1032" s="65"/>
      <c r="K1032" s="11" t="s">
        <v>3683</v>
      </c>
      <c r="L1032" s="51"/>
    </row>
    <row r="1033" spans="1:12" ht="24">
      <c r="A1033" s="51">
        <v>92</v>
      </c>
      <c r="B1033" s="52" t="s">
        <v>3355</v>
      </c>
      <c r="C1033" s="52" t="s">
        <v>3684</v>
      </c>
      <c r="D1033" s="56">
        <v>45901</v>
      </c>
      <c r="E1033" s="54" t="s">
        <v>472</v>
      </c>
      <c r="F1033" s="11" t="s">
        <v>3685</v>
      </c>
      <c r="G1033" s="11"/>
      <c r="H1033" s="51" t="s">
        <v>3686</v>
      </c>
      <c r="I1033" s="65" t="s">
        <v>3687</v>
      </c>
      <c r="J1033" s="65"/>
      <c r="K1033" s="11"/>
      <c r="L1033" s="51"/>
    </row>
    <row r="1034" spans="1:12" ht="24">
      <c r="A1034" s="51">
        <v>93</v>
      </c>
      <c r="B1034" s="52" t="s">
        <v>3355</v>
      </c>
      <c r="C1034" s="52" t="s">
        <v>3684</v>
      </c>
      <c r="D1034" s="56">
        <v>45909</v>
      </c>
      <c r="E1034" s="54" t="s">
        <v>1604</v>
      </c>
      <c r="F1034" s="11" t="s">
        <v>3688</v>
      </c>
      <c r="G1034" s="11" t="s">
        <v>3689</v>
      </c>
      <c r="H1034" s="51" t="s">
        <v>3686</v>
      </c>
      <c r="I1034" s="65" t="s">
        <v>3687</v>
      </c>
      <c r="J1034" s="65"/>
      <c r="K1034" s="11" t="s">
        <v>3690</v>
      </c>
      <c r="L1034" s="51"/>
    </row>
    <row r="1035" spans="1:12" ht="36">
      <c r="A1035" s="51">
        <v>94</v>
      </c>
      <c r="B1035" s="52" t="s">
        <v>3355</v>
      </c>
      <c r="C1035" s="52" t="s">
        <v>3684</v>
      </c>
      <c r="D1035" s="54" t="s">
        <v>1567</v>
      </c>
      <c r="E1035" s="54" t="s">
        <v>1005</v>
      </c>
      <c r="F1035" s="11" t="s">
        <v>3691</v>
      </c>
      <c r="G1035" s="11" t="s">
        <v>3692</v>
      </c>
      <c r="H1035" s="51" t="s">
        <v>3686</v>
      </c>
      <c r="I1035" s="65" t="s">
        <v>3687</v>
      </c>
      <c r="J1035" s="65"/>
      <c r="K1035" s="11" t="s">
        <v>3693</v>
      </c>
      <c r="L1035" s="51"/>
    </row>
    <row r="1036" spans="1:12" ht="24">
      <c r="A1036" s="51">
        <v>95</v>
      </c>
      <c r="B1036" s="52" t="s">
        <v>3355</v>
      </c>
      <c r="C1036" s="52" t="s">
        <v>3684</v>
      </c>
      <c r="D1036" s="54" t="s">
        <v>999</v>
      </c>
      <c r="E1036" s="54" t="s">
        <v>29</v>
      </c>
      <c r="F1036" s="11" t="s">
        <v>3694</v>
      </c>
      <c r="G1036" s="11" t="s">
        <v>3695</v>
      </c>
      <c r="H1036" s="51" t="s">
        <v>3686</v>
      </c>
      <c r="I1036" s="65" t="s">
        <v>3687</v>
      </c>
      <c r="J1036" s="65"/>
      <c r="K1036" s="11"/>
      <c r="L1036" s="51"/>
    </row>
    <row r="1037" spans="1:12" ht="36">
      <c r="A1037" s="51">
        <v>96</v>
      </c>
      <c r="B1037" s="52" t="s">
        <v>3355</v>
      </c>
      <c r="C1037" s="52" t="s">
        <v>3684</v>
      </c>
      <c r="D1037" s="54" t="s">
        <v>999</v>
      </c>
      <c r="E1037" s="54" t="s">
        <v>1533</v>
      </c>
      <c r="F1037" s="11" t="s">
        <v>3696</v>
      </c>
      <c r="G1037" s="11" t="s">
        <v>3697</v>
      </c>
      <c r="H1037" s="51" t="s">
        <v>3686</v>
      </c>
      <c r="I1037" s="65" t="s">
        <v>3687</v>
      </c>
      <c r="J1037" s="65"/>
      <c r="K1037" s="11"/>
      <c r="L1037" s="51"/>
    </row>
    <row r="1038" spans="1:12" ht="36">
      <c r="A1038" s="51">
        <v>97</v>
      </c>
      <c r="B1038" s="52" t="s">
        <v>3698</v>
      </c>
      <c r="C1038" s="52" t="s">
        <v>3684</v>
      </c>
      <c r="D1038" s="54" t="s">
        <v>999</v>
      </c>
      <c r="E1038" s="54" t="s">
        <v>1533</v>
      </c>
      <c r="F1038" s="11" t="s">
        <v>3699</v>
      </c>
      <c r="G1038" s="11" t="s">
        <v>3700</v>
      </c>
      <c r="H1038" s="51" t="s">
        <v>3686</v>
      </c>
      <c r="I1038" s="65" t="s">
        <v>3687</v>
      </c>
      <c r="J1038" s="65"/>
      <c r="K1038" s="11" t="s">
        <v>3701</v>
      </c>
      <c r="L1038" s="51"/>
    </row>
    <row r="1039" spans="1:12" ht="24">
      <c r="A1039" s="51">
        <v>1</v>
      </c>
      <c r="B1039" s="52" t="s">
        <v>3702</v>
      </c>
      <c r="C1039" s="52" t="s">
        <v>3702</v>
      </c>
      <c r="D1039" s="54" t="s">
        <v>1567</v>
      </c>
      <c r="E1039" s="54" t="s">
        <v>1478</v>
      </c>
      <c r="F1039" s="11" t="s">
        <v>3703</v>
      </c>
      <c r="G1039" s="11" t="s">
        <v>3704</v>
      </c>
      <c r="H1039" s="51" t="s">
        <v>3705</v>
      </c>
      <c r="I1039" s="65" t="s">
        <v>3706</v>
      </c>
      <c r="J1039" s="65"/>
      <c r="K1039" s="11"/>
      <c r="L1039" s="51"/>
    </row>
    <row r="1040" spans="1:12" ht="36">
      <c r="A1040" s="51">
        <v>2</v>
      </c>
      <c r="B1040" s="52" t="s">
        <v>3702</v>
      </c>
      <c r="C1040" s="52" t="s">
        <v>3702</v>
      </c>
      <c r="D1040" s="56">
        <v>45920</v>
      </c>
      <c r="E1040" s="54" t="s">
        <v>573</v>
      </c>
      <c r="F1040" s="11" t="s">
        <v>3707</v>
      </c>
      <c r="G1040" s="11" t="s">
        <v>3708</v>
      </c>
      <c r="H1040" s="51" t="s">
        <v>3705</v>
      </c>
      <c r="I1040" s="65" t="s">
        <v>3706</v>
      </c>
      <c r="J1040" s="65" t="s">
        <v>3709</v>
      </c>
      <c r="K1040" s="11"/>
      <c r="L1040" s="51"/>
    </row>
    <row r="1041" spans="1:12" ht="36">
      <c r="A1041" s="51">
        <v>3</v>
      </c>
      <c r="B1041" s="52" t="s">
        <v>3702</v>
      </c>
      <c r="C1041" s="52" t="s">
        <v>3710</v>
      </c>
      <c r="D1041" s="54" t="s">
        <v>2433</v>
      </c>
      <c r="E1041" s="54" t="s">
        <v>472</v>
      </c>
      <c r="F1041" s="11" t="s">
        <v>3711</v>
      </c>
      <c r="G1041" s="11" t="s">
        <v>2035</v>
      </c>
      <c r="H1041" s="51" t="s">
        <v>3712</v>
      </c>
      <c r="I1041" s="65" t="s">
        <v>3713</v>
      </c>
      <c r="J1041" s="65" t="s">
        <v>3714</v>
      </c>
      <c r="K1041" s="11"/>
      <c r="L1041" s="51" t="s">
        <v>3715</v>
      </c>
    </row>
    <row r="1042" spans="1:12" ht="48">
      <c r="A1042" s="51">
        <v>4</v>
      </c>
      <c r="B1042" s="52" t="s">
        <v>3702</v>
      </c>
      <c r="C1042" s="52" t="s">
        <v>3710</v>
      </c>
      <c r="D1042" s="54" t="s">
        <v>3716</v>
      </c>
      <c r="E1042" s="54" t="s">
        <v>1005</v>
      </c>
      <c r="F1042" s="11" t="s">
        <v>3717</v>
      </c>
      <c r="G1042" s="11" t="s">
        <v>3718</v>
      </c>
      <c r="H1042" s="51" t="s">
        <v>3712</v>
      </c>
      <c r="I1042" s="65" t="s">
        <v>3713</v>
      </c>
      <c r="J1042" s="65" t="s">
        <v>3719</v>
      </c>
      <c r="K1042" s="11"/>
      <c r="L1042" s="51" t="s">
        <v>3715</v>
      </c>
    </row>
    <row r="1043" spans="1:12" ht="24">
      <c r="A1043" s="51">
        <v>5</v>
      </c>
      <c r="B1043" s="52" t="s">
        <v>3702</v>
      </c>
      <c r="C1043" s="52" t="s">
        <v>3710</v>
      </c>
      <c r="D1043" s="56">
        <v>45909</v>
      </c>
      <c r="E1043" s="54" t="s">
        <v>402</v>
      </c>
      <c r="F1043" s="11" t="s">
        <v>3720</v>
      </c>
      <c r="G1043" s="11" t="s">
        <v>3721</v>
      </c>
      <c r="H1043" s="51" t="s">
        <v>3712</v>
      </c>
      <c r="I1043" s="65" t="s">
        <v>3713</v>
      </c>
      <c r="J1043" s="65"/>
      <c r="K1043" s="11"/>
      <c r="L1043" s="51"/>
    </row>
    <row r="1044" spans="1:12" ht="48">
      <c r="A1044" s="51">
        <v>6</v>
      </c>
      <c r="B1044" s="52" t="s">
        <v>3702</v>
      </c>
      <c r="C1044" s="52" t="s">
        <v>3710</v>
      </c>
      <c r="D1044" s="54" t="s">
        <v>1933</v>
      </c>
      <c r="E1044" s="54" t="s">
        <v>83</v>
      </c>
      <c r="F1044" s="11" t="s">
        <v>3722</v>
      </c>
      <c r="G1044" s="11" t="s">
        <v>3723</v>
      </c>
      <c r="H1044" s="51" t="s">
        <v>3712</v>
      </c>
      <c r="I1044" s="65" t="s">
        <v>3713</v>
      </c>
      <c r="J1044" s="65" t="s">
        <v>3724</v>
      </c>
      <c r="K1044" s="11"/>
      <c r="L1044" s="51" t="s">
        <v>3715</v>
      </c>
    </row>
    <row r="1045" spans="1:12" ht="48">
      <c r="A1045" s="51">
        <v>7</v>
      </c>
      <c r="B1045" s="52" t="s">
        <v>3702</v>
      </c>
      <c r="C1045" s="52" t="s">
        <v>3710</v>
      </c>
      <c r="D1045" s="54" t="s">
        <v>3725</v>
      </c>
      <c r="E1045" s="54" t="s">
        <v>83</v>
      </c>
      <c r="F1045" s="11" t="s">
        <v>3726</v>
      </c>
      <c r="G1045" s="11" t="s">
        <v>3727</v>
      </c>
      <c r="H1045" s="51" t="s">
        <v>3712</v>
      </c>
      <c r="I1045" s="65" t="s">
        <v>3713</v>
      </c>
      <c r="J1045" s="65" t="s">
        <v>3724</v>
      </c>
      <c r="K1045" s="11"/>
      <c r="L1045" s="51" t="s">
        <v>3715</v>
      </c>
    </row>
    <row r="1046" spans="1:12" ht="24">
      <c r="A1046" s="51">
        <v>8</v>
      </c>
      <c r="B1046" s="52" t="s">
        <v>3702</v>
      </c>
      <c r="C1046" s="52" t="s">
        <v>3710</v>
      </c>
      <c r="D1046" s="54" t="s">
        <v>3728</v>
      </c>
      <c r="E1046" s="54" t="s">
        <v>29</v>
      </c>
      <c r="F1046" s="11" t="s">
        <v>3729</v>
      </c>
      <c r="G1046" s="11" t="s">
        <v>3730</v>
      </c>
      <c r="H1046" s="51" t="s">
        <v>3712</v>
      </c>
      <c r="I1046" s="65" t="s">
        <v>3713</v>
      </c>
      <c r="J1046" s="65"/>
      <c r="K1046" s="11"/>
      <c r="L1046" s="51"/>
    </row>
    <row r="1047" spans="1:12" ht="48">
      <c r="A1047" s="51">
        <v>9</v>
      </c>
      <c r="B1047" s="52" t="s">
        <v>3702</v>
      </c>
      <c r="C1047" s="52" t="s">
        <v>3710</v>
      </c>
      <c r="D1047" s="54" t="s">
        <v>999</v>
      </c>
      <c r="E1047" s="54" t="s">
        <v>83</v>
      </c>
      <c r="F1047" s="11" t="s">
        <v>3731</v>
      </c>
      <c r="G1047" s="11" t="s">
        <v>3732</v>
      </c>
      <c r="H1047" s="51" t="s">
        <v>3712</v>
      </c>
      <c r="I1047" s="65" t="s">
        <v>3713</v>
      </c>
      <c r="J1047" s="65" t="s">
        <v>3719</v>
      </c>
      <c r="K1047" s="11"/>
      <c r="L1047" s="51" t="s">
        <v>3715</v>
      </c>
    </row>
    <row r="1048" spans="1:12" ht="72">
      <c r="A1048" s="51">
        <v>10</v>
      </c>
      <c r="B1048" s="52" t="s">
        <v>3702</v>
      </c>
      <c r="C1048" s="52" t="s">
        <v>3710</v>
      </c>
      <c r="D1048" s="56">
        <v>45923</v>
      </c>
      <c r="E1048" s="54" t="s">
        <v>481</v>
      </c>
      <c r="F1048" s="11" t="s">
        <v>3733</v>
      </c>
      <c r="G1048" s="11" t="s">
        <v>3734</v>
      </c>
      <c r="H1048" s="51" t="s">
        <v>3735</v>
      </c>
      <c r="I1048" s="65" t="s">
        <v>3713</v>
      </c>
      <c r="J1048" s="65" t="s">
        <v>3736</v>
      </c>
      <c r="K1048" s="11"/>
      <c r="L1048" s="51"/>
    </row>
    <row r="1049" spans="1:12" ht="72">
      <c r="A1049" s="51">
        <v>11</v>
      </c>
      <c r="B1049" s="52" t="s">
        <v>3702</v>
      </c>
      <c r="C1049" s="52" t="s">
        <v>3710</v>
      </c>
      <c r="D1049" s="56">
        <v>45923</v>
      </c>
      <c r="E1049" s="54" t="s">
        <v>50</v>
      </c>
      <c r="F1049" s="11" t="s">
        <v>3737</v>
      </c>
      <c r="G1049" s="11" t="s">
        <v>3734</v>
      </c>
      <c r="H1049" s="51" t="s">
        <v>3735</v>
      </c>
      <c r="I1049" s="65" t="s">
        <v>3713</v>
      </c>
      <c r="J1049" s="65" t="s">
        <v>3736</v>
      </c>
      <c r="K1049" s="11"/>
      <c r="L1049" s="51"/>
    </row>
    <row r="1050" spans="1:12" ht="72">
      <c r="A1050" s="51">
        <v>12</v>
      </c>
      <c r="B1050" s="52" t="s">
        <v>3702</v>
      </c>
      <c r="C1050" s="52" t="s">
        <v>3710</v>
      </c>
      <c r="D1050" s="56">
        <v>45923</v>
      </c>
      <c r="E1050" s="54" t="s">
        <v>1005</v>
      </c>
      <c r="F1050" s="11" t="s">
        <v>3738</v>
      </c>
      <c r="G1050" s="11" t="s">
        <v>3734</v>
      </c>
      <c r="H1050" s="51" t="s">
        <v>3735</v>
      </c>
      <c r="I1050" s="65" t="s">
        <v>3713</v>
      </c>
      <c r="J1050" s="65" t="s">
        <v>3736</v>
      </c>
      <c r="K1050" s="11"/>
      <c r="L1050" s="51"/>
    </row>
    <row r="1051" spans="1:12" ht="36">
      <c r="A1051" s="51">
        <v>13</v>
      </c>
      <c r="B1051" s="52" t="s">
        <v>3702</v>
      </c>
      <c r="C1051" s="52" t="s">
        <v>3710</v>
      </c>
      <c r="D1051" s="56">
        <v>45923</v>
      </c>
      <c r="E1051" s="54" t="s">
        <v>1533</v>
      </c>
      <c r="F1051" s="11" t="s">
        <v>3739</v>
      </c>
      <c r="G1051" s="11" t="s">
        <v>3740</v>
      </c>
      <c r="H1051" s="51" t="s">
        <v>3741</v>
      </c>
      <c r="I1051" s="65" t="s">
        <v>3742</v>
      </c>
      <c r="J1051" s="65"/>
      <c r="K1051" s="11"/>
      <c r="L1051" s="51"/>
    </row>
    <row r="1052" spans="1:12" ht="60">
      <c r="A1052" s="51">
        <v>14</v>
      </c>
      <c r="B1052" s="52" t="s">
        <v>3702</v>
      </c>
      <c r="C1052" s="52" t="s">
        <v>3710</v>
      </c>
      <c r="D1052" s="56">
        <v>45923</v>
      </c>
      <c r="E1052" s="54" t="s">
        <v>3640</v>
      </c>
      <c r="F1052" s="11" t="s">
        <v>3743</v>
      </c>
      <c r="G1052" s="11" t="s">
        <v>3744</v>
      </c>
      <c r="H1052" s="51" t="s">
        <v>3745</v>
      </c>
      <c r="I1052" s="65" t="s">
        <v>3713</v>
      </c>
      <c r="J1052" s="65"/>
      <c r="K1052" s="11"/>
      <c r="L1052" s="51" t="s">
        <v>3746</v>
      </c>
    </row>
    <row r="1053" spans="1:12" ht="36">
      <c r="A1053" s="51">
        <v>15</v>
      </c>
      <c r="B1053" s="52" t="s">
        <v>3702</v>
      </c>
      <c r="C1053" s="52" t="s">
        <v>3747</v>
      </c>
      <c r="D1053" s="54" t="s">
        <v>1583</v>
      </c>
      <c r="E1053" s="54" t="s">
        <v>83</v>
      </c>
      <c r="F1053" s="11" t="s">
        <v>3748</v>
      </c>
      <c r="G1053" s="11" t="s">
        <v>3749</v>
      </c>
      <c r="H1053" s="51" t="s">
        <v>3750</v>
      </c>
      <c r="I1053" s="65" t="s">
        <v>3751</v>
      </c>
      <c r="J1053" s="65"/>
      <c r="K1053" s="11" t="s">
        <v>3752</v>
      </c>
      <c r="L1053" s="51" t="s">
        <v>3753</v>
      </c>
    </row>
    <row r="1054" spans="1:12" ht="24">
      <c r="A1054" s="51">
        <v>16</v>
      </c>
      <c r="B1054" s="52" t="s">
        <v>3702</v>
      </c>
      <c r="C1054" s="52" t="s">
        <v>3747</v>
      </c>
      <c r="D1054" s="54" t="s">
        <v>3754</v>
      </c>
      <c r="E1054" s="54" t="s">
        <v>29</v>
      </c>
      <c r="F1054" s="11" t="s">
        <v>3755</v>
      </c>
      <c r="G1054" s="11" t="s">
        <v>3749</v>
      </c>
      <c r="H1054" s="51" t="s">
        <v>3750</v>
      </c>
      <c r="I1054" s="65" t="s">
        <v>3751</v>
      </c>
      <c r="J1054" s="65"/>
      <c r="K1054" s="11" t="s">
        <v>3756</v>
      </c>
      <c r="L1054" s="51"/>
    </row>
    <row r="1055" spans="1:12" ht="24">
      <c r="A1055" s="51">
        <v>17</v>
      </c>
      <c r="B1055" s="52" t="s">
        <v>3702</v>
      </c>
      <c r="C1055" s="52" t="s">
        <v>3747</v>
      </c>
      <c r="D1055" s="56">
        <v>45904</v>
      </c>
      <c r="E1055" s="54" t="s">
        <v>402</v>
      </c>
      <c r="F1055" s="11" t="s">
        <v>3757</v>
      </c>
      <c r="G1055" s="11" t="s">
        <v>3749</v>
      </c>
      <c r="H1055" s="51" t="s">
        <v>3750</v>
      </c>
      <c r="I1055" s="65" t="s">
        <v>3751</v>
      </c>
      <c r="J1055" s="65"/>
      <c r="K1055" s="11" t="s">
        <v>3758</v>
      </c>
      <c r="L1055" s="51"/>
    </row>
    <row r="1056" spans="1:12" ht="36">
      <c r="A1056" s="51">
        <v>18</v>
      </c>
      <c r="B1056" s="52" t="s">
        <v>3702</v>
      </c>
      <c r="C1056" s="52" t="s">
        <v>3759</v>
      </c>
      <c r="D1056" s="54" t="s">
        <v>3760</v>
      </c>
      <c r="E1056" s="54" t="s">
        <v>1005</v>
      </c>
      <c r="F1056" s="11" t="s">
        <v>3761</v>
      </c>
      <c r="G1056" s="11"/>
      <c r="H1056" s="51" t="s">
        <v>3762</v>
      </c>
      <c r="I1056" s="65" t="s">
        <v>3763</v>
      </c>
      <c r="J1056" s="65"/>
      <c r="K1056" s="11" t="s">
        <v>3764</v>
      </c>
      <c r="L1056" s="51"/>
    </row>
    <row r="1057" spans="1:12" ht="36">
      <c r="A1057" s="51">
        <v>19</v>
      </c>
      <c r="B1057" s="52" t="s">
        <v>3702</v>
      </c>
      <c r="C1057" s="52" t="s">
        <v>3759</v>
      </c>
      <c r="D1057" s="54" t="s">
        <v>3765</v>
      </c>
      <c r="E1057" s="54" t="s">
        <v>1604</v>
      </c>
      <c r="F1057" s="11" t="s">
        <v>3766</v>
      </c>
      <c r="G1057" s="11"/>
      <c r="H1057" s="51" t="s">
        <v>3762</v>
      </c>
      <c r="I1057" s="65" t="s">
        <v>3763</v>
      </c>
      <c r="J1057" s="65"/>
      <c r="K1057" s="11" t="s">
        <v>3767</v>
      </c>
      <c r="L1057" s="51"/>
    </row>
    <row r="1058" spans="1:12" ht="36">
      <c r="A1058" s="51">
        <v>20</v>
      </c>
      <c r="B1058" s="52" t="s">
        <v>3702</v>
      </c>
      <c r="C1058" s="52" t="s">
        <v>3759</v>
      </c>
      <c r="D1058" s="56">
        <v>45918</v>
      </c>
      <c r="E1058" s="54" t="s">
        <v>50</v>
      </c>
      <c r="F1058" s="11" t="s">
        <v>1501</v>
      </c>
      <c r="G1058" s="11"/>
      <c r="H1058" s="51" t="s">
        <v>3762</v>
      </c>
      <c r="I1058" s="65" t="s">
        <v>3763</v>
      </c>
      <c r="J1058" s="65"/>
      <c r="K1058" s="11" t="s">
        <v>3768</v>
      </c>
      <c r="L1058" s="51"/>
    </row>
    <row r="1059" spans="1:12" ht="36">
      <c r="A1059" s="51">
        <v>21</v>
      </c>
      <c r="B1059" s="52" t="s">
        <v>3702</v>
      </c>
      <c r="C1059" s="52" t="s">
        <v>3759</v>
      </c>
      <c r="D1059" s="54" t="s">
        <v>3769</v>
      </c>
      <c r="E1059" s="54" t="s">
        <v>50</v>
      </c>
      <c r="F1059" s="11" t="s">
        <v>3770</v>
      </c>
      <c r="G1059" s="11"/>
      <c r="H1059" s="51" t="s">
        <v>3762</v>
      </c>
      <c r="I1059" s="65" t="s">
        <v>3763</v>
      </c>
      <c r="J1059" s="65"/>
      <c r="K1059" s="11" t="s">
        <v>3771</v>
      </c>
      <c r="L1059" s="51"/>
    </row>
    <row r="1060" spans="1:12" ht="36">
      <c r="A1060" s="51">
        <v>22</v>
      </c>
      <c r="B1060" s="52" t="s">
        <v>3702</v>
      </c>
      <c r="C1060" s="52" t="s">
        <v>3772</v>
      </c>
      <c r="D1060" s="54" t="s">
        <v>3773</v>
      </c>
      <c r="E1060" s="54" t="s">
        <v>29</v>
      </c>
      <c r="F1060" s="11" t="s">
        <v>3774</v>
      </c>
      <c r="G1060" s="11" t="s">
        <v>3775</v>
      </c>
      <c r="H1060" s="51" t="s">
        <v>3776</v>
      </c>
      <c r="I1060" s="65" t="s">
        <v>3777</v>
      </c>
      <c r="J1060" s="65" t="s">
        <v>3778</v>
      </c>
      <c r="K1060" s="11" t="s">
        <v>3779</v>
      </c>
      <c r="L1060" s="51"/>
    </row>
    <row r="1061" spans="1:12" ht="24">
      <c r="A1061" s="51">
        <v>23</v>
      </c>
      <c r="B1061" s="52" t="s">
        <v>3702</v>
      </c>
      <c r="C1061" s="52" t="s">
        <v>3772</v>
      </c>
      <c r="D1061" s="56">
        <v>45901</v>
      </c>
      <c r="E1061" s="54" t="s">
        <v>472</v>
      </c>
      <c r="F1061" s="11" t="s">
        <v>3780</v>
      </c>
      <c r="G1061" s="11"/>
      <c r="H1061" s="51" t="s">
        <v>3776</v>
      </c>
      <c r="I1061" s="65" t="s">
        <v>3777</v>
      </c>
      <c r="J1061" s="65"/>
      <c r="K1061" s="11" t="s">
        <v>3781</v>
      </c>
      <c r="L1061" s="51"/>
    </row>
    <row r="1062" spans="1:12" ht="156">
      <c r="A1062" s="51">
        <v>24</v>
      </c>
      <c r="B1062" s="52" t="s">
        <v>3702</v>
      </c>
      <c r="C1062" s="52" t="s">
        <v>3772</v>
      </c>
      <c r="D1062" s="54" t="s">
        <v>3782</v>
      </c>
      <c r="E1062" s="54" t="s">
        <v>83</v>
      </c>
      <c r="F1062" s="11" t="s">
        <v>3783</v>
      </c>
      <c r="G1062" s="11" t="s">
        <v>3784</v>
      </c>
      <c r="H1062" s="51" t="s">
        <v>3776</v>
      </c>
      <c r="I1062" s="65" t="s">
        <v>3777</v>
      </c>
      <c r="J1062" s="65" t="s">
        <v>3778</v>
      </c>
      <c r="K1062" s="11" t="s">
        <v>3785</v>
      </c>
      <c r="L1062" s="51"/>
    </row>
    <row r="1063" spans="1:12" ht="48">
      <c r="A1063" s="51">
        <v>25</v>
      </c>
      <c r="B1063" s="52" t="s">
        <v>3702</v>
      </c>
      <c r="C1063" s="52" t="s">
        <v>3772</v>
      </c>
      <c r="D1063" s="54" t="s">
        <v>3786</v>
      </c>
      <c r="E1063" s="54" t="s">
        <v>1533</v>
      </c>
      <c r="F1063" s="11" t="s">
        <v>3787</v>
      </c>
      <c r="G1063" s="11" t="s">
        <v>3788</v>
      </c>
      <c r="H1063" s="51" t="s">
        <v>3776</v>
      </c>
      <c r="I1063" s="65" t="s">
        <v>3777</v>
      </c>
      <c r="J1063" s="65"/>
      <c r="K1063" s="11" t="s">
        <v>3789</v>
      </c>
      <c r="L1063" s="51"/>
    </row>
    <row r="1064" spans="1:12" ht="48">
      <c r="A1064" s="51">
        <v>26</v>
      </c>
      <c r="B1064" s="52" t="s">
        <v>3702</v>
      </c>
      <c r="C1064" s="52" t="s">
        <v>3772</v>
      </c>
      <c r="D1064" s="56" t="s">
        <v>3790</v>
      </c>
      <c r="E1064" s="54" t="s">
        <v>1504</v>
      </c>
      <c r="F1064" s="11" t="s">
        <v>3791</v>
      </c>
      <c r="G1064" s="11" t="s">
        <v>3792</v>
      </c>
      <c r="H1064" s="51" t="s">
        <v>3776</v>
      </c>
      <c r="I1064" s="65" t="s">
        <v>3777</v>
      </c>
      <c r="J1064" s="65" t="s">
        <v>3778</v>
      </c>
      <c r="K1064" s="11" t="s">
        <v>3793</v>
      </c>
      <c r="L1064" s="51"/>
    </row>
    <row r="1065" spans="1:12" ht="36">
      <c r="A1065" s="51">
        <v>27</v>
      </c>
      <c r="B1065" s="52" t="s">
        <v>3702</v>
      </c>
      <c r="C1065" s="52" t="s">
        <v>3772</v>
      </c>
      <c r="D1065" s="56">
        <v>45935</v>
      </c>
      <c r="E1065" s="54" t="s">
        <v>1504</v>
      </c>
      <c r="F1065" s="11" t="s">
        <v>3794</v>
      </c>
      <c r="G1065" s="11" t="s">
        <v>3792</v>
      </c>
      <c r="H1065" s="51" t="s">
        <v>3776</v>
      </c>
      <c r="I1065" s="65" t="s">
        <v>3777</v>
      </c>
      <c r="J1065" s="65" t="s">
        <v>3778</v>
      </c>
      <c r="K1065" s="11" t="s">
        <v>3795</v>
      </c>
      <c r="L1065" s="51"/>
    </row>
    <row r="1066" spans="1:12" ht="36">
      <c r="A1066" s="51">
        <v>28</v>
      </c>
      <c r="B1066" s="52" t="s">
        <v>3702</v>
      </c>
      <c r="C1066" s="52" t="s">
        <v>3772</v>
      </c>
      <c r="D1066" s="56">
        <v>45924</v>
      </c>
      <c r="E1066" s="54" t="s">
        <v>50</v>
      </c>
      <c r="F1066" s="11" t="s">
        <v>3796</v>
      </c>
      <c r="G1066" s="11" t="s">
        <v>3797</v>
      </c>
      <c r="H1066" s="51" t="s">
        <v>3776</v>
      </c>
      <c r="I1066" s="65" t="s">
        <v>3777</v>
      </c>
      <c r="J1066" s="65" t="s">
        <v>3798</v>
      </c>
      <c r="K1066" s="11" t="s">
        <v>3799</v>
      </c>
      <c r="L1066" s="51"/>
    </row>
    <row r="1067" spans="1:12" ht="48">
      <c r="A1067" s="51">
        <v>29</v>
      </c>
      <c r="B1067" s="52" t="s">
        <v>3702</v>
      </c>
      <c r="C1067" s="52" t="s">
        <v>3800</v>
      </c>
      <c r="D1067" s="56">
        <v>45899</v>
      </c>
      <c r="E1067" s="54" t="s">
        <v>1572</v>
      </c>
      <c r="F1067" s="11" t="s">
        <v>3801</v>
      </c>
      <c r="G1067" s="11" t="s">
        <v>3802</v>
      </c>
      <c r="H1067" s="51" t="s">
        <v>3803</v>
      </c>
      <c r="I1067" s="65" t="s">
        <v>3804</v>
      </c>
      <c r="J1067" s="65"/>
      <c r="K1067" s="11" t="s">
        <v>3805</v>
      </c>
      <c r="L1067" s="51"/>
    </row>
    <row r="1068" spans="1:12" ht="36">
      <c r="A1068" s="51">
        <v>30</v>
      </c>
      <c r="B1068" s="52" t="s">
        <v>3702</v>
      </c>
      <c r="C1068" s="52" t="s">
        <v>3800</v>
      </c>
      <c r="D1068" s="54" t="s">
        <v>3806</v>
      </c>
      <c r="E1068" s="54" t="s">
        <v>83</v>
      </c>
      <c r="F1068" s="11" t="s">
        <v>3807</v>
      </c>
      <c r="G1068" s="11" t="s">
        <v>3808</v>
      </c>
      <c r="H1068" s="51" t="s">
        <v>3803</v>
      </c>
      <c r="I1068" s="65" t="s">
        <v>3804</v>
      </c>
      <c r="J1068" s="65"/>
      <c r="K1068" s="11" t="s">
        <v>3809</v>
      </c>
      <c r="L1068" s="51"/>
    </row>
    <row r="1069" spans="1:12" ht="36">
      <c r="A1069" s="51">
        <v>31</v>
      </c>
      <c r="B1069" s="52" t="s">
        <v>3702</v>
      </c>
      <c r="C1069" s="52" t="s">
        <v>3800</v>
      </c>
      <c r="D1069" s="54" t="s">
        <v>471</v>
      </c>
      <c r="E1069" s="54" t="s">
        <v>1533</v>
      </c>
      <c r="F1069" s="11" t="s">
        <v>3810</v>
      </c>
      <c r="G1069" s="11" t="s">
        <v>3811</v>
      </c>
      <c r="H1069" s="51" t="s">
        <v>3803</v>
      </c>
      <c r="I1069" s="65" t="s">
        <v>3804</v>
      </c>
      <c r="J1069" s="65"/>
      <c r="K1069" s="11" t="s">
        <v>3812</v>
      </c>
      <c r="L1069" s="51"/>
    </row>
    <row r="1070" spans="1:12" ht="24">
      <c r="A1070" s="51">
        <v>32</v>
      </c>
      <c r="B1070" s="52" t="s">
        <v>3702</v>
      </c>
      <c r="C1070" s="52" t="s">
        <v>3800</v>
      </c>
      <c r="D1070" s="54" t="s">
        <v>3813</v>
      </c>
      <c r="E1070" s="54" t="s">
        <v>29</v>
      </c>
      <c r="F1070" s="11" t="s">
        <v>3814</v>
      </c>
      <c r="G1070" s="11" t="s">
        <v>3815</v>
      </c>
      <c r="H1070" s="51" t="s">
        <v>3730</v>
      </c>
      <c r="I1070" s="65" t="s">
        <v>3816</v>
      </c>
      <c r="J1070" s="65"/>
      <c r="K1070" s="11" t="s">
        <v>3817</v>
      </c>
      <c r="L1070" s="51"/>
    </row>
    <row r="1071" spans="1:12" ht="36">
      <c r="A1071" s="51">
        <v>33</v>
      </c>
      <c r="B1071" s="52" t="s">
        <v>3702</v>
      </c>
      <c r="C1071" s="52" t="s">
        <v>3800</v>
      </c>
      <c r="D1071" s="56">
        <v>45922</v>
      </c>
      <c r="E1071" s="54" t="s">
        <v>1533</v>
      </c>
      <c r="F1071" s="11" t="s">
        <v>1555</v>
      </c>
      <c r="G1071" s="11" t="s">
        <v>3818</v>
      </c>
      <c r="H1071" s="51" t="s">
        <v>3819</v>
      </c>
      <c r="I1071" s="65" t="s">
        <v>3820</v>
      </c>
      <c r="J1071" s="65"/>
      <c r="K1071" s="11" t="s">
        <v>2311</v>
      </c>
      <c r="L1071" s="51" t="s">
        <v>3821</v>
      </c>
    </row>
    <row r="1072" spans="1:12" ht="24">
      <c r="A1072" s="51">
        <v>34</v>
      </c>
      <c r="B1072" s="52" t="s">
        <v>3702</v>
      </c>
      <c r="C1072" s="52" t="s">
        <v>3822</v>
      </c>
      <c r="D1072" s="54" t="s">
        <v>3823</v>
      </c>
      <c r="E1072" s="54" t="s">
        <v>472</v>
      </c>
      <c r="F1072" s="11" t="s">
        <v>3824</v>
      </c>
      <c r="G1072" s="11" t="s">
        <v>3825</v>
      </c>
      <c r="H1072" s="51" t="s">
        <v>3826</v>
      </c>
      <c r="I1072" s="65" t="s">
        <v>3827</v>
      </c>
      <c r="J1072" s="65"/>
      <c r="K1072" s="11" t="s">
        <v>3828</v>
      </c>
      <c r="L1072" s="51"/>
    </row>
    <row r="1073" spans="1:12" ht="36">
      <c r="A1073" s="51">
        <v>35</v>
      </c>
      <c r="B1073" s="52" t="s">
        <v>3702</v>
      </c>
      <c r="C1073" s="52" t="s">
        <v>3822</v>
      </c>
      <c r="D1073" s="54" t="s">
        <v>924</v>
      </c>
      <c r="E1073" s="54" t="s">
        <v>29</v>
      </c>
      <c r="F1073" s="11" t="s">
        <v>3829</v>
      </c>
      <c r="G1073" s="11" t="s">
        <v>3830</v>
      </c>
      <c r="H1073" s="51" t="s">
        <v>3830</v>
      </c>
      <c r="I1073" s="65" t="s">
        <v>3831</v>
      </c>
      <c r="J1073" s="65"/>
      <c r="K1073" s="11" t="s">
        <v>3832</v>
      </c>
      <c r="L1073" s="51"/>
    </row>
    <row r="1074" spans="1:12" ht="36">
      <c r="A1074" s="51">
        <v>36</v>
      </c>
      <c r="B1074" s="52" t="s">
        <v>3702</v>
      </c>
      <c r="C1074" s="52" t="s">
        <v>3822</v>
      </c>
      <c r="D1074" s="54" t="s">
        <v>924</v>
      </c>
      <c r="E1074" s="54" t="s">
        <v>1533</v>
      </c>
      <c r="F1074" s="11" t="s">
        <v>3833</v>
      </c>
      <c r="G1074" s="11" t="s">
        <v>3834</v>
      </c>
      <c r="H1074" s="51" t="s">
        <v>3826</v>
      </c>
      <c r="I1074" s="65" t="s">
        <v>3827</v>
      </c>
      <c r="J1074" s="65"/>
      <c r="K1074" s="11" t="s">
        <v>3835</v>
      </c>
      <c r="L1074" s="51"/>
    </row>
    <row r="1075" spans="1:12" ht="24">
      <c r="A1075" s="51">
        <v>37</v>
      </c>
      <c r="B1075" s="52" t="s">
        <v>3702</v>
      </c>
      <c r="C1075" s="52" t="s">
        <v>3822</v>
      </c>
      <c r="D1075" s="54" t="s">
        <v>924</v>
      </c>
      <c r="E1075" s="54" t="s">
        <v>1478</v>
      </c>
      <c r="F1075" s="11" t="s">
        <v>3836</v>
      </c>
      <c r="G1075" s="11" t="s">
        <v>3837</v>
      </c>
      <c r="H1075" s="51" t="s">
        <v>3826</v>
      </c>
      <c r="I1075" s="65" t="s">
        <v>3827</v>
      </c>
      <c r="J1075" s="65"/>
      <c r="K1075" s="11" t="s">
        <v>3838</v>
      </c>
      <c r="L1075" s="51"/>
    </row>
    <row r="1076" spans="1:12" ht="24">
      <c r="A1076" s="51">
        <v>38</v>
      </c>
      <c r="B1076" s="52" t="s">
        <v>3702</v>
      </c>
      <c r="C1076" s="52" t="s">
        <v>3822</v>
      </c>
      <c r="D1076" s="56">
        <v>45920</v>
      </c>
      <c r="E1076" s="54" t="s">
        <v>481</v>
      </c>
      <c r="F1076" s="11" t="s">
        <v>3839</v>
      </c>
      <c r="G1076" s="11" t="s">
        <v>3837</v>
      </c>
      <c r="H1076" s="51" t="s">
        <v>3826</v>
      </c>
      <c r="I1076" s="65" t="s">
        <v>3827</v>
      </c>
      <c r="J1076" s="65"/>
      <c r="K1076" s="11" t="s">
        <v>3840</v>
      </c>
      <c r="L1076" s="51"/>
    </row>
    <row r="1077" spans="1:12" ht="36">
      <c r="A1077" s="51">
        <v>39</v>
      </c>
      <c r="B1077" s="52" t="s">
        <v>3702</v>
      </c>
      <c r="C1077" s="52" t="s">
        <v>3822</v>
      </c>
      <c r="D1077" s="54" t="s">
        <v>3841</v>
      </c>
      <c r="E1077" s="54" t="s">
        <v>481</v>
      </c>
      <c r="F1077" s="11" t="s">
        <v>3842</v>
      </c>
      <c r="G1077" s="11" t="s">
        <v>3837</v>
      </c>
      <c r="H1077" s="51" t="s">
        <v>3826</v>
      </c>
      <c r="I1077" s="65" t="s">
        <v>3827</v>
      </c>
      <c r="J1077" s="65"/>
      <c r="K1077" s="11" t="s">
        <v>3843</v>
      </c>
      <c r="L1077" s="51"/>
    </row>
    <row r="1078" spans="1:12" ht="24">
      <c r="A1078" s="51">
        <v>40</v>
      </c>
      <c r="B1078" s="52" t="s">
        <v>3702</v>
      </c>
      <c r="C1078" s="52" t="s">
        <v>3822</v>
      </c>
      <c r="D1078" s="56">
        <v>45921</v>
      </c>
      <c r="E1078" s="54" t="s">
        <v>481</v>
      </c>
      <c r="F1078" s="11" t="s">
        <v>3844</v>
      </c>
      <c r="G1078" s="11" t="s">
        <v>3845</v>
      </c>
      <c r="H1078" s="51" t="s">
        <v>3846</v>
      </c>
      <c r="I1078" s="65" t="s">
        <v>3847</v>
      </c>
      <c r="J1078" s="65"/>
      <c r="K1078" s="11" t="s">
        <v>3848</v>
      </c>
      <c r="L1078" s="51"/>
    </row>
    <row r="1079" spans="1:12" ht="24">
      <c r="A1079" s="51">
        <v>41</v>
      </c>
      <c r="B1079" s="52" t="s">
        <v>3702</v>
      </c>
      <c r="C1079" s="52" t="s">
        <v>3822</v>
      </c>
      <c r="D1079" s="56">
        <v>45924</v>
      </c>
      <c r="E1079" s="54" t="s">
        <v>50</v>
      </c>
      <c r="F1079" s="11" t="s">
        <v>3849</v>
      </c>
      <c r="G1079" s="11" t="s">
        <v>3837</v>
      </c>
      <c r="H1079" s="51" t="s">
        <v>3826</v>
      </c>
      <c r="I1079" s="65" t="s">
        <v>3827</v>
      </c>
      <c r="J1079" s="65"/>
      <c r="K1079" s="11" t="s">
        <v>3850</v>
      </c>
      <c r="L1079" s="51"/>
    </row>
    <row r="1080" spans="1:12" ht="36">
      <c r="A1080" s="51">
        <v>42</v>
      </c>
      <c r="B1080" s="52" t="s">
        <v>3702</v>
      </c>
      <c r="C1080" s="52" t="s">
        <v>3822</v>
      </c>
      <c r="D1080" s="54" t="s">
        <v>3851</v>
      </c>
      <c r="E1080" s="54" t="s">
        <v>402</v>
      </c>
      <c r="F1080" s="11" t="s">
        <v>3852</v>
      </c>
      <c r="G1080" s="11" t="s">
        <v>3853</v>
      </c>
      <c r="H1080" s="51" t="s">
        <v>3826</v>
      </c>
      <c r="I1080" s="65" t="s">
        <v>3827</v>
      </c>
      <c r="J1080" s="65"/>
      <c r="K1080" s="11" t="s">
        <v>3854</v>
      </c>
      <c r="L1080" s="51"/>
    </row>
    <row r="1081" spans="1:12" ht="24">
      <c r="A1081" s="51">
        <v>43</v>
      </c>
      <c r="B1081" s="52" t="s">
        <v>3702</v>
      </c>
      <c r="C1081" s="52" t="s">
        <v>3822</v>
      </c>
      <c r="D1081" s="54" t="s">
        <v>3855</v>
      </c>
      <c r="E1081" s="54" t="s">
        <v>1604</v>
      </c>
      <c r="F1081" s="11" t="s">
        <v>3856</v>
      </c>
      <c r="G1081" s="11" t="s">
        <v>3857</v>
      </c>
      <c r="H1081" s="51" t="s">
        <v>3826</v>
      </c>
      <c r="I1081" s="65" t="s">
        <v>3827</v>
      </c>
      <c r="J1081" s="65"/>
      <c r="K1081" s="11" t="s">
        <v>3858</v>
      </c>
      <c r="L1081" s="51"/>
    </row>
    <row r="1082" spans="1:12" ht="36">
      <c r="A1082" s="51">
        <v>44</v>
      </c>
      <c r="B1082" s="52" t="s">
        <v>3702</v>
      </c>
      <c r="C1082" s="52" t="s">
        <v>3822</v>
      </c>
      <c r="D1082" s="56">
        <v>45935</v>
      </c>
      <c r="E1082" s="54" t="s">
        <v>1572</v>
      </c>
      <c r="F1082" s="11" t="s">
        <v>3859</v>
      </c>
      <c r="G1082" s="11" t="s">
        <v>3837</v>
      </c>
      <c r="H1082" s="51" t="s">
        <v>3826</v>
      </c>
      <c r="I1082" s="65" t="s">
        <v>3827</v>
      </c>
      <c r="J1082" s="65"/>
      <c r="K1082" s="11" t="s">
        <v>3860</v>
      </c>
      <c r="L1082" s="51"/>
    </row>
    <row r="1083" spans="1:12" ht="24">
      <c r="A1083" s="51">
        <v>45</v>
      </c>
      <c r="B1083" s="52" t="s">
        <v>3702</v>
      </c>
      <c r="C1083" s="52" t="s">
        <v>3861</v>
      </c>
      <c r="D1083" s="56">
        <v>45912</v>
      </c>
      <c r="E1083" s="54" t="s">
        <v>50</v>
      </c>
      <c r="F1083" s="11" t="s">
        <v>3862</v>
      </c>
      <c r="G1083" s="11" t="s">
        <v>1244</v>
      </c>
      <c r="H1083" s="51" t="s">
        <v>3863</v>
      </c>
      <c r="I1083" s="65" t="s">
        <v>3864</v>
      </c>
      <c r="J1083" s="65"/>
      <c r="K1083" s="11" t="s">
        <v>3865</v>
      </c>
      <c r="L1083" s="51"/>
    </row>
    <row r="1084" spans="1:12" ht="36">
      <c r="A1084" s="51">
        <v>46</v>
      </c>
      <c r="B1084" s="52" t="s">
        <v>3702</v>
      </c>
      <c r="C1084" s="52" t="s">
        <v>3861</v>
      </c>
      <c r="D1084" s="54" t="s">
        <v>3866</v>
      </c>
      <c r="E1084" s="54" t="s">
        <v>1005</v>
      </c>
      <c r="F1084" s="11" t="s">
        <v>3867</v>
      </c>
      <c r="G1084" s="11" t="s">
        <v>3868</v>
      </c>
      <c r="H1084" s="51" t="s">
        <v>3869</v>
      </c>
      <c r="I1084" s="65" t="s">
        <v>3870</v>
      </c>
      <c r="J1084" s="65"/>
      <c r="K1084" s="11" t="s">
        <v>3871</v>
      </c>
      <c r="L1084" s="51"/>
    </row>
    <row r="1085" spans="1:12" ht="24">
      <c r="A1085" s="51">
        <v>47</v>
      </c>
      <c r="B1085" s="52" t="s">
        <v>3702</v>
      </c>
      <c r="C1085" s="52" t="s">
        <v>3861</v>
      </c>
      <c r="D1085" s="56" t="s">
        <v>3872</v>
      </c>
      <c r="E1085" s="54" t="s">
        <v>1604</v>
      </c>
      <c r="F1085" s="11" t="s">
        <v>3873</v>
      </c>
      <c r="G1085" s="11" t="s">
        <v>1244</v>
      </c>
      <c r="H1085" s="51" t="s">
        <v>3863</v>
      </c>
      <c r="I1085" s="65" t="s">
        <v>3864</v>
      </c>
      <c r="J1085" s="65"/>
      <c r="K1085" s="11" t="s">
        <v>3874</v>
      </c>
      <c r="L1085" s="51"/>
    </row>
    <row r="1086" spans="1:12" ht="24">
      <c r="A1086" s="51">
        <v>48</v>
      </c>
      <c r="B1086" s="52" t="s">
        <v>3702</v>
      </c>
      <c r="C1086" s="52" t="s">
        <v>3875</v>
      </c>
      <c r="D1086" s="54" t="s">
        <v>471</v>
      </c>
      <c r="E1086" s="54" t="s">
        <v>472</v>
      </c>
      <c r="F1086" s="11" t="s">
        <v>3876</v>
      </c>
      <c r="G1086" s="11"/>
      <c r="H1086" s="51" t="s">
        <v>3877</v>
      </c>
      <c r="I1086" s="65" t="s">
        <v>3878</v>
      </c>
      <c r="J1086" s="65"/>
      <c r="K1086" s="11" t="s">
        <v>3879</v>
      </c>
      <c r="L1086" s="51"/>
    </row>
    <row r="1087" spans="1:12" ht="24">
      <c r="A1087" s="51">
        <v>49</v>
      </c>
      <c r="B1087" s="52" t="s">
        <v>3702</v>
      </c>
      <c r="C1087" s="52" t="s">
        <v>3875</v>
      </c>
      <c r="D1087" s="56">
        <v>45903</v>
      </c>
      <c r="E1087" s="54" t="s">
        <v>481</v>
      </c>
      <c r="F1087" s="11" t="s">
        <v>3880</v>
      </c>
      <c r="G1087" s="11" t="s">
        <v>3881</v>
      </c>
      <c r="H1087" s="51" t="s">
        <v>3882</v>
      </c>
      <c r="I1087" s="65" t="s">
        <v>3883</v>
      </c>
      <c r="J1087" s="65"/>
      <c r="K1087" s="11" t="s">
        <v>3884</v>
      </c>
      <c r="L1087" s="51"/>
    </row>
    <row r="1088" spans="1:12" ht="24">
      <c r="A1088" s="51">
        <v>50</v>
      </c>
      <c r="B1088" s="52" t="s">
        <v>3702</v>
      </c>
      <c r="C1088" s="52" t="s">
        <v>3875</v>
      </c>
      <c r="D1088" s="56">
        <v>45912</v>
      </c>
      <c r="E1088" s="54" t="s">
        <v>481</v>
      </c>
      <c r="F1088" s="11" t="s">
        <v>3880</v>
      </c>
      <c r="G1088" s="11" t="s">
        <v>3885</v>
      </c>
      <c r="H1088" s="51" t="s">
        <v>3886</v>
      </c>
      <c r="I1088" s="65" t="s">
        <v>3887</v>
      </c>
      <c r="J1088" s="65"/>
      <c r="K1088" s="11"/>
      <c r="L1088" s="51"/>
    </row>
    <row r="1089" spans="1:12" ht="24">
      <c r="A1089" s="51">
        <v>51</v>
      </c>
      <c r="B1089" s="52" t="s">
        <v>3702</v>
      </c>
      <c r="C1089" s="52" t="s">
        <v>3875</v>
      </c>
      <c r="D1089" s="56">
        <v>45909</v>
      </c>
      <c r="E1089" s="54" t="s">
        <v>50</v>
      </c>
      <c r="F1089" s="11" t="s">
        <v>3888</v>
      </c>
      <c r="G1089" s="11" t="s">
        <v>3889</v>
      </c>
      <c r="H1089" s="51" t="s">
        <v>3890</v>
      </c>
      <c r="I1089" s="65" t="s">
        <v>3891</v>
      </c>
      <c r="J1089" s="65"/>
      <c r="K1089" s="11"/>
      <c r="L1089" s="51"/>
    </row>
    <row r="1090" spans="1:12" ht="24">
      <c r="A1090" s="51">
        <v>52</v>
      </c>
      <c r="B1090" s="52" t="s">
        <v>3702</v>
      </c>
      <c r="C1090" s="52" t="s">
        <v>3875</v>
      </c>
      <c r="D1090" s="56">
        <v>45920</v>
      </c>
      <c r="E1090" s="54" t="s">
        <v>50</v>
      </c>
      <c r="F1090" s="11" t="s">
        <v>3892</v>
      </c>
      <c r="G1090" s="11" t="s">
        <v>3893</v>
      </c>
      <c r="H1090" s="51" t="s">
        <v>3894</v>
      </c>
      <c r="I1090" s="65" t="s">
        <v>3895</v>
      </c>
      <c r="J1090" s="65"/>
      <c r="K1090" s="11"/>
      <c r="L1090" s="51"/>
    </row>
    <row r="1091" spans="1:12" ht="24">
      <c r="A1091" s="51">
        <v>53</v>
      </c>
      <c r="B1091" s="52" t="s">
        <v>3702</v>
      </c>
      <c r="C1091" s="52" t="s">
        <v>3875</v>
      </c>
      <c r="D1091" s="56">
        <v>45925</v>
      </c>
      <c r="E1091" s="54" t="s">
        <v>1572</v>
      </c>
      <c r="F1091" s="11" t="s">
        <v>3896</v>
      </c>
      <c r="G1091" s="11" t="s">
        <v>3897</v>
      </c>
      <c r="H1091" s="51" t="s">
        <v>3877</v>
      </c>
      <c r="I1091" s="65" t="s">
        <v>3878</v>
      </c>
      <c r="J1091" s="65"/>
      <c r="K1091" s="11"/>
      <c r="L1091" s="51"/>
    </row>
    <row r="1092" spans="1:12" ht="36">
      <c r="A1092" s="51">
        <v>54</v>
      </c>
      <c r="B1092" s="52" t="s">
        <v>3702</v>
      </c>
      <c r="C1092" s="52" t="s">
        <v>3875</v>
      </c>
      <c r="D1092" s="56">
        <v>45918</v>
      </c>
      <c r="E1092" s="54" t="s">
        <v>1604</v>
      </c>
      <c r="F1092" s="11" t="s">
        <v>3898</v>
      </c>
      <c r="G1092" s="11" t="s">
        <v>3899</v>
      </c>
      <c r="H1092" s="51" t="s">
        <v>3900</v>
      </c>
      <c r="I1092" s="65" t="s">
        <v>3901</v>
      </c>
      <c r="J1092" s="65"/>
      <c r="K1092" s="11"/>
      <c r="L1092" s="51"/>
    </row>
    <row r="1093" spans="1:12" ht="36">
      <c r="A1093" s="51">
        <v>55</v>
      </c>
      <c r="B1093" s="52" t="s">
        <v>3702</v>
      </c>
      <c r="C1093" s="52" t="s">
        <v>3875</v>
      </c>
      <c r="D1093" s="56">
        <v>45919</v>
      </c>
      <c r="E1093" s="54" t="s">
        <v>1604</v>
      </c>
      <c r="F1093" s="11" t="s">
        <v>3902</v>
      </c>
      <c r="G1093" s="11" t="s">
        <v>3903</v>
      </c>
      <c r="H1093" s="51" t="s">
        <v>3904</v>
      </c>
      <c r="I1093" s="65" t="s">
        <v>3905</v>
      </c>
      <c r="J1093" s="65"/>
      <c r="K1093" s="11"/>
      <c r="L1093" s="51"/>
    </row>
    <row r="1094" spans="1:12" ht="36">
      <c r="A1094" s="51">
        <v>56</v>
      </c>
      <c r="B1094" s="52" t="s">
        <v>3702</v>
      </c>
      <c r="C1094" s="52" t="s">
        <v>3875</v>
      </c>
      <c r="D1094" s="56">
        <v>45917</v>
      </c>
      <c r="E1094" s="54" t="s">
        <v>1604</v>
      </c>
      <c r="F1094" s="11" t="s">
        <v>3906</v>
      </c>
      <c r="G1094" s="11" t="s">
        <v>3903</v>
      </c>
      <c r="H1094" s="51" t="s">
        <v>3904</v>
      </c>
      <c r="I1094" s="65" t="s">
        <v>3905</v>
      </c>
      <c r="J1094" s="65"/>
      <c r="K1094" s="11"/>
      <c r="L1094" s="51"/>
    </row>
    <row r="1095" spans="1:12" ht="36">
      <c r="A1095" s="51">
        <v>57</v>
      </c>
      <c r="B1095" s="52" t="s">
        <v>3702</v>
      </c>
      <c r="C1095" s="52" t="s">
        <v>3875</v>
      </c>
      <c r="D1095" s="56">
        <v>45904</v>
      </c>
      <c r="E1095" s="54" t="s">
        <v>1604</v>
      </c>
      <c r="F1095" s="11" t="s">
        <v>3907</v>
      </c>
      <c r="G1095" s="11" t="s">
        <v>3908</v>
      </c>
      <c r="H1095" s="51" t="s">
        <v>3909</v>
      </c>
      <c r="I1095" s="65" t="s">
        <v>3910</v>
      </c>
      <c r="J1095" s="65"/>
      <c r="K1095" s="11" t="s">
        <v>3911</v>
      </c>
      <c r="L1095" s="51"/>
    </row>
    <row r="1096" spans="1:12" ht="36">
      <c r="A1096" s="51">
        <v>58</v>
      </c>
      <c r="B1096" s="52" t="s">
        <v>3702</v>
      </c>
      <c r="C1096" s="52" t="s">
        <v>3875</v>
      </c>
      <c r="D1096" s="56">
        <v>45924</v>
      </c>
      <c r="E1096" s="54" t="s">
        <v>1604</v>
      </c>
      <c r="F1096" s="11" t="s">
        <v>3912</v>
      </c>
      <c r="G1096" s="11" t="s">
        <v>3913</v>
      </c>
      <c r="H1096" s="51" t="s">
        <v>3909</v>
      </c>
      <c r="I1096" s="65" t="s">
        <v>3910</v>
      </c>
      <c r="J1096" s="65"/>
      <c r="K1096" s="11"/>
      <c r="L1096" s="51"/>
    </row>
    <row r="1097" spans="1:12" ht="24">
      <c r="A1097" s="51">
        <v>59</v>
      </c>
      <c r="B1097" s="52" t="s">
        <v>3702</v>
      </c>
      <c r="C1097" s="52" t="s">
        <v>3875</v>
      </c>
      <c r="D1097" s="54" t="s">
        <v>3914</v>
      </c>
      <c r="E1097" s="54" t="s">
        <v>1604</v>
      </c>
      <c r="F1097" s="11" t="s">
        <v>3915</v>
      </c>
      <c r="G1097" s="11" t="s">
        <v>3916</v>
      </c>
      <c r="H1097" s="51" t="s">
        <v>3890</v>
      </c>
      <c r="I1097" s="65" t="s">
        <v>3891</v>
      </c>
      <c r="J1097" s="65"/>
      <c r="K1097" s="11"/>
      <c r="L1097" s="51"/>
    </row>
    <row r="1098" spans="1:12" ht="24">
      <c r="A1098" s="51">
        <v>60</v>
      </c>
      <c r="B1098" s="52" t="s">
        <v>3702</v>
      </c>
      <c r="C1098" s="52" t="s">
        <v>3875</v>
      </c>
      <c r="D1098" s="56">
        <v>45904</v>
      </c>
      <c r="E1098" s="54" t="s">
        <v>1604</v>
      </c>
      <c r="F1098" s="11" t="s">
        <v>3917</v>
      </c>
      <c r="G1098" s="11" t="s">
        <v>3918</v>
      </c>
      <c r="H1098" s="51" t="s">
        <v>3886</v>
      </c>
      <c r="I1098" s="65" t="s">
        <v>3887</v>
      </c>
      <c r="J1098" s="65"/>
      <c r="K1098" s="11"/>
      <c r="L1098" s="51"/>
    </row>
    <row r="1099" spans="1:12" ht="24">
      <c r="A1099" s="51">
        <v>61</v>
      </c>
      <c r="B1099" s="52" t="s">
        <v>3702</v>
      </c>
      <c r="C1099" s="52" t="s">
        <v>3919</v>
      </c>
      <c r="D1099" s="56">
        <v>45901</v>
      </c>
      <c r="E1099" s="54" t="s">
        <v>472</v>
      </c>
      <c r="F1099" s="11" t="s">
        <v>3920</v>
      </c>
      <c r="G1099" s="11"/>
      <c r="H1099" s="51" t="s">
        <v>3921</v>
      </c>
      <c r="I1099" s="65" t="s">
        <v>3922</v>
      </c>
      <c r="J1099" s="65"/>
      <c r="K1099" s="11"/>
      <c r="L1099" s="51"/>
    </row>
    <row r="1100" spans="1:12" ht="48">
      <c r="A1100" s="51">
        <v>62</v>
      </c>
      <c r="B1100" s="52" t="s">
        <v>3702</v>
      </c>
      <c r="C1100" s="52" t="s">
        <v>3923</v>
      </c>
      <c r="D1100" s="54" t="s">
        <v>3924</v>
      </c>
      <c r="E1100" s="54" t="s">
        <v>472</v>
      </c>
      <c r="F1100" s="11" t="s">
        <v>3925</v>
      </c>
      <c r="G1100" s="11"/>
      <c r="H1100" s="51" t="s">
        <v>3926</v>
      </c>
      <c r="I1100" s="65" t="s">
        <v>3927</v>
      </c>
      <c r="J1100" s="65" t="s">
        <v>3928</v>
      </c>
      <c r="K1100" s="11"/>
      <c r="L1100" s="51"/>
    </row>
    <row r="1101" spans="1:12" ht="36">
      <c r="A1101" s="51">
        <v>63</v>
      </c>
      <c r="B1101" s="52" t="s">
        <v>3702</v>
      </c>
      <c r="C1101" s="52" t="s">
        <v>3923</v>
      </c>
      <c r="D1101" s="56">
        <v>45921</v>
      </c>
      <c r="E1101" s="54" t="s">
        <v>83</v>
      </c>
      <c r="F1101" s="11" t="s">
        <v>3929</v>
      </c>
      <c r="G1101" s="11" t="s">
        <v>3930</v>
      </c>
      <c r="H1101" s="51" t="s">
        <v>3926</v>
      </c>
      <c r="I1101" s="65" t="s">
        <v>3927</v>
      </c>
      <c r="J1101" s="65"/>
      <c r="K1101" s="11" t="s">
        <v>3931</v>
      </c>
      <c r="L1101" s="51"/>
    </row>
    <row r="1102" spans="1:12" ht="36">
      <c r="A1102" s="51">
        <v>64</v>
      </c>
      <c r="B1102" s="52" t="s">
        <v>3702</v>
      </c>
      <c r="C1102" s="52" t="s">
        <v>3923</v>
      </c>
      <c r="D1102" s="54" t="s">
        <v>3932</v>
      </c>
      <c r="E1102" s="54" t="s">
        <v>29</v>
      </c>
      <c r="F1102" s="11" t="s">
        <v>3933</v>
      </c>
      <c r="G1102" s="11" t="s">
        <v>3934</v>
      </c>
      <c r="H1102" s="51" t="s">
        <v>3935</v>
      </c>
      <c r="I1102" s="65" t="s">
        <v>3936</v>
      </c>
      <c r="J1102" s="65"/>
      <c r="K1102" s="11"/>
      <c r="L1102" s="51"/>
    </row>
    <row r="1103" spans="1:12" ht="48">
      <c r="A1103" s="51">
        <v>65</v>
      </c>
      <c r="B1103" s="52" t="s">
        <v>3702</v>
      </c>
      <c r="C1103" s="52" t="s">
        <v>3923</v>
      </c>
      <c r="D1103" s="56">
        <v>45930</v>
      </c>
      <c r="E1103" s="54" t="s">
        <v>1604</v>
      </c>
      <c r="F1103" s="11" t="s">
        <v>3937</v>
      </c>
      <c r="G1103" s="11" t="s">
        <v>3938</v>
      </c>
      <c r="H1103" s="51" t="s">
        <v>3926</v>
      </c>
      <c r="I1103" s="65" t="s">
        <v>3927</v>
      </c>
      <c r="J1103" s="65" t="s">
        <v>3939</v>
      </c>
      <c r="K1103" s="11" t="s">
        <v>3940</v>
      </c>
      <c r="L1103" s="51"/>
    </row>
    <row r="1104" spans="1:12" ht="48">
      <c r="A1104" s="51">
        <v>66</v>
      </c>
      <c r="B1104" s="52" t="s">
        <v>3702</v>
      </c>
      <c r="C1104" s="52" t="s">
        <v>3923</v>
      </c>
      <c r="D1104" s="56">
        <v>45904</v>
      </c>
      <c r="E1104" s="54" t="s">
        <v>50</v>
      </c>
      <c r="F1104" s="11" t="s">
        <v>3941</v>
      </c>
      <c r="G1104" s="11" t="s">
        <v>3942</v>
      </c>
      <c r="H1104" s="51" t="s">
        <v>3926</v>
      </c>
      <c r="I1104" s="65" t="s">
        <v>3927</v>
      </c>
      <c r="J1104" s="65" t="s">
        <v>3943</v>
      </c>
      <c r="K1104" s="11"/>
      <c r="L1104" s="51"/>
    </row>
    <row r="1105" spans="1:12" ht="48">
      <c r="A1105" s="51">
        <v>67</v>
      </c>
      <c r="B1105" s="52" t="s">
        <v>3702</v>
      </c>
      <c r="C1105" s="52" t="s">
        <v>3923</v>
      </c>
      <c r="D1105" s="56">
        <v>45901</v>
      </c>
      <c r="E1105" s="54" t="s">
        <v>1504</v>
      </c>
      <c r="F1105" s="11" t="s">
        <v>3944</v>
      </c>
      <c r="G1105" s="11"/>
      <c r="H1105" s="51" t="s">
        <v>3926</v>
      </c>
      <c r="I1105" s="65" t="s">
        <v>3927</v>
      </c>
      <c r="J1105" s="65" t="s">
        <v>3945</v>
      </c>
      <c r="K1105" s="11"/>
      <c r="L1105" s="51"/>
    </row>
    <row r="1106" spans="1:12" ht="48">
      <c r="A1106" s="51">
        <v>68</v>
      </c>
      <c r="B1106" s="52" t="s">
        <v>3702</v>
      </c>
      <c r="C1106" s="52" t="s">
        <v>3923</v>
      </c>
      <c r="D1106" s="56">
        <v>45920</v>
      </c>
      <c r="E1106" s="54" t="s">
        <v>1533</v>
      </c>
      <c r="F1106" s="11" t="s">
        <v>3946</v>
      </c>
      <c r="G1106" s="11" t="s">
        <v>3947</v>
      </c>
      <c r="H1106" s="51" t="s">
        <v>3948</v>
      </c>
      <c r="I1106" s="65" t="s">
        <v>3927</v>
      </c>
      <c r="J1106" s="65"/>
      <c r="K1106" s="11" t="s">
        <v>3949</v>
      </c>
      <c r="L1106" s="51"/>
    </row>
    <row r="1107" spans="1:12" ht="48">
      <c r="A1107" s="51">
        <v>69</v>
      </c>
      <c r="B1107" s="52" t="s">
        <v>3702</v>
      </c>
      <c r="C1107" s="52" t="s">
        <v>3923</v>
      </c>
      <c r="D1107" s="56">
        <v>45918</v>
      </c>
      <c r="E1107" s="54" t="s">
        <v>1510</v>
      </c>
      <c r="F1107" s="11" t="s">
        <v>3950</v>
      </c>
      <c r="G1107" s="11" t="s">
        <v>3951</v>
      </c>
      <c r="H1107" s="51" t="s">
        <v>3926</v>
      </c>
      <c r="I1107" s="65" t="s">
        <v>3927</v>
      </c>
      <c r="J1107" s="65" t="s">
        <v>3952</v>
      </c>
      <c r="K1107" s="11"/>
      <c r="L1107" s="51"/>
    </row>
    <row r="1108" spans="1:12" ht="60">
      <c r="A1108" s="51">
        <v>70</v>
      </c>
      <c r="B1108" s="52" t="s">
        <v>3702</v>
      </c>
      <c r="C1108" s="52" t="s">
        <v>3953</v>
      </c>
      <c r="D1108" s="56">
        <v>45921</v>
      </c>
      <c r="E1108" s="54" t="s">
        <v>1510</v>
      </c>
      <c r="F1108" s="11" t="s">
        <v>3954</v>
      </c>
      <c r="G1108" s="11" t="s">
        <v>3955</v>
      </c>
      <c r="H1108" s="51" t="s">
        <v>3956</v>
      </c>
      <c r="I1108" s="65" t="s">
        <v>3957</v>
      </c>
      <c r="J1108" s="65" t="s">
        <v>3958</v>
      </c>
      <c r="K1108" s="11" t="s">
        <v>3959</v>
      </c>
      <c r="L1108" s="51"/>
    </row>
    <row r="1109" spans="1:12" ht="24">
      <c r="A1109" s="51">
        <v>71</v>
      </c>
      <c r="B1109" s="52" t="s">
        <v>3702</v>
      </c>
      <c r="C1109" s="52" t="s">
        <v>3953</v>
      </c>
      <c r="D1109" s="54" t="s">
        <v>3960</v>
      </c>
      <c r="E1109" s="54" t="s">
        <v>29</v>
      </c>
      <c r="F1109" s="11" t="s">
        <v>3961</v>
      </c>
      <c r="G1109" s="11" t="s">
        <v>3962</v>
      </c>
      <c r="H1109" s="51" t="s">
        <v>3956</v>
      </c>
      <c r="I1109" s="65" t="s">
        <v>3957</v>
      </c>
      <c r="J1109" s="65"/>
      <c r="K1109" s="11" t="s">
        <v>3963</v>
      </c>
      <c r="L1109" s="51"/>
    </row>
    <row r="1110" spans="1:12" ht="48">
      <c r="A1110" s="51">
        <v>72</v>
      </c>
      <c r="B1110" s="52" t="s">
        <v>3702</v>
      </c>
      <c r="C1110" s="52" t="s">
        <v>3953</v>
      </c>
      <c r="D1110" s="54" t="s">
        <v>471</v>
      </c>
      <c r="E1110" s="54" t="s">
        <v>472</v>
      </c>
      <c r="F1110" s="11" t="s">
        <v>3964</v>
      </c>
      <c r="G1110" s="11"/>
      <c r="H1110" s="51" t="s">
        <v>3956</v>
      </c>
      <c r="I1110" s="65" t="s">
        <v>3957</v>
      </c>
      <c r="J1110" s="65" t="s">
        <v>3965</v>
      </c>
      <c r="K1110" s="11" t="s">
        <v>3966</v>
      </c>
      <c r="L1110" s="51"/>
    </row>
    <row r="1111" spans="1:12" ht="36">
      <c r="A1111" s="51">
        <v>73</v>
      </c>
      <c r="B1111" s="52" t="s">
        <v>3702</v>
      </c>
      <c r="C1111" s="52" t="s">
        <v>3967</v>
      </c>
      <c r="D1111" s="54" t="s">
        <v>924</v>
      </c>
      <c r="E1111" s="54" t="s">
        <v>83</v>
      </c>
      <c r="F1111" s="11" t="s">
        <v>3968</v>
      </c>
      <c r="G1111" s="11" t="s">
        <v>3969</v>
      </c>
      <c r="H1111" s="51" t="s">
        <v>3970</v>
      </c>
      <c r="I1111" s="65" t="s">
        <v>3971</v>
      </c>
      <c r="J1111" s="65"/>
      <c r="K1111" s="11" t="s">
        <v>3972</v>
      </c>
      <c r="L1111" s="51"/>
    </row>
    <row r="1112" spans="1:12" ht="24">
      <c r="A1112" s="51">
        <v>74</v>
      </c>
      <c r="B1112" s="52" t="s">
        <v>3702</v>
      </c>
      <c r="C1112" s="52" t="s">
        <v>3967</v>
      </c>
      <c r="D1112" s="56">
        <v>45930</v>
      </c>
      <c r="E1112" s="54" t="s">
        <v>1572</v>
      </c>
      <c r="F1112" s="11" t="s">
        <v>3973</v>
      </c>
      <c r="G1112" s="11" t="s">
        <v>3974</v>
      </c>
      <c r="H1112" s="51" t="s">
        <v>3970</v>
      </c>
      <c r="I1112" s="65" t="s">
        <v>3971</v>
      </c>
      <c r="J1112" s="65"/>
      <c r="K1112" s="11"/>
      <c r="L1112" s="51"/>
    </row>
    <row r="1113" spans="1:12" ht="36">
      <c r="A1113" s="51">
        <v>75</v>
      </c>
      <c r="B1113" s="52" t="s">
        <v>3702</v>
      </c>
      <c r="C1113" s="52" t="s">
        <v>3967</v>
      </c>
      <c r="D1113" s="54" t="s">
        <v>3975</v>
      </c>
      <c r="E1113" s="54" t="s">
        <v>29</v>
      </c>
      <c r="F1113" s="11" t="s">
        <v>3976</v>
      </c>
      <c r="G1113" s="11" t="s">
        <v>3977</v>
      </c>
      <c r="H1113" s="51" t="s">
        <v>3970</v>
      </c>
      <c r="I1113" s="65" t="s">
        <v>3971</v>
      </c>
      <c r="J1113" s="65"/>
      <c r="K1113" s="11"/>
      <c r="L1113" s="51"/>
    </row>
    <row r="1114" spans="1:12" ht="36">
      <c r="A1114" s="51">
        <v>76</v>
      </c>
      <c r="B1114" s="52" t="s">
        <v>3702</v>
      </c>
      <c r="C1114" s="52" t="s">
        <v>3967</v>
      </c>
      <c r="D1114" s="54" t="s">
        <v>3978</v>
      </c>
      <c r="E1114" s="54" t="s">
        <v>1005</v>
      </c>
      <c r="F1114" s="11" t="s">
        <v>3979</v>
      </c>
      <c r="G1114" s="11" t="s">
        <v>3980</v>
      </c>
      <c r="H1114" s="51" t="s">
        <v>3970</v>
      </c>
      <c r="I1114" s="65" t="s">
        <v>3971</v>
      </c>
      <c r="J1114" s="65"/>
      <c r="K1114" s="11"/>
      <c r="L1114" s="51"/>
    </row>
    <row r="1115" spans="1:12" ht="36">
      <c r="A1115" s="51">
        <v>77</v>
      </c>
      <c r="B1115" s="52" t="s">
        <v>3702</v>
      </c>
      <c r="C1115" s="52" t="s">
        <v>3967</v>
      </c>
      <c r="D1115" s="54" t="s">
        <v>471</v>
      </c>
      <c r="E1115" s="54" t="s">
        <v>83</v>
      </c>
      <c r="F1115" s="11" t="s">
        <v>3981</v>
      </c>
      <c r="G1115" s="11"/>
      <c r="H1115" s="51" t="s">
        <v>3970</v>
      </c>
      <c r="I1115" s="65" t="s">
        <v>3971</v>
      </c>
      <c r="J1115" s="65"/>
      <c r="K1115" s="11" t="s">
        <v>3982</v>
      </c>
      <c r="L1115" s="51"/>
    </row>
    <row r="1116" spans="1:12" ht="36">
      <c r="A1116" s="51">
        <v>78</v>
      </c>
      <c r="B1116" s="52" t="s">
        <v>3702</v>
      </c>
      <c r="C1116" s="52" t="s">
        <v>3967</v>
      </c>
      <c r="D1116" s="54" t="s">
        <v>471</v>
      </c>
      <c r="E1116" s="54" t="s">
        <v>1533</v>
      </c>
      <c r="F1116" s="11" t="s">
        <v>1555</v>
      </c>
      <c r="G1116" s="11"/>
      <c r="H1116" s="51" t="s">
        <v>3970</v>
      </c>
      <c r="I1116" s="65" t="s">
        <v>3971</v>
      </c>
      <c r="J1116" s="65"/>
      <c r="K1116" s="11" t="s">
        <v>3983</v>
      </c>
      <c r="L1116" s="51"/>
    </row>
    <row r="1117" spans="1:12" ht="36">
      <c r="A1117" s="51">
        <v>79</v>
      </c>
      <c r="B1117" s="52" t="s">
        <v>3702</v>
      </c>
      <c r="C1117" s="52" t="s">
        <v>3984</v>
      </c>
      <c r="D1117" s="54" t="s">
        <v>3985</v>
      </c>
      <c r="E1117" s="54" t="s">
        <v>1005</v>
      </c>
      <c r="F1117" s="11" t="s">
        <v>3986</v>
      </c>
      <c r="G1117" s="11" t="s">
        <v>3987</v>
      </c>
      <c r="H1117" s="51" t="s">
        <v>3988</v>
      </c>
      <c r="I1117" s="65" t="s">
        <v>3989</v>
      </c>
      <c r="J1117" s="65" t="s">
        <v>3990</v>
      </c>
      <c r="K1117" s="11" t="s">
        <v>3991</v>
      </c>
      <c r="L1117" s="51"/>
    </row>
    <row r="1118" spans="1:12" ht="48">
      <c r="A1118" s="51">
        <v>80</v>
      </c>
      <c r="B1118" s="52" t="s">
        <v>3702</v>
      </c>
      <c r="C1118" s="52" t="s">
        <v>3984</v>
      </c>
      <c r="D1118" s="54" t="s">
        <v>3992</v>
      </c>
      <c r="E1118" s="54" t="s">
        <v>83</v>
      </c>
      <c r="F1118" s="11" t="s">
        <v>3993</v>
      </c>
      <c r="G1118" s="11" t="s">
        <v>3994</v>
      </c>
      <c r="H1118" s="51" t="s">
        <v>3988</v>
      </c>
      <c r="I1118" s="65" t="s">
        <v>3989</v>
      </c>
      <c r="J1118" s="65" t="s">
        <v>3990</v>
      </c>
      <c r="K1118" s="11" t="s">
        <v>3995</v>
      </c>
      <c r="L1118" s="51"/>
    </row>
    <row r="1119" spans="1:12" ht="36">
      <c r="A1119" s="51">
        <v>81</v>
      </c>
      <c r="B1119" s="52" t="s">
        <v>3702</v>
      </c>
      <c r="C1119" s="52" t="s">
        <v>3996</v>
      </c>
      <c r="D1119" s="54" t="s">
        <v>3997</v>
      </c>
      <c r="E1119" s="54" t="s">
        <v>1005</v>
      </c>
      <c r="F1119" s="11" t="s">
        <v>3998</v>
      </c>
      <c r="G1119" s="11" t="s">
        <v>3999</v>
      </c>
      <c r="H1119" s="51" t="s">
        <v>4000</v>
      </c>
      <c r="I1119" s="65" t="s">
        <v>4001</v>
      </c>
      <c r="J1119" s="65"/>
      <c r="K1119" s="11" t="s">
        <v>4002</v>
      </c>
      <c r="L1119" s="51"/>
    </row>
    <row r="1120" spans="1:12" ht="24">
      <c r="A1120" s="51">
        <v>82</v>
      </c>
      <c r="B1120" s="52" t="s">
        <v>3702</v>
      </c>
      <c r="C1120" s="52" t="s">
        <v>3996</v>
      </c>
      <c r="D1120" s="56">
        <v>45905</v>
      </c>
      <c r="E1120" s="54" t="s">
        <v>50</v>
      </c>
      <c r="F1120" s="11" t="s">
        <v>4003</v>
      </c>
      <c r="G1120" s="11" t="s">
        <v>4004</v>
      </c>
      <c r="H1120" s="51" t="s">
        <v>4000</v>
      </c>
      <c r="I1120" s="65" t="s">
        <v>4001</v>
      </c>
      <c r="J1120" s="65"/>
      <c r="K1120" s="11"/>
      <c r="L1120" s="51"/>
    </row>
    <row r="1121" spans="1:12" ht="48">
      <c r="A1121" s="51">
        <v>83</v>
      </c>
      <c r="B1121" s="52" t="s">
        <v>3702</v>
      </c>
      <c r="C1121" s="52" t="s">
        <v>4005</v>
      </c>
      <c r="D1121" s="54" t="s">
        <v>4006</v>
      </c>
      <c r="E1121" s="54" t="s">
        <v>29</v>
      </c>
      <c r="F1121" s="11" t="s">
        <v>4007</v>
      </c>
      <c r="G1121" s="11" t="s">
        <v>4008</v>
      </c>
      <c r="H1121" s="51" t="s">
        <v>3686</v>
      </c>
      <c r="I1121" s="65" t="s">
        <v>4009</v>
      </c>
      <c r="J1121" s="65" t="s">
        <v>4010</v>
      </c>
      <c r="K1121" s="11" t="s">
        <v>4011</v>
      </c>
      <c r="L1121" s="51"/>
    </row>
    <row r="1122" spans="1:12" ht="48">
      <c r="A1122" s="51">
        <v>84</v>
      </c>
      <c r="B1122" s="52" t="s">
        <v>3702</v>
      </c>
      <c r="C1122" s="52" t="s">
        <v>4005</v>
      </c>
      <c r="D1122" s="56">
        <v>45948</v>
      </c>
      <c r="E1122" s="54" t="s">
        <v>50</v>
      </c>
      <c r="F1122" s="11" t="s">
        <v>4012</v>
      </c>
      <c r="G1122" s="11" t="s">
        <v>4013</v>
      </c>
      <c r="H1122" s="51" t="s">
        <v>3686</v>
      </c>
      <c r="I1122" s="65" t="s">
        <v>4009</v>
      </c>
      <c r="J1122" s="65" t="s">
        <v>4010</v>
      </c>
      <c r="K1122" s="11" t="s">
        <v>4014</v>
      </c>
      <c r="L1122" s="51"/>
    </row>
    <row r="1123" spans="1:12" ht="48">
      <c r="A1123" s="51">
        <v>85</v>
      </c>
      <c r="B1123" s="52" t="s">
        <v>3702</v>
      </c>
      <c r="C1123" s="52" t="s">
        <v>4005</v>
      </c>
      <c r="D1123" s="56">
        <v>45948</v>
      </c>
      <c r="E1123" s="54" t="s">
        <v>1572</v>
      </c>
      <c r="F1123" s="11" t="s">
        <v>4015</v>
      </c>
      <c r="G1123" s="11" t="s">
        <v>4013</v>
      </c>
      <c r="H1123" s="51" t="s">
        <v>3686</v>
      </c>
      <c r="I1123" s="65" t="s">
        <v>4009</v>
      </c>
      <c r="J1123" s="65" t="s">
        <v>4010</v>
      </c>
      <c r="K1123" s="11" t="s">
        <v>4016</v>
      </c>
      <c r="L1123" s="51"/>
    </row>
    <row r="1124" spans="1:12" ht="48">
      <c r="A1124" s="51">
        <v>86</v>
      </c>
      <c r="B1124" s="52" t="s">
        <v>3702</v>
      </c>
      <c r="C1124" s="52" t="s">
        <v>4005</v>
      </c>
      <c r="D1124" s="56">
        <v>45928</v>
      </c>
      <c r="E1124" s="54" t="s">
        <v>1510</v>
      </c>
      <c r="F1124" s="11" t="s">
        <v>4017</v>
      </c>
      <c r="G1124" s="11" t="s">
        <v>4018</v>
      </c>
      <c r="H1124" s="51" t="s">
        <v>3686</v>
      </c>
      <c r="I1124" s="65" t="s">
        <v>4009</v>
      </c>
      <c r="J1124" s="65" t="s">
        <v>4010</v>
      </c>
      <c r="K1124" s="11" t="s">
        <v>4019</v>
      </c>
      <c r="L1124" s="51" t="s">
        <v>4020</v>
      </c>
    </row>
    <row r="1125" spans="1:12" ht="48">
      <c r="A1125" s="51">
        <v>87</v>
      </c>
      <c r="B1125" s="52" t="s">
        <v>3702</v>
      </c>
      <c r="C1125" s="52" t="s">
        <v>4005</v>
      </c>
      <c r="D1125" s="54" t="s">
        <v>4021</v>
      </c>
      <c r="E1125" s="54" t="s">
        <v>83</v>
      </c>
      <c r="F1125" s="11" t="s">
        <v>4022</v>
      </c>
      <c r="G1125" s="11" t="s">
        <v>4023</v>
      </c>
      <c r="H1125" s="51" t="s">
        <v>3686</v>
      </c>
      <c r="I1125" s="65" t="s">
        <v>4009</v>
      </c>
      <c r="J1125" s="65" t="s">
        <v>4010</v>
      </c>
      <c r="K1125" s="11" t="s">
        <v>4024</v>
      </c>
      <c r="L1125" s="51"/>
    </row>
    <row r="1126" spans="1:12" ht="36">
      <c r="A1126" s="51">
        <v>88</v>
      </c>
      <c r="B1126" s="52" t="s">
        <v>3702</v>
      </c>
      <c r="C1126" s="52" t="s">
        <v>4025</v>
      </c>
      <c r="D1126" s="54" t="s">
        <v>4026</v>
      </c>
      <c r="E1126" s="54" t="s">
        <v>1005</v>
      </c>
      <c r="F1126" s="11" t="s">
        <v>4027</v>
      </c>
      <c r="G1126" s="11" t="s">
        <v>4028</v>
      </c>
      <c r="H1126" s="51" t="s">
        <v>4029</v>
      </c>
      <c r="I1126" s="65" t="s">
        <v>4030</v>
      </c>
      <c r="J1126" s="65"/>
      <c r="K1126" s="11" t="s">
        <v>4031</v>
      </c>
      <c r="L1126" s="51"/>
    </row>
    <row r="1127" spans="1:12" ht="36">
      <c r="A1127" s="51">
        <v>89</v>
      </c>
      <c r="B1127" s="52" t="s">
        <v>3702</v>
      </c>
      <c r="C1127" s="52" t="s">
        <v>4032</v>
      </c>
      <c r="D1127" s="54" t="s">
        <v>471</v>
      </c>
      <c r="E1127" s="54" t="s">
        <v>472</v>
      </c>
      <c r="F1127" s="11" t="s">
        <v>4033</v>
      </c>
      <c r="G1127" s="11"/>
      <c r="H1127" s="51" t="s">
        <v>4034</v>
      </c>
      <c r="I1127" s="65" t="s">
        <v>4035</v>
      </c>
      <c r="J1127" s="65" t="s">
        <v>4036</v>
      </c>
      <c r="K1127" s="11"/>
      <c r="L1127" s="51"/>
    </row>
    <row r="1128" spans="1:12" ht="36">
      <c r="A1128" s="51">
        <v>90</v>
      </c>
      <c r="B1128" s="52" t="s">
        <v>3702</v>
      </c>
      <c r="C1128" s="52" t="s">
        <v>4037</v>
      </c>
      <c r="D1128" s="56" t="s">
        <v>4038</v>
      </c>
      <c r="E1128" s="54" t="s">
        <v>1533</v>
      </c>
      <c r="F1128" s="11" t="s">
        <v>4039</v>
      </c>
      <c r="G1128" s="11"/>
      <c r="H1128" s="51" t="s">
        <v>4040</v>
      </c>
      <c r="I1128" s="65" t="s">
        <v>4041</v>
      </c>
      <c r="J1128" s="65"/>
      <c r="K1128" s="11" t="s">
        <v>4042</v>
      </c>
      <c r="L1128" s="51"/>
    </row>
    <row r="1129" spans="1:12" ht="24">
      <c r="A1129" s="51">
        <v>91</v>
      </c>
      <c r="B1129" s="52" t="s">
        <v>3702</v>
      </c>
      <c r="C1129" s="52" t="s">
        <v>4037</v>
      </c>
      <c r="D1129" s="54" t="s">
        <v>4043</v>
      </c>
      <c r="E1129" s="54" t="s">
        <v>29</v>
      </c>
      <c r="F1129" s="11" t="s">
        <v>4044</v>
      </c>
      <c r="G1129" s="11"/>
      <c r="H1129" s="51" t="s">
        <v>4040</v>
      </c>
      <c r="I1129" s="65" t="s">
        <v>4041</v>
      </c>
      <c r="J1129" s="65"/>
      <c r="K1129" s="11" t="s">
        <v>4045</v>
      </c>
      <c r="L1129" s="51"/>
    </row>
    <row r="1130" spans="1:12" ht="24">
      <c r="A1130" s="51">
        <v>92</v>
      </c>
      <c r="B1130" s="52" t="s">
        <v>3702</v>
      </c>
      <c r="C1130" s="52" t="s">
        <v>4046</v>
      </c>
      <c r="D1130" s="56">
        <v>45901</v>
      </c>
      <c r="E1130" s="54" t="s">
        <v>472</v>
      </c>
      <c r="F1130" s="11" t="s">
        <v>4047</v>
      </c>
      <c r="G1130" s="11" t="s">
        <v>4048</v>
      </c>
      <c r="H1130" s="51" t="s">
        <v>4049</v>
      </c>
      <c r="I1130" s="65" t="s">
        <v>4050</v>
      </c>
      <c r="J1130" s="65"/>
      <c r="K1130" s="11" t="s">
        <v>4051</v>
      </c>
      <c r="L1130" s="51"/>
    </row>
    <row r="1131" spans="1:12" ht="36">
      <c r="A1131" s="51">
        <v>93</v>
      </c>
      <c r="B1131" s="52" t="s">
        <v>3702</v>
      </c>
      <c r="C1131" s="52" t="s">
        <v>4046</v>
      </c>
      <c r="D1131" s="56">
        <v>45909</v>
      </c>
      <c r="E1131" s="54" t="s">
        <v>1533</v>
      </c>
      <c r="F1131" s="11" t="s">
        <v>4052</v>
      </c>
      <c r="G1131" s="11" t="s">
        <v>4053</v>
      </c>
      <c r="H1131" s="51" t="s">
        <v>4049</v>
      </c>
      <c r="I1131" s="65" t="s">
        <v>4050</v>
      </c>
      <c r="J1131" s="65"/>
      <c r="K1131" s="11" t="s">
        <v>4054</v>
      </c>
      <c r="L1131" s="51"/>
    </row>
    <row r="1132" spans="1:12" ht="36">
      <c r="A1132" s="51">
        <v>94</v>
      </c>
      <c r="B1132" s="52" t="s">
        <v>3702</v>
      </c>
      <c r="C1132" s="52" t="s">
        <v>4055</v>
      </c>
      <c r="D1132" s="56">
        <v>45917</v>
      </c>
      <c r="E1132" s="54" t="s">
        <v>1572</v>
      </c>
      <c r="F1132" s="11" t="s">
        <v>4056</v>
      </c>
      <c r="G1132" s="11" t="s">
        <v>4057</v>
      </c>
      <c r="H1132" s="51" t="s">
        <v>2272</v>
      </c>
      <c r="I1132" s="65" t="s">
        <v>4058</v>
      </c>
      <c r="J1132" s="65"/>
      <c r="K1132" s="11" t="s">
        <v>4059</v>
      </c>
      <c r="L1132" s="51"/>
    </row>
    <row r="1133" spans="1:12" ht="48">
      <c r="A1133" s="51">
        <v>95</v>
      </c>
      <c r="B1133" s="52" t="s">
        <v>3702</v>
      </c>
      <c r="C1133" s="52" t="s">
        <v>4055</v>
      </c>
      <c r="D1133" s="54" t="s">
        <v>4060</v>
      </c>
      <c r="E1133" s="54" t="s">
        <v>29</v>
      </c>
      <c r="F1133" s="11" t="s">
        <v>4061</v>
      </c>
      <c r="G1133" s="11" t="s">
        <v>4062</v>
      </c>
      <c r="H1133" s="51" t="s">
        <v>4062</v>
      </c>
      <c r="I1133" s="65" t="s">
        <v>4063</v>
      </c>
      <c r="J1133" s="65"/>
      <c r="K1133" s="11" t="s">
        <v>4064</v>
      </c>
      <c r="L1133" s="51"/>
    </row>
    <row r="1134" spans="1:12" ht="48">
      <c r="A1134" s="51">
        <v>96</v>
      </c>
      <c r="B1134" s="52" t="s">
        <v>3702</v>
      </c>
      <c r="C1134" s="52" t="s">
        <v>4055</v>
      </c>
      <c r="D1134" s="56">
        <v>45925</v>
      </c>
      <c r="E1134" s="54" t="s">
        <v>50</v>
      </c>
      <c r="F1134" s="11" t="s">
        <v>4065</v>
      </c>
      <c r="G1134" s="11" t="s">
        <v>4066</v>
      </c>
      <c r="H1134" s="51" t="s">
        <v>4067</v>
      </c>
      <c r="I1134" s="65" t="s">
        <v>4058</v>
      </c>
      <c r="J1134" s="65"/>
      <c r="K1134" s="11" t="s">
        <v>4068</v>
      </c>
      <c r="L1134" s="51" t="s">
        <v>4069</v>
      </c>
    </row>
    <row r="1135" spans="1:12" ht="36">
      <c r="A1135" s="51">
        <v>97</v>
      </c>
      <c r="B1135" s="52" t="s">
        <v>3702</v>
      </c>
      <c r="C1135" s="52" t="s">
        <v>4070</v>
      </c>
      <c r="D1135" s="54" t="s">
        <v>2603</v>
      </c>
      <c r="E1135" s="54" t="s">
        <v>472</v>
      </c>
      <c r="F1135" s="11" t="s">
        <v>4071</v>
      </c>
      <c r="G1135" s="11"/>
      <c r="H1135" s="51" t="s">
        <v>3686</v>
      </c>
      <c r="I1135" s="65" t="s">
        <v>4072</v>
      </c>
      <c r="J1135" s="65" t="s">
        <v>4073</v>
      </c>
      <c r="K1135" s="11" t="s">
        <v>4074</v>
      </c>
      <c r="L1135" s="51"/>
    </row>
    <row r="1136" spans="1:12" ht="36">
      <c r="A1136" s="51">
        <v>98</v>
      </c>
      <c r="B1136" s="52" t="s">
        <v>3702</v>
      </c>
      <c r="C1136" s="52" t="s">
        <v>4075</v>
      </c>
      <c r="D1136" s="54" t="s">
        <v>4076</v>
      </c>
      <c r="E1136" s="54" t="s">
        <v>29</v>
      </c>
      <c r="F1136" s="11" t="s">
        <v>4077</v>
      </c>
      <c r="G1136" s="11" t="s">
        <v>4078</v>
      </c>
      <c r="H1136" s="51" t="s">
        <v>4079</v>
      </c>
      <c r="I1136" s="65" t="s">
        <v>4080</v>
      </c>
      <c r="J1136" s="65" t="s">
        <v>4081</v>
      </c>
      <c r="K1136" s="11" t="s">
        <v>4082</v>
      </c>
      <c r="L1136" s="51"/>
    </row>
    <row r="1137" spans="1:12" ht="36">
      <c r="A1137" s="51">
        <v>99</v>
      </c>
      <c r="B1137" s="52" t="s">
        <v>3702</v>
      </c>
      <c r="C1137" s="52" t="s">
        <v>4075</v>
      </c>
      <c r="D1137" s="54" t="s">
        <v>4083</v>
      </c>
      <c r="E1137" s="54" t="s">
        <v>1005</v>
      </c>
      <c r="F1137" s="11" t="s">
        <v>4084</v>
      </c>
      <c r="G1137" s="11" t="s">
        <v>4085</v>
      </c>
      <c r="H1137" s="51" t="s">
        <v>4079</v>
      </c>
      <c r="I1137" s="65" t="s">
        <v>4080</v>
      </c>
      <c r="J1137" s="65" t="s">
        <v>4081</v>
      </c>
      <c r="K1137" s="11" t="s">
        <v>4086</v>
      </c>
      <c r="L1137" s="51"/>
    </row>
    <row r="1138" spans="1:12" ht="24">
      <c r="A1138" s="51">
        <v>100</v>
      </c>
      <c r="B1138" s="52" t="s">
        <v>3702</v>
      </c>
      <c r="C1138" s="52" t="s">
        <v>4087</v>
      </c>
      <c r="D1138" s="54" t="s">
        <v>924</v>
      </c>
      <c r="E1138" s="54" t="s">
        <v>29</v>
      </c>
      <c r="F1138" s="11" t="s">
        <v>4088</v>
      </c>
      <c r="G1138" s="11" t="s">
        <v>4089</v>
      </c>
      <c r="H1138" s="51" t="s">
        <v>4090</v>
      </c>
      <c r="I1138" s="65" t="s">
        <v>4091</v>
      </c>
      <c r="J1138" s="65"/>
      <c r="K1138" s="11"/>
      <c r="L1138" s="51"/>
    </row>
    <row r="1139" spans="1:12" ht="24">
      <c r="A1139" s="51">
        <v>101</v>
      </c>
      <c r="B1139" s="52" t="s">
        <v>3702</v>
      </c>
      <c r="C1139" s="52" t="s">
        <v>4087</v>
      </c>
      <c r="D1139" s="56">
        <v>45906</v>
      </c>
      <c r="E1139" s="54" t="s">
        <v>50</v>
      </c>
      <c r="F1139" s="11" t="s">
        <v>4092</v>
      </c>
      <c r="G1139" s="11" t="s">
        <v>4089</v>
      </c>
      <c r="H1139" s="51" t="s">
        <v>4090</v>
      </c>
      <c r="I1139" s="65" t="s">
        <v>4091</v>
      </c>
      <c r="J1139" s="65"/>
      <c r="K1139" s="11"/>
      <c r="L1139" s="51"/>
    </row>
    <row r="1140" spans="1:12" ht="36">
      <c r="A1140" s="51">
        <v>102</v>
      </c>
      <c r="B1140" s="52" t="s">
        <v>3702</v>
      </c>
      <c r="C1140" s="52" t="s">
        <v>4087</v>
      </c>
      <c r="D1140" s="56">
        <v>45906</v>
      </c>
      <c r="E1140" s="54" t="s">
        <v>1604</v>
      </c>
      <c r="F1140" s="11" t="s">
        <v>4093</v>
      </c>
      <c r="G1140" s="11" t="s">
        <v>4089</v>
      </c>
      <c r="H1140" s="51" t="s">
        <v>4090</v>
      </c>
      <c r="I1140" s="65" t="s">
        <v>4094</v>
      </c>
      <c r="J1140" s="65"/>
      <c r="K1140" s="11"/>
      <c r="L1140" s="51"/>
    </row>
    <row r="1141" spans="1:12" ht="24">
      <c r="A1141" s="51">
        <v>103</v>
      </c>
      <c r="B1141" s="52" t="s">
        <v>3702</v>
      </c>
      <c r="C1141" s="52" t="s">
        <v>4087</v>
      </c>
      <c r="D1141" s="56">
        <v>45920</v>
      </c>
      <c r="E1141" s="54" t="s">
        <v>50</v>
      </c>
      <c r="F1141" s="11" t="s">
        <v>4095</v>
      </c>
      <c r="G1141" s="11" t="s">
        <v>4089</v>
      </c>
      <c r="H1141" s="51" t="s">
        <v>4090</v>
      </c>
      <c r="I1141" s="65" t="s">
        <v>4091</v>
      </c>
      <c r="J1141" s="65"/>
      <c r="K1141" s="11"/>
      <c r="L1141" s="51"/>
    </row>
    <row r="1142" spans="1:12" ht="24">
      <c r="A1142" s="51">
        <v>104</v>
      </c>
      <c r="B1142" s="52" t="s">
        <v>3702</v>
      </c>
      <c r="C1142" s="52" t="s">
        <v>4087</v>
      </c>
      <c r="D1142" s="54" t="s">
        <v>924</v>
      </c>
      <c r="E1142" s="54" t="s">
        <v>1478</v>
      </c>
      <c r="F1142" s="11" t="s">
        <v>4096</v>
      </c>
      <c r="G1142" s="11"/>
      <c r="H1142" s="51" t="s">
        <v>4097</v>
      </c>
      <c r="I1142" s="65" t="s">
        <v>4094</v>
      </c>
      <c r="J1142" s="65"/>
      <c r="K1142" s="11"/>
      <c r="L1142" s="51"/>
    </row>
    <row r="1143" spans="1:12" ht="24">
      <c r="A1143" s="51">
        <v>105</v>
      </c>
      <c r="B1143" s="52" t="s">
        <v>3702</v>
      </c>
      <c r="C1143" s="52" t="s">
        <v>4087</v>
      </c>
      <c r="D1143" s="54" t="s">
        <v>471</v>
      </c>
      <c r="E1143" s="54" t="s">
        <v>472</v>
      </c>
      <c r="F1143" s="11" t="s">
        <v>4098</v>
      </c>
      <c r="G1143" s="11"/>
      <c r="H1143" s="51" t="s">
        <v>4097</v>
      </c>
      <c r="I1143" s="65" t="s">
        <v>4094</v>
      </c>
      <c r="J1143" s="65"/>
      <c r="K1143" s="11"/>
      <c r="L1143" s="51"/>
    </row>
    <row r="1144" spans="1:12" ht="24">
      <c r="A1144" s="51">
        <v>106</v>
      </c>
      <c r="B1144" s="52" t="s">
        <v>4099</v>
      </c>
      <c r="C1144" s="52" t="s">
        <v>4087</v>
      </c>
      <c r="D1144" s="54" t="s">
        <v>471</v>
      </c>
      <c r="E1144" s="54" t="s">
        <v>573</v>
      </c>
      <c r="F1144" s="11" t="s">
        <v>4100</v>
      </c>
      <c r="G1144" s="11"/>
      <c r="H1144" s="51" t="s">
        <v>4097</v>
      </c>
      <c r="I1144" s="65" t="s">
        <v>4094</v>
      </c>
      <c r="J1144" s="65"/>
      <c r="K1144" s="11"/>
      <c r="L1144" s="51"/>
    </row>
    <row r="1145" spans="1:12" ht="36">
      <c r="A1145" s="51">
        <v>1</v>
      </c>
      <c r="B1145" s="52" t="s">
        <v>4101</v>
      </c>
      <c r="C1145" s="52" t="s">
        <v>4101</v>
      </c>
      <c r="D1145" s="54" t="s">
        <v>4102</v>
      </c>
      <c r="E1145" s="54" t="s">
        <v>83</v>
      </c>
      <c r="F1145" s="11" t="s">
        <v>4103</v>
      </c>
      <c r="G1145" s="11" t="s">
        <v>4104</v>
      </c>
      <c r="H1145" s="51" t="s">
        <v>4105</v>
      </c>
      <c r="I1145" s="65" t="s">
        <v>4106</v>
      </c>
      <c r="J1145" s="65" t="s">
        <v>4107</v>
      </c>
      <c r="K1145" s="11" t="s">
        <v>4108</v>
      </c>
      <c r="L1145" s="51"/>
    </row>
    <row r="1146" spans="1:12" ht="36">
      <c r="A1146" s="51">
        <v>2</v>
      </c>
      <c r="B1146" s="52" t="s">
        <v>4101</v>
      </c>
      <c r="C1146" s="52" t="s">
        <v>4101</v>
      </c>
      <c r="D1146" s="54" t="s">
        <v>2160</v>
      </c>
      <c r="E1146" s="54" t="s">
        <v>472</v>
      </c>
      <c r="F1146" s="11" t="s">
        <v>4109</v>
      </c>
      <c r="G1146" s="11" t="s">
        <v>4110</v>
      </c>
      <c r="H1146" s="51" t="s">
        <v>4105</v>
      </c>
      <c r="I1146" s="65" t="s">
        <v>4106</v>
      </c>
      <c r="J1146" s="65" t="s">
        <v>4111</v>
      </c>
      <c r="K1146" s="11" t="s">
        <v>4112</v>
      </c>
      <c r="L1146" s="51"/>
    </row>
    <row r="1147" spans="1:12" ht="36">
      <c r="A1147" s="51">
        <v>3</v>
      </c>
      <c r="B1147" s="52" t="s">
        <v>4101</v>
      </c>
      <c r="C1147" s="52" t="s">
        <v>4101</v>
      </c>
      <c r="D1147" s="56">
        <v>45905</v>
      </c>
      <c r="E1147" s="54" t="s">
        <v>402</v>
      </c>
      <c r="F1147" s="11" t="s">
        <v>4113</v>
      </c>
      <c r="G1147" s="11" t="s">
        <v>4110</v>
      </c>
      <c r="H1147" s="51" t="s">
        <v>4105</v>
      </c>
      <c r="I1147" s="65" t="s">
        <v>4106</v>
      </c>
      <c r="J1147" s="65"/>
      <c r="K1147" s="11" t="s">
        <v>4114</v>
      </c>
      <c r="L1147" s="51"/>
    </row>
    <row r="1148" spans="1:12" ht="48">
      <c r="A1148" s="51">
        <v>4</v>
      </c>
      <c r="B1148" s="52" t="s">
        <v>4101</v>
      </c>
      <c r="C1148" s="52" t="s">
        <v>4101</v>
      </c>
      <c r="D1148" s="54" t="s">
        <v>4115</v>
      </c>
      <c r="E1148" s="54" t="s">
        <v>573</v>
      </c>
      <c r="F1148" s="11" t="s">
        <v>4116</v>
      </c>
      <c r="G1148" s="11" t="s">
        <v>4117</v>
      </c>
      <c r="H1148" s="51" t="s">
        <v>4105</v>
      </c>
      <c r="I1148" s="65" t="s">
        <v>4106</v>
      </c>
      <c r="J1148" s="65" t="s">
        <v>4118</v>
      </c>
      <c r="K1148" s="11" t="s">
        <v>4119</v>
      </c>
      <c r="L1148" s="51"/>
    </row>
    <row r="1149" spans="1:12" ht="24">
      <c r="A1149" s="51">
        <v>5</v>
      </c>
      <c r="B1149" s="52" t="s">
        <v>4101</v>
      </c>
      <c r="C1149" s="52" t="s">
        <v>4101</v>
      </c>
      <c r="D1149" s="56">
        <v>45913</v>
      </c>
      <c r="E1149" s="54" t="s">
        <v>1533</v>
      </c>
      <c r="F1149" s="11" t="s">
        <v>4120</v>
      </c>
      <c r="G1149" s="11" t="s">
        <v>4121</v>
      </c>
      <c r="H1149" s="51" t="s">
        <v>4105</v>
      </c>
      <c r="I1149" s="65" t="s">
        <v>4106</v>
      </c>
      <c r="J1149" s="65"/>
      <c r="K1149" s="11" t="s">
        <v>4122</v>
      </c>
      <c r="L1149" s="51"/>
    </row>
    <row r="1150" spans="1:12" ht="24">
      <c r="A1150" s="51">
        <v>6</v>
      </c>
      <c r="B1150" s="52" t="s">
        <v>4101</v>
      </c>
      <c r="C1150" s="52" t="s">
        <v>4101</v>
      </c>
      <c r="D1150" s="54" t="s">
        <v>4123</v>
      </c>
      <c r="E1150" s="54" t="s">
        <v>29</v>
      </c>
      <c r="F1150" s="11" t="s">
        <v>4124</v>
      </c>
      <c r="G1150" s="11" t="s">
        <v>4125</v>
      </c>
      <c r="H1150" s="51" t="s">
        <v>4105</v>
      </c>
      <c r="I1150" s="65" t="s">
        <v>4106</v>
      </c>
      <c r="J1150" s="65"/>
      <c r="K1150" s="11" t="s">
        <v>4126</v>
      </c>
      <c r="L1150" s="51"/>
    </row>
    <row r="1151" spans="1:12" ht="24">
      <c r="A1151" s="51">
        <v>7</v>
      </c>
      <c r="B1151" s="52" t="s">
        <v>4101</v>
      </c>
      <c r="C1151" s="52" t="s">
        <v>4101</v>
      </c>
      <c r="D1151" s="54" t="s">
        <v>4127</v>
      </c>
      <c r="E1151" s="54" t="s">
        <v>1478</v>
      </c>
      <c r="F1151" s="11" t="s">
        <v>4124</v>
      </c>
      <c r="G1151" s="11" t="s">
        <v>4128</v>
      </c>
      <c r="H1151" s="51" t="s">
        <v>4105</v>
      </c>
      <c r="I1151" s="65" t="s">
        <v>4106</v>
      </c>
      <c r="J1151" s="65"/>
      <c r="K1151" s="11" t="s">
        <v>4126</v>
      </c>
      <c r="L1151" s="51"/>
    </row>
    <row r="1152" spans="1:12" ht="36">
      <c r="A1152" s="51">
        <v>8</v>
      </c>
      <c r="B1152" s="52" t="s">
        <v>4101</v>
      </c>
      <c r="C1152" s="52" t="s">
        <v>4101</v>
      </c>
      <c r="D1152" s="56">
        <v>45997</v>
      </c>
      <c r="E1152" s="54" t="s">
        <v>1572</v>
      </c>
      <c r="F1152" s="11" t="s">
        <v>4129</v>
      </c>
      <c r="G1152" s="11" t="s">
        <v>4130</v>
      </c>
      <c r="H1152" s="51" t="s">
        <v>4105</v>
      </c>
      <c r="I1152" s="65" t="s">
        <v>4106</v>
      </c>
      <c r="J1152" s="65"/>
      <c r="K1152" s="11" t="s">
        <v>4131</v>
      </c>
      <c r="L1152" s="51"/>
    </row>
    <row r="1153" spans="1:12" ht="24">
      <c r="A1153" s="51">
        <v>9</v>
      </c>
      <c r="B1153" s="52" t="s">
        <v>4101</v>
      </c>
      <c r="C1153" s="52" t="s">
        <v>4132</v>
      </c>
      <c r="D1153" s="56">
        <v>45911</v>
      </c>
      <c r="E1153" s="54" t="s">
        <v>50</v>
      </c>
      <c r="F1153" s="11" t="s">
        <v>50</v>
      </c>
      <c r="G1153" s="11" t="s">
        <v>4133</v>
      </c>
      <c r="H1153" s="51" t="s">
        <v>4134</v>
      </c>
      <c r="I1153" s="65" t="s">
        <v>4135</v>
      </c>
      <c r="J1153" s="65" t="s">
        <v>4136</v>
      </c>
      <c r="K1153" s="11"/>
      <c r="L1153" s="51"/>
    </row>
    <row r="1154" spans="1:12" ht="24">
      <c r="A1154" s="51">
        <v>10</v>
      </c>
      <c r="B1154" s="52" t="s">
        <v>4101</v>
      </c>
      <c r="C1154" s="52" t="s">
        <v>4132</v>
      </c>
      <c r="D1154" s="56">
        <v>45917</v>
      </c>
      <c r="E1154" s="54" t="s">
        <v>50</v>
      </c>
      <c r="F1154" s="11" t="s">
        <v>50</v>
      </c>
      <c r="G1154" s="11" t="s">
        <v>4137</v>
      </c>
      <c r="H1154" s="51" t="s">
        <v>4134</v>
      </c>
      <c r="I1154" s="65" t="s">
        <v>4135</v>
      </c>
      <c r="J1154" s="65" t="s">
        <v>4136</v>
      </c>
      <c r="K1154" s="11"/>
      <c r="L1154" s="51"/>
    </row>
    <row r="1155" spans="1:12" ht="24">
      <c r="A1155" s="51">
        <v>11</v>
      </c>
      <c r="B1155" s="52" t="s">
        <v>4101</v>
      </c>
      <c r="C1155" s="52" t="s">
        <v>4132</v>
      </c>
      <c r="D1155" s="56">
        <v>45925</v>
      </c>
      <c r="E1155" s="54" t="s">
        <v>50</v>
      </c>
      <c r="F1155" s="11" t="s">
        <v>50</v>
      </c>
      <c r="G1155" s="11" t="s">
        <v>4138</v>
      </c>
      <c r="H1155" s="51" t="s">
        <v>4134</v>
      </c>
      <c r="I1155" s="65" t="s">
        <v>4135</v>
      </c>
      <c r="J1155" s="65" t="s">
        <v>4136</v>
      </c>
      <c r="K1155" s="11"/>
      <c r="L1155" s="51"/>
    </row>
    <row r="1156" spans="1:12" ht="24">
      <c r="A1156" s="51">
        <v>12</v>
      </c>
      <c r="B1156" s="52" t="s">
        <v>4101</v>
      </c>
      <c r="C1156" s="52" t="s">
        <v>4132</v>
      </c>
      <c r="D1156" s="56">
        <v>45904</v>
      </c>
      <c r="E1156" s="54" t="s">
        <v>1604</v>
      </c>
      <c r="F1156" s="11" t="s">
        <v>4139</v>
      </c>
      <c r="G1156" s="11" t="s">
        <v>4140</v>
      </c>
      <c r="H1156" s="51" t="s">
        <v>4140</v>
      </c>
      <c r="I1156" s="65" t="s">
        <v>4141</v>
      </c>
      <c r="J1156" s="65" t="s">
        <v>4142</v>
      </c>
      <c r="K1156" s="11"/>
      <c r="L1156" s="51"/>
    </row>
    <row r="1157" spans="1:12" ht="36">
      <c r="A1157" s="51">
        <v>13</v>
      </c>
      <c r="B1157" s="52" t="s">
        <v>4101</v>
      </c>
      <c r="C1157" s="52" t="s">
        <v>4132</v>
      </c>
      <c r="D1157" s="56">
        <v>45913</v>
      </c>
      <c r="E1157" s="54" t="s">
        <v>1604</v>
      </c>
      <c r="F1157" s="11" t="s">
        <v>4143</v>
      </c>
      <c r="G1157" s="11" t="s">
        <v>4144</v>
      </c>
      <c r="H1157" s="51" t="s">
        <v>4145</v>
      </c>
      <c r="I1157" s="65" t="s">
        <v>4146</v>
      </c>
      <c r="J1157" s="65" t="s">
        <v>4142</v>
      </c>
      <c r="K1157" s="11"/>
      <c r="L1157" s="51"/>
    </row>
    <row r="1158" spans="1:12" ht="24">
      <c r="A1158" s="51">
        <v>14</v>
      </c>
      <c r="B1158" s="52" t="s">
        <v>4101</v>
      </c>
      <c r="C1158" s="52" t="s">
        <v>4132</v>
      </c>
      <c r="D1158" s="56">
        <v>45921</v>
      </c>
      <c r="E1158" s="54" t="s">
        <v>1604</v>
      </c>
      <c r="F1158" s="11" t="s">
        <v>4147</v>
      </c>
      <c r="G1158" s="11" t="s">
        <v>4148</v>
      </c>
      <c r="H1158" s="51" t="s">
        <v>4149</v>
      </c>
      <c r="I1158" s="65" t="s">
        <v>4150</v>
      </c>
      <c r="J1158" s="65" t="s">
        <v>4142</v>
      </c>
      <c r="K1158" s="11"/>
      <c r="L1158" s="51"/>
    </row>
    <row r="1159" spans="1:12" ht="24">
      <c r="A1159" s="51">
        <v>15</v>
      </c>
      <c r="B1159" s="52" t="s">
        <v>4101</v>
      </c>
      <c r="C1159" s="52" t="s">
        <v>4132</v>
      </c>
      <c r="D1159" s="56">
        <v>45913</v>
      </c>
      <c r="E1159" s="54" t="s">
        <v>1604</v>
      </c>
      <c r="F1159" s="11" t="s">
        <v>4151</v>
      </c>
      <c r="G1159" s="11" t="s">
        <v>4152</v>
      </c>
      <c r="H1159" s="51" t="s">
        <v>4153</v>
      </c>
      <c r="I1159" s="65" t="s">
        <v>4154</v>
      </c>
      <c r="J1159" s="65" t="s">
        <v>4142</v>
      </c>
      <c r="K1159" s="11"/>
      <c r="L1159" s="51"/>
    </row>
    <row r="1160" spans="1:12" ht="24">
      <c r="A1160" s="51">
        <v>16</v>
      </c>
      <c r="B1160" s="52" t="s">
        <v>4101</v>
      </c>
      <c r="C1160" s="52" t="s">
        <v>4132</v>
      </c>
      <c r="D1160" s="56">
        <v>45917</v>
      </c>
      <c r="E1160" s="54" t="s">
        <v>1604</v>
      </c>
      <c r="F1160" s="11" t="s">
        <v>4155</v>
      </c>
      <c r="G1160" s="11" t="s">
        <v>4156</v>
      </c>
      <c r="H1160" s="51" t="s">
        <v>4156</v>
      </c>
      <c r="I1160" s="65" t="s">
        <v>4157</v>
      </c>
      <c r="J1160" s="65" t="s">
        <v>4142</v>
      </c>
      <c r="K1160" s="11"/>
      <c r="L1160" s="51"/>
    </row>
    <row r="1161" spans="1:12" ht="24">
      <c r="A1161" s="51">
        <v>17</v>
      </c>
      <c r="B1161" s="52" t="s">
        <v>4101</v>
      </c>
      <c r="C1161" s="52" t="s">
        <v>4132</v>
      </c>
      <c r="D1161" s="56">
        <v>45902</v>
      </c>
      <c r="E1161" s="54" t="s">
        <v>1604</v>
      </c>
      <c r="F1161" s="11" t="s">
        <v>4158</v>
      </c>
      <c r="G1161" s="11" t="s">
        <v>4159</v>
      </c>
      <c r="H1161" s="51" t="s">
        <v>4160</v>
      </c>
      <c r="I1161" s="65" t="s">
        <v>4161</v>
      </c>
      <c r="J1161" s="65" t="s">
        <v>4142</v>
      </c>
      <c r="K1161" s="11"/>
      <c r="L1161" s="51"/>
    </row>
    <row r="1162" spans="1:12" ht="24">
      <c r="A1162" s="51">
        <v>18</v>
      </c>
      <c r="B1162" s="52" t="s">
        <v>4101</v>
      </c>
      <c r="C1162" s="52" t="s">
        <v>4132</v>
      </c>
      <c r="D1162" s="56">
        <v>45911</v>
      </c>
      <c r="E1162" s="54" t="s">
        <v>1604</v>
      </c>
      <c r="F1162" s="11" t="s">
        <v>4158</v>
      </c>
      <c r="G1162" s="11" t="s">
        <v>4162</v>
      </c>
      <c r="H1162" s="51" t="s">
        <v>4160</v>
      </c>
      <c r="I1162" s="65" t="s">
        <v>4161</v>
      </c>
      <c r="J1162" s="65" t="s">
        <v>4142</v>
      </c>
      <c r="K1162" s="11"/>
      <c r="L1162" s="51"/>
    </row>
    <row r="1163" spans="1:12" ht="24">
      <c r="A1163" s="51">
        <v>19</v>
      </c>
      <c r="B1163" s="52" t="s">
        <v>4101</v>
      </c>
      <c r="C1163" s="52" t="s">
        <v>4132</v>
      </c>
      <c r="D1163" s="56">
        <v>45918</v>
      </c>
      <c r="E1163" s="54" t="s">
        <v>1604</v>
      </c>
      <c r="F1163" s="11" t="s">
        <v>4163</v>
      </c>
      <c r="G1163" s="11" t="s">
        <v>4164</v>
      </c>
      <c r="H1163" s="51" t="s">
        <v>4165</v>
      </c>
      <c r="I1163" s="65" t="s">
        <v>4166</v>
      </c>
      <c r="J1163" s="65" t="s">
        <v>4142</v>
      </c>
      <c r="K1163" s="11"/>
      <c r="L1163" s="51"/>
    </row>
    <row r="1164" spans="1:12" ht="24">
      <c r="A1164" s="51">
        <v>20</v>
      </c>
      <c r="B1164" s="52" t="s">
        <v>4101</v>
      </c>
      <c r="C1164" s="52" t="s">
        <v>4132</v>
      </c>
      <c r="D1164" s="56">
        <v>45911</v>
      </c>
      <c r="E1164" s="54" t="s">
        <v>1604</v>
      </c>
      <c r="F1164" s="11" t="s">
        <v>4167</v>
      </c>
      <c r="G1164" s="11" t="s">
        <v>4168</v>
      </c>
      <c r="H1164" s="51" t="s">
        <v>4165</v>
      </c>
      <c r="I1164" s="65" t="s">
        <v>4166</v>
      </c>
      <c r="J1164" s="65" t="s">
        <v>4142</v>
      </c>
      <c r="K1164" s="11"/>
      <c r="L1164" s="51"/>
    </row>
    <row r="1165" spans="1:12" ht="36">
      <c r="A1165" s="51">
        <v>21</v>
      </c>
      <c r="B1165" s="52" t="s">
        <v>4101</v>
      </c>
      <c r="C1165" s="52" t="s">
        <v>4132</v>
      </c>
      <c r="D1165" s="56">
        <v>45921</v>
      </c>
      <c r="E1165" s="54" t="s">
        <v>1604</v>
      </c>
      <c r="F1165" s="11" t="s">
        <v>4169</v>
      </c>
      <c r="G1165" s="11" t="s">
        <v>4168</v>
      </c>
      <c r="H1165" s="51" t="s">
        <v>4145</v>
      </c>
      <c r="I1165" s="65" t="s">
        <v>4146</v>
      </c>
      <c r="J1165" s="65" t="s">
        <v>4142</v>
      </c>
      <c r="K1165" s="11"/>
      <c r="L1165" s="51"/>
    </row>
    <row r="1166" spans="1:12" ht="24">
      <c r="A1166" s="51">
        <v>22</v>
      </c>
      <c r="B1166" s="52" t="s">
        <v>4101</v>
      </c>
      <c r="C1166" s="52" t="s">
        <v>4132</v>
      </c>
      <c r="D1166" s="56">
        <v>45916</v>
      </c>
      <c r="E1166" s="54" t="s">
        <v>1604</v>
      </c>
      <c r="F1166" s="11" t="s">
        <v>4170</v>
      </c>
      <c r="G1166" s="11" t="s">
        <v>4171</v>
      </c>
      <c r="H1166" s="51" t="s">
        <v>4172</v>
      </c>
      <c r="I1166" s="65" t="s">
        <v>4173</v>
      </c>
      <c r="J1166" s="65" t="s">
        <v>4142</v>
      </c>
      <c r="K1166" s="11"/>
      <c r="L1166" s="51"/>
    </row>
    <row r="1167" spans="1:12" ht="24">
      <c r="A1167" s="51">
        <v>23</v>
      </c>
      <c r="B1167" s="52" t="s">
        <v>4101</v>
      </c>
      <c r="C1167" s="52" t="s">
        <v>4132</v>
      </c>
      <c r="D1167" s="56">
        <v>45919</v>
      </c>
      <c r="E1167" s="54" t="s">
        <v>1604</v>
      </c>
      <c r="F1167" s="11" t="s">
        <v>4170</v>
      </c>
      <c r="G1167" s="11" t="s">
        <v>4174</v>
      </c>
      <c r="H1167" s="51" t="s">
        <v>4172</v>
      </c>
      <c r="I1167" s="65" t="s">
        <v>4173</v>
      </c>
      <c r="J1167" s="65" t="s">
        <v>4142</v>
      </c>
      <c r="K1167" s="11"/>
      <c r="L1167" s="51"/>
    </row>
    <row r="1168" spans="1:12" ht="36">
      <c r="A1168" s="51">
        <v>24</v>
      </c>
      <c r="B1168" s="52" t="s">
        <v>4101</v>
      </c>
      <c r="C1168" s="52" t="s">
        <v>4132</v>
      </c>
      <c r="D1168" s="56">
        <v>45920</v>
      </c>
      <c r="E1168" s="54" t="s">
        <v>1604</v>
      </c>
      <c r="F1168" s="11" t="s">
        <v>4175</v>
      </c>
      <c r="G1168" s="11" t="s">
        <v>4176</v>
      </c>
      <c r="H1168" s="51" t="s">
        <v>4177</v>
      </c>
      <c r="I1168" s="65" t="s">
        <v>4178</v>
      </c>
      <c r="J1168" s="65" t="s">
        <v>4142</v>
      </c>
      <c r="K1168" s="11"/>
      <c r="L1168" s="51"/>
    </row>
    <row r="1169" spans="1:12" ht="24">
      <c r="A1169" s="51">
        <v>25</v>
      </c>
      <c r="B1169" s="52" t="s">
        <v>4101</v>
      </c>
      <c r="C1169" s="52" t="s">
        <v>4132</v>
      </c>
      <c r="D1169" s="56">
        <v>45919</v>
      </c>
      <c r="E1169" s="54" t="s">
        <v>1604</v>
      </c>
      <c r="F1169" s="11" t="s">
        <v>4179</v>
      </c>
      <c r="G1169" s="11" t="s">
        <v>4180</v>
      </c>
      <c r="H1169" s="51" t="s">
        <v>4181</v>
      </c>
      <c r="I1169" s="65" t="s">
        <v>4182</v>
      </c>
      <c r="J1169" s="65" t="s">
        <v>4142</v>
      </c>
      <c r="K1169" s="11"/>
      <c r="L1169" s="51"/>
    </row>
    <row r="1170" spans="1:12" ht="24">
      <c r="A1170" s="51">
        <v>26</v>
      </c>
      <c r="B1170" s="52" t="s">
        <v>4101</v>
      </c>
      <c r="C1170" s="52" t="s">
        <v>4132</v>
      </c>
      <c r="D1170" s="56">
        <v>45910</v>
      </c>
      <c r="E1170" s="54" t="s">
        <v>1604</v>
      </c>
      <c r="F1170" s="11" t="s">
        <v>4183</v>
      </c>
      <c r="G1170" s="11" t="s">
        <v>4104</v>
      </c>
      <c r="H1170" s="51" t="s">
        <v>4184</v>
      </c>
      <c r="I1170" s="65" t="s">
        <v>4185</v>
      </c>
      <c r="J1170" s="65"/>
      <c r="K1170" s="11"/>
      <c r="L1170" s="51"/>
    </row>
    <row r="1171" spans="1:12" ht="24">
      <c r="A1171" s="51">
        <v>27</v>
      </c>
      <c r="B1171" s="52" t="s">
        <v>4101</v>
      </c>
      <c r="C1171" s="52" t="s">
        <v>4132</v>
      </c>
      <c r="D1171" s="56">
        <v>45924</v>
      </c>
      <c r="E1171" s="54" t="s">
        <v>481</v>
      </c>
      <c r="F1171" s="11" t="s">
        <v>4186</v>
      </c>
      <c r="G1171" s="11" t="s">
        <v>4162</v>
      </c>
      <c r="H1171" s="51" t="s">
        <v>4160</v>
      </c>
      <c r="I1171" s="65" t="s">
        <v>4161</v>
      </c>
      <c r="J1171" s="65"/>
      <c r="K1171" s="11" t="s">
        <v>4187</v>
      </c>
      <c r="L1171" s="51"/>
    </row>
    <row r="1172" spans="1:12" ht="24">
      <c r="A1172" s="51">
        <v>28</v>
      </c>
      <c r="B1172" s="52" t="s">
        <v>4101</v>
      </c>
      <c r="C1172" s="52" t="s">
        <v>4132</v>
      </c>
      <c r="D1172" s="56">
        <v>45916</v>
      </c>
      <c r="E1172" s="54" t="s">
        <v>481</v>
      </c>
      <c r="F1172" s="11" t="s">
        <v>4188</v>
      </c>
      <c r="G1172" s="11"/>
      <c r="H1172" s="51" t="s">
        <v>4189</v>
      </c>
      <c r="I1172" s="65" t="s">
        <v>4190</v>
      </c>
      <c r="J1172" s="65"/>
      <c r="K1172" s="11" t="s">
        <v>4191</v>
      </c>
      <c r="L1172" s="51"/>
    </row>
    <row r="1173" spans="1:12" ht="48">
      <c r="A1173" s="51">
        <v>29</v>
      </c>
      <c r="B1173" s="52" t="s">
        <v>4101</v>
      </c>
      <c r="C1173" s="52" t="s">
        <v>4132</v>
      </c>
      <c r="D1173" s="54"/>
      <c r="E1173" s="54" t="s">
        <v>481</v>
      </c>
      <c r="F1173" s="11" t="s">
        <v>4192</v>
      </c>
      <c r="G1173" s="11"/>
      <c r="H1173" s="51" t="s">
        <v>4193</v>
      </c>
      <c r="I1173" s="65" t="s">
        <v>4194</v>
      </c>
      <c r="J1173" s="65"/>
      <c r="K1173" s="11" t="s">
        <v>4191</v>
      </c>
      <c r="L1173" s="51"/>
    </row>
    <row r="1174" spans="1:12" ht="36">
      <c r="A1174" s="51">
        <v>30</v>
      </c>
      <c r="B1174" s="52" t="s">
        <v>4101</v>
      </c>
      <c r="C1174" s="52" t="s">
        <v>4132</v>
      </c>
      <c r="D1174" s="54" t="s">
        <v>1538</v>
      </c>
      <c r="E1174" s="54" t="s">
        <v>29</v>
      </c>
      <c r="F1174" s="11" t="s">
        <v>4195</v>
      </c>
      <c r="G1174" s="11" t="s">
        <v>4196</v>
      </c>
      <c r="H1174" s="51" t="s">
        <v>4134</v>
      </c>
      <c r="I1174" s="65" t="s">
        <v>4135</v>
      </c>
      <c r="J1174" s="65"/>
      <c r="K1174" s="11" t="s">
        <v>4197</v>
      </c>
      <c r="L1174" s="51"/>
    </row>
    <row r="1175" spans="1:12" ht="24">
      <c r="A1175" s="51">
        <v>31</v>
      </c>
      <c r="B1175" s="52" t="s">
        <v>4101</v>
      </c>
      <c r="C1175" s="52" t="s">
        <v>4132</v>
      </c>
      <c r="D1175" s="56">
        <v>45925</v>
      </c>
      <c r="E1175" s="54" t="s">
        <v>29</v>
      </c>
      <c r="F1175" s="11" t="s">
        <v>4198</v>
      </c>
      <c r="G1175" s="11" t="s">
        <v>4133</v>
      </c>
      <c r="H1175" s="51" t="s">
        <v>4172</v>
      </c>
      <c r="I1175" s="65" t="s">
        <v>4173</v>
      </c>
      <c r="J1175" s="65"/>
      <c r="K1175" s="11" t="s">
        <v>4199</v>
      </c>
      <c r="L1175" s="51"/>
    </row>
    <row r="1176" spans="1:12" ht="24">
      <c r="A1176" s="51">
        <v>32</v>
      </c>
      <c r="B1176" s="52" t="s">
        <v>4101</v>
      </c>
      <c r="C1176" s="52" t="s">
        <v>4132</v>
      </c>
      <c r="D1176" s="56">
        <v>45902</v>
      </c>
      <c r="E1176" s="54" t="s">
        <v>1572</v>
      </c>
      <c r="F1176" s="11" t="s">
        <v>4200</v>
      </c>
      <c r="G1176" s="11" t="s">
        <v>4201</v>
      </c>
      <c r="H1176" s="51" t="s">
        <v>4160</v>
      </c>
      <c r="I1176" s="65" t="s">
        <v>4161</v>
      </c>
      <c r="J1176" s="65"/>
      <c r="K1176" s="11"/>
      <c r="L1176" s="51"/>
    </row>
    <row r="1177" spans="1:12" ht="24">
      <c r="A1177" s="51">
        <v>33</v>
      </c>
      <c r="B1177" s="52" t="s">
        <v>4101</v>
      </c>
      <c r="C1177" s="52" t="s">
        <v>4132</v>
      </c>
      <c r="D1177" s="56">
        <v>45924</v>
      </c>
      <c r="E1177" s="54" t="s">
        <v>29</v>
      </c>
      <c r="F1177" s="11" t="s">
        <v>4202</v>
      </c>
      <c r="G1177" s="11" t="s">
        <v>4203</v>
      </c>
      <c r="H1177" s="51" t="s">
        <v>4204</v>
      </c>
      <c r="I1177" s="65" t="s">
        <v>4205</v>
      </c>
      <c r="J1177" s="65"/>
      <c r="K1177" s="11" t="s">
        <v>4206</v>
      </c>
      <c r="L1177" s="51"/>
    </row>
    <row r="1178" spans="1:12" ht="24">
      <c r="A1178" s="51">
        <v>34</v>
      </c>
      <c r="B1178" s="52" t="s">
        <v>4101</v>
      </c>
      <c r="C1178" s="52" t="s">
        <v>4132</v>
      </c>
      <c r="D1178" s="56">
        <v>45929</v>
      </c>
      <c r="E1178" s="54" t="s">
        <v>29</v>
      </c>
      <c r="F1178" s="11" t="s">
        <v>4202</v>
      </c>
      <c r="G1178" s="11" t="s">
        <v>4133</v>
      </c>
      <c r="H1178" s="51" t="s">
        <v>4165</v>
      </c>
      <c r="I1178" s="65" t="s">
        <v>4166</v>
      </c>
      <c r="J1178" s="65"/>
      <c r="K1178" s="11" t="s">
        <v>4206</v>
      </c>
      <c r="L1178" s="51"/>
    </row>
    <row r="1179" spans="1:12" ht="24">
      <c r="A1179" s="51">
        <v>35</v>
      </c>
      <c r="B1179" s="52" t="s">
        <v>4101</v>
      </c>
      <c r="C1179" s="52" t="s">
        <v>4132</v>
      </c>
      <c r="D1179" s="56">
        <v>45929</v>
      </c>
      <c r="E1179" s="54" t="s">
        <v>29</v>
      </c>
      <c r="F1179" s="11" t="s">
        <v>4202</v>
      </c>
      <c r="G1179" s="11" t="s">
        <v>4207</v>
      </c>
      <c r="H1179" s="51" t="s">
        <v>4207</v>
      </c>
      <c r="I1179" s="65" t="s">
        <v>4208</v>
      </c>
      <c r="J1179" s="65"/>
      <c r="K1179" s="11" t="s">
        <v>4206</v>
      </c>
      <c r="L1179" s="51"/>
    </row>
    <row r="1180" spans="1:12" ht="24">
      <c r="A1180" s="51">
        <v>36</v>
      </c>
      <c r="B1180" s="52" t="s">
        <v>4101</v>
      </c>
      <c r="C1180" s="52" t="s">
        <v>4132</v>
      </c>
      <c r="D1180" s="56">
        <v>45911</v>
      </c>
      <c r="E1180" s="54" t="s">
        <v>1504</v>
      </c>
      <c r="F1180" s="11" t="s">
        <v>4209</v>
      </c>
      <c r="G1180" s="11" t="s">
        <v>4174</v>
      </c>
      <c r="H1180" s="51" t="s">
        <v>4134</v>
      </c>
      <c r="I1180" s="65" t="s">
        <v>4135</v>
      </c>
      <c r="J1180" s="65"/>
      <c r="K1180" s="11" t="s">
        <v>4210</v>
      </c>
      <c r="L1180" s="51"/>
    </row>
    <row r="1181" spans="1:12" ht="24">
      <c r="A1181" s="51">
        <v>37</v>
      </c>
      <c r="B1181" s="52" t="s">
        <v>4101</v>
      </c>
      <c r="C1181" s="52" t="s">
        <v>4132</v>
      </c>
      <c r="D1181" s="56">
        <v>45904</v>
      </c>
      <c r="E1181" s="54" t="s">
        <v>1504</v>
      </c>
      <c r="F1181" s="11" t="s">
        <v>4209</v>
      </c>
      <c r="G1181" s="11" t="s">
        <v>4211</v>
      </c>
      <c r="H1181" s="51" t="s">
        <v>4134</v>
      </c>
      <c r="I1181" s="65" t="s">
        <v>4135</v>
      </c>
      <c r="J1181" s="65"/>
      <c r="K1181" s="11" t="s">
        <v>4210</v>
      </c>
      <c r="L1181" s="51"/>
    </row>
    <row r="1182" spans="1:12" ht="24">
      <c r="A1182" s="51">
        <v>38</v>
      </c>
      <c r="B1182" s="52" t="s">
        <v>4101</v>
      </c>
      <c r="C1182" s="52" t="s">
        <v>4132</v>
      </c>
      <c r="D1182" s="56">
        <v>45918</v>
      </c>
      <c r="E1182" s="54" t="s">
        <v>1504</v>
      </c>
      <c r="F1182" s="11" t="s">
        <v>4209</v>
      </c>
      <c r="G1182" s="11" t="s">
        <v>4211</v>
      </c>
      <c r="H1182" s="51" t="s">
        <v>4134</v>
      </c>
      <c r="I1182" s="65" t="s">
        <v>4135</v>
      </c>
      <c r="J1182" s="65"/>
      <c r="K1182" s="11" t="s">
        <v>4210</v>
      </c>
      <c r="L1182" s="51"/>
    </row>
    <row r="1183" spans="1:12" ht="24">
      <c r="A1183" s="51">
        <v>39</v>
      </c>
      <c r="B1183" s="52" t="s">
        <v>4101</v>
      </c>
      <c r="C1183" s="52" t="s">
        <v>4132</v>
      </c>
      <c r="D1183" s="54" t="s">
        <v>1538</v>
      </c>
      <c r="E1183" s="54" t="s">
        <v>1478</v>
      </c>
      <c r="F1183" s="11" t="s">
        <v>4212</v>
      </c>
      <c r="G1183" s="11" t="s">
        <v>4213</v>
      </c>
      <c r="H1183" s="51" t="s">
        <v>4134</v>
      </c>
      <c r="I1183" s="65" t="s">
        <v>4135</v>
      </c>
      <c r="J1183" s="65"/>
      <c r="K1183" s="11"/>
      <c r="L1183" s="51"/>
    </row>
    <row r="1184" spans="1:12" ht="48">
      <c r="A1184" s="51">
        <v>40</v>
      </c>
      <c r="B1184" s="52" t="s">
        <v>4101</v>
      </c>
      <c r="C1184" s="52" t="s">
        <v>4214</v>
      </c>
      <c r="D1184" s="54" t="s">
        <v>3055</v>
      </c>
      <c r="E1184" s="54" t="s">
        <v>1005</v>
      </c>
      <c r="F1184" s="11" t="s">
        <v>4215</v>
      </c>
      <c r="G1184" s="11" t="s">
        <v>4216</v>
      </c>
      <c r="H1184" s="51" t="s">
        <v>3956</v>
      </c>
      <c r="I1184" s="65" t="s">
        <v>4217</v>
      </c>
      <c r="J1184" s="65"/>
      <c r="K1184" s="11" t="s">
        <v>4218</v>
      </c>
      <c r="L1184" s="51"/>
    </row>
    <row r="1185" spans="1:12" ht="24">
      <c r="A1185" s="51">
        <v>41</v>
      </c>
      <c r="B1185" s="52" t="s">
        <v>4101</v>
      </c>
      <c r="C1185" s="52" t="s">
        <v>4214</v>
      </c>
      <c r="D1185" s="54" t="s">
        <v>3055</v>
      </c>
      <c r="E1185" s="54" t="s">
        <v>1504</v>
      </c>
      <c r="F1185" s="11" t="s">
        <v>4219</v>
      </c>
      <c r="G1185" s="11" t="s">
        <v>4216</v>
      </c>
      <c r="H1185" s="51" t="s">
        <v>3956</v>
      </c>
      <c r="I1185" s="65" t="s">
        <v>4217</v>
      </c>
      <c r="J1185" s="65"/>
      <c r="K1185" s="11" t="s">
        <v>4220</v>
      </c>
      <c r="L1185" s="51"/>
    </row>
    <row r="1186" spans="1:12" ht="24">
      <c r="A1186" s="51">
        <v>42</v>
      </c>
      <c r="B1186" s="52" t="s">
        <v>4101</v>
      </c>
      <c r="C1186" s="52" t="s">
        <v>4214</v>
      </c>
      <c r="D1186" s="54" t="s">
        <v>3055</v>
      </c>
      <c r="E1186" s="54" t="s">
        <v>1478</v>
      </c>
      <c r="F1186" s="11" t="s">
        <v>4221</v>
      </c>
      <c r="G1186" s="11" t="s">
        <v>4216</v>
      </c>
      <c r="H1186" s="51" t="s">
        <v>3956</v>
      </c>
      <c r="I1186" s="65" t="s">
        <v>4217</v>
      </c>
      <c r="J1186" s="65"/>
      <c r="K1186" s="11"/>
      <c r="L1186" s="51"/>
    </row>
    <row r="1187" spans="1:12" ht="48">
      <c r="A1187" s="51">
        <v>43</v>
      </c>
      <c r="B1187" s="52" t="s">
        <v>4101</v>
      </c>
      <c r="C1187" s="52" t="s">
        <v>4214</v>
      </c>
      <c r="D1187" s="54" t="s">
        <v>4222</v>
      </c>
      <c r="E1187" s="54" t="s">
        <v>1478</v>
      </c>
      <c r="F1187" s="11" t="s">
        <v>4223</v>
      </c>
      <c r="G1187" s="11" t="s">
        <v>4224</v>
      </c>
      <c r="H1187" s="51" t="s">
        <v>3956</v>
      </c>
      <c r="I1187" s="65" t="s">
        <v>4217</v>
      </c>
      <c r="J1187" s="65"/>
      <c r="K1187" s="11" t="s">
        <v>4225</v>
      </c>
      <c r="L1187" s="51"/>
    </row>
    <row r="1188" spans="1:12" ht="36">
      <c r="A1188" s="51">
        <v>44</v>
      </c>
      <c r="B1188" s="52" t="s">
        <v>4101</v>
      </c>
      <c r="C1188" s="52" t="s">
        <v>4214</v>
      </c>
      <c r="D1188" s="54" t="s">
        <v>3055</v>
      </c>
      <c r="E1188" s="54" t="s">
        <v>1478</v>
      </c>
      <c r="F1188" s="11" t="s">
        <v>4226</v>
      </c>
      <c r="G1188" s="11" t="s">
        <v>4227</v>
      </c>
      <c r="H1188" s="51" t="s">
        <v>3956</v>
      </c>
      <c r="I1188" s="65" t="s">
        <v>4217</v>
      </c>
      <c r="J1188" s="65"/>
      <c r="K1188" s="11"/>
      <c r="L1188" s="51"/>
    </row>
    <row r="1189" spans="1:12" ht="60">
      <c r="A1189" s="51">
        <v>45</v>
      </c>
      <c r="B1189" s="52" t="s">
        <v>4101</v>
      </c>
      <c r="C1189" s="52" t="s">
        <v>4214</v>
      </c>
      <c r="D1189" s="54" t="s">
        <v>3055</v>
      </c>
      <c r="E1189" s="54" t="s">
        <v>1478</v>
      </c>
      <c r="F1189" s="11" t="s">
        <v>4228</v>
      </c>
      <c r="G1189" s="11" t="s">
        <v>4229</v>
      </c>
      <c r="H1189" s="51" t="s">
        <v>3956</v>
      </c>
      <c r="I1189" s="65" t="s">
        <v>4217</v>
      </c>
      <c r="J1189" s="65"/>
      <c r="K1189" s="11" t="s">
        <v>4225</v>
      </c>
      <c r="L1189" s="51"/>
    </row>
    <row r="1190" spans="1:12" ht="36">
      <c r="A1190" s="51">
        <v>46</v>
      </c>
      <c r="B1190" s="52" t="s">
        <v>4101</v>
      </c>
      <c r="C1190" s="52" t="s">
        <v>4214</v>
      </c>
      <c r="D1190" s="54" t="s">
        <v>3055</v>
      </c>
      <c r="E1190" s="54" t="s">
        <v>1504</v>
      </c>
      <c r="F1190" s="11" t="s">
        <v>4230</v>
      </c>
      <c r="G1190" s="11" t="s">
        <v>4231</v>
      </c>
      <c r="H1190" s="51" t="s">
        <v>3956</v>
      </c>
      <c r="I1190" s="65" t="s">
        <v>4217</v>
      </c>
      <c r="J1190" s="65" t="s">
        <v>4232</v>
      </c>
      <c r="K1190" s="11"/>
      <c r="L1190" s="51"/>
    </row>
    <row r="1191" spans="1:12" ht="48">
      <c r="A1191" s="51">
        <v>47</v>
      </c>
      <c r="B1191" s="52" t="s">
        <v>4101</v>
      </c>
      <c r="C1191" s="52" t="s">
        <v>4214</v>
      </c>
      <c r="D1191" s="54" t="s">
        <v>4233</v>
      </c>
      <c r="E1191" s="54" t="s">
        <v>472</v>
      </c>
      <c r="F1191" s="11" t="s">
        <v>4234</v>
      </c>
      <c r="G1191" s="11" t="s">
        <v>4235</v>
      </c>
      <c r="H1191" s="51" t="s">
        <v>3956</v>
      </c>
      <c r="I1191" s="65" t="s">
        <v>4217</v>
      </c>
      <c r="J1191" s="65"/>
      <c r="K1191" s="11" t="s">
        <v>4236</v>
      </c>
      <c r="L1191" s="51"/>
    </row>
    <row r="1192" spans="1:12" ht="36">
      <c r="A1192" s="51">
        <v>48</v>
      </c>
      <c r="B1192" s="52" t="s">
        <v>4101</v>
      </c>
      <c r="C1192" s="52" t="s">
        <v>4214</v>
      </c>
      <c r="D1192" s="56">
        <v>45910</v>
      </c>
      <c r="E1192" s="54" t="s">
        <v>1604</v>
      </c>
      <c r="F1192" s="11" t="s">
        <v>4237</v>
      </c>
      <c r="G1192" s="11" t="s">
        <v>4238</v>
      </c>
      <c r="H1192" s="51" t="s">
        <v>4239</v>
      </c>
      <c r="I1192" s="65" t="s">
        <v>4240</v>
      </c>
      <c r="J1192" s="65"/>
      <c r="K1192" s="11"/>
      <c r="L1192" s="51"/>
    </row>
    <row r="1193" spans="1:12" ht="36">
      <c r="A1193" s="51">
        <v>49</v>
      </c>
      <c r="B1193" s="52" t="s">
        <v>4101</v>
      </c>
      <c r="C1193" s="52" t="s">
        <v>4214</v>
      </c>
      <c r="D1193" s="56">
        <v>45926</v>
      </c>
      <c r="E1193" s="54" t="s">
        <v>1604</v>
      </c>
      <c r="F1193" s="11" t="s">
        <v>4241</v>
      </c>
      <c r="G1193" s="11" t="s">
        <v>4242</v>
      </c>
      <c r="H1193" s="51" t="s">
        <v>3956</v>
      </c>
      <c r="I1193" s="65" t="s">
        <v>4217</v>
      </c>
      <c r="J1193" s="65"/>
      <c r="K1193" s="11"/>
      <c r="L1193" s="51"/>
    </row>
    <row r="1194" spans="1:12" ht="24">
      <c r="A1194" s="51">
        <v>50</v>
      </c>
      <c r="B1194" s="52" t="s">
        <v>4101</v>
      </c>
      <c r="C1194" s="52" t="s">
        <v>4214</v>
      </c>
      <c r="D1194" s="56">
        <v>45930</v>
      </c>
      <c r="E1194" s="54" t="s">
        <v>1572</v>
      </c>
      <c r="F1194" s="11" t="s">
        <v>4243</v>
      </c>
      <c r="G1194" s="11" t="s">
        <v>4244</v>
      </c>
      <c r="H1194" s="51" t="s">
        <v>4245</v>
      </c>
      <c r="I1194" s="65" t="s">
        <v>4246</v>
      </c>
      <c r="J1194" s="65"/>
      <c r="K1194" s="11" t="s">
        <v>4247</v>
      </c>
      <c r="L1194" s="51"/>
    </row>
    <row r="1195" spans="1:12" ht="36">
      <c r="A1195" s="51">
        <v>51</v>
      </c>
      <c r="B1195" s="52" t="s">
        <v>4101</v>
      </c>
      <c r="C1195" s="52" t="s">
        <v>4214</v>
      </c>
      <c r="D1195" s="56">
        <v>45904</v>
      </c>
      <c r="E1195" s="54" t="s">
        <v>1572</v>
      </c>
      <c r="F1195" s="11" t="s">
        <v>4248</v>
      </c>
      <c r="G1195" s="11" t="s">
        <v>4249</v>
      </c>
      <c r="H1195" s="51" t="s">
        <v>4245</v>
      </c>
      <c r="I1195" s="65" t="s">
        <v>4246</v>
      </c>
      <c r="J1195" s="65"/>
      <c r="K1195" s="11"/>
      <c r="L1195" s="51"/>
    </row>
    <row r="1196" spans="1:12" ht="96">
      <c r="A1196" s="51">
        <v>52</v>
      </c>
      <c r="B1196" s="52" t="s">
        <v>4101</v>
      </c>
      <c r="C1196" s="52" t="s">
        <v>4250</v>
      </c>
      <c r="D1196" s="56" t="s">
        <v>4251</v>
      </c>
      <c r="E1196" s="54" t="s">
        <v>1572</v>
      </c>
      <c r="F1196" s="11" t="s">
        <v>3030</v>
      </c>
      <c r="G1196" s="11" t="s">
        <v>4249</v>
      </c>
      <c r="H1196" s="51" t="s">
        <v>4245</v>
      </c>
      <c r="I1196" s="65" t="s">
        <v>4246</v>
      </c>
      <c r="J1196" s="65"/>
      <c r="K1196" s="11" t="s">
        <v>4252</v>
      </c>
      <c r="L1196" s="51" t="s">
        <v>4253</v>
      </c>
    </row>
    <row r="1197" spans="1:12" ht="24">
      <c r="A1197" s="51">
        <v>53</v>
      </c>
      <c r="B1197" s="52" t="s">
        <v>4101</v>
      </c>
      <c r="C1197" s="52" t="s">
        <v>4214</v>
      </c>
      <c r="D1197" s="54" t="s">
        <v>4254</v>
      </c>
      <c r="E1197" s="54" t="s">
        <v>402</v>
      </c>
      <c r="F1197" s="11" t="s">
        <v>4255</v>
      </c>
      <c r="G1197" s="11" t="s">
        <v>4256</v>
      </c>
      <c r="H1197" s="51" t="s">
        <v>3956</v>
      </c>
      <c r="I1197" s="65" t="s">
        <v>4217</v>
      </c>
      <c r="J1197" s="65"/>
      <c r="K1197" s="11" t="s">
        <v>4257</v>
      </c>
      <c r="L1197" s="51"/>
    </row>
    <row r="1198" spans="1:12" ht="24">
      <c r="A1198" s="51">
        <v>54</v>
      </c>
      <c r="B1198" s="52" t="s">
        <v>4101</v>
      </c>
      <c r="C1198" s="52" t="s">
        <v>4214</v>
      </c>
      <c r="D1198" s="56">
        <v>45912</v>
      </c>
      <c r="E1198" s="54" t="s">
        <v>402</v>
      </c>
      <c r="F1198" s="11" t="s">
        <v>4258</v>
      </c>
      <c r="G1198" s="11" t="s">
        <v>4259</v>
      </c>
      <c r="H1198" s="51" t="s">
        <v>3956</v>
      </c>
      <c r="I1198" s="65" t="s">
        <v>4217</v>
      </c>
      <c r="J1198" s="65"/>
      <c r="K1198" s="11" t="s">
        <v>4260</v>
      </c>
      <c r="L1198" s="51"/>
    </row>
    <row r="1199" spans="1:12" ht="36">
      <c r="A1199" s="51">
        <v>55</v>
      </c>
      <c r="B1199" s="52" t="s">
        <v>4101</v>
      </c>
      <c r="C1199" s="52" t="s">
        <v>4214</v>
      </c>
      <c r="D1199" s="56">
        <v>45924</v>
      </c>
      <c r="E1199" s="54" t="s">
        <v>50</v>
      </c>
      <c r="F1199" s="11" t="s">
        <v>4261</v>
      </c>
      <c r="G1199" s="11" t="s">
        <v>4262</v>
      </c>
      <c r="H1199" s="51" t="s">
        <v>4239</v>
      </c>
      <c r="I1199" s="65" t="s">
        <v>4240</v>
      </c>
      <c r="J1199" s="65"/>
      <c r="K1199" s="11" t="s">
        <v>4263</v>
      </c>
      <c r="L1199" s="51"/>
    </row>
    <row r="1200" spans="1:12" ht="48">
      <c r="A1200" s="51">
        <v>56</v>
      </c>
      <c r="B1200" s="52" t="s">
        <v>4101</v>
      </c>
      <c r="C1200" s="52" t="s">
        <v>4264</v>
      </c>
      <c r="D1200" s="54" t="s">
        <v>924</v>
      </c>
      <c r="E1200" s="54" t="s">
        <v>1478</v>
      </c>
      <c r="F1200" s="11" t="s">
        <v>4265</v>
      </c>
      <c r="G1200" s="11" t="s">
        <v>4266</v>
      </c>
      <c r="H1200" s="51" t="s">
        <v>3705</v>
      </c>
      <c r="I1200" s="65" t="s">
        <v>4267</v>
      </c>
      <c r="J1200" s="65" t="s">
        <v>4268</v>
      </c>
      <c r="K1200" s="11"/>
      <c r="L1200" s="51"/>
    </row>
    <row r="1201" spans="1:12" ht="48">
      <c r="A1201" s="51">
        <v>57</v>
      </c>
      <c r="B1201" s="52" t="s">
        <v>4101</v>
      </c>
      <c r="C1201" s="52" t="s">
        <v>4264</v>
      </c>
      <c r="D1201" s="54" t="s">
        <v>924</v>
      </c>
      <c r="E1201" s="54" t="s">
        <v>83</v>
      </c>
      <c r="F1201" s="11" t="s">
        <v>4269</v>
      </c>
      <c r="G1201" s="11" t="s">
        <v>4270</v>
      </c>
      <c r="H1201" s="51" t="s">
        <v>3705</v>
      </c>
      <c r="I1201" s="65" t="s">
        <v>4267</v>
      </c>
      <c r="J1201" s="65" t="s">
        <v>4268</v>
      </c>
      <c r="K1201" s="11"/>
      <c r="L1201" s="51"/>
    </row>
    <row r="1202" spans="1:12" ht="48">
      <c r="A1202" s="51">
        <v>58</v>
      </c>
      <c r="B1202" s="52" t="s">
        <v>4101</v>
      </c>
      <c r="C1202" s="52" t="s">
        <v>4264</v>
      </c>
      <c r="D1202" s="54" t="s">
        <v>924</v>
      </c>
      <c r="E1202" s="54" t="s">
        <v>29</v>
      </c>
      <c r="F1202" s="11" t="s">
        <v>4271</v>
      </c>
      <c r="G1202" s="11" t="s">
        <v>4272</v>
      </c>
      <c r="H1202" s="51" t="s">
        <v>4273</v>
      </c>
      <c r="I1202" s="65" t="s">
        <v>4267</v>
      </c>
      <c r="J1202" s="65" t="s">
        <v>4268</v>
      </c>
      <c r="K1202" s="11"/>
      <c r="L1202" s="51"/>
    </row>
    <row r="1203" spans="1:12" ht="48">
      <c r="A1203" s="51">
        <v>59</v>
      </c>
      <c r="B1203" s="52" t="s">
        <v>4101</v>
      </c>
      <c r="C1203" s="52" t="s">
        <v>4264</v>
      </c>
      <c r="D1203" s="54" t="s">
        <v>924</v>
      </c>
      <c r="E1203" s="54" t="s">
        <v>1005</v>
      </c>
      <c r="F1203" s="11" t="s">
        <v>4274</v>
      </c>
      <c r="G1203" s="11" t="s">
        <v>4275</v>
      </c>
      <c r="H1203" s="51" t="s">
        <v>3705</v>
      </c>
      <c r="I1203" s="65" t="s">
        <v>4267</v>
      </c>
      <c r="J1203" s="65" t="s">
        <v>4268</v>
      </c>
      <c r="K1203" s="11"/>
      <c r="L1203" s="51"/>
    </row>
    <row r="1204" spans="1:12" ht="48">
      <c r="A1204" s="51">
        <v>60</v>
      </c>
      <c r="B1204" s="52" t="s">
        <v>4101</v>
      </c>
      <c r="C1204" s="52" t="s">
        <v>4264</v>
      </c>
      <c r="D1204" s="54" t="s">
        <v>924</v>
      </c>
      <c r="E1204" s="54" t="s">
        <v>573</v>
      </c>
      <c r="F1204" s="11" t="s">
        <v>4276</v>
      </c>
      <c r="G1204" s="11" t="s">
        <v>4277</v>
      </c>
      <c r="H1204" s="51" t="s">
        <v>4278</v>
      </c>
      <c r="I1204" s="65" t="s">
        <v>4267</v>
      </c>
      <c r="J1204" s="65" t="s">
        <v>4268</v>
      </c>
      <c r="K1204" s="11"/>
      <c r="L1204" s="51"/>
    </row>
    <row r="1205" spans="1:12" ht="48">
      <c r="A1205" s="51">
        <v>61</v>
      </c>
      <c r="B1205" s="52" t="s">
        <v>4101</v>
      </c>
      <c r="C1205" s="52" t="s">
        <v>4264</v>
      </c>
      <c r="D1205" s="56">
        <v>45901</v>
      </c>
      <c r="E1205" s="54" t="s">
        <v>472</v>
      </c>
      <c r="F1205" s="11" t="s">
        <v>4279</v>
      </c>
      <c r="G1205" s="11" t="s">
        <v>3825</v>
      </c>
      <c r="H1205" s="51" t="s">
        <v>4278</v>
      </c>
      <c r="I1205" s="65" t="s">
        <v>4267</v>
      </c>
      <c r="J1205" s="65" t="s">
        <v>4268</v>
      </c>
      <c r="K1205" s="11"/>
      <c r="L1205" s="51"/>
    </row>
    <row r="1206" spans="1:12" ht="48">
      <c r="A1206" s="51">
        <v>62</v>
      </c>
      <c r="B1206" s="52" t="s">
        <v>4101</v>
      </c>
      <c r="C1206" s="52" t="s">
        <v>4264</v>
      </c>
      <c r="D1206" s="56">
        <v>45903</v>
      </c>
      <c r="E1206" s="54" t="s">
        <v>1533</v>
      </c>
      <c r="F1206" s="11" t="s">
        <v>4280</v>
      </c>
      <c r="G1206" s="11" t="s">
        <v>4281</v>
      </c>
      <c r="H1206" s="51" t="s">
        <v>3705</v>
      </c>
      <c r="I1206" s="65" t="s">
        <v>4267</v>
      </c>
      <c r="J1206" s="65" t="s">
        <v>4268</v>
      </c>
      <c r="K1206" s="11"/>
      <c r="L1206" s="51" t="s">
        <v>4282</v>
      </c>
    </row>
    <row r="1207" spans="1:12" ht="48">
      <c r="A1207" s="51">
        <v>63</v>
      </c>
      <c r="B1207" s="52" t="s">
        <v>4101</v>
      </c>
      <c r="C1207" s="52" t="s">
        <v>4264</v>
      </c>
      <c r="D1207" s="56">
        <v>45903</v>
      </c>
      <c r="E1207" s="54" t="s">
        <v>1604</v>
      </c>
      <c r="F1207" s="11" t="s">
        <v>4283</v>
      </c>
      <c r="G1207" s="11" t="s">
        <v>4284</v>
      </c>
      <c r="H1207" s="51" t="s">
        <v>3705</v>
      </c>
      <c r="I1207" s="65" t="s">
        <v>4267</v>
      </c>
      <c r="J1207" s="65" t="s">
        <v>4268</v>
      </c>
      <c r="K1207" s="11"/>
      <c r="L1207" s="51"/>
    </row>
    <row r="1208" spans="1:12" ht="48">
      <c r="A1208" s="51">
        <v>64</v>
      </c>
      <c r="B1208" s="52" t="s">
        <v>4101</v>
      </c>
      <c r="C1208" s="52" t="s">
        <v>4264</v>
      </c>
      <c r="D1208" s="56">
        <v>45906</v>
      </c>
      <c r="E1208" s="54" t="s">
        <v>1572</v>
      </c>
      <c r="F1208" s="11" t="s">
        <v>4285</v>
      </c>
      <c r="G1208" s="11" t="s">
        <v>4286</v>
      </c>
      <c r="H1208" s="51" t="s">
        <v>3705</v>
      </c>
      <c r="I1208" s="65" t="s">
        <v>4267</v>
      </c>
      <c r="J1208" s="65" t="s">
        <v>4268</v>
      </c>
      <c r="K1208" s="11" t="s">
        <v>4287</v>
      </c>
      <c r="L1208" s="51"/>
    </row>
    <row r="1209" spans="1:12" ht="48">
      <c r="A1209" s="51">
        <v>65</v>
      </c>
      <c r="B1209" s="52" t="s">
        <v>4101</v>
      </c>
      <c r="C1209" s="52" t="s">
        <v>4264</v>
      </c>
      <c r="D1209" s="56">
        <v>45920</v>
      </c>
      <c r="E1209" s="54" t="s">
        <v>481</v>
      </c>
      <c r="F1209" s="11" t="s">
        <v>4288</v>
      </c>
      <c r="G1209" s="11" t="s">
        <v>4275</v>
      </c>
      <c r="H1209" s="51" t="s">
        <v>3705</v>
      </c>
      <c r="I1209" s="65" t="s">
        <v>4267</v>
      </c>
      <c r="J1209" s="65" t="s">
        <v>4268</v>
      </c>
      <c r="K1209" s="11" t="s">
        <v>4289</v>
      </c>
      <c r="L1209" s="51"/>
    </row>
    <row r="1210" spans="1:12" ht="48">
      <c r="A1210" s="51">
        <v>66</v>
      </c>
      <c r="B1210" s="52" t="s">
        <v>4101</v>
      </c>
      <c r="C1210" s="52" t="s">
        <v>4264</v>
      </c>
      <c r="D1210" s="56">
        <v>45921</v>
      </c>
      <c r="E1210" s="54" t="s">
        <v>83</v>
      </c>
      <c r="F1210" s="11" t="s">
        <v>4290</v>
      </c>
      <c r="G1210" s="11" t="s">
        <v>4291</v>
      </c>
      <c r="H1210" s="51" t="s">
        <v>3705</v>
      </c>
      <c r="I1210" s="65" t="s">
        <v>4267</v>
      </c>
      <c r="J1210" s="65" t="s">
        <v>4268</v>
      </c>
      <c r="K1210" s="11" t="s">
        <v>4292</v>
      </c>
      <c r="L1210" s="51" t="s">
        <v>4282</v>
      </c>
    </row>
    <row r="1211" spans="1:12" ht="48">
      <c r="A1211" s="51">
        <v>67</v>
      </c>
      <c r="B1211" s="52" t="s">
        <v>4101</v>
      </c>
      <c r="C1211" s="52" t="s">
        <v>4264</v>
      </c>
      <c r="D1211" s="56">
        <v>45923</v>
      </c>
      <c r="E1211" s="54" t="s">
        <v>1604</v>
      </c>
      <c r="F1211" s="11" t="s">
        <v>4293</v>
      </c>
      <c r="G1211" s="11" t="s">
        <v>4275</v>
      </c>
      <c r="H1211" s="51" t="s">
        <v>3705</v>
      </c>
      <c r="I1211" s="65" t="s">
        <v>4267</v>
      </c>
      <c r="J1211" s="65" t="s">
        <v>4268</v>
      </c>
      <c r="K1211" s="11"/>
      <c r="L1211" s="51"/>
    </row>
    <row r="1212" spans="1:12" ht="24">
      <c r="A1212" s="51">
        <v>68</v>
      </c>
      <c r="B1212" s="52" t="s">
        <v>4101</v>
      </c>
      <c r="C1212" s="52" t="s">
        <v>4294</v>
      </c>
      <c r="D1212" s="56">
        <v>45901</v>
      </c>
      <c r="E1212" s="54" t="s">
        <v>472</v>
      </c>
      <c r="F1212" s="11" t="s">
        <v>4295</v>
      </c>
      <c r="G1212" s="11"/>
      <c r="H1212" s="51" t="s">
        <v>2423</v>
      </c>
      <c r="I1212" s="65" t="s">
        <v>4296</v>
      </c>
      <c r="J1212" s="65"/>
      <c r="K1212" s="11"/>
      <c r="L1212" s="51"/>
    </row>
    <row r="1213" spans="1:12" ht="36">
      <c r="A1213" s="51">
        <v>69</v>
      </c>
      <c r="B1213" s="52" t="s">
        <v>4101</v>
      </c>
      <c r="C1213" s="52" t="s">
        <v>4294</v>
      </c>
      <c r="D1213" s="56">
        <v>45901</v>
      </c>
      <c r="E1213" s="54" t="s">
        <v>573</v>
      </c>
      <c r="F1213" s="11" t="s">
        <v>4297</v>
      </c>
      <c r="G1213" s="11"/>
      <c r="H1213" s="51" t="s">
        <v>2423</v>
      </c>
      <c r="I1213" s="65" t="s">
        <v>4296</v>
      </c>
      <c r="J1213" s="65"/>
      <c r="K1213" s="11"/>
      <c r="L1213" s="51"/>
    </row>
    <row r="1214" spans="1:12" ht="48">
      <c r="A1214" s="51">
        <v>70</v>
      </c>
      <c r="B1214" s="52" t="s">
        <v>4101</v>
      </c>
      <c r="C1214" s="52" t="s">
        <v>4294</v>
      </c>
      <c r="D1214" s="54" t="s">
        <v>924</v>
      </c>
      <c r="E1214" s="54" t="s">
        <v>1478</v>
      </c>
      <c r="F1214" s="11" t="s">
        <v>4298</v>
      </c>
      <c r="G1214" s="11" t="s">
        <v>4299</v>
      </c>
      <c r="H1214" s="51" t="s">
        <v>2423</v>
      </c>
      <c r="I1214" s="65" t="s">
        <v>4296</v>
      </c>
      <c r="J1214" s="65" t="s">
        <v>4300</v>
      </c>
      <c r="K1214" s="11"/>
      <c r="L1214" s="51"/>
    </row>
    <row r="1215" spans="1:12" ht="48">
      <c r="A1215" s="51">
        <v>71</v>
      </c>
      <c r="B1215" s="52" t="s">
        <v>4101</v>
      </c>
      <c r="C1215" s="52" t="s">
        <v>4294</v>
      </c>
      <c r="D1215" s="54" t="s">
        <v>4301</v>
      </c>
      <c r="E1215" s="54" t="s">
        <v>29</v>
      </c>
      <c r="F1215" s="11" t="s">
        <v>4302</v>
      </c>
      <c r="G1215" s="11" t="s">
        <v>4303</v>
      </c>
      <c r="H1215" s="51" t="s">
        <v>2423</v>
      </c>
      <c r="I1215" s="65" t="s">
        <v>4296</v>
      </c>
      <c r="J1215" s="65" t="s">
        <v>4300</v>
      </c>
      <c r="K1215" s="11" t="s">
        <v>4304</v>
      </c>
      <c r="L1215" s="51"/>
    </row>
    <row r="1216" spans="1:12" ht="48">
      <c r="A1216" s="51">
        <v>72</v>
      </c>
      <c r="B1216" s="52" t="s">
        <v>4101</v>
      </c>
      <c r="C1216" s="52" t="s">
        <v>4294</v>
      </c>
      <c r="D1216" s="54" t="s">
        <v>924</v>
      </c>
      <c r="E1216" s="54" t="s">
        <v>1504</v>
      </c>
      <c r="F1216" s="11" t="s">
        <v>4305</v>
      </c>
      <c r="G1216" s="11" t="s">
        <v>4306</v>
      </c>
      <c r="H1216" s="51" t="s">
        <v>2423</v>
      </c>
      <c r="I1216" s="65" t="s">
        <v>4296</v>
      </c>
      <c r="J1216" s="65" t="s">
        <v>4300</v>
      </c>
      <c r="K1216" s="11" t="s">
        <v>4307</v>
      </c>
      <c r="L1216" s="51"/>
    </row>
    <row r="1217" spans="1:12" ht="48">
      <c r="A1217" s="51">
        <v>73</v>
      </c>
      <c r="B1217" s="52" t="s">
        <v>4101</v>
      </c>
      <c r="C1217" s="52" t="s">
        <v>4294</v>
      </c>
      <c r="D1217" s="56">
        <v>45909</v>
      </c>
      <c r="E1217" s="54" t="s">
        <v>50</v>
      </c>
      <c r="F1217" s="11" t="s">
        <v>4308</v>
      </c>
      <c r="G1217" s="11" t="s">
        <v>4309</v>
      </c>
      <c r="H1217" s="51" t="s">
        <v>2423</v>
      </c>
      <c r="I1217" s="65" t="s">
        <v>4296</v>
      </c>
      <c r="J1217" s="65" t="s">
        <v>4310</v>
      </c>
      <c r="K1217" s="11"/>
      <c r="L1217" s="51"/>
    </row>
    <row r="1218" spans="1:12" ht="48">
      <c r="A1218" s="51">
        <v>74</v>
      </c>
      <c r="B1218" s="52" t="s">
        <v>4101</v>
      </c>
      <c r="C1218" s="52" t="s">
        <v>4311</v>
      </c>
      <c r="D1218" s="56">
        <v>45901</v>
      </c>
      <c r="E1218" s="54" t="s">
        <v>472</v>
      </c>
      <c r="F1218" s="11" t="s">
        <v>4312</v>
      </c>
      <c r="G1218" s="11" t="s">
        <v>4313</v>
      </c>
      <c r="H1218" s="51" t="s">
        <v>4314</v>
      </c>
      <c r="I1218" s="65" t="s">
        <v>4315</v>
      </c>
      <c r="J1218" s="65" t="s">
        <v>4316</v>
      </c>
      <c r="K1218" s="11" t="s">
        <v>4317</v>
      </c>
      <c r="L1218" s="51"/>
    </row>
    <row r="1219" spans="1:12" ht="24">
      <c r="A1219" s="51">
        <v>75</v>
      </c>
      <c r="B1219" s="52" t="s">
        <v>4101</v>
      </c>
      <c r="C1219" s="52" t="s">
        <v>4311</v>
      </c>
      <c r="D1219" s="56">
        <v>45917</v>
      </c>
      <c r="E1219" s="54" t="s">
        <v>1604</v>
      </c>
      <c r="F1219" s="11" t="s">
        <v>4318</v>
      </c>
      <c r="G1219" s="11" t="s">
        <v>4319</v>
      </c>
      <c r="H1219" s="51" t="s">
        <v>4320</v>
      </c>
      <c r="I1219" s="65" t="s">
        <v>4321</v>
      </c>
      <c r="J1219" s="65"/>
      <c r="K1219" s="11"/>
      <c r="L1219" s="51"/>
    </row>
    <row r="1220" spans="1:12" ht="48">
      <c r="A1220" s="51">
        <v>76</v>
      </c>
      <c r="B1220" s="52" t="s">
        <v>4101</v>
      </c>
      <c r="C1220" s="52" t="s">
        <v>4311</v>
      </c>
      <c r="D1220" s="56">
        <v>45921</v>
      </c>
      <c r="E1220" s="54" t="s">
        <v>1572</v>
      </c>
      <c r="F1220" s="11" t="s">
        <v>4322</v>
      </c>
      <c r="G1220" s="11" t="s">
        <v>4323</v>
      </c>
      <c r="H1220" s="51" t="s">
        <v>4314</v>
      </c>
      <c r="I1220" s="65" t="s">
        <v>4315</v>
      </c>
      <c r="J1220" s="65" t="s">
        <v>4324</v>
      </c>
      <c r="K1220" s="11" t="s">
        <v>4325</v>
      </c>
      <c r="L1220" s="51"/>
    </row>
    <row r="1221" spans="1:12" ht="48">
      <c r="A1221" s="51">
        <v>77</v>
      </c>
      <c r="B1221" s="52" t="s">
        <v>4101</v>
      </c>
      <c r="C1221" s="52" t="s">
        <v>4311</v>
      </c>
      <c r="D1221" s="56">
        <v>45924</v>
      </c>
      <c r="E1221" s="54" t="s">
        <v>481</v>
      </c>
      <c r="F1221" s="11" t="s">
        <v>4326</v>
      </c>
      <c r="G1221" s="11" t="s">
        <v>4314</v>
      </c>
      <c r="H1221" s="51" t="s">
        <v>4314</v>
      </c>
      <c r="I1221" s="65" t="s">
        <v>4315</v>
      </c>
      <c r="J1221" s="65" t="s">
        <v>4327</v>
      </c>
      <c r="K1221" s="11" t="s">
        <v>4328</v>
      </c>
      <c r="L1221" s="51"/>
    </row>
    <row r="1222" spans="1:12" ht="48">
      <c r="A1222" s="51">
        <v>78</v>
      </c>
      <c r="B1222" s="52" t="s">
        <v>4101</v>
      </c>
      <c r="C1222" s="52" t="s">
        <v>4329</v>
      </c>
      <c r="D1222" s="54" t="s">
        <v>924</v>
      </c>
      <c r="E1222" s="54" t="s">
        <v>29</v>
      </c>
      <c r="F1222" s="11" t="s">
        <v>4330</v>
      </c>
      <c r="G1222" s="11" t="s">
        <v>4331</v>
      </c>
      <c r="H1222" s="51" t="s">
        <v>4332</v>
      </c>
      <c r="I1222" s="65" t="s">
        <v>4333</v>
      </c>
      <c r="J1222" s="65" t="s">
        <v>4334</v>
      </c>
      <c r="K1222" s="11"/>
      <c r="L1222" s="51"/>
    </row>
    <row r="1223" spans="1:12" ht="48">
      <c r="A1223" s="51">
        <v>79</v>
      </c>
      <c r="B1223" s="52" t="s">
        <v>4101</v>
      </c>
      <c r="C1223" s="52" t="s">
        <v>4329</v>
      </c>
      <c r="D1223" s="56">
        <v>45910</v>
      </c>
      <c r="E1223" s="54" t="s">
        <v>573</v>
      </c>
      <c r="F1223" s="11" t="s">
        <v>4335</v>
      </c>
      <c r="G1223" s="11"/>
      <c r="H1223" s="51" t="s">
        <v>4332</v>
      </c>
      <c r="I1223" s="65" t="s">
        <v>4333</v>
      </c>
      <c r="J1223" s="65" t="s">
        <v>4334</v>
      </c>
      <c r="K1223" s="11"/>
      <c r="L1223" s="51"/>
    </row>
    <row r="1224" spans="1:12" ht="48">
      <c r="A1224" s="51">
        <v>80</v>
      </c>
      <c r="B1224" s="52" t="s">
        <v>4101</v>
      </c>
      <c r="C1224" s="52" t="s">
        <v>4329</v>
      </c>
      <c r="D1224" s="54" t="s">
        <v>924</v>
      </c>
      <c r="E1224" s="54" t="s">
        <v>1005</v>
      </c>
      <c r="F1224" s="11" t="s">
        <v>4336</v>
      </c>
      <c r="G1224" s="11" t="s">
        <v>4337</v>
      </c>
      <c r="H1224" s="51" t="s">
        <v>4332</v>
      </c>
      <c r="I1224" s="65" t="s">
        <v>4333</v>
      </c>
      <c r="J1224" s="65" t="s">
        <v>4334</v>
      </c>
      <c r="K1224" s="11"/>
      <c r="L1224" s="51"/>
    </row>
    <row r="1225" spans="1:12" ht="48">
      <c r="A1225" s="51">
        <v>81</v>
      </c>
      <c r="B1225" s="52" t="s">
        <v>4101</v>
      </c>
      <c r="C1225" s="52" t="s">
        <v>4329</v>
      </c>
      <c r="D1225" s="54" t="s">
        <v>924</v>
      </c>
      <c r="E1225" s="54" t="s">
        <v>1533</v>
      </c>
      <c r="F1225" s="11" t="s">
        <v>4338</v>
      </c>
      <c r="G1225" s="11" t="s">
        <v>3749</v>
      </c>
      <c r="H1225" s="51" t="s">
        <v>4332</v>
      </c>
      <c r="I1225" s="65" t="s">
        <v>4333</v>
      </c>
      <c r="J1225" s="65" t="s">
        <v>4334</v>
      </c>
      <c r="K1225" s="11"/>
      <c r="L1225" s="51"/>
    </row>
    <row r="1226" spans="1:12" ht="24">
      <c r="A1226" s="51">
        <v>82</v>
      </c>
      <c r="B1226" s="52" t="s">
        <v>4101</v>
      </c>
      <c r="C1226" s="52" t="s">
        <v>4339</v>
      </c>
      <c r="D1226" s="56">
        <v>45910</v>
      </c>
      <c r="E1226" s="54" t="s">
        <v>1604</v>
      </c>
      <c r="F1226" s="11" t="s">
        <v>4340</v>
      </c>
      <c r="G1226" s="11" t="s">
        <v>4341</v>
      </c>
      <c r="H1226" s="51" t="s">
        <v>4342</v>
      </c>
      <c r="I1226" s="65" t="s">
        <v>4343</v>
      </c>
      <c r="J1226" s="65"/>
      <c r="K1226" s="11" t="s">
        <v>4344</v>
      </c>
      <c r="L1226" s="51"/>
    </row>
    <row r="1227" spans="1:12" ht="24">
      <c r="A1227" s="51">
        <v>83</v>
      </c>
      <c r="B1227" s="52" t="s">
        <v>4101</v>
      </c>
      <c r="C1227" s="52" t="s">
        <v>4339</v>
      </c>
      <c r="D1227" s="56">
        <v>45901</v>
      </c>
      <c r="E1227" s="54" t="s">
        <v>472</v>
      </c>
      <c r="F1227" s="11" t="s">
        <v>4345</v>
      </c>
      <c r="G1227" s="11" t="s">
        <v>4346</v>
      </c>
      <c r="H1227" s="51" t="s">
        <v>4342</v>
      </c>
      <c r="I1227" s="65" t="s">
        <v>4343</v>
      </c>
      <c r="J1227" s="65"/>
      <c r="K1227" s="11" t="s">
        <v>4347</v>
      </c>
      <c r="L1227" s="51"/>
    </row>
    <row r="1228" spans="1:12" ht="36">
      <c r="A1228" s="51">
        <v>84</v>
      </c>
      <c r="B1228" s="52" t="s">
        <v>4101</v>
      </c>
      <c r="C1228" s="52" t="s">
        <v>4339</v>
      </c>
      <c r="D1228" s="54" t="s">
        <v>1783</v>
      </c>
      <c r="E1228" s="54" t="s">
        <v>1478</v>
      </c>
      <c r="F1228" s="11" t="s">
        <v>4348</v>
      </c>
      <c r="G1228" s="11" t="s">
        <v>4346</v>
      </c>
      <c r="H1228" s="51" t="s">
        <v>4342</v>
      </c>
      <c r="I1228" s="65" t="s">
        <v>4343</v>
      </c>
      <c r="J1228" s="65"/>
      <c r="K1228" s="11"/>
      <c r="L1228" s="51"/>
    </row>
    <row r="1229" spans="1:12" ht="24">
      <c r="A1229" s="51">
        <v>85</v>
      </c>
      <c r="B1229" s="52" t="s">
        <v>4101</v>
      </c>
      <c r="C1229" s="52" t="s">
        <v>4339</v>
      </c>
      <c r="D1229" s="56">
        <v>45909</v>
      </c>
      <c r="E1229" s="54" t="s">
        <v>50</v>
      </c>
      <c r="F1229" s="11" t="s">
        <v>4349</v>
      </c>
      <c r="G1229" s="11" t="s">
        <v>4350</v>
      </c>
      <c r="H1229" s="51" t="s">
        <v>4342</v>
      </c>
      <c r="I1229" s="65" t="s">
        <v>4343</v>
      </c>
      <c r="J1229" s="65"/>
      <c r="K1229" s="11"/>
      <c r="L1229" s="51"/>
    </row>
    <row r="1230" spans="1:12" ht="24">
      <c r="A1230" s="51">
        <v>86</v>
      </c>
      <c r="B1230" s="52" t="s">
        <v>4101</v>
      </c>
      <c r="C1230" s="52" t="s">
        <v>4351</v>
      </c>
      <c r="D1230" s="54" t="s">
        <v>924</v>
      </c>
      <c r="E1230" s="54" t="s">
        <v>1005</v>
      </c>
      <c r="F1230" s="11" t="s">
        <v>4124</v>
      </c>
      <c r="G1230" s="11" t="s">
        <v>4352</v>
      </c>
      <c r="H1230" s="51" t="s">
        <v>4353</v>
      </c>
      <c r="I1230" s="65" t="s">
        <v>4354</v>
      </c>
      <c r="J1230" s="65"/>
      <c r="K1230" s="11"/>
      <c r="L1230" s="51"/>
    </row>
    <row r="1231" spans="1:12" ht="24">
      <c r="A1231" s="51">
        <v>87</v>
      </c>
      <c r="B1231" s="52" t="s">
        <v>4101</v>
      </c>
      <c r="C1231" s="52" t="s">
        <v>4351</v>
      </c>
      <c r="D1231" s="54" t="s">
        <v>924</v>
      </c>
      <c r="E1231" s="54" t="s">
        <v>1005</v>
      </c>
      <c r="F1231" s="11" t="s">
        <v>4355</v>
      </c>
      <c r="G1231" s="11" t="s">
        <v>4356</v>
      </c>
      <c r="H1231" s="51" t="s">
        <v>4353</v>
      </c>
      <c r="I1231" s="65" t="s">
        <v>4354</v>
      </c>
      <c r="J1231" s="65"/>
      <c r="K1231" s="11"/>
      <c r="L1231" s="51"/>
    </row>
    <row r="1232" spans="1:12" ht="48">
      <c r="A1232" s="51">
        <v>88</v>
      </c>
      <c r="B1232" s="52" t="s">
        <v>4101</v>
      </c>
      <c r="C1232" s="52" t="s">
        <v>4351</v>
      </c>
      <c r="D1232" s="56">
        <v>45909</v>
      </c>
      <c r="E1232" s="54" t="s">
        <v>1604</v>
      </c>
      <c r="F1232" s="11" t="s">
        <v>4357</v>
      </c>
      <c r="G1232" s="11" t="s">
        <v>4352</v>
      </c>
      <c r="H1232" s="51" t="s">
        <v>4353</v>
      </c>
      <c r="I1232" s="65" t="s">
        <v>4354</v>
      </c>
      <c r="J1232" s="65" t="s">
        <v>4358</v>
      </c>
      <c r="K1232" s="11"/>
      <c r="L1232" s="51"/>
    </row>
    <row r="1233" spans="1:12" ht="24">
      <c r="A1233" s="51">
        <v>89</v>
      </c>
      <c r="B1233" s="52" t="s">
        <v>4101</v>
      </c>
      <c r="C1233" s="52" t="s">
        <v>4351</v>
      </c>
      <c r="D1233" s="56">
        <v>45910</v>
      </c>
      <c r="E1233" s="54" t="s">
        <v>472</v>
      </c>
      <c r="F1233" s="11" t="s">
        <v>4359</v>
      </c>
      <c r="G1233" s="11" t="s">
        <v>4360</v>
      </c>
      <c r="H1233" s="51" t="s">
        <v>4353</v>
      </c>
      <c r="I1233" s="65" t="s">
        <v>4354</v>
      </c>
      <c r="J1233" s="65"/>
      <c r="K1233" s="11"/>
      <c r="L1233" s="51"/>
    </row>
    <row r="1234" spans="1:12" ht="48">
      <c r="A1234" s="51">
        <v>90</v>
      </c>
      <c r="B1234" s="52" t="s">
        <v>4101</v>
      </c>
      <c r="C1234" s="52" t="s">
        <v>4351</v>
      </c>
      <c r="D1234" s="56">
        <v>45911</v>
      </c>
      <c r="E1234" s="54" t="s">
        <v>1572</v>
      </c>
      <c r="F1234" s="11" t="s">
        <v>4361</v>
      </c>
      <c r="G1234" s="11" t="s">
        <v>4362</v>
      </c>
      <c r="H1234" s="51" t="s">
        <v>4353</v>
      </c>
      <c r="I1234" s="65" t="s">
        <v>4354</v>
      </c>
      <c r="J1234" s="65" t="s">
        <v>4363</v>
      </c>
      <c r="K1234" s="11" t="s">
        <v>4364</v>
      </c>
      <c r="L1234" s="51"/>
    </row>
    <row r="1235" spans="1:12" ht="48">
      <c r="A1235" s="51">
        <v>91</v>
      </c>
      <c r="B1235" s="52" t="s">
        <v>4101</v>
      </c>
      <c r="C1235" s="52" t="s">
        <v>4351</v>
      </c>
      <c r="D1235" s="56">
        <v>45913</v>
      </c>
      <c r="E1235" s="54" t="s">
        <v>1533</v>
      </c>
      <c r="F1235" s="11" t="s">
        <v>4365</v>
      </c>
      <c r="G1235" s="11" t="s">
        <v>4366</v>
      </c>
      <c r="H1235" s="51" t="s">
        <v>4353</v>
      </c>
      <c r="I1235" s="65" t="s">
        <v>4354</v>
      </c>
      <c r="J1235" s="65" t="s">
        <v>4367</v>
      </c>
      <c r="K1235" s="11"/>
      <c r="L1235" s="51"/>
    </row>
    <row r="1236" spans="1:12" ht="36">
      <c r="A1236" s="51">
        <v>92</v>
      </c>
      <c r="B1236" s="52" t="s">
        <v>4101</v>
      </c>
      <c r="C1236" s="52" t="s">
        <v>4351</v>
      </c>
      <c r="D1236" s="56">
        <v>45916</v>
      </c>
      <c r="E1236" s="54" t="s">
        <v>1504</v>
      </c>
      <c r="F1236" s="11" t="s">
        <v>4368</v>
      </c>
      <c r="G1236" s="11" t="s">
        <v>4369</v>
      </c>
      <c r="H1236" s="51" t="s">
        <v>4353</v>
      </c>
      <c r="I1236" s="65" t="s">
        <v>4354</v>
      </c>
      <c r="J1236" s="65"/>
      <c r="K1236" s="11"/>
      <c r="L1236" s="51"/>
    </row>
    <row r="1237" spans="1:12" ht="36">
      <c r="A1237" s="51">
        <v>93</v>
      </c>
      <c r="B1237" s="52" t="s">
        <v>4101</v>
      </c>
      <c r="C1237" s="52" t="s">
        <v>4351</v>
      </c>
      <c r="D1237" s="56">
        <v>45917</v>
      </c>
      <c r="E1237" s="54" t="s">
        <v>1504</v>
      </c>
      <c r="F1237" s="11" t="s">
        <v>4370</v>
      </c>
      <c r="G1237" s="11" t="s">
        <v>4371</v>
      </c>
      <c r="H1237" s="51" t="s">
        <v>4353</v>
      </c>
      <c r="I1237" s="65" t="s">
        <v>4354</v>
      </c>
      <c r="J1237" s="65"/>
      <c r="K1237" s="11" t="s">
        <v>4372</v>
      </c>
      <c r="L1237" s="51"/>
    </row>
    <row r="1238" spans="1:12" ht="24">
      <c r="A1238" s="51">
        <v>94</v>
      </c>
      <c r="B1238" s="52" t="s">
        <v>4101</v>
      </c>
      <c r="C1238" s="52" t="s">
        <v>4351</v>
      </c>
      <c r="D1238" s="56">
        <v>45918</v>
      </c>
      <c r="E1238" s="54" t="s">
        <v>1504</v>
      </c>
      <c r="F1238" s="11" t="s">
        <v>4373</v>
      </c>
      <c r="G1238" s="11" t="s">
        <v>4374</v>
      </c>
      <c r="H1238" s="51" t="s">
        <v>4353</v>
      </c>
      <c r="I1238" s="65" t="s">
        <v>4354</v>
      </c>
      <c r="J1238" s="65"/>
      <c r="K1238" s="11"/>
      <c r="L1238" s="51"/>
    </row>
    <row r="1239" spans="1:12" ht="48">
      <c r="A1239" s="51">
        <v>95</v>
      </c>
      <c r="B1239" s="52" t="s">
        <v>4101</v>
      </c>
      <c r="C1239" s="52" t="s">
        <v>4351</v>
      </c>
      <c r="D1239" s="56">
        <v>45920</v>
      </c>
      <c r="E1239" s="54" t="s">
        <v>50</v>
      </c>
      <c r="F1239" s="11" t="s">
        <v>4375</v>
      </c>
      <c r="G1239" s="11" t="s">
        <v>4376</v>
      </c>
      <c r="H1239" s="51" t="s">
        <v>4353</v>
      </c>
      <c r="I1239" s="65" t="s">
        <v>4354</v>
      </c>
      <c r="J1239" s="65" t="s">
        <v>4377</v>
      </c>
      <c r="K1239" s="11"/>
      <c r="L1239" s="51"/>
    </row>
    <row r="1240" spans="1:12" ht="24">
      <c r="A1240" s="51">
        <v>96</v>
      </c>
      <c r="B1240" s="52" t="s">
        <v>4101</v>
      </c>
      <c r="C1240" s="52" t="s">
        <v>4351</v>
      </c>
      <c r="D1240" s="56">
        <v>45926</v>
      </c>
      <c r="E1240" s="54" t="s">
        <v>1504</v>
      </c>
      <c r="F1240" s="11" t="s">
        <v>4378</v>
      </c>
      <c r="G1240" s="11" t="s">
        <v>4379</v>
      </c>
      <c r="H1240" s="51" t="s">
        <v>4353</v>
      </c>
      <c r="I1240" s="65" t="s">
        <v>4354</v>
      </c>
      <c r="J1240" s="65"/>
      <c r="K1240" s="11"/>
      <c r="L1240" s="51"/>
    </row>
    <row r="1241" spans="1:12" ht="48">
      <c r="A1241" s="51">
        <v>97</v>
      </c>
      <c r="B1241" s="52" t="s">
        <v>4101</v>
      </c>
      <c r="C1241" s="52" t="s">
        <v>4380</v>
      </c>
      <c r="D1241" s="54" t="s">
        <v>4381</v>
      </c>
      <c r="E1241" s="54" t="s">
        <v>50</v>
      </c>
      <c r="F1241" s="11" t="s">
        <v>4382</v>
      </c>
      <c r="G1241" s="11" t="s">
        <v>4383</v>
      </c>
      <c r="H1241" s="51" t="s">
        <v>3705</v>
      </c>
      <c r="I1241" s="65" t="s">
        <v>4384</v>
      </c>
      <c r="J1241" s="65" t="s">
        <v>4385</v>
      </c>
      <c r="K1241" s="11" t="s">
        <v>4386</v>
      </c>
      <c r="L1241" s="51"/>
    </row>
    <row r="1242" spans="1:12" ht="24">
      <c r="A1242" s="51">
        <v>98</v>
      </c>
      <c r="B1242" s="52" t="s">
        <v>4101</v>
      </c>
      <c r="C1242" s="52" t="s">
        <v>4380</v>
      </c>
      <c r="D1242" s="56">
        <v>45911</v>
      </c>
      <c r="E1242" s="54" t="s">
        <v>472</v>
      </c>
      <c r="F1242" s="11" t="s">
        <v>4387</v>
      </c>
      <c r="G1242" s="11"/>
      <c r="H1242" s="51" t="s">
        <v>3705</v>
      </c>
      <c r="I1242" s="65" t="s">
        <v>4384</v>
      </c>
      <c r="J1242" s="65"/>
      <c r="K1242" s="11" t="s">
        <v>4388</v>
      </c>
      <c r="L1242" s="51"/>
    </row>
    <row r="1243" spans="1:12" ht="36">
      <c r="A1243" s="51">
        <v>99</v>
      </c>
      <c r="B1243" s="52" t="s">
        <v>4101</v>
      </c>
      <c r="C1243" s="52" t="s">
        <v>4380</v>
      </c>
      <c r="D1243" s="56">
        <v>45913</v>
      </c>
      <c r="E1243" s="54" t="s">
        <v>1604</v>
      </c>
      <c r="F1243" s="11" t="s">
        <v>4389</v>
      </c>
      <c r="G1243" s="11" t="s">
        <v>4390</v>
      </c>
      <c r="H1243" s="51" t="s">
        <v>4391</v>
      </c>
      <c r="I1243" s="65" t="s">
        <v>4392</v>
      </c>
      <c r="J1243" s="65"/>
      <c r="K1243" s="11" t="s">
        <v>4393</v>
      </c>
      <c r="L1243" s="51"/>
    </row>
    <row r="1244" spans="1:12" ht="48">
      <c r="A1244" s="51">
        <v>100</v>
      </c>
      <c r="B1244" s="52" t="s">
        <v>4101</v>
      </c>
      <c r="C1244" s="52" t="s">
        <v>4380</v>
      </c>
      <c r="D1244" s="56">
        <v>45916</v>
      </c>
      <c r="E1244" s="54" t="s">
        <v>1604</v>
      </c>
      <c r="F1244" s="11" t="s">
        <v>4394</v>
      </c>
      <c r="G1244" s="11" t="s">
        <v>4395</v>
      </c>
      <c r="H1244" s="51" t="s">
        <v>3705</v>
      </c>
      <c r="I1244" s="65" t="s">
        <v>4384</v>
      </c>
      <c r="J1244" s="65" t="s">
        <v>4385</v>
      </c>
      <c r="K1244" s="11" t="s">
        <v>4396</v>
      </c>
      <c r="L1244" s="51"/>
    </row>
    <row r="1245" spans="1:12" ht="36">
      <c r="A1245" s="51">
        <v>101</v>
      </c>
      <c r="B1245" s="52" t="s">
        <v>4101</v>
      </c>
      <c r="C1245" s="52" t="s">
        <v>4380</v>
      </c>
      <c r="D1245" s="54" t="s">
        <v>4397</v>
      </c>
      <c r="E1245" s="54" t="s">
        <v>1572</v>
      </c>
      <c r="F1245" s="11" t="s">
        <v>4398</v>
      </c>
      <c r="G1245" s="11" t="s">
        <v>4399</v>
      </c>
      <c r="H1245" s="51" t="s">
        <v>3705</v>
      </c>
      <c r="I1245" s="65" t="s">
        <v>4384</v>
      </c>
      <c r="J1245" s="65"/>
      <c r="K1245" s="11" t="s">
        <v>4400</v>
      </c>
      <c r="L1245" s="51"/>
    </row>
    <row r="1246" spans="1:12" ht="24">
      <c r="A1246" s="51">
        <v>102</v>
      </c>
      <c r="B1246" s="52" t="s">
        <v>4101</v>
      </c>
      <c r="C1246" s="52" t="s">
        <v>4380</v>
      </c>
      <c r="D1246" s="54" t="s">
        <v>1567</v>
      </c>
      <c r="E1246" s="54" t="s">
        <v>1478</v>
      </c>
      <c r="F1246" s="11" t="s">
        <v>4401</v>
      </c>
      <c r="G1246" s="11" t="s">
        <v>4402</v>
      </c>
      <c r="H1246" s="51" t="s">
        <v>3705</v>
      </c>
      <c r="I1246" s="65" t="s">
        <v>4384</v>
      </c>
      <c r="J1246" s="65"/>
      <c r="K1246" s="11"/>
      <c r="L1246" s="51"/>
    </row>
    <row r="1247" spans="1:12" ht="24">
      <c r="A1247" s="51">
        <v>103</v>
      </c>
      <c r="B1247" s="52" t="s">
        <v>4101</v>
      </c>
      <c r="C1247" s="52" t="s">
        <v>4380</v>
      </c>
      <c r="D1247" s="54" t="s">
        <v>1567</v>
      </c>
      <c r="E1247" s="54" t="s">
        <v>1478</v>
      </c>
      <c r="F1247" s="11" t="s">
        <v>4403</v>
      </c>
      <c r="G1247" s="11" t="s">
        <v>4402</v>
      </c>
      <c r="H1247" s="51" t="s">
        <v>3705</v>
      </c>
      <c r="I1247" s="65" t="s">
        <v>4384</v>
      </c>
      <c r="J1247" s="65"/>
      <c r="K1247" s="11"/>
      <c r="L1247" s="51"/>
    </row>
    <row r="1248" spans="1:12" ht="24">
      <c r="A1248" s="51">
        <v>104</v>
      </c>
      <c r="B1248" s="52" t="s">
        <v>4101</v>
      </c>
      <c r="C1248" s="52" t="s">
        <v>4380</v>
      </c>
      <c r="D1248" s="54" t="s">
        <v>1567</v>
      </c>
      <c r="E1248" s="54" t="s">
        <v>1533</v>
      </c>
      <c r="F1248" s="11" t="s">
        <v>4404</v>
      </c>
      <c r="G1248" s="11" t="s">
        <v>4402</v>
      </c>
      <c r="H1248" s="51" t="s">
        <v>3705</v>
      </c>
      <c r="I1248" s="65" t="s">
        <v>4384</v>
      </c>
      <c r="J1248" s="65"/>
      <c r="K1248" s="11"/>
      <c r="L1248" s="51"/>
    </row>
    <row r="1249" spans="1:12" ht="48">
      <c r="A1249" s="51">
        <v>105</v>
      </c>
      <c r="B1249" s="52" t="s">
        <v>4101</v>
      </c>
      <c r="C1249" s="52" t="s">
        <v>4405</v>
      </c>
      <c r="D1249" s="56">
        <v>45901</v>
      </c>
      <c r="E1249" s="54" t="s">
        <v>1533</v>
      </c>
      <c r="F1249" s="11" t="s">
        <v>4406</v>
      </c>
      <c r="G1249" s="11" t="s">
        <v>4407</v>
      </c>
      <c r="H1249" s="51" t="s">
        <v>3705</v>
      </c>
      <c r="I1249" s="65" t="s">
        <v>4408</v>
      </c>
      <c r="J1249" s="65"/>
      <c r="K1249" s="11"/>
      <c r="L1249" s="51"/>
    </row>
    <row r="1250" spans="1:12" ht="24">
      <c r="A1250" s="51">
        <v>106</v>
      </c>
      <c r="B1250" s="52" t="s">
        <v>4101</v>
      </c>
      <c r="C1250" s="52" t="s">
        <v>4405</v>
      </c>
      <c r="D1250" s="54" t="s">
        <v>2545</v>
      </c>
      <c r="E1250" s="54" t="s">
        <v>29</v>
      </c>
      <c r="F1250" s="11" t="s">
        <v>4409</v>
      </c>
      <c r="G1250" s="11" t="s">
        <v>3572</v>
      </c>
      <c r="H1250" s="51" t="s">
        <v>3572</v>
      </c>
      <c r="I1250" s="65" t="s">
        <v>4410</v>
      </c>
      <c r="J1250" s="65"/>
      <c r="K1250" s="11"/>
      <c r="L1250" s="51"/>
    </row>
    <row r="1251" spans="1:12" ht="36">
      <c r="A1251" s="51">
        <v>107</v>
      </c>
      <c r="B1251" s="52" t="s">
        <v>4101</v>
      </c>
      <c r="C1251" s="52" t="s">
        <v>4405</v>
      </c>
      <c r="D1251" s="54" t="s">
        <v>4411</v>
      </c>
      <c r="E1251" s="54" t="s">
        <v>83</v>
      </c>
      <c r="F1251" s="11" t="s">
        <v>4412</v>
      </c>
      <c r="G1251" s="11" t="s">
        <v>4413</v>
      </c>
      <c r="H1251" s="51" t="s">
        <v>3705</v>
      </c>
      <c r="I1251" s="65" t="s">
        <v>4408</v>
      </c>
      <c r="J1251" s="65"/>
      <c r="K1251" s="11"/>
      <c r="L1251" s="51"/>
    </row>
    <row r="1252" spans="1:12" ht="36">
      <c r="A1252" s="51">
        <v>108</v>
      </c>
      <c r="B1252" s="52" t="s">
        <v>4101</v>
      </c>
      <c r="C1252" s="52" t="s">
        <v>4405</v>
      </c>
      <c r="D1252" s="56">
        <v>45937</v>
      </c>
      <c r="E1252" s="54" t="s">
        <v>50</v>
      </c>
      <c r="F1252" s="11" t="s">
        <v>4414</v>
      </c>
      <c r="G1252" s="11" t="s">
        <v>4415</v>
      </c>
      <c r="H1252" s="51" t="s">
        <v>3705</v>
      </c>
      <c r="I1252" s="65" t="s">
        <v>4408</v>
      </c>
      <c r="J1252" s="65"/>
      <c r="K1252" s="11"/>
      <c r="L1252" s="51"/>
    </row>
    <row r="1253" spans="1:12" ht="24">
      <c r="A1253" s="51">
        <v>109</v>
      </c>
      <c r="B1253" s="52" t="s">
        <v>4101</v>
      </c>
      <c r="C1253" s="52" t="s">
        <v>4405</v>
      </c>
      <c r="D1253" s="56">
        <v>45910</v>
      </c>
      <c r="E1253" s="54" t="s">
        <v>472</v>
      </c>
      <c r="F1253" s="11" t="s">
        <v>4416</v>
      </c>
      <c r="G1253" s="11"/>
      <c r="H1253" s="51" t="s">
        <v>3705</v>
      </c>
      <c r="I1253" s="65" t="s">
        <v>4408</v>
      </c>
      <c r="J1253" s="65"/>
      <c r="K1253" s="11"/>
      <c r="L1253" s="51"/>
    </row>
    <row r="1254" spans="1:12" ht="36">
      <c r="A1254" s="51">
        <v>110</v>
      </c>
      <c r="B1254" s="52" t="s">
        <v>4101</v>
      </c>
      <c r="C1254" s="52" t="s">
        <v>4405</v>
      </c>
      <c r="D1254" s="56">
        <v>45928</v>
      </c>
      <c r="E1254" s="54" t="s">
        <v>1572</v>
      </c>
      <c r="F1254" s="11" t="s">
        <v>4417</v>
      </c>
      <c r="G1254" s="11" t="s">
        <v>4418</v>
      </c>
      <c r="H1254" s="51" t="s">
        <v>2257</v>
      </c>
      <c r="I1254" s="65" t="s">
        <v>4419</v>
      </c>
      <c r="J1254" s="65"/>
      <c r="K1254" s="11"/>
      <c r="L1254" s="51"/>
    </row>
    <row r="1255" spans="1:12" ht="36">
      <c r="A1255" s="51">
        <v>111</v>
      </c>
      <c r="B1255" s="52" t="s">
        <v>4101</v>
      </c>
      <c r="C1255" s="52" t="s">
        <v>4420</v>
      </c>
      <c r="D1255" s="54" t="s">
        <v>4421</v>
      </c>
      <c r="E1255" s="54" t="s">
        <v>83</v>
      </c>
      <c r="F1255" s="11" t="s">
        <v>4422</v>
      </c>
      <c r="G1255" s="11" t="s">
        <v>2038</v>
      </c>
      <c r="H1255" s="51" t="s">
        <v>3705</v>
      </c>
      <c r="I1255" s="65" t="s">
        <v>4423</v>
      </c>
      <c r="J1255" s="65"/>
      <c r="K1255" s="11" t="s">
        <v>4424</v>
      </c>
      <c r="L1255" s="51"/>
    </row>
    <row r="1256" spans="1:12" ht="24">
      <c r="A1256" s="51">
        <v>112</v>
      </c>
      <c r="B1256" s="52" t="s">
        <v>4101</v>
      </c>
      <c r="C1256" s="52" t="s">
        <v>4420</v>
      </c>
      <c r="D1256" s="56">
        <v>45920</v>
      </c>
      <c r="E1256" s="54" t="s">
        <v>1510</v>
      </c>
      <c r="F1256" s="11" t="s">
        <v>4425</v>
      </c>
      <c r="G1256" s="11" t="s">
        <v>4426</v>
      </c>
      <c r="H1256" s="51" t="s">
        <v>3705</v>
      </c>
      <c r="I1256" s="65" t="s">
        <v>4423</v>
      </c>
      <c r="J1256" s="65"/>
      <c r="K1256" s="11" t="s">
        <v>4427</v>
      </c>
      <c r="L1256" s="51"/>
    </row>
    <row r="1257" spans="1:12">
      <c r="A1257" s="51">
        <v>113</v>
      </c>
      <c r="B1257" s="52" t="s">
        <v>4101</v>
      </c>
      <c r="C1257" s="52" t="s">
        <v>4420</v>
      </c>
      <c r="D1257" s="56">
        <v>45905</v>
      </c>
      <c r="E1257" s="54" t="s">
        <v>472</v>
      </c>
      <c r="F1257" s="11" t="s">
        <v>4428</v>
      </c>
      <c r="G1257" s="11"/>
      <c r="H1257" s="51" t="s">
        <v>3705</v>
      </c>
      <c r="I1257" s="65" t="s">
        <v>4423</v>
      </c>
      <c r="J1257" s="65"/>
      <c r="K1257" s="11" t="s">
        <v>4429</v>
      </c>
      <c r="L1257" s="51"/>
    </row>
    <row r="1258" spans="1:12" ht="24">
      <c r="A1258" s="51">
        <v>114</v>
      </c>
      <c r="B1258" s="52" t="s">
        <v>4101</v>
      </c>
      <c r="C1258" s="52" t="s">
        <v>4430</v>
      </c>
      <c r="D1258" s="56">
        <v>45929</v>
      </c>
      <c r="E1258" s="54" t="s">
        <v>50</v>
      </c>
      <c r="F1258" s="11" t="s">
        <v>4431</v>
      </c>
      <c r="G1258" s="11" t="s">
        <v>4432</v>
      </c>
      <c r="H1258" s="51" t="s">
        <v>3705</v>
      </c>
      <c r="I1258" s="65" t="s">
        <v>4433</v>
      </c>
      <c r="J1258" s="65"/>
      <c r="K1258" s="11"/>
      <c r="L1258" s="51"/>
    </row>
    <row r="1259" spans="1:12" ht="36">
      <c r="A1259" s="51">
        <v>115</v>
      </c>
      <c r="B1259" s="52" t="s">
        <v>4101</v>
      </c>
      <c r="C1259" s="52" t="s">
        <v>4430</v>
      </c>
      <c r="D1259" s="56">
        <v>45926</v>
      </c>
      <c r="E1259" s="54" t="s">
        <v>1604</v>
      </c>
      <c r="F1259" s="11" t="s">
        <v>191</v>
      </c>
      <c r="G1259" s="11" t="s">
        <v>4434</v>
      </c>
      <c r="H1259" s="51" t="s">
        <v>3705</v>
      </c>
      <c r="I1259" s="65" t="s">
        <v>4435</v>
      </c>
      <c r="J1259" s="65"/>
      <c r="K1259" s="11"/>
      <c r="L1259" s="51"/>
    </row>
    <row r="1260" spans="1:12" ht="36">
      <c r="A1260" s="51">
        <v>116</v>
      </c>
      <c r="B1260" s="52" t="s">
        <v>4101</v>
      </c>
      <c r="C1260" s="52" t="s">
        <v>4430</v>
      </c>
      <c r="D1260" s="56">
        <v>45926</v>
      </c>
      <c r="E1260" s="54" t="s">
        <v>481</v>
      </c>
      <c r="F1260" s="11" t="s">
        <v>4436</v>
      </c>
      <c r="G1260" s="11" t="s">
        <v>4434</v>
      </c>
      <c r="H1260" s="51" t="s">
        <v>3705</v>
      </c>
      <c r="I1260" s="65" t="s">
        <v>4433</v>
      </c>
      <c r="J1260" s="65"/>
      <c r="K1260" s="11"/>
      <c r="L1260" s="51"/>
    </row>
    <row r="1261" spans="1:12" ht="24">
      <c r="A1261" s="51">
        <v>117</v>
      </c>
      <c r="B1261" s="52" t="s">
        <v>4101</v>
      </c>
      <c r="C1261" s="52" t="s">
        <v>4430</v>
      </c>
      <c r="D1261" s="54" t="s">
        <v>471</v>
      </c>
      <c r="E1261" s="54" t="s">
        <v>472</v>
      </c>
      <c r="F1261" s="11" t="s">
        <v>4437</v>
      </c>
      <c r="G1261" s="11"/>
      <c r="H1261" s="51" t="s">
        <v>3705</v>
      </c>
      <c r="I1261" s="65" t="s">
        <v>4433</v>
      </c>
      <c r="J1261" s="65"/>
      <c r="K1261" s="11"/>
      <c r="L1261" s="51"/>
    </row>
    <row r="1262" spans="1:12" ht="24">
      <c r="A1262" s="51">
        <v>118</v>
      </c>
      <c r="B1262" s="52" t="s">
        <v>4101</v>
      </c>
      <c r="C1262" s="52" t="s">
        <v>4438</v>
      </c>
      <c r="D1262" s="56">
        <v>45925</v>
      </c>
      <c r="E1262" s="54" t="s">
        <v>50</v>
      </c>
      <c r="F1262" s="11" t="s">
        <v>2629</v>
      </c>
      <c r="G1262" s="11" t="s">
        <v>4439</v>
      </c>
      <c r="H1262" s="51" t="s">
        <v>2039</v>
      </c>
      <c r="I1262" s="65" t="s">
        <v>4440</v>
      </c>
      <c r="J1262" s="65" t="s">
        <v>4441</v>
      </c>
      <c r="K1262" s="11"/>
      <c r="L1262" s="51"/>
    </row>
    <row r="1263" spans="1:12" ht="24">
      <c r="A1263" s="51">
        <v>119</v>
      </c>
      <c r="B1263" s="52" t="s">
        <v>4101</v>
      </c>
      <c r="C1263" s="52" t="s">
        <v>4438</v>
      </c>
      <c r="D1263" s="56">
        <v>45925</v>
      </c>
      <c r="E1263" s="54" t="s">
        <v>1604</v>
      </c>
      <c r="F1263" s="11" t="s">
        <v>4442</v>
      </c>
      <c r="G1263" s="11" t="s">
        <v>4443</v>
      </c>
      <c r="H1263" s="51" t="s">
        <v>2039</v>
      </c>
      <c r="I1263" s="65" t="s">
        <v>4440</v>
      </c>
      <c r="J1263" s="65" t="s">
        <v>4444</v>
      </c>
      <c r="K1263" s="11"/>
      <c r="L1263" s="51"/>
    </row>
    <row r="1264" spans="1:12" ht="48">
      <c r="A1264" s="51">
        <v>120</v>
      </c>
      <c r="B1264" s="52" t="s">
        <v>4101</v>
      </c>
      <c r="C1264" s="52" t="s">
        <v>4438</v>
      </c>
      <c r="D1264" s="56">
        <v>45917</v>
      </c>
      <c r="E1264" s="54" t="s">
        <v>1604</v>
      </c>
      <c r="F1264" s="11" t="s">
        <v>4445</v>
      </c>
      <c r="G1264" s="11" t="s">
        <v>4446</v>
      </c>
      <c r="H1264" s="51" t="s">
        <v>2039</v>
      </c>
      <c r="I1264" s="65" t="s">
        <v>4440</v>
      </c>
      <c r="J1264" s="65" t="s">
        <v>4447</v>
      </c>
      <c r="K1264" s="11"/>
      <c r="L1264" s="51"/>
    </row>
    <row r="1265" spans="1:12" ht="24">
      <c r="A1265" s="51">
        <v>121</v>
      </c>
      <c r="B1265" s="52" t="s">
        <v>4101</v>
      </c>
      <c r="C1265" s="52" t="s">
        <v>4438</v>
      </c>
      <c r="D1265" s="54" t="s">
        <v>2160</v>
      </c>
      <c r="E1265" s="54" t="s">
        <v>472</v>
      </c>
      <c r="F1265" s="11" t="s">
        <v>4448</v>
      </c>
      <c r="G1265" s="11"/>
      <c r="H1265" s="51" t="s">
        <v>2039</v>
      </c>
      <c r="I1265" s="65" t="s">
        <v>4440</v>
      </c>
      <c r="J1265" s="65"/>
      <c r="K1265" s="11" t="s">
        <v>4449</v>
      </c>
      <c r="L1265" s="51"/>
    </row>
    <row r="1266" spans="1:12" ht="36">
      <c r="A1266" s="51">
        <v>122</v>
      </c>
      <c r="B1266" s="52" t="s">
        <v>4101</v>
      </c>
      <c r="C1266" s="52" t="s">
        <v>4438</v>
      </c>
      <c r="D1266" s="56">
        <v>45920</v>
      </c>
      <c r="E1266" s="54" t="s">
        <v>1572</v>
      </c>
      <c r="F1266" s="11" t="s">
        <v>4450</v>
      </c>
      <c r="G1266" s="11" t="s">
        <v>4451</v>
      </c>
      <c r="H1266" s="51" t="s">
        <v>2039</v>
      </c>
      <c r="I1266" s="65" t="s">
        <v>4440</v>
      </c>
      <c r="J1266" s="65" t="s">
        <v>4452</v>
      </c>
      <c r="K1266" s="11" t="s">
        <v>4453</v>
      </c>
      <c r="L1266" s="51"/>
    </row>
    <row r="1267" spans="1:12" ht="24">
      <c r="A1267" s="51">
        <v>123</v>
      </c>
      <c r="B1267" s="52" t="s">
        <v>4101</v>
      </c>
      <c r="C1267" s="52" t="s">
        <v>4438</v>
      </c>
      <c r="D1267" s="56">
        <v>45925</v>
      </c>
      <c r="E1267" s="54" t="s">
        <v>481</v>
      </c>
      <c r="F1267" s="11" t="s">
        <v>4454</v>
      </c>
      <c r="G1267" s="11" t="s">
        <v>4439</v>
      </c>
      <c r="H1267" s="51" t="s">
        <v>2039</v>
      </c>
      <c r="I1267" s="65" t="s">
        <v>4440</v>
      </c>
      <c r="J1267" s="65" t="s">
        <v>4455</v>
      </c>
      <c r="K1267" s="11" t="s">
        <v>4456</v>
      </c>
      <c r="L1267" s="51"/>
    </row>
    <row r="1268" spans="1:12" ht="36">
      <c r="A1268" s="51">
        <v>124</v>
      </c>
      <c r="B1268" s="52" t="s">
        <v>4101</v>
      </c>
      <c r="C1268" s="52" t="s">
        <v>4457</v>
      </c>
      <c r="D1268" s="54" t="s">
        <v>4458</v>
      </c>
      <c r="E1268" s="54" t="s">
        <v>29</v>
      </c>
      <c r="F1268" s="11" t="s">
        <v>4459</v>
      </c>
      <c r="G1268" s="11" t="s">
        <v>4460</v>
      </c>
      <c r="H1268" s="51" t="s">
        <v>3705</v>
      </c>
      <c r="I1268" s="65" t="s">
        <v>4461</v>
      </c>
      <c r="J1268" s="65"/>
      <c r="K1268" s="11"/>
      <c r="L1268" s="51"/>
    </row>
    <row r="1269" spans="1:12" ht="36">
      <c r="A1269" s="51">
        <v>125</v>
      </c>
      <c r="B1269" s="52" t="s">
        <v>4101</v>
      </c>
      <c r="C1269" s="52" t="s">
        <v>4457</v>
      </c>
      <c r="D1269" s="54" t="s">
        <v>4462</v>
      </c>
      <c r="E1269" s="54" t="s">
        <v>1005</v>
      </c>
      <c r="F1269" s="11" t="s">
        <v>4463</v>
      </c>
      <c r="G1269" s="11" t="s">
        <v>4464</v>
      </c>
      <c r="H1269" s="51" t="s">
        <v>3705</v>
      </c>
      <c r="I1269" s="65" t="s">
        <v>4461</v>
      </c>
      <c r="J1269" s="65"/>
      <c r="K1269" s="11"/>
      <c r="L1269" s="51"/>
    </row>
    <row r="1270" spans="1:12" ht="24">
      <c r="A1270" s="51">
        <v>126</v>
      </c>
      <c r="B1270" s="52" t="s">
        <v>4101</v>
      </c>
      <c r="C1270" s="52" t="s">
        <v>4457</v>
      </c>
      <c r="D1270" s="54" t="s">
        <v>4465</v>
      </c>
      <c r="E1270" s="54" t="s">
        <v>50</v>
      </c>
      <c r="F1270" s="11" t="s">
        <v>4466</v>
      </c>
      <c r="G1270" s="11" t="s">
        <v>4467</v>
      </c>
      <c r="H1270" s="51" t="s">
        <v>3705</v>
      </c>
      <c r="I1270" s="65" t="s">
        <v>4461</v>
      </c>
      <c r="J1270" s="65"/>
      <c r="K1270" s="11"/>
      <c r="L1270" s="51"/>
    </row>
    <row r="1271" spans="1:12" ht="24">
      <c r="A1271" s="51">
        <v>127</v>
      </c>
      <c r="B1271" s="52" t="s">
        <v>4101</v>
      </c>
      <c r="C1271" s="52" t="s">
        <v>4457</v>
      </c>
      <c r="D1271" s="54" t="s">
        <v>3123</v>
      </c>
      <c r="E1271" s="54" t="s">
        <v>472</v>
      </c>
      <c r="F1271" s="11" t="s">
        <v>4468</v>
      </c>
      <c r="G1271" s="11"/>
      <c r="H1271" s="51" t="s">
        <v>3705</v>
      </c>
      <c r="I1271" s="65" t="s">
        <v>4461</v>
      </c>
      <c r="J1271" s="65"/>
      <c r="K1271" s="11"/>
      <c r="L1271" s="51"/>
    </row>
    <row r="1272" spans="1:12" ht="48">
      <c r="A1272" s="51">
        <v>128</v>
      </c>
      <c r="B1272" s="52" t="s">
        <v>4101</v>
      </c>
      <c r="C1272" s="52" t="s">
        <v>4469</v>
      </c>
      <c r="D1272" s="56">
        <v>45903</v>
      </c>
      <c r="E1272" s="54" t="s">
        <v>1533</v>
      </c>
      <c r="F1272" s="11" t="s">
        <v>4470</v>
      </c>
      <c r="G1272" s="11" t="s">
        <v>4471</v>
      </c>
      <c r="H1272" s="51" t="s">
        <v>4472</v>
      </c>
      <c r="I1272" s="65" t="s">
        <v>4473</v>
      </c>
      <c r="J1272" s="65"/>
      <c r="K1272" s="11" t="s">
        <v>4474</v>
      </c>
      <c r="L1272" s="51"/>
    </row>
    <row r="1273" spans="1:12" ht="48">
      <c r="A1273" s="51">
        <v>129</v>
      </c>
      <c r="B1273" s="52" t="s">
        <v>4101</v>
      </c>
      <c r="C1273" s="52" t="s">
        <v>4469</v>
      </c>
      <c r="D1273" s="54" t="s">
        <v>924</v>
      </c>
      <c r="E1273" s="54" t="s">
        <v>29</v>
      </c>
      <c r="F1273" s="11" t="s">
        <v>4475</v>
      </c>
      <c r="G1273" s="11" t="s">
        <v>4476</v>
      </c>
      <c r="H1273" s="51" t="s">
        <v>4477</v>
      </c>
      <c r="I1273" s="65" t="s">
        <v>4478</v>
      </c>
      <c r="J1273" s="65"/>
      <c r="K1273" s="11" t="s">
        <v>4479</v>
      </c>
      <c r="L1273" s="51"/>
    </row>
    <row r="1274" spans="1:12" ht="24">
      <c r="A1274" s="51">
        <v>130</v>
      </c>
      <c r="B1274" s="52" t="s">
        <v>4101</v>
      </c>
      <c r="C1274" s="52" t="s">
        <v>4469</v>
      </c>
      <c r="D1274" s="56">
        <v>45934</v>
      </c>
      <c r="E1274" s="54" t="s">
        <v>1510</v>
      </c>
      <c r="F1274" s="11" t="s">
        <v>4480</v>
      </c>
      <c r="G1274" s="11" t="s">
        <v>4481</v>
      </c>
      <c r="H1274" s="51" t="s">
        <v>4477</v>
      </c>
      <c r="I1274" s="65" t="s">
        <v>4478</v>
      </c>
      <c r="J1274" s="65"/>
      <c r="K1274" s="11" t="s">
        <v>4482</v>
      </c>
      <c r="L1274" s="51"/>
    </row>
    <row r="1275" spans="1:12" ht="48">
      <c r="A1275" s="51">
        <v>131</v>
      </c>
      <c r="B1275" s="52" t="s">
        <v>4101</v>
      </c>
      <c r="C1275" s="52" t="s">
        <v>4483</v>
      </c>
      <c r="D1275" s="54" t="s">
        <v>1567</v>
      </c>
      <c r="E1275" s="54" t="s">
        <v>83</v>
      </c>
      <c r="F1275" s="11" t="s">
        <v>4484</v>
      </c>
      <c r="G1275" s="11" t="s">
        <v>4485</v>
      </c>
      <c r="H1275" s="51" t="s">
        <v>1570</v>
      </c>
      <c r="I1275" s="65" t="s">
        <v>4486</v>
      </c>
      <c r="J1275" s="65" t="s">
        <v>4487</v>
      </c>
      <c r="K1275" s="11" t="s">
        <v>4488</v>
      </c>
      <c r="L1275" s="51" t="s">
        <v>4489</v>
      </c>
    </row>
    <row r="1276" spans="1:12" ht="48">
      <c r="A1276" s="51">
        <v>132</v>
      </c>
      <c r="B1276" s="52" t="s">
        <v>4101</v>
      </c>
      <c r="C1276" s="52" t="s">
        <v>4483</v>
      </c>
      <c r="D1276" s="54" t="s">
        <v>1567</v>
      </c>
      <c r="E1276" s="54" t="s">
        <v>1478</v>
      </c>
      <c r="F1276" s="11" t="s">
        <v>4490</v>
      </c>
      <c r="G1276" s="11" t="s">
        <v>4485</v>
      </c>
      <c r="H1276" s="51" t="s">
        <v>1570</v>
      </c>
      <c r="I1276" s="65" t="s">
        <v>4486</v>
      </c>
      <c r="J1276" s="65" t="s">
        <v>4487</v>
      </c>
      <c r="K1276" s="11" t="s">
        <v>4491</v>
      </c>
      <c r="L1276" s="51" t="s">
        <v>4492</v>
      </c>
    </row>
    <row r="1277" spans="1:12" ht="60">
      <c r="A1277" s="51">
        <v>133</v>
      </c>
      <c r="B1277" s="52" t="s">
        <v>4101</v>
      </c>
      <c r="C1277" s="52" t="s">
        <v>4483</v>
      </c>
      <c r="D1277" s="54" t="s">
        <v>1567</v>
      </c>
      <c r="E1277" s="54" t="s">
        <v>472</v>
      </c>
      <c r="F1277" s="11" t="s">
        <v>4493</v>
      </c>
      <c r="G1277" s="11" t="s">
        <v>4494</v>
      </c>
      <c r="H1277" s="51" t="s">
        <v>1570</v>
      </c>
      <c r="I1277" s="65" t="s">
        <v>4495</v>
      </c>
      <c r="J1277" s="65" t="s">
        <v>4496</v>
      </c>
      <c r="K1277" s="11" t="s">
        <v>4497</v>
      </c>
      <c r="L1277" s="51"/>
    </row>
    <row r="1278" spans="1:12" ht="48">
      <c r="A1278" s="51">
        <v>134</v>
      </c>
      <c r="B1278" s="52" t="s">
        <v>4101</v>
      </c>
      <c r="C1278" s="52" t="s">
        <v>4483</v>
      </c>
      <c r="D1278" s="56">
        <v>45905</v>
      </c>
      <c r="E1278" s="54" t="s">
        <v>1572</v>
      </c>
      <c r="F1278" s="11" t="s">
        <v>4498</v>
      </c>
      <c r="G1278" s="11" t="s">
        <v>4485</v>
      </c>
      <c r="H1278" s="51" t="s">
        <v>1570</v>
      </c>
      <c r="I1278" s="65" t="s">
        <v>4486</v>
      </c>
      <c r="J1278" s="65" t="s">
        <v>4499</v>
      </c>
      <c r="K1278" s="11" t="s">
        <v>4500</v>
      </c>
      <c r="L1278" s="51"/>
    </row>
    <row r="1279" spans="1:12" ht="48">
      <c r="A1279" s="51">
        <v>135</v>
      </c>
      <c r="B1279" s="52" t="s">
        <v>4101</v>
      </c>
      <c r="C1279" s="52" t="s">
        <v>4483</v>
      </c>
      <c r="D1279" s="56">
        <v>45921</v>
      </c>
      <c r="E1279" s="54" t="s">
        <v>1572</v>
      </c>
      <c r="F1279" s="11" t="s">
        <v>4501</v>
      </c>
      <c r="G1279" s="11" t="s">
        <v>4471</v>
      </c>
      <c r="H1279" s="51" t="s">
        <v>1570</v>
      </c>
      <c r="I1279" s="65" t="s">
        <v>4486</v>
      </c>
      <c r="J1279" s="65" t="s">
        <v>4487</v>
      </c>
      <c r="K1279" s="11" t="s">
        <v>4502</v>
      </c>
      <c r="L1279" s="51" t="s">
        <v>4503</v>
      </c>
    </row>
    <row r="1280" spans="1:12" ht="48">
      <c r="A1280" s="51">
        <v>136</v>
      </c>
      <c r="B1280" s="52" t="s">
        <v>4101</v>
      </c>
      <c r="C1280" s="52" t="s">
        <v>4483</v>
      </c>
      <c r="D1280" s="56">
        <v>45917</v>
      </c>
      <c r="E1280" s="54" t="s">
        <v>1604</v>
      </c>
      <c r="F1280" s="11" t="s">
        <v>4504</v>
      </c>
      <c r="G1280" s="11" t="s">
        <v>4505</v>
      </c>
      <c r="H1280" s="51" t="s">
        <v>1570</v>
      </c>
      <c r="I1280" s="65" t="s">
        <v>4486</v>
      </c>
      <c r="J1280" s="65" t="s">
        <v>4506</v>
      </c>
      <c r="K1280" s="11" t="s">
        <v>4507</v>
      </c>
      <c r="L1280" s="51" t="s">
        <v>4508</v>
      </c>
    </row>
    <row r="1281" spans="1:12" ht="48">
      <c r="A1281" s="51">
        <v>137</v>
      </c>
      <c r="B1281" s="52" t="s">
        <v>4101</v>
      </c>
      <c r="C1281" s="52" t="s">
        <v>4483</v>
      </c>
      <c r="D1281" s="56">
        <v>45918</v>
      </c>
      <c r="E1281" s="54" t="s">
        <v>1604</v>
      </c>
      <c r="F1281" s="11" t="s">
        <v>4509</v>
      </c>
      <c r="G1281" s="11" t="s">
        <v>4510</v>
      </c>
      <c r="H1281" s="51" t="s">
        <v>1570</v>
      </c>
      <c r="I1281" s="65" t="s">
        <v>4486</v>
      </c>
      <c r="J1281" s="65" t="s">
        <v>4506</v>
      </c>
      <c r="K1281" s="11" t="s">
        <v>4507</v>
      </c>
      <c r="L1281" s="51" t="s">
        <v>4511</v>
      </c>
    </row>
    <row r="1282" spans="1:12" ht="48">
      <c r="A1282" s="51">
        <v>138</v>
      </c>
      <c r="B1282" s="52" t="s">
        <v>4101</v>
      </c>
      <c r="C1282" s="52" t="s">
        <v>4483</v>
      </c>
      <c r="D1282" s="56">
        <v>45919</v>
      </c>
      <c r="E1282" s="54" t="s">
        <v>1604</v>
      </c>
      <c r="F1282" s="11" t="s">
        <v>4512</v>
      </c>
      <c r="G1282" s="11" t="s">
        <v>4513</v>
      </c>
      <c r="H1282" s="51" t="s">
        <v>1570</v>
      </c>
      <c r="I1282" s="65" t="s">
        <v>4486</v>
      </c>
      <c r="J1282" s="65" t="s">
        <v>4506</v>
      </c>
      <c r="K1282" s="11" t="s">
        <v>4507</v>
      </c>
      <c r="L1282" s="51" t="s">
        <v>4514</v>
      </c>
    </row>
    <row r="1283" spans="1:12" ht="48">
      <c r="A1283" s="51">
        <v>139</v>
      </c>
      <c r="B1283" s="52" t="s">
        <v>4101</v>
      </c>
      <c r="C1283" s="52" t="s">
        <v>4483</v>
      </c>
      <c r="D1283" s="56">
        <v>45922</v>
      </c>
      <c r="E1283" s="54" t="s">
        <v>1604</v>
      </c>
      <c r="F1283" s="11" t="s">
        <v>4515</v>
      </c>
      <c r="G1283" s="11" t="s">
        <v>4516</v>
      </c>
      <c r="H1283" s="51" t="s">
        <v>1570</v>
      </c>
      <c r="I1283" s="65" t="s">
        <v>4486</v>
      </c>
      <c r="J1283" s="65" t="s">
        <v>4506</v>
      </c>
      <c r="K1283" s="11" t="s">
        <v>4507</v>
      </c>
      <c r="L1283" s="51" t="s">
        <v>4517</v>
      </c>
    </row>
    <row r="1284" spans="1:12" ht="48">
      <c r="A1284" s="51">
        <v>140</v>
      </c>
      <c r="B1284" s="52" t="s">
        <v>4101</v>
      </c>
      <c r="C1284" s="52" t="s">
        <v>4483</v>
      </c>
      <c r="D1284" s="56">
        <v>45924</v>
      </c>
      <c r="E1284" s="54" t="s">
        <v>1604</v>
      </c>
      <c r="F1284" s="11" t="s">
        <v>4518</v>
      </c>
      <c r="G1284" s="11" t="s">
        <v>4519</v>
      </c>
      <c r="H1284" s="51" t="s">
        <v>1570</v>
      </c>
      <c r="I1284" s="65" t="s">
        <v>4486</v>
      </c>
      <c r="J1284" s="65" t="s">
        <v>4506</v>
      </c>
      <c r="K1284" s="11" t="s">
        <v>4507</v>
      </c>
      <c r="L1284" s="51" t="s">
        <v>4520</v>
      </c>
    </row>
    <row r="1285" spans="1:12" ht="48">
      <c r="A1285" s="51">
        <v>141</v>
      </c>
      <c r="B1285" s="52" t="s">
        <v>4101</v>
      </c>
      <c r="C1285" s="52" t="s">
        <v>4483</v>
      </c>
      <c r="D1285" s="56">
        <v>45925</v>
      </c>
      <c r="E1285" s="54" t="s">
        <v>1604</v>
      </c>
      <c r="F1285" s="11" t="s">
        <v>4521</v>
      </c>
      <c r="G1285" s="11" t="s">
        <v>4522</v>
      </c>
      <c r="H1285" s="51" t="s">
        <v>1570</v>
      </c>
      <c r="I1285" s="65" t="s">
        <v>4486</v>
      </c>
      <c r="J1285" s="65" t="s">
        <v>4506</v>
      </c>
      <c r="K1285" s="11" t="s">
        <v>4507</v>
      </c>
      <c r="L1285" s="51" t="s">
        <v>4523</v>
      </c>
    </row>
    <row r="1286" spans="1:12" ht="48">
      <c r="A1286" s="51">
        <v>142</v>
      </c>
      <c r="B1286" s="52" t="s">
        <v>4101</v>
      </c>
      <c r="C1286" s="52" t="s">
        <v>4483</v>
      </c>
      <c r="D1286" s="56">
        <v>45926</v>
      </c>
      <c r="E1286" s="54" t="s">
        <v>1604</v>
      </c>
      <c r="F1286" s="11" t="s">
        <v>4524</v>
      </c>
      <c r="G1286" s="11" t="s">
        <v>4525</v>
      </c>
      <c r="H1286" s="51" t="s">
        <v>1570</v>
      </c>
      <c r="I1286" s="65" t="s">
        <v>4486</v>
      </c>
      <c r="J1286" s="65" t="s">
        <v>4506</v>
      </c>
      <c r="K1286" s="11" t="s">
        <v>4507</v>
      </c>
      <c r="L1286" s="51" t="s">
        <v>4526</v>
      </c>
    </row>
    <row r="1287" spans="1:12" ht="48">
      <c r="A1287" s="51">
        <v>143</v>
      </c>
      <c r="B1287" s="52" t="s">
        <v>4101</v>
      </c>
      <c r="C1287" s="52" t="s">
        <v>4483</v>
      </c>
      <c r="D1287" s="56">
        <v>45930</v>
      </c>
      <c r="E1287" s="54" t="s">
        <v>1604</v>
      </c>
      <c r="F1287" s="11" t="s">
        <v>4527</v>
      </c>
      <c r="G1287" s="11" t="s">
        <v>4528</v>
      </c>
      <c r="H1287" s="51" t="s">
        <v>1570</v>
      </c>
      <c r="I1287" s="65" t="s">
        <v>4486</v>
      </c>
      <c r="J1287" s="65" t="s">
        <v>4506</v>
      </c>
      <c r="K1287" s="11" t="s">
        <v>4507</v>
      </c>
      <c r="L1287" s="51" t="s">
        <v>4529</v>
      </c>
    </row>
    <row r="1288" spans="1:12" ht="36">
      <c r="A1288" s="51">
        <v>144</v>
      </c>
      <c r="B1288" s="52" t="s">
        <v>4101</v>
      </c>
      <c r="C1288" s="52" t="s">
        <v>4530</v>
      </c>
      <c r="D1288" s="56">
        <v>45925</v>
      </c>
      <c r="E1288" s="54" t="s">
        <v>1604</v>
      </c>
      <c r="F1288" s="11" t="s">
        <v>4531</v>
      </c>
      <c r="G1288" s="11" t="s">
        <v>4532</v>
      </c>
      <c r="H1288" s="51" t="s">
        <v>4533</v>
      </c>
      <c r="I1288" s="65" t="s">
        <v>4534</v>
      </c>
      <c r="J1288" s="65" t="s">
        <v>4535</v>
      </c>
      <c r="K1288" s="11"/>
      <c r="L1288" s="51"/>
    </row>
    <row r="1289" spans="1:12" ht="36">
      <c r="A1289" s="51">
        <v>145</v>
      </c>
      <c r="B1289" s="52" t="s">
        <v>4101</v>
      </c>
      <c r="C1289" s="52" t="s">
        <v>4530</v>
      </c>
      <c r="D1289" s="56">
        <v>45929</v>
      </c>
      <c r="E1289" s="54" t="s">
        <v>1604</v>
      </c>
      <c r="F1289" s="11" t="s">
        <v>4536</v>
      </c>
      <c r="G1289" s="11" t="s">
        <v>4537</v>
      </c>
      <c r="H1289" s="51" t="s">
        <v>4538</v>
      </c>
      <c r="I1289" s="65" t="s">
        <v>4539</v>
      </c>
      <c r="J1289" s="65" t="s">
        <v>4535</v>
      </c>
      <c r="K1289" s="11"/>
      <c r="L1289" s="51"/>
    </row>
    <row r="1290" spans="1:12" ht="36">
      <c r="A1290" s="51">
        <v>146</v>
      </c>
      <c r="B1290" s="52" t="s">
        <v>4101</v>
      </c>
      <c r="C1290" s="52" t="s">
        <v>4530</v>
      </c>
      <c r="D1290" s="56">
        <v>45913</v>
      </c>
      <c r="E1290" s="54" t="s">
        <v>1604</v>
      </c>
      <c r="F1290" s="11" t="s">
        <v>4540</v>
      </c>
      <c r="G1290" s="11" t="s">
        <v>4541</v>
      </c>
      <c r="H1290" s="51" t="s">
        <v>4538</v>
      </c>
      <c r="I1290" s="65" t="s">
        <v>4539</v>
      </c>
      <c r="J1290" s="65" t="s">
        <v>4535</v>
      </c>
      <c r="K1290" s="11"/>
      <c r="L1290" s="51"/>
    </row>
    <row r="1291" spans="1:12" ht="36">
      <c r="A1291" s="51">
        <v>147</v>
      </c>
      <c r="B1291" s="52" t="s">
        <v>4101</v>
      </c>
      <c r="C1291" s="52" t="s">
        <v>4530</v>
      </c>
      <c r="D1291" s="56">
        <v>45909</v>
      </c>
      <c r="E1291" s="54" t="s">
        <v>1604</v>
      </c>
      <c r="F1291" s="11" t="s">
        <v>4542</v>
      </c>
      <c r="G1291" s="11" t="s">
        <v>4543</v>
      </c>
      <c r="H1291" s="51" t="s">
        <v>4538</v>
      </c>
      <c r="I1291" s="65" t="s">
        <v>4539</v>
      </c>
      <c r="J1291" s="65" t="s">
        <v>4535</v>
      </c>
      <c r="K1291" s="11"/>
      <c r="L1291" s="51"/>
    </row>
    <row r="1292" spans="1:12" ht="36">
      <c r="A1292" s="51">
        <v>148</v>
      </c>
      <c r="B1292" s="52" t="s">
        <v>4101</v>
      </c>
      <c r="C1292" s="52" t="s">
        <v>4530</v>
      </c>
      <c r="D1292" s="56">
        <v>45917</v>
      </c>
      <c r="E1292" s="54" t="s">
        <v>1604</v>
      </c>
      <c r="F1292" s="11" t="s">
        <v>4544</v>
      </c>
      <c r="G1292" s="11" t="s">
        <v>4545</v>
      </c>
      <c r="H1292" s="51" t="s">
        <v>3208</v>
      </c>
      <c r="I1292" s="65" t="s">
        <v>4546</v>
      </c>
      <c r="J1292" s="65" t="s">
        <v>4535</v>
      </c>
      <c r="K1292" s="11"/>
      <c r="L1292" s="51"/>
    </row>
    <row r="1293" spans="1:12" ht="36">
      <c r="A1293" s="51">
        <v>149</v>
      </c>
      <c r="B1293" s="52" t="s">
        <v>4101</v>
      </c>
      <c r="C1293" s="52" t="s">
        <v>4530</v>
      </c>
      <c r="D1293" s="56">
        <v>45924</v>
      </c>
      <c r="E1293" s="54" t="s">
        <v>1604</v>
      </c>
      <c r="F1293" s="11" t="s">
        <v>4547</v>
      </c>
      <c r="G1293" s="11" t="s">
        <v>4548</v>
      </c>
      <c r="H1293" s="51" t="s">
        <v>3208</v>
      </c>
      <c r="I1293" s="65" t="s">
        <v>4546</v>
      </c>
      <c r="J1293" s="65" t="s">
        <v>4535</v>
      </c>
      <c r="K1293" s="11"/>
      <c r="L1293" s="51"/>
    </row>
    <row r="1294" spans="1:12" ht="36">
      <c r="A1294" s="51">
        <v>150</v>
      </c>
      <c r="B1294" s="52" t="s">
        <v>4101</v>
      </c>
      <c r="C1294" s="52" t="s">
        <v>4530</v>
      </c>
      <c r="D1294" s="56">
        <v>45913</v>
      </c>
      <c r="E1294" s="54" t="s">
        <v>1604</v>
      </c>
      <c r="F1294" s="11" t="s">
        <v>4549</v>
      </c>
      <c r="G1294" s="11" t="s">
        <v>4550</v>
      </c>
      <c r="H1294" s="51" t="s">
        <v>4551</v>
      </c>
      <c r="I1294" s="65" t="s">
        <v>4552</v>
      </c>
      <c r="J1294" s="65" t="s">
        <v>4535</v>
      </c>
      <c r="K1294" s="11"/>
      <c r="L1294" s="51"/>
    </row>
    <row r="1295" spans="1:12" ht="36">
      <c r="A1295" s="51">
        <v>151</v>
      </c>
      <c r="B1295" s="52" t="s">
        <v>4101</v>
      </c>
      <c r="C1295" s="52" t="s">
        <v>4530</v>
      </c>
      <c r="D1295" s="56">
        <v>45916</v>
      </c>
      <c r="E1295" s="54" t="s">
        <v>1604</v>
      </c>
      <c r="F1295" s="11" t="s">
        <v>3902</v>
      </c>
      <c r="G1295" s="11" t="s">
        <v>4553</v>
      </c>
      <c r="H1295" s="51" t="s">
        <v>4554</v>
      </c>
      <c r="I1295" s="65" t="s">
        <v>4555</v>
      </c>
      <c r="J1295" s="65" t="s">
        <v>4535</v>
      </c>
      <c r="K1295" s="11"/>
      <c r="L1295" s="51"/>
    </row>
    <row r="1296" spans="1:12" ht="36">
      <c r="A1296" s="51">
        <v>152</v>
      </c>
      <c r="B1296" s="52" t="s">
        <v>4101</v>
      </c>
      <c r="C1296" s="52" t="s">
        <v>4530</v>
      </c>
      <c r="D1296" s="56">
        <v>45911</v>
      </c>
      <c r="E1296" s="54" t="s">
        <v>1604</v>
      </c>
      <c r="F1296" s="11" t="s">
        <v>4556</v>
      </c>
      <c r="G1296" s="11" t="s">
        <v>4557</v>
      </c>
      <c r="H1296" s="51" t="s">
        <v>4554</v>
      </c>
      <c r="I1296" s="65" t="s">
        <v>4555</v>
      </c>
      <c r="J1296" s="65" t="s">
        <v>4535</v>
      </c>
      <c r="K1296" s="11"/>
      <c r="L1296" s="51"/>
    </row>
    <row r="1297" spans="1:12" ht="36">
      <c r="A1297" s="51">
        <v>153</v>
      </c>
      <c r="B1297" s="52" t="s">
        <v>4101</v>
      </c>
      <c r="C1297" s="52" t="s">
        <v>4530</v>
      </c>
      <c r="D1297" s="56">
        <v>45920</v>
      </c>
      <c r="E1297" s="54" t="s">
        <v>481</v>
      </c>
      <c r="F1297" s="11" t="s">
        <v>4558</v>
      </c>
      <c r="G1297" s="11" t="s">
        <v>4537</v>
      </c>
      <c r="H1297" s="51" t="s">
        <v>3705</v>
      </c>
      <c r="I1297" s="65" t="s">
        <v>4559</v>
      </c>
      <c r="J1297" s="65" t="s">
        <v>4535</v>
      </c>
      <c r="K1297" s="11"/>
      <c r="L1297" s="51" t="s">
        <v>4560</v>
      </c>
    </row>
    <row r="1298" spans="1:12" ht="24">
      <c r="A1298" s="51">
        <v>154</v>
      </c>
      <c r="B1298" s="52" t="s">
        <v>4101</v>
      </c>
      <c r="C1298" s="52" t="s">
        <v>4530</v>
      </c>
      <c r="D1298" s="56" t="s">
        <v>4561</v>
      </c>
      <c r="E1298" s="54" t="s">
        <v>1533</v>
      </c>
      <c r="F1298" s="11" t="s">
        <v>4562</v>
      </c>
      <c r="G1298" s="11" t="s">
        <v>4563</v>
      </c>
      <c r="H1298" s="51" t="s">
        <v>3705</v>
      </c>
      <c r="I1298" s="65" t="s">
        <v>4559</v>
      </c>
      <c r="J1298" s="65"/>
      <c r="K1298" s="11"/>
      <c r="L1298" s="51"/>
    </row>
    <row r="1299" spans="1:12" ht="48">
      <c r="A1299" s="51">
        <v>155</v>
      </c>
      <c r="B1299" s="52" t="s">
        <v>4101</v>
      </c>
      <c r="C1299" s="52" t="s">
        <v>4530</v>
      </c>
      <c r="D1299" s="56">
        <v>45905</v>
      </c>
      <c r="E1299" s="54" t="s">
        <v>573</v>
      </c>
      <c r="F1299" s="11" t="s">
        <v>4564</v>
      </c>
      <c r="G1299" s="11" t="s">
        <v>4565</v>
      </c>
      <c r="H1299" s="51" t="s">
        <v>3705</v>
      </c>
      <c r="I1299" s="65" t="s">
        <v>4559</v>
      </c>
      <c r="J1299" s="65" t="s">
        <v>4566</v>
      </c>
      <c r="K1299" s="11"/>
      <c r="L1299" s="51"/>
    </row>
    <row r="1300" spans="1:12" ht="36">
      <c r="A1300" s="51">
        <v>156</v>
      </c>
      <c r="B1300" s="52" t="s">
        <v>4101</v>
      </c>
      <c r="C1300" s="52" t="s">
        <v>4567</v>
      </c>
      <c r="D1300" s="54" t="s">
        <v>4568</v>
      </c>
      <c r="E1300" s="54" t="s">
        <v>481</v>
      </c>
      <c r="F1300" s="11" t="s">
        <v>4569</v>
      </c>
      <c r="G1300" s="11" t="s">
        <v>4570</v>
      </c>
      <c r="H1300" s="51" t="s">
        <v>4571</v>
      </c>
      <c r="I1300" s="65" t="s">
        <v>4572</v>
      </c>
      <c r="J1300" s="65" t="s">
        <v>2035</v>
      </c>
      <c r="K1300" s="11" t="s">
        <v>4573</v>
      </c>
      <c r="L1300" s="51"/>
    </row>
    <row r="1301" spans="1:12" ht="24">
      <c r="A1301" s="51">
        <v>157</v>
      </c>
      <c r="B1301" s="52" t="s">
        <v>4101</v>
      </c>
      <c r="C1301" s="52" t="s">
        <v>4567</v>
      </c>
      <c r="D1301" s="56">
        <v>45877</v>
      </c>
      <c r="E1301" s="54" t="s">
        <v>481</v>
      </c>
      <c r="F1301" s="11" t="s">
        <v>4574</v>
      </c>
      <c r="G1301" s="11" t="s">
        <v>4575</v>
      </c>
      <c r="H1301" s="51" t="s">
        <v>4571</v>
      </c>
      <c r="I1301" s="65" t="s">
        <v>4572</v>
      </c>
      <c r="J1301" s="65" t="s">
        <v>2035</v>
      </c>
      <c r="K1301" s="11" t="s">
        <v>4576</v>
      </c>
      <c r="L1301" s="51"/>
    </row>
    <row r="1302" spans="1:12" ht="36">
      <c r="A1302" s="51">
        <v>158</v>
      </c>
      <c r="B1302" s="52" t="s">
        <v>4101</v>
      </c>
      <c r="C1302" s="52" t="s">
        <v>4567</v>
      </c>
      <c r="D1302" s="54" t="s">
        <v>1567</v>
      </c>
      <c r="E1302" s="54" t="s">
        <v>1005</v>
      </c>
      <c r="F1302" s="11" t="s">
        <v>4577</v>
      </c>
      <c r="G1302" s="11" t="s">
        <v>4578</v>
      </c>
      <c r="H1302" s="51" t="s">
        <v>4571</v>
      </c>
      <c r="I1302" s="65" t="s">
        <v>4572</v>
      </c>
      <c r="J1302" s="65" t="s">
        <v>2035</v>
      </c>
      <c r="K1302" s="11"/>
      <c r="L1302" s="51"/>
    </row>
    <row r="1303" spans="1:12" ht="24">
      <c r="A1303" s="51">
        <v>159</v>
      </c>
      <c r="B1303" s="52" t="s">
        <v>4101</v>
      </c>
      <c r="C1303" s="52" t="s">
        <v>4567</v>
      </c>
      <c r="D1303" s="56">
        <v>45903</v>
      </c>
      <c r="E1303" s="54" t="s">
        <v>1604</v>
      </c>
      <c r="F1303" s="11" t="s">
        <v>4579</v>
      </c>
      <c r="G1303" s="11" t="s">
        <v>4580</v>
      </c>
      <c r="H1303" s="51" t="s">
        <v>4581</v>
      </c>
      <c r="I1303" s="65" t="s">
        <v>4582</v>
      </c>
      <c r="J1303" s="65" t="s">
        <v>2035</v>
      </c>
      <c r="K1303" s="11"/>
      <c r="L1303" s="51"/>
    </row>
    <row r="1304" spans="1:12" ht="24">
      <c r="A1304" s="51">
        <v>160</v>
      </c>
      <c r="B1304" s="52" t="s">
        <v>4101</v>
      </c>
      <c r="C1304" s="52" t="s">
        <v>4567</v>
      </c>
      <c r="D1304" s="56">
        <v>45916</v>
      </c>
      <c r="E1304" s="54" t="s">
        <v>50</v>
      </c>
      <c r="F1304" s="11" t="s">
        <v>4583</v>
      </c>
      <c r="G1304" s="11" t="s">
        <v>4584</v>
      </c>
      <c r="H1304" s="51" t="s">
        <v>4571</v>
      </c>
      <c r="I1304" s="65" t="s">
        <v>4572</v>
      </c>
      <c r="J1304" s="65" t="s">
        <v>4585</v>
      </c>
      <c r="K1304" s="11" t="s">
        <v>4586</v>
      </c>
      <c r="L1304" s="51"/>
    </row>
    <row r="1305" spans="1:12" ht="24">
      <c r="A1305" s="51">
        <v>161</v>
      </c>
      <c r="B1305" s="52" t="s">
        <v>4101</v>
      </c>
      <c r="C1305" s="52" t="s">
        <v>4567</v>
      </c>
      <c r="D1305" s="56">
        <v>45917</v>
      </c>
      <c r="E1305" s="54" t="s">
        <v>50</v>
      </c>
      <c r="F1305" s="11" t="s">
        <v>4583</v>
      </c>
      <c r="G1305" s="11" t="s">
        <v>4584</v>
      </c>
      <c r="H1305" s="51" t="s">
        <v>4571</v>
      </c>
      <c r="I1305" s="65" t="s">
        <v>4572</v>
      </c>
      <c r="J1305" s="65" t="s">
        <v>4585</v>
      </c>
      <c r="K1305" s="11" t="s">
        <v>4586</v>
      </c>
      <c r="L1305" s="51"/>
    </row>
    <row r="1306" spans="1:12" ht="24">
      <c r="A1306" s="51">
        <v>162</v>
      </c>
      <c r="B1306" s="52" t="s">
        <v>4101</v>
      </c>
      <c r="C1306" s="52" t="s">
        <v>4567</v>
      </c>
      <c r="D1306" s="56">
        <v>45924</v>
      </c>
      <c r="E1306" s="54" t="s">
        <v>1604</v>
      </c>
      <c r="F1306" s="11" t="s">
        <v>191</v>
      </c>
      <c r="G1306" s="11" t="s">
        <v>4580</v>
      </c>
      <c r="H1306" s="51" t="s">
        <v>4581</v>
      </c>
      <c r="I1306" s="65" t="s">
        <v>4582</v>
      </c>
      <c r="J1306" s="65" t="s">
        <v>2035</v>
      </c>
      <c r="K1306" s="11"/>
      <c r="L1306" s="51"/>
    </row>
    <row r="1307" spans="1:12">
      <c r="A1307" s="51">
        <v>163</v>
      </c>
      <c r="B1307" s="52" t="s">
        <v>4101</v>
      </c>
      <c r="C1307" s="52" t="s">
        <v>4567</v>
      </c>
      <c r="D1307" s="56">
        <v>45924</v>
      </c>
      <c r="E1307" s="54" t="s">
        <v>1737</v>
      </c>
      <c r="F1307" s="11" t="s">
        <v>4587</v>
      </c>
      <c r="G1307" s="11" t="s">
        <v>4588</v>
      </c>
      <c r="H1307" s="51" t="s">
        <v>4571</v>
      </c>
      <c r="I1307" s="65" t="s">
        <v>4572</v>
      </c>
      <c r="J1307" s="65" t="s">
        <v>2035</v>
      </c>
      <c r="K1307" s="11"/>
      <c r="L1307" s="51"/>
    </row>
    <row r="1308" spans="1:12" ht="24">
      <c r="A1308" s="51">
        <v>164</v>
      </c>
      <c r="B1308" s="52" t="s">
        <v>4101</v>
      </c>
      <c r="C1308" s="52" t="s">
        <v>4567</v>
      </c>
      <c r="D1308" s="56">
        <v>45926</v>
      </c>
      <c r="E1308" s="54" t="s">
        <v>1510</v>
      </c>
      <c r="F1308" s="11" t="s">
        <v>4589</v>
      </c>
      <c r="G1308" s="11" t="s">
        <v>4590</v>
      </c>
      <c r="H1308" s="51" t="s">
        <v>4571</v>
      </c>
      <c r="I1308" s="65" t="s">
        <v>4572</v>
      </c>
      <c r="J1308" s="65" t="s">
        <v>4591</v>
      </c>
      <c r="K1308" s="11"/>
      <c r="L1308" s="51"/>
    </row>
    <row r="1309" spans="1:12" ht="24">
      <c r="A1309" s="51">
        <v>165</v>
      </c>
      <c r="B1309" s="52" t="s">
        <v>4101</v>
      </c>
      <c r="C1309" s="52" t="s">
        <v>4567</v>
      </c>
      <c r="D1309" s="56">
        <v>45926</v>
      </c>
      <c r="E1309" s="54" t="s">
        <v>1572</v>
      </c>
      <c r="F1309" s="11" t="s">
        <v>4592</v>
      </c>
      <c r="G1309" s="11" t="s">
        <v>4590</v>
      </c>
      <c r="H1309" s="51" t="s">
        <v>4571</v>
      </c>
      <c r="I1309" s="65" t="s">
        <v>4572</v>
      </c>
      <c r="J1309" s="65" t="s">
        <v>4593</v>
      </c>
      <c r="K1309" s="11"/>
      <c r="L1309" s="51"/>
    </row>
    <row r="1310" spans="1:12" ht="36">
      <c r="A1310" s="51">
        <v>166</v>
      </c>
      <c r="B1310" s="52" t="s">
        <v>4101</v>
      </c>
      <c r="C1310" s="52" t="s">
        <v>4567</v>
      </c>
      <c r="D1310" s="56">
        <v>45926</v>
      </c>
      <c r="E1310" s="54" t="s">
        <v>1005</v>
      </c>
      <c r="F1310" s="11" t="s">
        <v>4594</v>
      </c>
      <c r="G1310" s="11" t="s">
        <v>4590</v>
      </c>
      <c r="H1310" s="51" t="s">
        <v>4571</v>
      </c>
      <c r="I1310" s="65" t="s">
        <v>4572</v>
      </c>
      <c r="J1310" s="65" t="s">
        <v>4595</v>
      </c>
      <c r="K1310" s="11"/>
      <c r="L1310" s="51"/>
    </row>
    <row r="1311" spans="1:12" ht="24">
      <c r="A1311" s="51">
        <v>167</v>
      </c>
      <c r="B1311" s="52" t="s">
        <v>4101</v>
      </c>
      <c r="C1311" s="52" t="s">
        <v>4567</v>
      </c>
      <c r="D1311" s="56">
        <v>45926</v>
      </c>
      <c r="E1311" s="54" t="s">
        <v>1533</v>
      </c>
      <c r="F1311" s="11" t="s">
        <v>4596</v>
      </c>
      <c r="G1311" s="11" t="s">
        <v>4590</v>
      </c>
      <c r="H1311" s="51" t="s">
        <v>4571</v>
      </c>
      <c r="I1311" s="65" t="s">
        <v>4572</v>
      </c>
      <c r="J1311" s="65" t="s">
        <v>4595</v>
      </c>
      <c r="K1311" s="11"/>
      <c r="L1311" s="51"/>
    </row>
    <row r="1312" spans="1:12" ht="24">
      <c r="A1312" s="51">
        <v>168</v>
      </c>
      <c r="B1312" s="52" t="s">
        <v>4101</v>
      </c>
      <c r="C1312" s="52" t="s">
        <v>4597</v>
      </c>
      <c r="D1312" s="54" t="s">
        <v>4598</v>
      </c>
      <c r="E1312" s="54" t="s">
        <v>1572</v>
      </c>
      <c r="F1312" s="11" t="s">
        <v>4599</v>
      </c>
      <c r="G1312" s="11" t="s">
        <v>4600</v>
      </c>
      <c r="H1312" s="51" t="s">
        <v>3705</v>
      </c>
      <c r="I1312" s="65" t="s">
        <v>4601</v>
      </c>
      <c r="J1312" s="65" t="s">
        <v>4602</v>
      </c>
      <c r="K1312" s="11" t="s">
        <v>4603</v>
      </c>
      <c r="L1312" s="51"/>
    </row>
    <row r="1313" spans="1:12" ht="24">
      <c r="A1313" s="51">
        <v>169</v>
      </c>
      <c r="B1313" s="52" t="s">
        <v>4101</v>
      </c>
      <c r="C1313" s="52" t="s">
        <v>4597</v>
      </c>
      <c r="D1313" s="56">
        <v>45934</v>
      </c>
      <c r="E1313" s="54" t="s">
        <v>1604</v>
      </c>
      <c r="F1313" s="11" t="s">
        <v>4604</v>
      </c>
      <c r="G1313" s="11" t="s">
        <v>4605</v>
      </c>
      <c r="H1313" s="51" t="s">
        <v>3705</v>
      </c>
      <c r="I1313" s="65" t="s">
        <v>4601</v>
      </c>
      <c r="J1313" s="65" t="s">
        <v>4606</v>
      </c>
      <c r="K1313" s="11" t="s">
        <v>4607</v>
      </c>
      <c r="L1313" s="51"/>
    </row>
    <row r="1314" spans="1:12">
      <c r="A1314" s="51">
        <v>170</v>
      </c>
      <c r="B1314" s="52" t="s">
        <v>4101</v>
      </c>
      <c r="C1314" s="52" t="s">
        <v>4597</v>
      </c>
      <c r="D1314" s="54" t="s">
        <v>4608</v>
      </c>
      <c r="E1314" s="54" t="s">
        <v>472</v>
      </c>
      <c r="F1314" s="11" t="s">
        <v>4609</v>
      </c>
      <c r="G1314" s="11" t="s">
        <v>3749</v>
      </c>
      <c r="H1314" s="51" t="s">
        <v>3705</v>
      </c>
      <c r="I1314" s="65" t="s">
        <v>4601</v>
      </c>
      <c r="J1314" s="65" t="s">
        <v>4610</v>
      </c>
      <c r="K1314" s="11" t="s">
        <v>4611</v>
      </c>
      <c r="L1314" s="51"/>
    </row>
    <row r="1315" spans="1:12" ht="48">
      <c r="A1315" s="51">
        <v>171</v>
      </c>
      <c r="B1315" s="52" t="s">
        <v>4101</v>
      </c>
      <c r="C1315" s="52" t="s">
        <v>4612</v>
      </c>
      <c r="D1315" s="54" t="s">
        <v>4613</v>
      </c>
      <c r="E1315" s="54" t="s">
        <v>1005</v>
      </c>
      <c r="F1315" s="11" t="s">
        <v>4614</v>
      </c>
      <c r="G1315" s="11" t="s">
        <v>4615</v>
      </c>
      <c r="H1315" s="51" t="s">
        <v>4616</v>
      </c>
      <c r="I1315" s="65" t="s">
        <v>4617</v>
      </c>
      <c r="J1315" s="65"/>
      <c r="K1315" s="11" t="s">
        <v>4618</v>
      </c>
      <c r="L1315" s="51"/>
    </row>
    <row r="1316" spans="1:12" ht="36">
      <c r="A1316" s="51">
        <v>172</v>
      </c>
      <c r="B1316" s="52" t="s">
        <v>4101</v>
      </c>
      <c r="C1316" s="52" t="s">
        <v>4612</v>
      </c>
      <c r="D1316" s="54" t="s">
        <v>4613</v>
      </c>
      <c r="E1316" s="54" t="s">
        <v>1533</v>
      </c>
      <c r="F1316" s="11" t="s">
        <v>4619</v>
      </c>
      <c r="G1316" s="11" t="s">
        <v>4615</v>
      </c>
      <c r="H1316" s="51" t="s">
        <v>4616</v>
      </c>
      <c r="I1316" s="65" t="s">
        <v>4617</v>
      </c>
      <c r="J1316" s="65"/>
      <c r="K1316" s="11" t="s">
        <v>4620</v>
      </c>
      <c r="L1316" s="51"/>
    </row>
    <row r="1317" spans="1:12" ht="24">
      <c r="A1317" s="51">
        <v>173</v>
      </c>
      <c r="B1317" s="52" t="s">
        <v>4101</v>
      </c>
      <c r="C1317" s="52" t="s">
        <v>4612</v>
      </c>
      <c r="D1317" s="56">
        <v>45906</v>
      </c>
      <c r="E1317" s="54" t="s">
        <v>1510</v>
      </c>
      <c r="F1317" s="11" t="s">
        <v>4621</v>
      </c>
      <c r="G1317" s="11" t="s">
        <v>4615</v>
      </c>
      <c r="H1317" s="51" t="s">
        <v>4616</v>
      </c>
      <c r="I1317" s="65" t="s">
        <v>4617</v>
      </c>
      <c r="J1317" s="65"/>
      <c r="K1317" s="11" t="s">
        <v>4622</v>
      </c>
      <c r="L1317" s="51"/>
    </row>
    <row r="1318" spans="1:12" ht="36">
      <c r="A1318" s="51">
        <v>174</v>
      </c>
      <c r="B1318" s="52" t="s">
        <v>4101</v>
      </c>
      <c r="C1318" s="52" t="s">
        <v>4612</v>
      </c>
      <c r="D1318" s="56">
        <v>45910</v>
      </c>
      <c r="E1318" s="54" t="s">
        <v>472</v>
      </c>
      <c r="F1318" s="11" t="s">
        <v>4623</v>
      </c>
      <c r="G1318" s="11"/>
      <c r="H1318" s="51" t="s">
        <v>4616</v>
      </c>
      <c r="I1318" s="65" t="s">
        <v>4617</v>
      </c>
      <c r="J1318" s="65"/>
      <c r="K1318" s="11"/>
      <c r="L1318" s="51"/>
    </row>
    <row r="1319" spans="1:12" ht="36">
      <c r="A1319" s="51">
        <v>175</v>
      </c>
      <c r="B1319" s="52" t="s">
        <v>4101</v>
      </c>
      <c r="C1319" s="52" t="s">
        <v>4612</v>
      </c>
      <c r="D1319" s="54" t="s">
        <v>4624</v>
      </c>
      <c r="E1319" s="54" t="s">
        <v>83</v>
      </c>
      <c r="F1319" s="11" t="s">
        <v>4625</v>
      </c>
      <c r="G1319" s="11" t="s">
        <v>4626</v>
      </c>
      <c r="H1319" s="51" t="s">
        <v>4616</v>
      </c>
      <c r="I1319" s="65" t="s">
        <v>4617</v>
      </c>
      <c r="J1319" s="65"/>
      <c r="K1319" s="11" t="s">
        <v>4627</v>
      </c>
      <c r="L1319" s="51"/>
    </row>
    <row r="1320" spans="1:12" ht="48">
      <c r="A1320" s="51">
        <v>176</v>
      </c>
      <c r="B1320" s="52" t="s">
        <v>4101</v>
      </c>
      <c r="C1320" s="52" t="s">
        <v>4612</v>
      </c>
      <c r="D1320" s="56">
        <v>45925</v>
      </c>
      <c r="E1320" s="54" t="s">
        <v>1604</v>
      </c>
      <c r="F1320" s="11" t="s">
        <v>4628</v>
      </c>
      <c r="G1320" s="11" t="s">
        <v>4629</v>
      </c>
      <c r="H1320" s="51" t="s">
        <v>4630</v>
      </c>
      <c r="I1320" s="65" t="s">
        <v>4617</v>
      </c>
      <c r="J1320" s="65" t="s">
        <v>4631</v>
      </c>
      <c r="K1320" s="11"/>
      <c r="L1320" s="51"/>
    </row>
    <row r="1321" spans="1:12" ht="36">
      <c r="A1321" s="51">
        <v>177</v>
      </c>
      <c r="B1321" s="52" t="s">
        <v>4101</v>
      </c>
      <c r="C1321" s="52" t="s">
        <v>4612</v>
      </c>
      <c r="D1321" s="56">
        <v>45930</v>
      </c>
      <c r="E1321" s="54" t="s">
        <v>1604</v>
      </c>
      <c r="F1321" s="11" t="s">
        <v>4632</v>
      </c>
      <c r="G1321" s="11" t="s">
        <v>4633</v>
      </c>
      <c r="H1321" s="51" t="s">
        <v>4633</v>
      </c>
      <c r="I1321" s="65" t="s">
        <v>4634</v>
      </c>
      <c r="J1321" s="65"/>
      <c r="K1321" s="11"/>
      <c r="L1321" s="51"/>
    </row>
    <row r="1322" spans="1:12" ht="60">
      <c r="A1322" s="51">
        <v>178</v>
      </c>
      <c r="B1322" s="52" t="s">
        <v>4101</v>
      </c>
      <c r="C1322" s="52" t="s">
        <v>4612</v>
      </c>
      <c r="D1322" s="54" t="s">
        <v>4635</v>
      </c>
      <c r="E1322" s="54" t="s">
        <v>1504</v>
      </c>
      <c r="F1322" s="11" t="s">
        <v>4636</v>
      </c>
      <c r="G1322" s="11"/>
      <c r="H1322" s="51" t="s">
        <v>4616</v>
      </c>
      <c r="I1322" s="65" t="s">
        <v>4617</v>
      </c>
      <c r="J1322" s="65"/>
      <c r="K1322" s="11" t="s">
        <v>4637</v>
      </c>
      <c r="L1322" s="51"/>
    </row>
    <row r="1323" spans="1:12" ht="24">
      <c r="A1323" s="51">
        <v>179</v>
      </c>
      <c r="B1323" s="52" t="s">
        <v>4101</v>
      </c>
      <c r="C1323" s="52" t="s">
        <v>4612</v>
      </c>
      <c r="D1323" s="54" t="s">
        <v>924</v>
      </c>
      <c r="E1323" s="54" t="s">
        <v>1478</v>
      </c>
      <c r="F1323" s="11" t="s">
        <v>4638</v>
      </c>
      <c r="G1323" s="11" t="s">
        <v>4639</v>
      </c>
      <c r="H1323" s="51" t="s">
        <v>4616</v>
      </c>
      <c r="I1323" s="65" t="s">
        <v>4617</v>
      </c>
      <c r="J1323" s="65"/>
      <c r="K1323" s="11"/>
      <c r="L1323" s="51"/>
    </row>
    <row r="1324" spans="1:12" ht="48">
      <c r="A1324" s="51">
        <v>180</v>
      </c>
      <c r="B1324" s="52" t="s">
        <v>4101</v>
      </c>
      <c r="C1324" s="52" t="s">
        <v>4640</v>
      </c>
      <c r="D1324" s="54" t="s">
        <v>471</v>
      </c>
      <c r="E1324" s="54" t="s">
        <v>1504</v>
      </c>
      <c r="F1324" s="11" t="s">
        <v>4230</v>
      </c>
      <c r="G1324" s="11"/>
      <c r="H1324" s="51" t="s">
        <v>4641</v>
      </c>
      <c r="I1324" s="65" t="s">
        <v>4642</v>
      </c>
      <c r="J1324" s="65" t="s">
        <v>4643</v>
      </c>
      <c r="K1324" s="11"/>
      <c r="L1324" s="51"/>
    </row>
    <row r="1325" spans="1:12" ht="60">
      <c r="A1325" s="51">
        <v>181</v>
      </c>
      <c r="B1325" s="52" t="s">
        <v>4101</v>
      </c>
      <c r="C1325" s="52" t="s">
        <v>4640</v>
      </c>
      <c r="D1325" s="56">
        <v>45927</v>
      </c>
      <c r="E1325" s="54" t="s">
        <v>1604</v>
      </c>
      <c r="F1325" s="11" t="s">
        <v>4644</v>
      </c>
      <c r="G1325" s="11" t="s">
        <v>4645</v>
      </c>
      <c r="H1325" s="51" t="s">
        <v>4646</v>
      </c>
      <c r="I1325" s="65" t="s">
        <v>4647</v>
      </c>
      <c r="J1325" s="65"/>
      <c r="K1325" s="11"/>
      <c r="L1325" s="51" t="s">
        <v>4648</v>
      </c>
    </row>
    <row r="1326" spans="1:12" ht="60">
      <c r="A1326" s="51">
        <v>182</v>
      </c>
      <c r="B1326" s="52" t="s">
        <v>4101</v>
      </c>
      <c r="C1326" s="52" t="s">
        <v>4640</v>
      </c>
      <c r="D1326" s="56">
        <v>45902</v>
      </c>
      <c r="E1326" s="54" t="s">
        <v>1604</v>
      </c>
      <c r="F1326" s="11" t="s">
        <v>4649</v>
      </c>
      <c r="G1326" s="11" t="s">
        <v>4650</v>
      </c>
      <c r="H1326" s="51" t="s">
        <v>4641</v>
      </c>
      <c r="I1326" s="65" t="s">
        <v>4642</v>
      </c>
      <c r="J1326" s="65"/>
      <c r="K1326" s="11"/>
      <c r="L1326" s="51" t="s">
        <v>4651</v>
      </c>
    </row>
    <row r="1327" spans="1:12" ht="60">
      <c r="A1327" s="51">
        <v>183</v>
      </c>
      <c r="B1327" s="52" t="s">
        <v>4101</v>
      </c>
      <c r="C1327" s="52" t="s">
        <v>4640</v>
      </c>
      <c r="D1327" s="56">
        <v>45909</v>
      </c>
      <c r="E1327" s="54" t="s">
        <v>1604</v>
      </c>
      <c r="F1327" s="11" t="s">
        <v>4649</v>
      </c>
      <c r="G1327" s="11" t="s">
        <v>4652</v>
      </c>
      <c r="H1327" s="51" t="s">
        <v>4641</v>
      </c>
      <c r="I1327" s="65" t="s">
        <v>4642</v>
      </c>
      <c r="J1327" s="65"/>
      <c r="K1327" s="11"/>
      <c r="L1327" s="51" t="s">
        <v>4651</v>
      </c>
    </row>
    <row r="1328" spans="1:12" ht="60">
      <c r="A1328" s="51">
        <v>184</v>
      </c>
      <c r="B1328" s="52" t="s">
        <v>4101</v>
      </c>
      <c r="C1328" s="52" t="s">
        <v>4640</v>
      </c>
      <c r="D1328" s="56">
        <v>45922</v>
      </c>
      <c r="E1328" s="54" t="s">
        <v>1604</v>
      </c>
      <c r="F1328" s="11" t="s">
        <v>4649</v>
      </c>
      <c r="G1328" s="11" t="s">
        <v>4653</v>
      </c>
      <c r="H1328" s="51" t="s">
        <v>4641</v>
      </c>
      <c r="I1328" s="65" t="s">
        <v>4642</v>
      </c>
      <c r="J1328" s="65"/>
      <c r="K1328" s="11"/>
      <c r="L1328" s="51" t="s">
        <v>4651</v>
      </c>
    </row>
    <row r="1329" spans="1:12" ht="60">
      <c r="A1329" s="51">
        <v>185</v>
      </c>
      <c r="B1329" s="52" t="s">
        <v>4101</v>
      </c>
      <c r="C1329" s="52" t="s">
        <v>4654</v>
      </c>
      <c r="D1329" s="54" t="s">
        <v>1567</v>
      </c>
      <c r="E1329" s="54" t="s">
        <v>1533</v>
      </c>
      <c r="F1329" s="11" t="s">
        <v>4655</v>
      </c>
      <c r="G1329" s="11" t="s">
        <v>4656</v>
      </c>
      <c r="H1329" s="51" t="s">
        <v>4657</v>
      </c>
      <c r="I1329" s="65" t="s">
        <v>4658</v>
      </c>
      <c r="J1329" s="65"/>
      <c r="K1329" s="11"/>
      <c r="L1329" s="51"/>
    </row>
    <row r="1330" spans="1:12" ht="60">
      <c r="A1330" s="51">
        <v>186</v>
      </c>
      <c r="B1330" s="52" t="s">
        <v>4101</v>
      </c>
      <c r="C1330" s="52" t="s">
        <v>4654</v>
      </c>
      <c r="D1330" s="54" t="s">
        <v>1567</v>
      </c>
      <c r="E1330" s="54" t="s">
        <v>1478</v>
      </c>
      <c r="F1330" s="11" t="s">
        <v>4659</v>
      </c>
      <c r="G1330" s="11" t="s">
        <v>4656</v>
      </c>
      <c r="H1330" s="51" t="s">
        <v>4657</v>
      </c>
      <c r="I1330" s="65" t="s">
        <v>4658</v>
      </c>
      <c r="J1330" s="65"/>
      <c r="K1330" s="11"/>
      <c r="L1330" s="51"/>
    </row>
    <row r="1331" spans="1:12" ht="48">
      <c r="A1331" s="51">
        <v>187</v>
      </c>
      <c r="B1331" s="52" t="s">
        <v>4101</v>
      </c>
      <c r="C1331" s="52" t="s">
        <v>4654</v>
      </c>
      <c r="D1331" s="56">
        <v>45863</v>
      </c>
      <c r="E1331" s="54" t="s">
        <v>472</v>
      </c>
      <c r="F1331" s="11" t="s">
        <v>4660</v>
      </c>
      <c r="G1331" s="11"/>
      <c r="H1331" s="51" t="s">
        <v>4657</v>
      </c>
      <c r="I1331" s="65" t="s">
        <v>4658</v>
      </c>
      <c r="J1331" s="65" t="s">
        <v>4661</v>
      </c>
      <c r="K1331" s="11"/>
      <c r="L1331" s="51"/>
    </row>
    <row r="1332" spans="1:12" ht="72">
      <c r="A1332" s="51">
        <v>188</v>
      </c>
      <c r="B1332" s="52" t="s">
        <v>4101</v>
      </c>
      <c r="C1332" s="52" t="s">
        <v>4654</v>
      </c>
      <c r="D1332" s="54" t="s">
        <v>1567</v>
      </c>
      <c r="E1332" s="54" t="s">
        <v>1504</v>
      </c>
      <c r="F1332" s="11" t="s">
        <v>4662</v>
      </c>
      <c r="G1332" s="11"/>
      <c r="H1332" s="51" t="s">
        <v>4657</v>
      </c>
      <c r="I1332" s="65" t="s">
        <v>4658</v>
      </c>
      <c r="J1332" s="65" t="s">
        <v>4663</v>
      </c>
      <c r="K1332" s="11"/>
      <c r="L1332" s="51"/>
    </row>
    <row r="1333" spans="1:12" ht="24">
      <c r="A1333" s="51">
        <v>189</v>
      </c>
      <c r="B1333" s="52" t="s">
        <v>4101</v>
      </c>
      <c r="C1333" s="52" t="s">
        <v>4654</v>
      </c>
      <c r="D1333" s="56">
        <v>45901</v>
      </c>
      <c r="E1333" s="54" t="s">
        <v>573</v>
      </c>
      <c r="F1333" s="11" t="s">
        <v>4664</v>
      </c>
      <c r="G1333" s="11"/>
      <c r="H1333" s="51" t="s">
        <v>4657</v>
      </c>
      <c r="I1333" s="65" t="s">
        <v>4658</v>
      </c>
      <c r="J1333" s="65"/>
      <c r="K1333" s="11"/>
      <c r="L1333" s="51"/>
    </row>
    <row r="1334" spans="1:12" ht="24">
      <c r="A1334" s="51">
        <v>190</v>
      </c>
      <c r="B1334" s="52" t="s">
        <v>4101</v>
      </c>
      <c r="C1334" s="52" t="s">
        <v>4654</v>
      </c>
      <c r="D1334" s="54" t="s">
        <v>1567</v>
      </c>
      <c r="E1334" s="54" t="s">
        <v>29</v>
      </c>
      <c r="F1334" s="11" t="s">
        <v>4665</v>
      </c>
      <c r="G1334" s="11" t="s">
        <v>4666</v>
      </c>
      <c r="H1334" s="51" t="s">
        <v>4657</v>
      </c>
      <c r="I1334" s="65" t="s">
        <v>4658</v>
      </c>
      <c r="J1334" s="65"/>
      <c r="K1334" s="11"/>
      <c r="L1334" s="51"/>
    </row>
    <row r="1335" spans="1:12" ht="24">
      <c r="A1335" s="51">
        <v>191</v>
      </c>
      <c r="B1335" s="52" t="s">
        <v>4101</v>
      </c>
      <c r="C1335" s="52" t="s">
        <v>4654</v>
      </c>
      <c r="D1335" s="54" t="s">
        <v>1567</v>
      </c>
      <c r="E1335" s="54" t="s">
        <v>1504</v>
      </c>
      <c r="F1335" s="11" t="s">
        <v>4667</v>
      </c>
      <c r="G1335" s="11" t="s">
        <v>4668</v>
      </c>
      <c r="H1335" s="51" t="s">
        <v>4657</v>
      </c>
      <c r="I1335" s="65" t="s">
        <v>4658</v>
      </c>
      <c r="J1335" s="65"/>
      <c r="K1335" s="11"/>
      <c r="L1335" s="51"/>
    </row>
    <row r="1336" spans="1:12" ht="72">
      <c r="A1336" s="51">
        <v>192</v>
      </c>
      <c r="B1336" s="52" t="s">
        <v>4101</v>
      </c>
      <c r="C1336" s="52" t="s">
        <v>4654</v>
      </c>
      <c r="D1336" s="56">
        <v>45927</v>
      </c>
      <c r="E1336" s="54" t="s">
        <v>50</v>
      </c>
      <c r="F1336" s="11" t="s">
        <v>4200</v>
      </c>
      <c r="G1336" s="11" t="s">
        <v>4669</v>
      </c>
      <c r="H1336" s="51" t="s">
        <v>4670</v>
      </c>
      <c r="I1336" s="65" t="s">
        <v>4671</v>
      </c>
      <c r="J1336" s="65" t="s">
        <v>4672</v>
      </c>
      <c r="K1336" s="11" t="s">
        <v>4673</v>
      </c>
      <c r="L1336" s="51"/>
    </row>
    <row r="1337" spans="1:12" ht="72">
      <c r="A1337" s="51">
        <v>193</v>
      </c>
      <c r="B1337" s="52" t="s">
        <v>4101</v>
      </c>
      <c r="C1337" s="52" t="s">
        <v>4654</v>
      </c>
      <c r="D1337" s="56">
        <v>45909</v>
      </c>
      <c r="E1337" s="54" t="s">
        <v>1604</v>
      </c>
      <c r="F1337" s="11" t="s">
        <v>4674</v>
      </c>
      <c r="G1337" s="11" t="s">
        <v>4669</v>
      </c>
      <c r="H1337" s="51" t="s">
        <v>4670</v>
      </c>
      <c r="I1337" s="65" t="s">
        <v>4671</v>
      </c>
      <c r="J1337" s="65" t="s">
        <v>4675</v>
      </c>
      <c r="K1337" s="11"/>
      <c r="L1337" s="51"/>
    </row>
    <row r="1338" spans="1:12" ht="72">
      <c r="A1338" s="51">
        <v>194</v>
      </c>
      <c r="B1338" s="52" t="s">
        <v>4101</v>
      </c>
      <c r="C1338" s="52" t="s">
        <v>4654</v>
      </c>
      <c r="D1338" s="56">
        <v>45920</v>
      </c>
      <c r="E1338" s="54" t="s">
        <v>1604</v>
      </c>
      <c r="F1338" s="11" t="s">
        <v>4676</v>
      </c>
      <c r="G1338" s="11" t="s">
        <v>4677</v>
      </c>
      <c r="H1338" s="51" t="s">
        <v>4677</v>
      </c>
      <c r="I1338" s="65" t="s">
        <v>4678</v>
      </c>
      <c r="J1338" s="65" t="s">
        <v>4675</v>
      </c>
      <c r="K1338" s="11"/>
      <c r="L1338" s="51"/>
    </row>
    <row r="1339" spans="1:12" ht="72">
      <c r="A1339" s="51">
        <v>195</v>
      </c>
      <c r="B1339" s="52" t="s">
        <v>4101</v>
      </c>
      <c r="C1339" s="52" t="s">
        <v>4654</v>
      </c>
      <c r="D1339" s="56">
        <v>45926</v>
      </c>
      <c r="E1339" s="54" t="s">
        <v>1604</v>
      </c>
      <c r="F1339" s="11" t="s">
        <v>4679</v>
      </c>
      <c r="G1339" s="11" t="s">
        <v>4680</v>
      </c>
      <c r="H1339" s="51" t="s">
        <v>4680</v>
      </c>
      <c r="I1339" s="65" t="s">
        <v>4681</v>
      </c>
      <c r="J1339" s="65" t="s">
        <v>4675</v>
      </c>
      <c r="K1339" s="11"/>
      <c r="L1339" s="51"/>
    </row>
    <row r="1340" spans="1:12" ht="36">
      <c r="A1340" s="51">
        <v>196</v>
      </c>
      <c r="B1340" s="52" t="s">
        <v>4101</v>
      </c>
      <c r="C1340" s="52" t="s">
        <v>4682</v>
      </c>
      <c r="D1340" s="56">
        <v>45901</v>
      </c>
      <c r="E1340" s="54" t="s">
        <v>472</v>
      </c>
      <c r="F1340" s="11" t="s">
        <v>4683</v>
      </c>
      <c r="G1340" s="11"/>
      <c r="H1340" s="51" t="s">
        <v>3705</v>
      </c>
      <c r="I1340" s="65" t="s">
        <v>4684</v>
      </c>
      <c r="J1340" s="65" t="s">
        <v>4685</v>
      </c>
      <c r="K1340" s="11"/>
      <c r="L1340" s="51"/>
    </row>
    <row r="1341" spans="1:12" ht="48">
      <c r="A1341" s="51">
        <v>197</v>
      </c>
      <c r="B1341" s="52" t="s">
        <v>4101</v>
      </c>
      <c r="C1341" s="52" t="s">
        <v>4682</v>
      </c>
      <c r="D1341" s="54" t="s">
        <v>924</v>
      </c>
      <c r="E1341" s="54" t="s">
        <v>29</v>
      </c>
      <c r="F1341" s="11" t="s">
        <v>4686</v>
      </c>
      <c r="G1341" s="11" t="s">
        <v>4687</v>
      </c>
      <c r="H1341" s="51" t="s">
        <v>3705</v>
      </c>
      <c r="I1341" s="65" t="s">
        <v>4684</v>
      </c>
      <c r="J1341" s="65" t="s">
        <v>4685</v>
      </c>
      <c r="K1341" s="11"/>
      <c r="L1341" s="51"/>
    </row>
    <row r="1342" spans="1:12" ht="36">
      <c r="A1342" s="51">
        <v>198</v>
      </c>
      <c r="B1342" s="52" t="s">
        <v>4101</v>
      </c>
      <c r="C1342" s="52" t="s">
        <v>4682</v>
      </c>
      <c r="D1342" s="56">
        <v>45927</v>
      </c>
      <c r="E1342" s="54" t="s">
        <v>1504</v>
      </c>
      <c r="F1342" s="11" t="s">
        <v>4688</v>
      </c>
      <c r="G1342" s="11" t="s">
        <v>4689</v>
      </c>
      <c r="H1342" s="51" t="s">
        <v>3705</v>
      </c>
      <c r="I1342" s="65" t="s">
        <v>4684</v>
      </c>
      <c r="J1342" s="65" t="s">
        <v>4685</v>
      </c>
      <c r="K1342" s="11"/>
      <c r="L1342" s="51"/>
    </row>
    <row r="1343" spans="1:12" ht="60">
      <c r="A1343" s="51">
        <v>199</v>
      </c>
      <c r="B1343" s="52" t="s">
        <v>4101</v>
      </c>
      <c r="C1343" s="52" t="s">
        <v>4682</v>
      </c>
      <c r="D1343" s="54" t="s">
        <v>4690</v>
      </c>
      <c r="E1343" s="54" t="s">
        <v>1604</v>
      </c>
      <c r="F1343" s="11" t="s">
        <v>4691</v>
      </c>
      <c r="G1343" s="11" t="s">
        <v>4692</v>
      </c>
      <c r="H1343" s="51" t="s">
        <v>3705</v>
      </c>
      <c r="I1343" s="65" t="s">
        <v>4693</v>
      </c>
      <c r="J1343" s="65" t="s">
        <v>4685</v>
      </c>
      <c r="K1343" s="11"/>
      <c r="L1343" s="51"/>
    </row>
    <row r="1344" spans="1:12" ht="36">
      <c r="A1344" s="51">
        <v>200</v>
      </c>
      <c r="B1344" s="52" t="s">
        <v>4101</v>
      </c>
      <c r="C1344" s="52" t="s">
        <v>4682</v>
      </c>
      <c r="D1344" s="56">
        <v>45907</v>
      </c>
      <c r="E1344" s="54" t="s">
        <v>1604</v>
      </c>
      <c r="F1344" s="11" t="s">
        <v>4694</v>
      </c>
      <c r="G1344" s="11" t="s">
        <v>4695</v>
      </c>
      <c r="H1344" s="51" t="s">
        <v>3705</v>
      </c>
      <c r="I1344" s="65" t="s">
        <v>4696</v>
      </c>
      <c r="J1344" s="65" t="s">
        <v>4685</v>
      </c>
      <c r="K1344" s="11"/>
      <c r="L1344" s="51"/>
    </row>
    <row r="1345" spans="1:12" ht="48">
      <c r="A1345" s="51">
        <v>201</v>
      </c>
      <c r="B1345" s="52" t="s">
        <v>4101</v>
      </c>
      <c r="C1345" s="52" t="s">
        <v>4682</v>
      </c>
      <c r="D1345" s="56">
        <v>45914</v>
      </c>
      <c r="E1345" s="54" t="s">
        <v>1604</v>
      </c>
      <c r="F1345" s="11" t="s">
        <v>4697</v>
      </c>
      <c r="G1345" s="11" t="s">
        <v>4698</v>
      </c>
      <c r="H1345" s="51" t="s">
        <v>3705</v>
      </c>
      <c r="I1345" s="65" t="s">
        <v>4699</v>
      </c>
      <c r="J1345" s="65" t="s">
        <v>4685</v>
      </c>
      <c r="K1345" s="11"/>
      <c r="L1345" s="51"/>
    </row>
    <row r="1346" spans="1:12" ht="36">
      <c r="A1346" s="51">
        <v>202</v>
      </c>
      <c r="B1346" s="52" t="s">
        <v>4101</v>
      </c>
      <c r="C1346" s="52" t="s">
        <v>4682</v>
      </c>
      <c r="D1346" s="56">
        <v>45927</v>
      </c>
      <c r="E1346" s="54" t="s">
        <v>1604</v>
      </c>
      <c r="F1346" s="11" t="s">
        <v>4700</v>
      </c>
      <c r="G1346" s="11" t="s">
        <v>4701</v>
      </c>
      <c r="H1346" s="51" t="s">
        <v>3705</v>
      </c>
      <c r="I1346" s="65" t="s">
        <v>4702</v>
      </c>
      <c r="J1346" s="65" t="s">
        <v>4685</v>
      </c>
      <c r="K1346" s="11"/>
      <c r="L1346" s="51"/>
    </row>
    <row r="1347" spans="1:12" ht="36">
      <c r="A1347" s="51">
        <v>203</v>
      </c>
      <c r="B1347" s="52" t="s">
        <v>4101</v>
      </c>
      <c r="C1347" s="52" t="s">
        <v>4682</v>
      </c>
      <c r="D1347" s="56">
        <v>45930</v>
      </c>
      <c r="E1347" s="54" t="s">
        <v>1604</v>
      </c>
      <c r="F1347" s="11" t="s">
        <v>4703</v>
      </c>
      <c r="G1347" s="11" t="s">
        <v>4704</v>
      </c>
      <c r="H1347" s="51" t="s">
        <v>3705</v>
      </c>
      <c r="I1347" s="65" t="s">
        <v>4684</v>
      </c>
      <c r="J1347" s="65" t="s">
        <v>4685</v>
      </c>
      <c r="K1347" s="11" t="s">
        <v>4705</v>
      </c>
      <c r="L1347" s="51"/>
    </row>
    <row r="1348" spans="1:12" ht="24">
      <c r="A1348" s="51">
        <v>204</v>
      </c>
      <c r="B1348" s="52" t="s">
        <v>4101</v>
      </c>
      <c r="C1348" s="52" t="s">
        <v>4706</v>
      </c>
      <c r="D1348" s="54" t="s">
        <v>4707</v>
      </c>
      <c r="E1348" s="54" t="s">
        <v>472</v>
      </c>
      <c r="F1348" s="11" t="s">
        <v>4708</v>
      </c>
      <c r="G1348" s="11"/>
      <c r="H1348" s="51" t="s">
        <v>2358</v>
      </c>
      <c r="I1348" s="65" t="s">
        <v>4709</v>
      </c>
      <c r="J1348" s="65"/>
      <c r="K1348" s="11" t="s">
        <v>4710</v>
      </c>
      <c r="L1348" s="51"/>
    </row>
    <row r="1349" spans="1:12" ht="36">
      <c r="A1349" s="51">
        <v>205</v>
      </c>
      <c r="B1349" s="52" t="s">
        <v>4101</v>
      </c>
      <c r="C1349" s="52" t="s">
        <v>4706</v>
      </c>
      <c r="D1349" s="54" t="s">
        <v>4711</v>
      </c>
      <c r="E1349" s="54" t="s">
        <v>29</v>
      </c>
      <c r="F1349" s="11" t="s">
        <v>4712</v>
      </c>
      <c r="G1349" s="11"/>
      <c r="H1349" s="51" t="s">
        <v>4713</v>
      </c>
      <c r="I1349" s="65" t="s">
        <v>4714</v>
      </c>
      <c r="J1349" s="65"/>
      <c r="K1349" s="11" t="s">
        <v>4715</v>
      </c>
      <c r="L1349" s="51"/>
    </row>
    <row r="1350" spans="1:12" ht="36">
      <c r="A1350" s="51">
        <v>206</v>
      </c>
      <c r="B1350" s="52" t="s">
        <v>4101</v>
      </c>
      <c r="C1350" s="52" t="s">
        <v>4706</v>
      </c>
      <c r="D1350" s="54" t="s">
        <v>4716</v>
      </c>
      <c r="E1350" s="54" t="s">
        <v>83</v>
      </c>
      <c r="F1350" s="11" t="s">
        <v>4717</v>
      </c>
      <c r="G1350" s="11" t="s">
        <v>4718</v>
      </c>
      <c r="H1350" s="51" t="s">
        <v>2358</v>
      </c>
      <c r="I1350" s="65" t="s">
        <v>4709</v>
      </c>
      <c r="J1350" s="65"/>
      <c r="K1350" s="11" t="s">
        <v>4719</v>
      </c>
      <c r="L1350" s="51"/>
    </row>
    <row r="1351" spans="1:12" ht="48">
      <c r="A1351" s="51">
        <v>207</v>
      </c>
      <c r="B1351" s="52" t="s">
        <v>4101</v>
      </c>
      <c r="C1351" s="52" t="s">
        <v>4706</v>
      </c>
      <c r="D1351" s="54" t="s">
        <v>4716</v>
      </c>
      <c r="E1351" s="54" t="s">
        <v>1478</v>
      </c>
      <c r="F1351" s="11" t="s">
        <v>4720</v>
      </c>
      <c r="G1351" s="11"/>
      <c r="H1351" s="51" t="s">
        <v>4721</v>
      </c>
      <c r="I1351" s="65" t="s">
        <v>4722</v>
      </c>
      <c r="J1351" s="65"/>
      <c r="K1351" s="11" t="s">
        <v>4723</v>
      </c>
      <c r="L1351" s="51"/>
    </row>
    <row r="1352" spans="1:12" ht="48">
      <c r="A1352" s="51">
        <v>208</v>
      </c>
      <c r="B1352" s="52" t="s">
        <v>4101</v>
      </c>
      <c r="C1352" s="52" t="s">
        <v>4706</v>
      </c>
      <c r="D1352" s="56">
        <v>45926</v>
      </c>
      <c r="E1352" s="54" t="s">
        <v>50</v>
      </c>
      <c r="F1352" s="11" t="s">
        <v>2901</v>
      </c>
      <c r="G1352" s="11" t="s">
        <v>4724</v>
      </c>
      <c r="H1352" s="51" t="s">
        <v>4721</v>
      </c>
      <c r="I1352" s="65" t="s">
        <v>4722</v>
      </c>
      <c r="J1352" s="65"/>
      <c r="K1352" s="11" t="s">
        <v>4725</v>
      </c>
      <c r="L1352" s="51"/>
    </row>
    <row r="1353" spans="1:12" ht="48">
      <c r="A1353" s="51">
        <v>209</v>
      </c>
      <c r="B1353" s="52" t="s">
        <v>4101</v>
      </c>
      <c r="C1353" s="52" t="s">
        <v>4706</v>
      </c>
      <c r="D1353" s="56">
        <v>45909</v>
      </c>
      <c r="E1353" s="54" t="s">
        <v>1604</v>
      </c>
      <c r="F1353" s="11" t="s">
        <v>4726</v>
      </c>
      <c r="G1353" s="11" t="s">
        <v>4727</v>
      </c>
      <c r="H1353" s="51" t="s">
        <v>4721</v>
      </c>
      <c r="I1353" s="65" t="s">
        <v>4722</v>
      </c>
      <c r="J1353" s="65"/>
      <c r="K1353" s="11" t="s">
        <v>4728</v>
      </c>
      <c r="L1353" s="51"/>
    </row>
    <row r="1354" spans="1:12" ht="36">
      <c r="A1354" s="51">
        <v>210</v>
      </c>
      <c r="B1354" s="52" t="s">
        <v>4101</v>
      </c>
      <c r="C1354" s="52" t="s">
        <v>4729</v>
      </c>
      <c r="D1354" s="54" t="s">
        <v>1895</v>
      </c>
      <c r="E1354" s="54" t="s">
        <v>29</v>
      </c>
      <c r="F1354" s="11" t="s">
        <v>4730</v>
      </c>
      <c r="G1354" s="11" t="s">
        <v>4731</v>
      </c>
      <c r="H1354" s="51" t="s">
        <v>1528</v>
      </c>
      <c r="I1354" s="65" t="s">
        <v>4732</v>
      </c>
      <c r="J1354" s="65" t="s">
        <v>4733</v>
      </c>
      <c r="K1354" s="11" t="s">
        <v>4734</v>
      </c>
      <c r="L1354" s="51"/>
    </row>
    <row r="1355" spans="1:12" ht="36">
      <c r="A1355" s="51">
        <v>211</v>
      </c>
      <c r="B1355" s="52" t="s">
        <v>4101</v>
      </c>
      <c r="C1355" s="52" t="s">
        <v>4729</v>
      </c>
      <c r="D1355" s="54" t="s">
        <v>924</v>
      </c>
      <c r="E1355" s="54" t="s">
        <v>1005</v>
      </c>
      <c r="F1355" s="11" t="s">
        <v>4735</v>
      </c>
      <c r="G1355" s="11" t="s">
        <v>4736</v>
      </c>
      <c r="H1355" s="51" t="s">
        <v>1528</v>
      </c>
      <c r="I1355" s="65" t="s">
        <v>4732</v>
      </c>
      <c r="J1355" s="65" t="s">
        <v>4733</v>
      </c>
      <c r="K1355" s="11"/>
      <c r="L1355" s="51"/>
    </row>
    <row r="1356" spans="1:12" ht="36">
      <c r="A1356" s="51">
        <v>212</v>
      </c>
      <c r="B1356" s="52" t="s">
        <v>4101</v>
      </c>
      <c r="C1356" s="52" t="s">
        <v>4729</v>
      </c>
      <c r="D1356" s="54" t="s">
        <v>924</v>
      </c>
      <c r="E1356" s="54" t="s">
        <v>1533</v>
      </c>
      <c r="F1356" s="11" t="s">
        <v>4737</v>
      </c>
      <c r="G1356" s="11" t="s">
        <v>4738</v>
      </c>
      <c r="H1356" s="51" t="s">
        <v>1528</v>
      </c>
      <c r="I1356" s="65" t="s">
        <v>4732</v>
      </c>
      <c r="J1356" s="65" t="s">
        <v>4733</v>
      </c>
      <c r="K1356" s="11" t="s">
        <v>4739</v>
      </c>
      <c r="L1356" s="51"/>
    </row>
    <row r="1357" spans="1:12" ht="36">
      <c r="A1357" s="51">
        <v>213</v>
      </c>
      <c r="B1357" s="52" t="s">
        <v>4101</v>
      </c>
      <c r="C1357" s="52" t="s">
        <v>4729</v>
      </c>
      <c r="D1357" s="54" t="s">
        <v>4740</v>
      </c>
      <c r="E1357" s="54" t="s">
        <v>83</v>
      </c>
      <c r="F1357" s="11" t="s">
        <v>4741</v>
      </c>
      <c r="G1357" s="11" t="s">
        <v>4742</v>
      </c>
      <c r="H1357" s="51" t="s">
        <v>1528</v>
      </c>
      <c r="I1357" s="65" t="s">
        <v>4732</v>
      </c>
      <c r="J1357" s="65" t="s">
        <v>4733</v>
      </c>
      <c r="K1357" s="11" t="s">
        <v>4743</v>
      </c>
      <c r="L1357" s="51"/>
    </row>
    <row r="1358" spans="1:12" ht="36">
      <c r="A1358" s="51">
        <v>214</v>
      </c>
      <c r="B1358" s="52" t="s">
        <v>4101</v>
      </c>
      <c r="C1358" s="52" t="s">
        <v>4729</v>
      </c>
      <c r="D1358" s="54" t="s">
        <v>2160</v>
      </c>
      <c r="E1358" s="54" t="s">
        <v>472</v>
      </c>
      <c r="F1358" s="11" t="s">
        <v>4744</v>
      </c>
      <c r="G1358" s="11"/>
      <c r="H1358" s="51" t="s">
        <v>1528</v>
      </c>
      <c r="I1358" s="65" t="s">
        <v>4732</v>
      </c>
      <c r="J1358" s="65" t="s">
        <v>4733</v>
      </c>
      <c r="K1358" s="11" t="s">
        <v>4745</v>
      </c>
      <c r="L1358" s="51"/>
    </row>
    <row r="1359" spans="1:12" ht="36">
      <c r="A1359" s="51">
        <v>215</v>
      </c>
      <c r="B1359" s="52" t="s">
        <v>4101</v>
      </c>
      <c r="C1359" s="52" t="s">
        <v>4729</v>
      </c>
      <c r="D1359" s="54" t="s">
        <v>924</v>
      </c>
      <c r="E1359" s="54" t="s">
        <v>1504</v>
      </c>
      <c r="F1359" s="11" t="s">
        <v>4746</v>
      </c>
      <c r="G1359" s="11"/>
      <c r="H1359" s="51" t="s">
        <v>1528</v>
      </c>
      <c r="I1359" s="65" t="s">
        <v>4732</v>
      </c>
      <c r="J1359" s="65" t="s">
        <v>4733</v>
      </c>
      <c r="K1359" s="11"/>
      <c r="L1359" s="51"/>
    </row>
    <row r="1360" spans="1:12" ht="36">
      <c r="A1360" s="51">
        <v>216</v>
      </c>
      <c r="B1360" s="52" t="s">
        <v>4101</v>
      </c>
      <c r="C1360" s="52" t="s">
        <v>4729</v>
      </c>
      <c r="D1360" s="56">
        <v>45910</v>
      </c>
      <c r="E1360" s="54" t="s">
        <v>1604</v>
      </c>
      <c r="F1360" s="11" t="s">
        <v>4747</v>
      </c>
      <c r="G1360" s="11" t="s">
        <v>4748</v>
      </c>
      <c r="H1360" s="51" t="s">
        <v>4749</v>
      </c>
      <c r="I1360" s="65" t="s">
        <v>4750</v>
      </c>
      <c r="J1360" s="65" t="s">
        <v>4733</v>
      </c>
      <c r="K1360" s="11" t="s">
        <v>4751</v>
      </c>
      <c r="L1360" s="51" t="s">
        <v>4752</v>
      </c>
    </row>
    <row r="1361" spans="1:12" ht="36">
      <c r="A1361" s="51">
        <v>217</v>
      </c>
      <c r="B1361" s="52" t="s">
        <v>4101</v>
      </c>
      <c r="C1361" s="52" t="s">
        <v>4729</v>
      </c>
      <c r="D1361" s="56">
        <v>45911</v>
      </c>
      <c r="E1361" s="54" t="s">
        <v>1604</v>
      </c>
      <c r="F1361" s="11" t="s">
        <v>4753</v>
      </c>
      <c r="G1361" s="11" t="s">
        <v>4754</v>
      </c>
      <c r="H1361" s="51" t="s">
        <v>1528</v>
      </c>
      <c r="I1361" s="65" t="s">
        <v>4732</v>
      </c>
      <c r="J1361" s="65" t="s">
        <v>4733</v>
      </c>
      <c r="K1361" s="11" t="s">
        <v>4755</v>
      </c>
      <c r="L1361" s="51" t="s">
        <v>4752</v>
      </c>
    </row>
    <row r="1362" spans="1:12" ht="36">
      <c r="A1362" s="51">
        <v>218</v>
      </c>
      <c r="B1362" s="52" t="s">
        <v>4101</v>
      </c>
      <c r="C1362" s="52" t="s">
        <v>4729</v>
      </c>
      <c r="D1362" s="56">
        <v>45920</v>
      </c>
      <c r="E1362" s="54" t="s">
        <v>1604</v>
      </c>
      <c r="F1362" s="11" t="s">
        <v>4756</v>
      </c>
      <c r="G1362" s="11" t="s">
        <v>4757</v>
      </c>
      <c r="H1362" s="51" t="s">
        <v>4758</v>
      </c>
      <c r="I1362" s="65" t="s">
        <v>4759</v>
      </c>
      <c r="J1362" s="65" t="s">
        <v>4733</v>
      </c>
      <c r="K1362" s="11" t="s">
        <v>4760</v>
      </c>
      <c r="L1362" s="51" t="s">
        <v>4752</v>
      </c>
    </row>
    <row r="1363" spans="1:12" ht="36">
      <c r="A1363" s="51">
        <v>219</v>
      </c>
      <c r="B1363" s="52" t="s">
        <v>4101</v>
      </c>
      <c r="C1363" s="52" t="s">
        <v>4729</v>
      </c>
      <c r="D1363" s="56">
        <v>45934</v>
      </c>
      <c r="E1363" s="54" t="s">
        <v>1572</v>
      </c>
      <c r="F1363" s="11" t="s">
        <v>4761</v>
      </c>
      <c r="G1363" s="11" t="s">
        <v>4762</v>
      </c>
      <c r="H1363" s="51" t="s">
        <v>1528</v>
      </c>
      <c r="I1363" s="65" t="s">
        <v>4732</v>
      </c>
      <c r="J1363" s="65" t="s">
        <v>4733</v>
      </c>
      <c r="K1363" s="11" t="s">
        <v>4763</v>
      </c>
      <c r="L1363" s="51" t="s">
        <v>4764</v>
      </c>
    </row>
    <row r="1364" spans="1:12" ht="36">
      <c r="A1364" s="51">
        <v>220</v>
      </c>
      <c r="B1364" s="52" t="s">
        <v>4101</v>
      </c>
      <c r="C1364" s="52" t="s">
        <v>4729</v>
      </c>
      <c r="D1364" s="56">
        <v>45934</v>
      </c>
      <c r="E1364" s="54" t="s">
        <v>1504</v>
      </c>
      <c r="F1364" s="11" t="s">
        <v>4765</v>
      </c>
      <c r="G1364" s="11" t="s">
        <v>4762</v>
      </c>
      <c r="H1364" s="51" t="s">
        <v>1528</v>
      </c>
      <c r="I1364" s="65" t="s">
        <v>4732</v>
      </c>
      <c r="J1364" s="65" t="s">
        <v>4733</v>
      </c>
      <c r="K1364" s="11" t="s">
        <v>4766</v>
      </c>
      <c r="L1364" s="51" t="s">
        <v>4764</v>
      </c>
    </row>
    <row r="1365" spans="1:12" ht="36">
      <c r="A1365" s="51">
        <v>221</v>
      </c>
      <c r="B1365" s="52" t="s">
        <v>4101</v>
      </c>
      <c r="C1365" s="52" t="s">
        <v>4729</v>
      </c>
      <c r="D1365" s="56">
        <v>45934</v>
      </c>
      <c r="E1365" s="54" t="s">
        <v>1510</v>
      </c>
      <c r="F1365" s="11" t="s">
        <v>4767</v>
      </c>
      <c r="G1365" s="11" t="s">
        <v>4762</v>
      </c>
      <c r="H1365" s="51" t="s">
        <v>1528</v>
      </c>
      <c r="I1365" s="65" t="s">
        <v>4732</v>
      </c>
      <c r="J1365" s="65" t="s">
        <v>4733</v>
      </c>
      <c r="K1365" s="11" t="s">
        <v>4768</v>
      </c>
      <c r="L1365" s="51" t="s">
        <v>4764</v>
      </c>
    </row>
    <row r="1366" spans="1:12" ht="24">
      <c r="A1366" s="51">
        <v>222</v>
      </c>
      <c r="B1366" s="52" t="s">
        <v>4101</v>
      </c>
      <c r="C1366" s="52" t="s">
        <v>4769</v>
      </c>
      <c r="D1366" s="54" t="s">
        <v>999</v>
      </c>
      <c r="E1366" s="54" t="s">
        <v>1533</v>
      </c>
      <c r="F1366" s="11" t="s">
        <v>3040</v>
      </c>
      <c r="G1366" s="11" t="s">
        <v>4769</v>
      </c>
      <c r="H1366" s="51" t="s">
        <v>4571</v>
      </c>
      <c r="I1366" s="65" t="s">
        <v>4770</v>
      </c>
      <c r="J1366" s="65"/>
      <c r="K1366" s="11" t="s">
        <v>4771</v>
      </c>
      <c r="L1366" s="51"/>
    </row>
    <row r="1367" spans="1:12" ht="48">
      <c r="A1367" s="51">
        <v>223</v>
      </c>
      <c r="B1367" s="52" t="s">
        <v>4101</v>
      </c>
      <c r="C1367" s="52" t="s">
        <v>4769</v>
      </c>
      <c r="D1367" s="56">
        <v>45926</v>
      </c>
      <c r="E1367" s="54" t="s">
        <v>50</v>
      </c>
      <c r="F1367" s="11" t="s">
        <v>4772</v>
      </c>
      <c r="G1367" s="11" t="s">
        <v>4773</v>
      </c>
      <c r="H1367" s="51" t="s">
        <v>4774</v>
      </c>
      <c r="I1367" s="65" t="s">
        <v>4770</v>
      </c>
      <c r="J1367" s="65" t="s">
        <v>4775</v>
      </c>
      <c r="K1367" s="11" t="s">
        <v>4776</v>
      </c>
      <c r="L1367" s="51"/>
    </row>
    <row r="1368" spans="1:12" ht="48">
      <c r="A1368" s="51">
        <v>224</v>
      </c>
      <c r="B1368" s="52" t="s">
        <v>4101</v>
      </c>
      <c r="C1368" s="52" t="s">
        <v>4769</v>
      </c>
      <c r="D1368" s="56">
        <v>45925</v>
      </c>
      <c r="E1368" s="54" t="s">
        <v>1604</v>
      </c>
      <c r="F1368" s="11" t="s">
        <v>4777</v>
      </c>
      <c r="G1368" s="11" t="s">
        <v>4778</v>
      </c>
      <c r="H1368" s="51" t="s">
        <v>4779</v>
      </c>
      <c r="I1368" s="65" t="s">
        <v>4770</v>
      </c>
      <c r="J1368" s="65" t="s">
        <v>4780</v>
      </c>
      <c r="K1368" s="11" t="s">
        <v>4781</v>
      </c>
      <c r="L1368" s="51"/>
    </row>
    <row r="1369" spans="1:12" ht="36">
      <c r="A1369" s="51">
        <v>225</v>
      </c>
      <c r="B1369" s="52" t="s">
        <v>4101</v>
      </c>
      <c r="C1369" s="52" t="s">
        <v>4769</v>
      </c>
      <c r="D1369" s="56">
        <v>45926</v>
      </c>
      <c r="E1369" s="54" t="s">
        <v>1604</v>
      </c>
      <c r="F1369" s="11" t="s">
        <v>4777</v>
      </c>
      <c r="G1369" s="11" t="s">
        <v>4773</v>
      </c>
      <c r="H1369" s="51" t="s">
        <v>4782</v>
      </c>
      <c r="I1369" s="65" t="s">
        <v>4770</v>
      </c>
      <c r="J1369" s="65" t="s">
        <v>4780</v>
      </c>
      <c r="K1369" s="11" t="s">
        <v>4781</v>
      </c>
      <c r="L1369" s="51"/>
    </row>
    <row r="1370" spans="1:12" ht="24">
      <c r="A1370" s="51">
        <v>226</v>
      </c>
      <c r="B1370" s="52" t="s">
        <v>4101</v>
      </c>
      <c r="C1370" s="52" t="s">
        <v>4769</v>
      </c>
      <c r="D1370" s="56">
        <v>45898</v>
      </c>
      <c r="E1370" s="54" t="s">
        <v>472</v>
      </c>
      <c r="F1370" s="11" t="s">
        <v>4783</v>
      </c>
      <c r="G1370" s="11"/>
      <c r="H1370" s="51" t="s">
        <v>4571</v>
      </c>
      <c r="I1370" s="65" t="s">
        <v>4770</v>
      </c>
      <c r="J1370" s="65"/>
      <c r="K1370" s="11" t="s">
        <v>4784</v>
      </c>
      <c r="L1370" s="51"/>
    </row>
    <row r="1371" spans="1:12" ht="24">
      <c r="A1371" s="51">
        <v>227</v>
      </c>
      <c r="B1371" s="52" t="s">
        <v>4101</v>
      </c>
      <c r="C1371" s="52" t="s">
        <v>4785</v>
      </c>
      <c r="D1371" s="56">
        <v>45901</v>
      </c>
      <c r="E1371" s="54" t="s">
        <v>472</v>
      </c>
      <c r="F1371" s="11" t="s">
        <v>4786</v>
      </c>
      <c r="G1371" s="11" t="s">
        <v>4787</v>
      </c>
      <c r="H1371" s="51" t="s">
        <v>3705</v>
      </c>
      <c r="I1371" s="65" t="s">
        <v>4788</v>
      </c>
      <c r="J1371" s="65" t="s">
        <v>4789</v>
      </c>
      <c r="K1371" s="11" t="s">
        <v>4790</v>
      </c>
      <c r="L1371" s="51"/>
    </row>
    <row r="1372" spans="1:12" ht="36">
      <c r="A1372" s="51">
        <v>228</v>
      </c>
      <c r="B1372" s="52" t="s">
        <v>4101</v>
      </c>
      <c r="C1372" s="52" t="s">
        <v>4785</v>
      </c>
      <c r="D1372" s="56" t="s">
        <v>4791</v>
      </c>
      <c r="E1372" s="54" t="s">
        <v>1604</v>
      </c>
      <c r="F1372" s="11" t="s">
        <v>4792</v>
      </c>
      <c r="G1372" s="11" t="s">
        <v>4793</v>
      </c>
      <c r="H1372" s="51" t="s">
        <v>3705</v>
      </c>
      <c r="I1372" s="65" t="s">
        <v>4788</v>
      </c>
      <c r="J1372" s="65" t="s">
        <v>4789</v>
      </c>
      <c r="K1372" s="11" t="s">
        <v>4794</v>
      </c>
      <c r="L1372" s="51"/>
    </row>
    <row r="1373" spans="1:12" ht="48">
      <c r="A1373" s="51">
        <v>229</v>
      </c>
      <c r="B1373" s="52" t="s">
        <v>4101</v>
      </c>
      <c r="C1373" s="52" t="s">
        <v>4785</v>
      </c>
      <c r="D1373" s="56">
        <v>45905</v>
      </c>
      <c r="E1373" s="54" t="s">
        <v>1510</v>
      </c>
      <c r="F1373" s="11" t="s">
        <v>4795</v>
      </c>
      <c r="G1373" s="11" t="s">
        <v>4796</v>
      </c>
      <c r="H1373" s="51" t="s">
        <v>3705</v>
      </c>
      <c r="I1373" s="65" t="s">
        <v>4788</v>
      </c>
      <c r="J1373" s="65"/>
      <c r="K1373" s="11" t="s">
        <v>4797</v>
      </c>
      <c r="L1373" s="51"/>
    </row>
    <row r="1374" spans="1:12" ht="60">
      <c r="A1374" s="51">
        <v>230</v>
      </c>
      <c r="B1374" s="52" t="s">
        <v>4101</v>
      </c>
      <c r="C1374" s="52" t="s">
        <v>4785</v>
      </c>
      <c r="D1374" s="56" t="s">
        <v>4798</v>
      </c>
      <c r="E1374" s="54" t="s">
        <v>1504</v>
      </c>
      <c r="F1374" s="11" t="s">
        <v>4799</v>
      </c>
      <c r="G1374" s="11" t="s">
        <v>4800</v>
      </c>
      <c r="H1374" s="51" t="s">
        <v>3705</v>
      </c>
      <c r="I1374" s="65" t="s">
        <v>4788</v>
      </c>
      <c r="J1374" s="65"/>
      <c r="K1374" s="11" t="s">
        <v>4794</v>
      </c>
      <c r="L1374" s="51"/>
    </row>
    <row r="1375" spans="1:12" ht="36">
      <c r="A1375" s="51">
        <v>231</v>
      </c>
      <c r="B1375" s="52" t="s">
        <v>4101</v>
      </c>
      <c r="C1375" s="52" t="s">
        <v>4785</v>
      </c>
      <c r="D1375" s="56">
        <v>45947</v>
      </c>
      <c r="E1375" s="54" t="s">
        <v>50</v>
      </c>
      <c r="F1375" s="11" t="s">
        <v>4801</v>
      </c>
      <c r="G1375" s="11" t="s">
        <v>4796</v>
      </c>
      <c r="H1375" s="51" t="s">
        <v>3705</v>
      </c>
      <c r="I1375" s="65" t="s">
        <v>4788</v>
      </c>
      <c r="J1375" s="65"/>
      <c r="K1375" s="11" t="s">
        <v>4802</v>
      </c>
      <c r="L1375" s="51"/>
    </row>
    <row r="1376" spans="1:12" ht="36">
      <c r="A1376" s="51">
        <v>232</v>
      </c>
      <c r="B1376" s="52" t="s">
        <v>4101</v>
      </c>
      <c r="C1376" s="52" t="s">
        <v>4785</v>
      </c>
      <c r="D1376" s="56">
        <v>45972</v>
      </c>
      <c r="E1376" s="54" t="s">
        <v>481</v>
      </c>
      <c r="F1376" s="11" t="s">
        <v>4803</v>
      </c>
      <c r="G1376" s="11" t="s">
        <v>4796</v>
      </c>
      <c r="H1376" s="51" t="s">
        <v>3705</v>
      </c>
      <c r="I1376" s="65" t="s">
        <v>4788</v>
      </c>
      <c r="J1376" s="65" t="s">
        <v>4789</v>
      </c>
      <c r="K1376" s="11" t="s">
        <v>4804</v>
      </c>
      <c r="L1376" s="51"/>
    </row>
    <row r="1377" spans="1:12" ht="84">
      <c r="A1377" s="51">
        <v>233</v>
      </c>
      <c r="B1377" s="52" t="s">
        <v>4101</v>
      </c>
      <c r="C1377" s="52" t="s">
        <v>4805</v>
      </c>
      <c r="D1377" s="56">
        <v>45901</v>
      </c>
      <c r="E1377" s="54" t="s">
        <v>472</v>
      </c>
      <c r="F1377" s="11" t="s">
        <v>4806</v>
      </c>
      <c r="G1377" s="11" t="s">
        <v>4807</v>
      </c>
      <c r="H1377" s="51" t="s">
        <v>4808</v>
      </c>
      <c r="I1377" s="65" t="s">
        <v>4809</v>
      </c>
      <c r="J1377" s="65" t="s">
        <v>4810</v>
      </c>
      <c r="K1377" s="11"/>
      <c r="L1377" s="51" t="s">
        <v>4811</v>
      </c>
    </row>
    <row r="1378" spans="1:12" ht="36">
      <c r="A1378" s="51">
        <v>234</v>
      </c>
      <c r="B1378" s="52" t="s">
        <v>4101</v>
      </c>
      <c r="C1378" s="52" t="s">
        <v>4805</v>
      </c>
      <c r="D1378" s="56">
        <v>45901</v>
      </c>
      <c r="E1378" s="54" t="s">
        <v>573</v>
      </c>
      <c r="F1378" s="11" t="s">
        <v>4812</v>
      </c>
      <c r="G1378" s="11" t="s">
        <v>4813</v>
      </c>
      <c r="H1378" s="51" t="s">
        <v>4808</v>
      </c>
      <c r="I1378" s="65" t="s">
        <v>4809</v>
      </c>
      <c r="J1378" s="65" t="s">
        <v>4814</v>
      </c>
      <c r="K1378" s="11"/>
      <c r="L1378" s="51"/>
    </row>
    <row r="1379" spans="1:12" ht="36">
      <c r="A1379" s="51">
        <v>235</v>
      </c>
      <c r="B1379" s="52" t="s">
        <v>4101</v>
      </c>
      <c r="C1379" s="52" t="s">
        <v>4805</v>
      </c>
      <c r="D1379" s="56">
        <v>45918</v>
      </c>
      <c r="E1379" s="54" t="s">
        <v>1510</v>
      </c>
      <c r="F1379" s="11" t="s">
        <v>4815</v>
      </c>
      <c r="G1379" s="11" t="s">
        <v>4816</v>
      </c>
      <c r="H1379" s="51" t="s">
        <v>4808</v>
      </c>
      <c r="I1379" s="65" t="s">
        <v>4809</v>
      </c>
      <c r="J1379" s="65" t="s">
        <v>4814</v>
      </c>
      <c r="K1379" s="11"/>
      <c r="L1379" s="51"/>
    </row>
    <row r="1380" spans="1:12">
      <c r="A1380" s="51">
        <v>236</v>
      </c>
      <c r="B1380" s="52" t="s">
        <v>4101</v>
      </c>
      <c r="C1380" s="52" t="s">
        <v>4805</v>
      </c>
      <c r="D1380" s="56">
        <v>45930</v>
      </c>
      <c r="E1380" s="54" t="s">
        <v>1604</v>
      </c>
      <c r="F1380" s="11" t="s">
        <v>4817</v>
      </c>
      <c r="G1380" s="11" t="s">
        <v>4818</v>
      </c>
      <c r="H1380" s="51" t="s">
        <v>4808</v>
      </c>
      <c r="I1380" s="65" t="s">
        <v>4809</v>
      </c>
      <c r="J1380" s="65"/>
      <c r="K1380" s="11"/>
      <c r="L1380" s="51"/>
    </row>
    <row r="1381" spans="1:12" ht="36">
      <c r="A1381" s="51">
        <v>237</v>
      </c>
      <c r="B1381" s="52" t="s">
        <v>4101</v>
      </c>
      <c r="C1381" s="52" t="s">
        <v>4805</v>
      </c>
      <c r="D1381" s="54" t="s">
        <v>4819</v>
      </c>
      <c r="E1381" s="54" t="s">
        <v>1504</v>
      </c>
      <c r="F1381" s="11" t="s">
        <v>4820</v>
      </c>
      <c r="G1381" s="11" t="s">
        <v>3857</v>
      </c>
      <c r="H1381" s="51" t="s">
        <v>4821</v>
      </c>
      <c r="I1381" s="65" t="s">
        <v>4822</v>
      </c>
      <c r="J1381" s="65" t="s">
        <v>4823</v>
      </c>
      <c r="K1381" s="11" t="s">
        <v>4824</v>
      </c>
      <c r="L1381" s="51" t="s">
        <v>4825</v>
      </c>
    </row>
    <row r="1382" spans="1:12" ht="24">
      <c r="A1382" s="51">
        <v>238</v>
      </c>
      <c r="B1382" s="52" t="s">
        <v>4101</v>
      </c>
      <c r="C1382" s="52" t="s">
        <v>4826</v>
      </c>
      <c r="D1382" s="56">
        <v>45889</v>
      </c>
      <c r="E1382" s="54" t="s">
        <v>50</v>
      </c>
      <c r="F1382" s="11" t="s">
        <v>4827</v>
      </c>
      <c r="G1382" s="11" t="s">
        <v>4828</v>
      </c>
      <c r="H1382" s="51" t="s">
        <v>2039</v>
      </c>
      <c r="I1382" s="65" t="s">
        <v>4829</v>
      </c>
      <c r="J1382" s="65" t="s">
        <v>2035</v>
      </c>
      <c r="K1382" s="11" t="s">
        <v>4830</v>
      </c>
      <c r="L1382" s="51" t="s">
        <v>4831</v>
      </c>
    </row>
    <row r="1383" spans="1:12" ht="36">
      <c r="A1383" s="51">
        <v>239</v>
      </c>
      <c r="B1383" s="52" t="s">
        <v>4101</v>
      </c>
      <c r="C1383" s="52" t="s">
        <v>4826</v>
      </c>
      <c r="D1383" s="56">
        <v>45895</v>
      </c>
      <c r="E1383" s="54" t="s">
        <v>402</v>
      </c>
      <c r="F1383" s="11" t="s">
        <v>4832</v>
      </c>
      <c r="G1383" s="11" t="s">
        <v>4833</v>
      </c>
      <c r="H1383" s="51" t="s">
        <v>2039</v>
      </c>
      <c r="I1383" s="65" t="s">
        <v>4829</v>
      </c>
      <c r="J1383" s="65" t="s">
        <v>2035</v>
      </c>
      <c r="K1383" s="11" t="s">
        <v>4834</v>
      </c>
      <c r="L1383" s="51"/>
    </row>
    <row r="1384" spans="1:12" ht="36">
      <c r="A1384" s="51">
        <v>240</v>
      </c>
      <c r="B1384" s="52" t="s">
        <v>4101</v>
      </c>
      <c r="C1384" s="52" t="s">
        <v>4826</v>
      </c>
      <c r="D1384" s="56">
        <v>45910</v>
      </c>
      <c r="E1384" s="54" t="s">
        <v>1572</v>
      </c>
      <c r="F1384" s="11" t="s">
        <v>4835</v>
      </c>
      <c r="G1384" s="11" t="s">
        <v>4828</v>
      </c>
      <c r="H1384" s="51" t="s">
        <v>2039</v>
      </c>
      <c r="I1384" s="65" t="s">
        <v>4829</v>
      </c>
      <c r="J1384" s="65" t="s">
        <v>2035</v>
      </c>
      <c r="K1384" s="11" t="s">
        <v>4830</v>
      </c>
      <c r="L1384" s="51" t="s">
        <v>4836</v>
      </c>
    </row>
    <row r="1385" spans="1:12" ht="36">
      <c r="A1385" s="51">
        <v>241</v>
      </c>
      <c r="B1385" s="52" t="s">
        <v>4101</v>
      </c>
      <c r="C1385" s="52" t="s">
        <v>4826</v>
      </c>
      <c r="D1385" s="56">
        <v>45918</v>
      </c>
      <c r="E1385" s="54" t="s">
        <v>1572</v>
      </c>
      <c r="F1385" s="11" t="s">
        <v>4837</v>
      </c>
      <c r="G1385" s="11" t="s">
        <v>4828</v>
      </c>
      <c r="H1385" s="51" t="s">
        <v>2039</v>
      </c>
      <c r="I1385" s="65" t="s">
        <v>4829</v>
      </c>
      <c r="J1385" s="65" t="s">
        <v>2035</v>
      </c>
      <c r="K1385" s="11" t="s">
        <v>4838</v>
      </c>
      <c r="L1385" s="51"/>
    </row>
    <row r="1386" spans="1:12" ht="48">
      <c r="A1386" s="51">
        <v>242</v>
      </c>
      <c r="B1386" s="52" t="s">
        <v>4101</v>
      </c>
      <c r="C1386" s="52" t="s">
        <v>4826</v>
      </c>
      <c r="D1386" s="54" t="s">
        <v>999</v>
      </c>
      <c r="E1386" s="54" t="s">
        <v>1533</v>
      </c>
      <c r="F1386" s="11" t="s">
        <v>4839</v>
      </c>
      <c r="G1386" s="11" t="s">
        <v>4840</v>
      </c>
      <c r="H1386" s="51" t="s">
        <v>2039</v>
      </c>
      <c r="I1386" s="65" t="s">
        <v>4829</v>
      </c>
      <c r="J1386" s="65" t="s">
        <v>2035</v>
      </c>
      <c r="K1386" s="11" t="s">
        <v>4841</v>
      </c>
      <c r="L1386" s="51"/>
    </row>
    <row r="1387" spans="1:12" ht="36">
      <c r="A1387" s="51">
        <v>243</v>
      </c>
      <c r="B1387" s="52" t="s">
        <v>4101</v>
      </c>
      <c r="C1387" s="52" t="s">
        <v>4826</v>
      </c>
      <c r="D1387" s="56">
        <v>45970</v>
      </c>
      <c r="E1387" s="54" t="s">
        <v>1533</v>
      </c>
      <c r="F1387" s="11" t="s">
        <v>4842</v>
      </c>
      <c r="G1387" s="11" t="s">
        <v>4843</v>
      </c>
      <c r="H1387" s="51" t="s">
        <v>2039</v>
      </c>
      <c r="I1387" s="65" t="s">
        <v>4829</v>
      </c>
      <c r="J1387" s="65" t="s">
        <v>2035</v>
      </c>
      <c r="K1387" s="11" t="s">
        <v>4844</v>
      </c>
      <c r="L1387" s="51"/>
    </row>
    <row r="1388" spans="1:12" ht="36">
      <c r="A1388" s="51">
        <v>244</v>
      </c>
      <c r="B1388" s="52" t="s">
        <v>4101</v>
      </c>
      <c r="C1388" s="52" t="s">
        <v>4845</v>
      </c>
      <c r="D1388" s="54" t="s">
        <v>4846</v>
      </c>
      <c r="E1388" s="54" t="s">
        <v>1533</v>
      </c>
      <c r="F1388" s="11" t="s">
        <v>4847</v>
      </c>
      <c r="G1388" s="11" t="s">
        <v>4848</v>
      </c>
      <c r="H1388" s="51" t="s">
        <v>2039</v>
      </c>
      <c r="I1388" s="65" t="s">
        <v>4849</v>
      </c>
      <c r="J1388" s="65"/>
      <c r="K1388" s="11" t="s">
        <v>4850</v>
      </c>
      <c r="L1388" s="51"/>
    </row>
    <row r="1389" spans="1:12" ht="36">
      <c r="A1389" s="51">
        <v>245</v>
      </c>
      <c r="B1389" s="52" t="s">
        <v>4101</v>
      </c>
      <c r="C1389" s="52" t="s">
        <v>4845</v>
      </c>
      <c r="D1389" s="56">
        <v>45913</v>
      </c>
      <c r="E1389" s="54" t="s">
        <v>1604</v>
      </c>
      <c r="F1389" s="11" t="s">
        <v>4851</v>
      </c>
      <c r="G1389" s="11" t="s">
        <v>4852</v>
      </c>
      <c r="H1389" s="51" t="s">
        <v>2039</v>
      </c>
      <c r="I1389" s="65" t="s">
        <v>4849</v>
      </c>
      <c r="J1389" s="65" t="s">
        <v>4853</v>
      </c>
      <c r="K1389" s="11" t="s">
        <v>4854</v>
      </c>
      <c r="L1389" s="51"/>
    </row>
    <row r="1390" spans="1:12" ht="24">
      <c r="A1390" s="51">
        <v>246</v>
      </c>
      <c r="B1390" s="52" t="s">
        <v>4101</v>
      </c>
      <c r="C1390" s="52" t="s">
        <v>4845</v>
      </c>
      <c r="D1390" s="56">
        <v>45903</v>
      </c>
      <c r="E1390" s="54" t="s">
        <v>472</v>
      </c>
      <c r="F1390" s="11" t="s">
        <v>4855</v>
      </c>
      <c r="G1390" s="11"/>
      <c r="H1390" s="51" t="s">
        <v>2039</v>
      </c>
      <c r="I1390" s="65" t="s">
        <v>4849</v>
      </c>
      <c r="J1390" s="65"/>
      <c r="K1390" s="11" t="s">
        <v>4856</v>
      </c>
      <c r="L1390" s="51"/>
    </row>
    <row r="1391" spans="1:12" ht="60">
      <c r="A1391" s="51">
        <v>247</v>
      </c>
      <c r="B1391" s="52" t="s">
        <v>4101</v>
      </c>
      <c r="C1391" s="52" t="s">
        <v>4857</v>
      </c>
      <c r="D1391" s="54" t="s">
        <v>4858</v>
      </c>
      <c r="E1391" s="54" t="s">
        <v>1604</v>
      </c>
      <c r="F1391" s="11" t="s">
        <v>4859</v>
      </c>
      <c r="G1391" s="11" t="s">
        <v>4860</v>
      </c>
      <c r="H1391" s="51" t="s">
        <v>2358</v>
      </c>
      <c r="I1391" s="65" t="s">
        <v>4861</v>
      </c>
      <c r="J1391" s="65" t="s">
        <v>4862</v>
      </c>
      <c r="K1391" s="11" t="s">
        <v>4863</v>
      </c>
      <c r="L1391" s="51"/>
    </row>
    <row r="1392" spans="1:12" ht="48">
      <c r="A1392" s="51">
        <v>248</v>
      </c>
      <c r="B1392" s="52" t="s">
        <v>4101</v>
      </c>
      <c r="C1392" s="52" t="s">
        <v>4857</v>
      </c>
      <c r="D1392" s="56">
        <v>45930</v>
      </c>
      <c r="E1392" s="54" t="s">
        <v>481</v>
      </c>
      <c r="F1392" s="11" t="s">
        <v>4864</v>
      </c>
      <c r="G1392" s="11" t="s">
        <v>4865</v>
      </c>
      <c r="H1392" s="51" t="s">
        <v>2358</v>
      </c>
      <c r="I1392" s="65" t="s">
        <v>4861</v>
      </c>
      <c r="J1392" s="65" t="s">
        <v>4866</v>
      </c>
      <c r="K1392" s="11" t="s">
        <v>4867</v>
      </c>
      <c r="L1392" s="51"/>
    </row>
    <row r="1393" spans="1:12" ht="36">
      <c r="A1393" s="51">
        <v>249</v>
      </c>
      <c r="B1393" s="52" t="s">
        <v>4101</v>
      </c>
      <c r="C1393" s="52" t="s">
        <v>4857</v>
      </c>
      <c r="D1393" s="54" t="s">
        <v>1872</v>
      </c>
      <c r="E1393" s="54" t="s">
        <v>472</v>
      </c>
      <c r="F1393" s="11" t="s">
        <v>4868</v>
      </c>
      <c r="G1393" s="11"/>
      <c r="H1393" s="51" t="s">
        <v>2039</v>
      </c>
      <c r="I1393" s="65" t="s">
        <v>4869</v>
      </c>
      <c r="J1393" s="65" t="s">
        <v>4870</v>
      </c>
      <c r="K1393" s="11" t="s">
        <v>4871</v>
      </c>
      <c r="L1393" s="51"/>
    </row>
    <row r="1394" spans="1:12" ht="72">
      <c r="A1394" s="51">
        <v>250</v>
      </c>
      <c r="B1394" s="52" t="s">
        <v>4101</v>
      </c>
      <c r="C1394" s="52" t="s">
        <v>4857</v>
      </c>
      <c r="D1394" s="54" t="s">
        <v>1872</v>
      </c>
      <c r="E1394" s="54" t="s">
        <v>29</v>
      </c>
      <c r="F1394" s="11" t="s">
        <v>4872</v>
      </c>
      <c r="G1394" s="11" t="s">
        <v>4873</v>
      </c>
      <c r="H1394" s="51" t="s">
        <v>2358</v>
      </c>
      <c r="I1394" s="65" t="s">
        <v>4861</v>
      </c>
      <c r="J1394" s="65"/>
      <c r="K1394" s="11" t="s">
        <v>4874</v>
      </c>
      <c r="L1394" s="51"/>
    </row>
    <row r="1395" spans="1:12" ht="24">
      <c r="A1395" s="51">
        <v>251</v>
      </c>
      <c r="B1395" s="52" t="s">
        <v>4101</v>
      </c>
      <c r="C1395" s="52" t="s">
        <v>4857</v>
      </c>
      <c r="D1395" s="56">
        <v>45906</v>
      </c>
      <c r="E1395" s="54" t="s">
        <v>50</v>
      </c>
      <c r="F1395" s="11" t="s">
        <v>4875</v>
      </c>
      <c r="G1395" s="11" t="s">
        <v>4876</v>
      </c>
      <c r="H1395" s="51" t="s">
        <v>2039</v>
      </c>
      <c r="I1395" s="65" t="s">
        <v>4869</v>
      </c>
      <c r="J1395" s="65"/>
      <c r="K1395" s="11" t="s">
        <v>4877</v>
      </c>
      <c r="L1395" s="51"/>
    </row>
    <row r="1396" spans="1:12" ht="48">
      <c r="A1396" s="51">
        <v>252</v>
      </c>
      <c r="B1396" s="52" t="s">
        <v>4101</v>
      </c>
      <c r="C1396" s="52" t="s">
        <v>4857</v>
      </c>
      <c r="D1396" s="56">
        <v>45924</v>
      </c>
      <c r="E1396" s="54" t="s">
        <v>50</v>
      </c>
      <c r="F1396" s="11" t="s">
        <v>4878</v>
      </c>
      <c r="G1396" s="11" t="s">
        <v>4879</v>
      </c>
      <c r="H1396" s="51" t="s">
        <v>2039</v>
      </c>
      <c r="I1396" s="65" t="s">
        <v>4869</v>
      </c>
      <c r="J1396" s="65"/>
      <c r="K1396" s="11" t="s">
        <v>4880</v>
      </c>
      <c r="L1396" s="51"/>
    </row>
    <row r="1397" spans="1:12" ht="36">
      <c r="A1397" s="51">
        <v>253</v>
      </c>
      <c r="B1397" s="52" t="s">
        <v>4101</v>
      </c>
      <c r="C1397" s="52" t="s">
        <v>4881</v>
      </c>
      <c r="D1397" s="54" t="s">
        <v>4882</v>
      </c>
      <c r="E1397" s="54" t="s">
        <v>29</v>
      </c>
      <c r="F1397" s="11" t="s">
        <v>4883</v>
      </c>
      <c r="G1397" s="11" t="s">
        <v>2014</v>
      </c>
      <c r="H1397" s="51" t="s">
        <v>2039</v>
      </c>
      <c r="I1397" s="65" t="s">
        <v>4884</v>
      </c>
      <c r="J1397" s="65"/>
      <c r="K1397" s="11" t="s">
        <v>4885</v>
      </c>
      <c r="L1397" s="51"/>
    </row>
    <row r="1398" spans="1:12" ht="36">
      <c r="A1398" s="51">
        <v>254</v>
      </c>
      <c r="B1398" s="52" t="s">
        <v>4101</v>
      </c>
      <c r="C1398" s="52" t="s">
        <v>4881</v>
      </c>
      <c r="D1398" s="54" t="s">
        <v>4886</v>
      </c>
      <c r="E1398" s="54" t="s">
        <v>50</v>
      </c>
      <c r="F1398" s="11" t="s">
        <v>4887</v>
      </c>
      <c r="G1398" s="11" t="s">
        <v>4888</v>
      </c>
      <c r="H1398" s="51" t="s">
        <v>2039</v>
      </c>
      <c r="I1398" s="65" t="s">
        <v>4884</v>
      </c>
      <c r="J1398" s="65"/>
      <c r="K1398" s="11" t="s">
        <v>4889</v>
      </c>
      <c r="L1398" s="51"/>
    </row>
    <row r="1399" spans="1:12" ht="48">
      <c r="A1399" s="51">
        <v>255</v>
      </c>
      <c r="B1399" s="52" t="s">
        <v>4101</v>
      </c>
      <c r="C1399" s="52" t="s">
        <v>4881</v>
      </c>
      <c r="D1399" s="54" t="s">
        <v>4882</v>
      </c>
      <c r="E1399" s="54" t="s">
        <v>1533</v>
      </c>
      <c r="F1399" s="11" t="s">
        <v>4890</v>
      </c>
      <c r="G1399" s="11" t="s">
        <v>4891</v>
      </c>
      <c r="H1399" s="51" t="s">
        <v>2039</v>
      </c>
      <c r="I1399" s="65" t="s">
        <v>4884</v>
      </c>
      <c r="J1399" s="65"/>
      <c r="K1399" s="11" t="s">
        <v>4892</v>
      </c>
      <c r="L1399" s="51"/>
    </row>
    <row r="1400" spans="1:12" ht="24">
      <c r="A1400" s="51">
        <v>256</v>
      </c>
      <c r="B1400" s="52" t="s">
        <v>4101</v>
      </c>
      <c r="C1400" s="52" t="s">
        <v>4881</v>
      </c>
      <c r="D1400" s="56">
        <v>45910</v>
      </c>
      <c r="E1400" s="54" t="s">
        <v>1604</v>
      </c>
      <c r="F1400" s="11" t="s">
        <v>4893</v>
      </c>
      <c r="G1400" s="11" t="s">
        <v>4894</v>
      </c>
      <c r="H1400" s="51" t="s">
        <v>2257</v>
      </c>
      <c r="I1400" s="65" t="s">
        <v>4895</v>
      </c>
      <c r="J1400" s="65"/>
      <c r="K1400" s="11" t="s">
        <v>4896</v>
      </c>
      <c r="L1400" s="51"/>
    </row>
    <row r="1401" spans="1:12" ht="36">
      <c r="A1401" s="51">
        <v>257</v>
      </c>
      <c r="B1401" s="52" t="s">
        <v>4101</v>
      </c>
      <c r="C1401" s="52" t="s">
        <v>4881</v>
      </c>
      <c r="D1401" s="54" t="s">
        <v>4882</v>
      </c>
      <c r="E1401" s="54" t="s">
        <v>1478</v>
      </c>
      <c r="F1401" s="11" t="s">
        <v>4897</v>
      </c>
      <c r="G1401" s="11" t="s">
        <v>4898</v>
      </c>
      <c r="H1401" s="51" t="s">
        <v>2257</v>
      </c>
      <c r="I1401" s="65" t="s">
        <v>4895</v>
      </c>
      <c r="J1401" s="65"/>
      <c r="K1401" s="11" t="s">
        <v>4899</v>
      </c>
      <c r="L1401" s="51"/>
    </row>
    <row r="1402" spans="1:12" ht="24">
      <c r="A1402" s="51">
        <v>258</v>
      </c>
      <c r="B1402" s="52" t="s">
        <v>4101</v>
      </c>
      <c r="C1402" s="52" t="s">
        <v>4881</v>
      </c>
      <c r="D1402" s="54" t="s">
        <v>4882</v>
      </c>
      <c r="E1402" s="54" t="s">
        <v>1572</v>
      </c>
      <c r="F1402" s="11" t="s">
        <v>4900</v>
      </c>
      <c r="G1402" s="11" t="s">
        <v>4901</v>
      </c>
      <c r="H1402" s="51" t="s">
        <v>2257</v>
      </c>
      <c r="I1402" s="65" t="s">
        <v>4895</v>
      </c>
      <c r="J1402" s="65"/>
      <c r="K1402" s="11" t="s">
        <v>4902</v>
      </c>
      <c r="L1402" s="51"/>
    </row>
    <row r="1403" spans="1:12" ht="24">
      <c r="A1403" s="51">
        <v>259</v>
      </c>
      <c r="B1403" s="52" t="s">
        <v>4101</v>
      </c>
      <c r="C1403" s="52" t="s">
        <v>4903</v>
      </c>
      <c r="D1403" s="56">
        <v>45890</v>
      </c>
      <c r="E1403" s="54" t="s">
        <v>472</v>
      </c>
      <c r="F1403" s="11" t="s">
        <v>4904</v>
      </c>
      <c r="G1403" s="11"/>
      <c r="H1403" s="51" t="s">
        <v>4905</v>
      </c>
      <c r="I1403" s="65" t="s">
        <v>4906</v>
      </c>
      <c r="J1403" s="65"/>
      <c r="K1403" s="11"/>
      <c r="L1403" s="51"/>
    </row>
    <row r="1404" spans="1:12" ht="36">
      <c r="A1404" s="51">
        <v>260</v>
      </c>
      <c r="B1404" s="52" t="s">
        <v>4101</v>
      </c>
      <c r="C1404" s="52" t="s">
        <v>4903</v>
      </c>
      <c r="D1404" s="54" t="s">
        <v>924</v>
      </c>
      <c r="E1404" s="54" t="s">
        <v>1478</v>
      </c>
      <c r="F1404" s="11" t="s">
        <v>4907</v>
      </c>
      <c r="G1404" s="11" t="s">
        <v>4908</v>
      </c>
      <c r="H1404" s="51" t="s">
        <v>4905</v>
      </c>
      <c r="I1404" s="65" t="s">
        <v>4906</v>
      </c>
      <c r="J1404" s="65"/>
      <c r="K1404" s="11"/>
      <c r="L1404" s="51"/>
    </row>
    <row r="1405" spans="1:12" ht="36">
      <c r="A1405" s="51">
        <v>261</v>
      </c>
      <c r="B1405" s="52" t="s">
        <v>4101</v>
      </c>
      <c r="C1405" s="52" t="s">
        <v>4903</v>
      </c>
      <c r="D1405" s="54" t="s">
        <v>924</v>
      </c>
      <c r="E1405" s="54" t="s">
        <v>1533</v>
      </c>
      <c r="F1405" s="11" t="s">
        <v>4909</v>
      </c>
      <c r="G1405" s="11" t="s">
        <v>4908</v>
      </c>
      <c r="H1405" s="51" t="s">
        <v>4905</v>
      </c>
      <c r="I1405" s="65" t="s">
        <v>4906</v>
      </c>
      <c r="J1405" s="65"/>
      <c r="K1405" s="11" t="s">
        <v>4910</v>
      </c>
      <c r="L1405" s="51"/>
    </row>
    <row r="1406" spans="1:12" ht="36">
      <c r="A1406" s="51">
        <v>262</v>
      </c>
      <c r="B1406" s="52" t="s">
        <v>4101</v>
      </c>
      <c r="C1406" s="52" t="s">
        <v>4903</v>
      </c>
      <c r="D1406" s="54" t="s">
        <v>4911</v>
      </c>
      <c r="E1406" s="54" t="s">
        <v>29</v>
      </c>
      <c r="F1406" s="11" t="s">
        <v>4912</v>
      </c>
      <c r="G1406" s="11" t="s">
        <v>4913</v>
      </c>
      <c r="H1406" s="51" t="s">
        <v>4905</v>
      </c>
      <c r="I1406" s="65" t="s">
        <v>4906</v>
      </c>
      <c r="J1406" s="65"/>
      <c r="K1406" s="11" t="s">
        <v>4914</v>
      </c>
      <c r="L1406" s="51" t="s">
        <v>4915</v>
      </c>
    </row>
    <row r="1407" spans="1:12" ht="36">
      <c r="A1407" s="51">
        <v>263</v>
      </c>
      <c r="B1407" s="52" t="s">
        <v>4101</v>
      </c>
      <c r="C1407" s="52" t="s">
        <v>4903</v>
      </c>
      <c r="D1407" s="54" t="s">
        <v>4916</v>
      </c>
      <c r="E1407" s="54" t="s">
        <v>50</v>
      </c>
      <c r="F1407" s="11" t="s">
        <v>4917</v>
      </c>
      <c r="G1407" s="11" t="s">
        <v>4918</v>
      </c>
      <c r="H1407" s="51" t="s">
        <v>2039</v>
      </c>
      <c r="I1407" s="65" t="s">
        <v>4919</v>
      </c>
      <c r="J1407" s="65"/>
      <c r="K1407" s="11"/>
      <c r="L1407" s="51"/>
    </row>
    <row r="1408" spans="1:12" ht="36">
      <c r="A1408" s="51">
        <v>264</v>
      </c>
      <c r="B1408" s="52" t="s">
        <v>4101</v>
      </c>
      <c r="C1408" s="52" t="s">
        <v>4903</v>
      </c>
      <c r="D1408" s="56">
        <v>45917</v>
      </c>
      <c r="E1408" s="54" t="s">
        <v>1604</v>
      </c>
      <c r="F1408" s="11" t="s">
        <v>4920</v>
      </c>
      <c r="G1408" s="11" t="s">
        <v>4921</v>
      </c>
      <c r="H1408" s="51" t="s">
        <v>2039</v>
      </c>
      <c r="I1408" s="65" t="s">
        <v>4919</v>
      </c>
      <c r="J1408" s="65"/>
      <c r="K1408" s="11" t="s">
        <v>4922</v>
      </c>
      <c r="L1408" s="51"/>
    </row>
    <row r="1409" spans="1:12" ht="48">
      <c r="A1409" s="51">
        <v>265</v>
      </c>
      <c r="B1409" s="52" t="s">
        <v>4101</v>
      </c>
      <c r="C1409" s="52" t="s">
        <v>4903</v>
      </c>
      <c r="D1409" s="54" t="s">
        <v>4923</v>
      </c>
      <c r="E1409" s="54" t="s">
        <v>1533</v>
      </c>
      <c r="F1409" s="11" t="s">
        <v>4924</v>
      </c>
      <c r="G1409" s="11" t="s">
        <v>4925</v>
      </c>
      <c r="H1409" s="51" t="s">
        <v>4905</v>
      </c>
      <c r="I1409" s="65" t="s">
        <v>4906</v>
      </c>
      <c r="J1409" s="65"/>
      <c r="K1409" s="11"/>
      <c r="L1409" s="51"/>
    </row>
    <row r="1410" spans="1:12" ht="36">
      <c r="A1410" s="51">
        <v>266</v>
      </c>
      <c r="B1410" s="52" t="s">
        <v>4101</v>
      </c>
      <c r="C1410" s="52" t="s">
        <v>4903</v>
      </c>
      <c r="D1410" s="56">
        <v>45912</v>
      </c>
      <c r="E1410" s="54" t="s">
        <v>1510</v>
      </c>
      <c r="F1410" s="11" t="s">
        <v>4926</v>
      </c>
      <c r="G1410" s="11" t="s">
        <v>4927</v>
      </c>
      <c r="H1410" s="51" t="s">
        <v>2039</v>
      </c>
      <c r="I1410" s="65" t="s">
        <v>4919</v>
      </c>
      <c r="J1410" s="65"/>
      <c r="K1410" s="11" t="s">
        <v>4928</v>
      </c>
      <c r="L1410" s="51"/>
    </row>
    <row r="1411" spans="1:12" ht="24">
      <c r="A1411" s="51">
        <v>267</v>
      </c>
      <c r="B1411" s="52" t="s">
        <v>4101</v>
      </c>
      <c r="C1411" s="52" t="s">
        <v>4903</v>
      </c>
      <c r="D1411" s="56">
        <v>45925</v>
      </c>
      <c r="E1411" s="54" t="s">
        <v>472</v>
      </c>
      <c r="F1411" s="11" t="s">
        <v>4929</v>
      </c>
      <c r="G1411" s="11"/>
      <c r="H1411" s="51" t="s">
        <v>2039</v>
      </c>
      <c r="I1411" s="65" t="s">
        <v>4919</v>
      </c>
      <c r="J1411" s="65"/>
      <c r="K1411" s="11"/>
      <c r="L1411" s="51"/>
    </row>
    <row r="1412" spans="1:12" ht="36">
      <c r="A1412" s="51">
        <v>268</v>
      </c>
      <c r="B1412" s="52" t="s">
        <v>4101</v>
      </c>
      <c r="C1412" s="52" t="s">
        <v>4903</v>
      </c>
      <c r="D1412" s="54" t="s">
        <v>4930</v>
      </c>
      <c r="E1412" s="54" t="s">
        <v>1533</v>
      </c>
      <c r="F1412" s="11" t="s">
        <v>4931</v>
      </c>
      <c r="G1412" s="11" t="s">
        <v>4932</v>
      </c>
      <c r="H1412" s="51" t="s">
        <v>2039</v>
      </c>
      <c r="I1412" s="65" t="s">
        <v>4919</v>
      </c>
      <c r="J1412" s="65"/>
      <c r="K1412" s="11"/>
      <c r="L1412" s="51"/>
    </row>
    <row r="1413" spans="1:12" ht="36">
      <c r="A1413" s="51">
        <v>269</v>
      </c>
      <c r="B1413" s="52" t="s">
        <v>4101</v>
      </c>
      <c r="C1413" s="52" t="s">
        <v>4933</v>
      </c>
      <c r="D1413" s="56">
        <v>45903</v>
      </c>
      <c r="E1413" s="54" t="s">
        <v>472</v>
      </c>
      <c r="F1413" s="11" t="s">
        <v>4934</v>
      </c>
      <c r="G1413" s="11" t="s">
        <v>4935</v>
      </c>
      <c r="H1413" s="51" t="s">
        <v>4936</v>
      </c>
      <c r="I1413" s="65" t="s">
        <v>4937</v>
      </c>
      <c r="J1413" s="65" t="s">
        <v>4938</v>
      </c>
      <c r="K1413" s="11" t="s">
        <v>4939</v>
      </c>
      <c r="L1413" s="51"/>
    </row>
    <row r="1414" spans="1:12" ht="24">
      <c r="A1414" s="51">
        <v>270</v>
      </c>
      <c r="B1414" s="52" t="s">
        <v>4101</v>
      </c>
      <c r="C1414" s="52" t="s">
        <v>4933</v>
      </c>
      <c r="D1414" s="54" t="s">
        <v>2954</v>
      </c>
      <c r="E1414" s="54" t="s">
        <v>1478</v>
      </c>
      <c r="F1414" s="11" t="s">
        <v>4940</v>
      </c>
      <c r="G1414" s="11" t="s">
        <v>4941</v>
      </c>
      <c r="H1414" s="51" t="s">
        <v>4936</v>
      </c>
      <c r="I1414" s="65" t="s">
        <v>4937</v>
      </c>
      <c r="J1414" s="65"/>
      <c r="K1414" s="11"/>
      <c r="L1414" s="51"/>
    </row>
    <row r="1415" spans="1:12" ht="24">
      <c r="A1415" s="51">
        <v>271</v>
      </c>
      <c r="B1415" s="52" t="s">
        <v>4101</v>
      </c>
      <c r="C1415" s="52" t="s">
        <v>4942</v>
      </c>
      <c r="D1415" s="56">
        <v>45919</v>
      </c>
      <c r="E1415" s="54" t="s">
        <v>1604</v>
      </c>
      <c r="F1415" s="11" t="s">
        <v>4943</v>
      </c>
      <c r="G1415" s="11" t="s">
        <v>4944</v>
      </c>
      <c r="H1415" s="51" t="s">
        <v>4945</v>
      </c>
      <c r="I1415" s="65" t="s">
        <v>4946</v>
      </c>
      <c r="J1415" s="65"/>
      <c r="K1415" s="11" t="s">
        <v>4947</v>
      </c>
      <c r="L1415" s="51"/>
    </row>
    <row r="1416" spans="1:12" ht="24">
      <c r="A1416" s="51">
        <v>272</v>
      </c>
      <c r="B1416" s="52" t="s">
        <v>4101</v>
      </c>
      <c r="C1416" s="52" t="s">
        <v>4942</v>
      </c>
      <c r="D1416" s="54" t="s">
        <v>1567</v>
      </c>
      <c r="E1416" s="54" t="s">
        <v>29</v>
      </c>
      <c r="F1416" s="11" t="s">
        <v>4948</v>
      </c>
      <c r="G1416" s="11" t="s">
        <v>4949</v>
      </c>
      <c r="H1416" s="51" t="s">
        <v>4945</v>
      </c>
      <c r="I1416" s="65" t="s">
        <v>4946</v>
      </c>
      <c r="J1416" s="65"/>
      <c r="K1416" s="11" t="s">
        <v>4950</v>
      </c>
      <c r="L1416" s="51"/>
    </row>
    <row r="1417" spans="1:12" ht="24">
      <c r="A1417" s="51">
        <v>273</v>
      </c>
      <c r="B1417" s="52" t="s">
        <v>4101</v>
      </c>
      <c r="C1417" s="52" t="s">
        <v>4942</v>
      </c>
      <c r="D1417" s="56">
        <v>45901</v>
      </c>
      <c r="E1417" s="54" t="s">
        <v>472</v>
      </c>
      <c r="F1417" s="11" t="s">
        <v>4951</v>
      </c>
      <c r="G1417" s="11" t="s">
        <v>4942</v>
      </c>
      <c r="H1417" s="51" t="s">
        <v>4945</v>
      </c>
      <c r="I1417" s="65" t="s">
        <v>4946</v>
      </c>
      <c r="J1417" s="65"/>
      <c r="K1417" s="11" t="s">
        <v>4952</v>
      </c>
      <c r="L1417" s="51"/>
    </row>
    <row r="1418" spans="1:12" ht="72">
      <c r="A1418" s="51">
        <v>274</v>
      </c>
      <c r="B1418" s="52" t="s">
        <v>4101</v>
      </c>
      <c r="C1418" s="52" t="s">
        <v>4953</v>
      </c>
      <c r="D1418" s="54" t="s">
        <v>924</v>
      </c>
      <c r="E1418" s="54" t="s">
        <v>1533</v>
      </c>
      <c r="F1418" s="11" t="s">
        <v>4954</v>
      </c>
      <c r="G1418" s="11" t="s">
        <v>4955</v>
      </c>
      <c r="H1418" s="51" t="s">
        <v>4956</v>
      </c>
      <c r="I1418" s="65" t="s">
        <v>4957</v>
      </c>
      <c r="J1418" s="65"/>
      <c r="K1418" s="11"/>
      <c r="L1418" s="51"/>
    </row>
    <row r="1419" spans="1:12" ht="72">
      <c r="A1419" s="51">
        <v>275</v>
      </c>
      <c r="B1419" s="52" t="s">
        <v>4101</v>
      </c>
      <c r="C1419" s="52" t="s">
        <v>4953</v>
      </c>
      <c r="D1419" s="54" t="s">
        <v>924</v>
      </c>
      <c r="E1419" s="54" t="s">
        <v>1533</v>
      </c>
      <c r="F1419" s="11" t="s">
        <v>4958</v>
      </c>
      <c r="G1419" s="11" t="s">
        <v>4959</v>
      </c>
      <c r="H1419" s="51" t="s">
        <v>4956</v>
      </c>
      <c r="I1419" s="65" t="s">
        <v>4957</v>
      </c>
      <c r="J1419" s="65"/>
      <c r="K1419" s="11" t="s">
        <v>4960</v>
      </c>
      <c r="L1419" s="51"/>
    </row>
    <row r="1420" spans="1:12" ht="72">
      <c r="A1420" s="51">
        <v>276</v>
      </c>
      <c r="B1420" s="52" t="s">
        <v>4101</v>
      </c>
      <c r="C1420" s="52" t="s">
        <v>4953</v>
      </c>
      <c r="D1420" s="56">
        <v>45902</v>
      </c>
      <c r="E1420" s="54" t="s">
        <v>1504</v>
      </c>
      <c r="F1420" s="11" t="s">
        <v>4961</v>
      </c>
      <c r="G1420" s="11" t="s">
        <v>4962</v>
      </c>
      <c r="H1420" s="51" t="s">
        <v>4956</v>
      </c>
      <c r="I1420" s="65" t="s">
        <v>4957</v>
      </c>
      <c r="J1420" s="65"/>
      <c r="K1420" s="11" t="s">
        <v>4963</v>
      </c>
      <c r="L1420" s="51"/>
    </row>
    <row r="1421" spans="1:12" ht="72">
      <c r="A1421" s="51">
        <v>277</v>
      </c>
      <c r="B1421" s="52" t="s">
        <v>4101</v>
      </c>
      <c r="C1421" s="52" t="s">
        <v>4953</v>
      </c>
      <c r="D1421" s="54" t="s">
        <v>4964</v>
      </c>
      <c r="E1421" s="54" t="s">
        <v>29</v>
      </c>
      <c r="F1421" s="11" t="s">
        <v>4965</v>
      </c>
      <c r="G1421" s="11" t="s">
        <v>4966</v>
      </c>
      <c r="H1421" s="51" t="s">
        <v>4956</v>
      </c>
      <c r="I1421" s="65" t="s">
        <v>4957</v>
      </c>
      <c r="J1421" s="65" t="s">
        <v>4967</v>
      </c>
      <c r="K1421" s="11"/>
      <c r="L1421" s="51"/>
    </row>
    <row r="1422" spans="1:12" ht="60">
      <c r="A1422" s="51">
        <v>278</v>
      </c>
      <c r="B1422" s="52" t="s">
        <v>4101</v>
      </c>
      <c r="C1422" s="52" t="s">
        <v>4953</v>
      </c>
      <c r="D1422" s="56">
        <v>45904</v>
      </c>
      <c r="E1422" s="54" t="s">
        <v>1604</v>
      </c>
      <c r="F1422" s="11" t="s">
        <v>4968</v>
      </c>
      <c r="G1422" s="11" t="s">
        <v>4969</v>
      </c>
      <c r="H1422" s="51" t="s">
        <v>4970</v>
      </c>
      <c r="I1422" s="65" t="s">
        <v>4971</v>
      </c>
      <c r="J1422" s="65" t="s">
        <v>4972</v>
      </c>
      <c r="K1422" s="11" t="s">
        <v>4973</v>
      </c>
      <c r="L1422" s="51"/>
    </row>
    <row r="1423" spans="1:12" ht="60">
      <c r="A1423" s="51">
        <v>279</v>
      </c>
      <c r="B1423" s="52" t="s">
        <v>4101</v>
      </c>
      <c r="C1423" s="52" t="s">
        <v>4953</v>
      </c>
      <c r="D1423" s="56" t="s">
        <v>4974</v>
      </c>
      <c r="E1423" s="54" t="s">
        <v>1604</v>
      </c>
      <c r="F1423" s="11" t="s">
        <v>4975</v>
      </c>
      <c r="G1423" s="11" t="s">
        <v>4976</v>
      </c>
      <c r="H1423" s="51" t="s">
        <v>4976</v>
      </c>
      <c r="I1423" s="65" t="s">
        <v>4977</v>
      </c>
      <c r="J1423" s="65" t="s">
        <v>4972</v>
      </c>
      <c r="K1423" s="11" t="s">
        <v>4978</v>
      </c>
      <c r="L1423" s="51"/>
    </row>
    <row r="1424" spans="1:12" ht="72">
      <c r="A1424" s="51">
        <v>280</v>
      </c>
      <c r="B1424" s="52" t="s">
        <v>4101</v>
      </c>
      <c r="C1424" s="52" t="s">
        <v>4953</v>
      </c>
      <c r="D1424" s="56">
        <v>45910</v>
      </c>
      <c r="E1424" s="54" t="s">
        <v>472</v>
      </c>
      <c r="F1424" s="11" t="s">
        <v>4979</v>
      </c>
      <c r="G1424" s="11"/>
      <c r="H1424" s="51" t="s">
        <v>4956</v>
      </c>
      <c r="I1424" s="65" t="s">
        <v>4957</v>
      </c>
      <c r="J1424" s="65" t="s">
        <v>4967</v>
      </c>
      <c r="K1424" s="11"/>
      <c r="L1424" s="51"/>
    </row>
    <row r="1425" spans="1:12" ht="60">
      <c r="A1425" s="51">
        <v>281</v>
      </c>
      <c r="B1425" s="52" t="s">
        <v>4101</v>
      </c>
      <c r="C1425" s="52" t="s">
        <v>4953</v>
      </c>
      <c r="D1425" s="56">
        <v>45911</v>
      </c>
      <c r="E1425" s="54" t="s">
        <v>1604</v>
      </c>
      <c r="F1425" s="11" t="s">
        <v>4980</v>
      </c>
      <c r="G1425" s="11" t="s">
        <v>4981</v>
      </c>
      <c r="H1425" s="51" t="s">
        <v>4982</v>
      </c>
      <c r="I1425" s="65" t="s">
        <v>4983</v>
      </c>
      <c r="J1425" s="65" t="s">
        <v>4972</v>
      </c>
      <c r="K1425" s="11" t="s">
        <v>4984</v>
      </c>
      <c r="L1425" s="51"/>
    </row>
    <row r="1426" spans="1:12" ht="60">
      <c r="A1426" s="51">
        <v>282</v>
      </c>
      <c r="B1426" s="52" t="s">
        <v>4101</v>
      </c>
      <c r="C1426" s="52" t="s">
        <v>4953</v>
      </c>
      <c r="D1426" s="56">
        <v>45913</v>
      </c>
      <c r="E1426" s="54" t="s">
        <v>1572</v>
      </c>
      <c r="F1426" s="11" t="s">
        <v>4985</v>
      </c>
      <c r="G1426" s="11" t="s">
        <v>4962</v>
      </c>
      <c r="H1426" s="51" t="s">
        <v>4986</v>
      </c>
      <c r="I1426" s="65" t="s">
        <v>4971</v>
      </c>
      <c r="J1426" s="65" t="s">
        <v>4987</v>
      </c>
      <c r="K1426" s="11" t="s">
        <v>4988</v>
      </c>
      <c r="L1426" s="51"/>
    </row>
    <row r="1427" spans="1:12" ht="60">
      <c r="A1427" s="51">
        <v>283</v>
      </c>
      <c r="B1427" s="52" t="s">
        <v>4101</v>
      </c>
      <c r="C1427" s="52" t="s">
        <v>4953</v>
      </c>
      <c r="D1427" s="56">
        <v>45925</v>
      </c>
      <c r="E1427" s="54" t="s">
        <v>1572</v>
      </c>
      <c r="F1427" s="11" t="s">
        <v>4989</v>
      </c>
      <c r="G1427" s="11" t="s">
        <v>4969</v>
      </c>
      <c r="H1427" s="51" t="s">
        <v>4986</v>
      </c>
      <c r="I1427" s="65" t="s">
        <v>4971</v>
      </c>
      <c r="J1427" s="65" t="s">
        <v>4990</v>
      </c>
      <c r="K1427" s="11" t="s">
        <v>4991</v>
      </c>
      <c r="L1427" s="51"/>
    </row>
    <row r="1428" spans="1:12" ht="24">
      <c r="A1428" s="51">
        <v>284</v>
      </c>
      <c r="B1428" s="52" t="s">
        <v>4101</v>
      </c>
      <c r="C1428" s="52" t="s">
        <v>4992</v>
      </c>
      <c r="D1428" s="54" t="s">
        <v>4993</v>
      </c>
      <c r="E1428" s="54" t="s">
        <v>472</v>
      </c>
      <c r="F1428" s="11" t="s">
        <v>4994</v>
      </c>
      <c r="G1428" s="11"/>
      <c r="H1428" s="51" t="s">
        <v>2039</v>
      </c>
      <c r="I1428" s="65" t="s">
        <v>4995</v>
      </c>
      <c r="J1428" s="65"/>
      <c r="K1428" s="11"/>
      <c r="L1428" s="51"/>
    </row>
    <row r="1429" spans="1:12" ht="24">
      <c r="A1429" s="51">
        <v>285</v>
      </c>
      <c r="B1429" s="52" t="s">
        <v>4101</v>
      </c>
      <c r="C1429" s="52" t="s">
        <v>4992</v>
      </c>
      <c r="D1429" s="54" t="s">
        <v>4996</v>
      </c>
      <c r="E1429" s="54" t="s">
        <v>402</v>
      </c>
      <c r="F1429" s="11" t="s">
        <v>4997</v>
      </c>
      <c r="G1429" s="11"/>
      <c r="H1429" s="51" t="s">
        <v>2039</v>
      </c>
      <c r="I1429" s="65" t="s">
        <v>4995</v>
      </c>
      <c r="J1429" s="65"/>
      <c r="K1429" s="11"/>
      <c r="L1429" s="51"/>
    </row>
    <row r="1430" spans="1:12" ht="24">
      <c r="A1430" s="51">
        <v>286</v>
      </c>
      <c r="B1430" s="52" t="s">
        <v>4101</v>
      </c>
      <c r="C1430" s="52" t="s">
        <v>4992</v>
      </c>
      <c r="D1430" s="56">
        <v>45904</v>
      </c>
      <c r="E1430" s="54" t="s">
        <v>50</v>
      </c>
      <c r="F1430" s="11" t="s">
        <v>3896</v>
      </c>
      <c r="G1430" s="11" t="s">
        <v>4998</v>
      </c>
      <c r="H1430" s="51" t="s">
        <v>2039</v>
      </c>
      <c r="I1430" s="65" t="s">
        <v>4995</v>
      </c>
      <c r="J1430" s="65"/>
      <c r="K1430" s="11"/>
      <c r="L1430" s="51"/>
    </row>
    <row r="1431" spans="1:12" ht="24">
      <c r="A1431" s="51">
        <v>287</v>
      </c>
      <c r="B1431" s="52" t="s">
        <v>4101</v>
      </c>
      <c r="C1431" s="52" t="s">
        <v>4992</v>
      </c>
      <c r="D1431" s="56">
        <v>45918</v>
      </c>
      <c r="E1431" s="54" t="s">
        <v>1533</v>
      </c>
      <c r="F1431" s="11" t="s">
        <v>4999</v>
      </c>
      <c r="G1431" s="11" t="s">
        <v>5000</v>
      </c>
      <c r="H1431" s="51" t="s">
        <v>2039</v>
      </c>
      <c r="I1431" s="65" t="s">
        <v>4995</v>
      </c>
      <c r="J1431" s="65"/>
      <c r="K1431" s="11"/>
      <c r="L1431" s="51"/>
    </row>
    <row r="1432" spans="1:12" ht="24">
      <c r="A1432" s="51">
        <v>288</v>
      </c>
      <c r="B1432" s="52" t="s">
        <v>4101</v>
      </c>
      <c r="C1432" s="52" t="s">
        <v>4992</v>
      </c>
      <c r="D1432" s="56">
        <v>45921</v>
      </c>
      <c r="E1432" s="54" t="s">
        <v>1604</v>
      </c>
      <c r="F1432" s="11" t="s">
        <v>5001</v>
      </c>
      <c r="G1432" s="11" t="s">
        <v>5002</v>
      </c>
      <c r="H1432" s="51" t="s">
        <v>2039</v>
      </c>
      <c r="I1432" s="65" t="s">
        <v>4995</v>
      </c>
      <c r="J1432" s="65"/>
      <c r="K1432" s="11"/>
      <c r="L1432" s="51"/>
    </row>
    <row r="1433" spans="1:12" ht="24">
      <c r="A1433" s="51">
        <v>289</v>
      </c>
      <c r="B1433" s="52" t="s">
        <v>4101</v>
      </c>
      <c r="C1433" s="52" t="s">
        <v>4992</v>
      </c>
      <c r="D1433" s="56">
        <v>45925</v>
      </c>
      <c r="E1433" s="54" t="s">
        <v>481</v>
      </c>
      <c r="F1433" s="11" t="s">
        <v>5003</v>
      </c>
      <c r="G1433" s="11" t="s">
        <v>4998</v>
      </c>
      <c r="H1433" s="51" t="s">
        <v>2039</v>
      </c>
      <c r="I1433" s="65" t="s">
        <v>4995</v>
      </c>
      <c r="J1433" s="65"/>
      <c r="K1433" s="11"/>
      <c r="L1433" s="51"/>
    </row>
    <row r="1434" spans="1:12" ht="24">
      <c r="A1434" s="51">
        <v>290</v>
      </c>
      <c r="B1434" s="52" t="s">
        <v>4101</v>
      </c>
      <c r="C1434" s="52" t="s">
        <v>5004</v>
      </c>
      <c r="D1434" s="56">
        <v>45926</v>
      </c>
      <c r="E1434" s="54" t="s">
        <v>50</v>
      </c>
      <c r="F1434" s="11" t="s">
        <v>5005</v>
      </c>
      <c r="G1434" s="11" t="s">
        <v>5006</v>
      </c>
      <c r="H1434" s="51" t="s">
        <v>2039</v>
      </c>
      <c r="I1434" s="65" t="s">
        <v>5007</v>
      </c>
      <c r="J1434" s="65"/>
      <c r="K1434" s="11"/>
      <c r="L1434" s="51"/>
    </row>
    <row r="1435" spans="1:12" ht="24">
      <c r="A1435" s="51">
        <v>291</v>
      </c>
      <c r="B1435" s="52" t="s">
        <v>4101</v>
      </c>
      <c r="C1435" s="52" t="s">
        <v>5004</v>
      </c>
      <c r="D1435" s="56">
        <v>45930</v>
      </c>
      <c r="E1435" s="54" t="s">
        <v>1572</v>
      </c>
      <c r="F1435" s="11" t="s">
        <v>5008</v>
      </c>
      <c r="G1435" s="11" t="s">
        <v>5009</v>
      </c>
      <c r="H1435" s="51" t="s">
        <v>2039</v>
      </c>
      <c r="I1435" s="65" t="s">
        <v>5007</v>
      </c>
      <c r="J1435" s="65"/>
      <c r="K1435" s="11"/>
      <c r="L1435" s="51"/>
    </row>
    <row r="1436" spans="1:12" ht="24">
      <c r="A1436" s="51">
        <v>292</v>
      </c>
      <c r="B1436" s="52" t="s">
        <v>4101</v>
      </c>
      <c r="C1436" s="52" t="s">
        <v>5004</v>
      </c>
      <c r="D1436" s="56">
        <v>45926</v>
      </c>
      <c r="E1436" s="54" t="s">
        <v>1604</v>
      </c>
      <c r="F1436" s="11" t="s">
        <v>5010</v>
      </c>
      <c r="G1436" s="11" t="s">
        <v>5006</v>
      </c>
      <c r="H1436" s="51" t="s">
        <v>2039</v>
      </c>
      <c r="I1436" s="65" t="s">
        <v>5007</v>
      </c>
      <c r="J1436" s="65" t="s">
        <v>5011</v>
      </c>
      <c r="K1436" s="11"/>
      <c r="L1436" s="51"/>
    </row>
    <row r="1437" spans="1:12" ht="24">
      <c r="A1437" s="51">
        <v>293</v>
      </c>
      <c r="B1437" s="52" t="s">
        <v>4101</v>
      </c>
      <c r="C1437" s="52" t="s">
        <v>5004</v>
      </c>
      <c r="D1437" s="54" t="s">
        <v>2300</v>
      </c>
      <c r="E1437" s="54" t="s">
        <v>29</v>
      </c>
      <c r="F1437" s="11" t="s">
        <v>5012</v>
      </c>
      <c r="G1437" s="11"/>
      <c r="H1437" s="51" t="s">
        <v>2039</v>
      </c>
      <c r="I1437" s="65" t="s">
        <v>5007</v>
      </c>
      <c r="J1437" s="65"/>
      <c r="K1437" s="11"/>
      <c r="L1437" s="51"/>
    </row>
    <row r="1438" spans="1:12" ht="24">
      <c r="A1438" s="51">
        <v>294</v>
      </c>
      <c r="B1438" s="52" t="s">
        <v>4101</v>
      </c>
      <c r="C1438" s="52" t="s">
        <v>5004</v>
      </c>
      <c r="D1438" s="54" t="s">
        <v>471</v>
      </c>
      <c r="E1438" s="54" t="s">
        <v>472</v>
      </c>
      <c r="F1438" s="11" t="s">
        <v>5013</v>
      </c>
      <c r="G1438" s="11"/>
      <c r="H1438" s="51" t="s">
        <v>5014</v>
      </c>
      <c r="I1438" s="65" t="s">
        <v>5007</v>
      </c>
      <c r="J1438" s="65"/>
      <c r="K1438" s="11"/>
      <c r="L1438" s="51"/>
    </row>
    <row r="1439" spans="1:12" ht="24">
      <c r="A1439" s="51">
        <v>295</v>
      </c>
      <c r="B1439" s="52" t="s">
        <v>4101</v>
      </c>
      <c r="C1439" s="52" t="s">
        <v>5004</v>
      </c>
      <c r="D1439" s="54" t="s">
        <v>471</v>
      </c>
      <c r="E1439" s="54" t="s">
        <v>1533</v>
      </c>
      <c r="F1439" s="11" t="s">
        <v>5015</v>
      </c>
      <c r="G1439" s="11" t="s">
        <v>5016</v>
      </c>
      <c r="H1439" s="51" t="s">
        <v>2039</v>
      </c>
      <c r="I1439" s="65" t="s">
        <v>5007</v>
      </c>
      <c r="J1439" s="65"/>
      <c r="K1439" s="11"/>
      <c r="L1439" s="51"/>
    </row>
    <row r="1440" spans="1:12" ht="24">
      <c r="A1440" s="51">
        <v>296</v>
      </c>
      <c r="B1440" s="52" t="s">
        <v>4101</v>
      </c>
      <c r="C1440" s="52" t="s">
        <v>5017</v>
      </c>
      <c r="D1440" s="54" t="s">
        <v>5018</v>
      </c>
      <c r="E1440" s="54" t="s">
        <v>472</v>
      </c>
      <c r="F1440" s="11" t="s">
        <v>5019</v>
      </c>
      <c r="G1440" s="11" t="s">
        <v>5020</v>
      </c>
      <c r="H1440" s="51" t="s">
        <v>2377</v>
      </c>
      <c r="I1440" s="65" t="s">
        <v>5021</v>
      </c>
      <c r="J1440" s="65"/>
      <c r="K1440" s="11"/>
      <c r="L1440" s="51"/>
    </row>
    <row r="1441" spans="1:12" ht="24">
      <c r="A1441" s="51">
        <v>297</v>
      </c>
      <c r="B1441" s="52" t="s">
        <v>4101</v>
      </c>
      <c r="C1441" s="52" t="s">
        <v>5017</v>
      </c>
      <c r="D1441" s="54" t="s">
        <v>1567</v>
      </c>
      <c r="E1441" s="54" t="s">
        <v>1478</v>
      </c>
      <c r="F1441" s="11" t="s">
        <v>5022</v>
      </c>
      <c r="G1441" s="11" t="s">
        <v>5023</v>
      </c>
      <c r="H1441" s="51" t="s">
        <v>2377</v>
      </c>
      <c r="I1441" s="65" t="s">
        <v>5021</v>
      </c>
      <c r="J1441" s="65"/>
      <c r="K1441" s="11"/>
      <c r="L1441" s="51"/>
    </row>
    <row r="1442" spans="1:12" ht="48">
      <c r="A1442" s="51">
        <v>298</v>
      </c>
      <c r="B1442" s="52" t="s">
        <v>4101</v>
      </c>
      <c r="C1442" s="52" t="s">
        <v>5017</v>
      </c>
      <c r="D1442" s="54" t="s">
        <v>5024</v>
      </c>
      <c r="E1442" s="54" t="s">
        <v>29</v>
      </c>
      <c r="F1442" s="11" t="s">
        <v>5025</v>
      </c>
      <c r="G1442" s="11" t="s">
        <v>5026</v>
      </c>
      <c r="H1442" s="51" t="s">
        <v>2377</v>
      </c>
      <c r="I1442" s="65" t="s">
        <v>5021</v>
      </c>
      <c r="J1442" s="65"/>
      <c r="K1442" s="11" t="s">
        <v>5027</v>
      </c>
      <c r="L1442" s="51" t="s">
        <v>5028</v>
      </c>
    </row>
    <row r="1443" spans="1:12" ht="36">
      <c r="A1443" s="51">
        <v>299</v>
      </c>
      <c r="B1443" s="52" t="s">
        <v>4101</v>
      </c>
      <c r="C1443" s="52" t="s">
        <v>5017</v>
      </c>
      <c r="D1443" s="56">
        <v>45976</v>
      </c>
      <c r="E1443" s="54" t="s">
        <v>1572</v>
      </c>
      <c r="F1443" s="11" t="s">
        <v>5029</v>
      </c>
      <c r="G1443" s="11" t="s">
        <v>5030</v>
      </c>
      <c r="H1443" s="51" t="s">
        <v>2377</v>
      </c>
      <c r="I1443" s="65" t="s">
        <v>5021</v>
      </c>
      <c r="J1443" s="65"/>
      <c r="K1443" s="11"/>
      <c r="L1443" s="51"/>
    </row>
    <row r="1444" spans="1:12" ht="24">
      <c r="A1444" s="51">
        <v>300</v>
      </c>
      <c r="B1444" s="52" t="s">
        <v>4101</v>
      </c>
      <c r="C1444" s="52" t="s">
        <v>5031</v>
      </c>
      <c r="D1444" s="56">
        <v>45912</v>
      </c>
      <c r="E1444" s="54" t="s">
        <v>50</v>
      </c>
      <c r="F1444" s="11" t="s">
        <v>5032</v>
      </c>
      <c r="G1444" s="11" t="s">
        <v>5033</v>
      </c>
      <c r="H1444" s="51" t="s">
        <v>5034</v>
      </c>
      <c r="I1444" s="65" t="s">
        <v>5035</v>
      </c>
      <c r="J1444" s="65" t="s">
        <v>5036</v>
      </c>
      <c r="K1444" s="11" t="s">
        <v>5037</v>
      </c>
      <c r="L1444" s="51"/>
    </row>
    <row r="1445" spans="1:12" ht="36">
      <c r="A1445" s="51">
        <v>301</v>
      </c>
      <c r="B1445" s="52" t="s">
        <v>4101</v>
      </c>
      <c r="C1445" s="52" t="s">
        <v>5031</v>
      </c>
      <c r="D1445" s="56">
        <v>45930</v>
      </c>
      <c r="E1445" s="54" t="s">
        <v>1604</v>
      </c>
      <c r="F1445" s="11" t="s">
        <v>5038</v>
      </c>
      <c r="G1445" s="11" t="s">
        <v>5039</v>
      </c>
      <c r="H1445" s="51" t="s">
        <v>5034</v>
      </c>
      <c r="I1445" s="65" t="s">
        <v>5035</v>
      </c>
      <c r="J1445" s="65" t="s">
        <v>5036</v>
      </c>
      <c r="K1445" s="11" t="s">
        <v>5040</v>
      </c>
      <c r="L1445" s="51"/>
    </row>
    <row r="1446" spans="1:12" ht="24">
      <c r="A1446" s="51">
        <v>302</v>
      </c>
      <c r="B1446" s="52" t="s">
        <v>4101</v>
      </c>
      <c r="C1446" s="52" t="s">
        <v>5031</v>
      </c>
      <c r="D1446" s="56">
        <v>45901</v>
      </c>
      <c r="E1446" s="54" t="s">
        <v>472</v>
      </c>
      <c r="F1446" s="11" t="s">
        <v>5041</v>
      </c>
      <c r="G1446" s="11" t="s">
        <v>5042</v>
      </c>
      <c r="H1446" s="51" t="s">
        <v>5034</v>
      </c>
      <c r="I1446" s="65" t="s">
        <v>5035</v>
      </c>
      <c r="J1446" s="65" t="s">
        <v>5036</v>
      </c>
      <c r="K1446" s="11" t="s">
        <v>5043</v>
      </c>
      <c r="L1446" s="51"/>
    </row>
    <row r="1447" spans="1:12" ht="36">
      <c r="A1447" s="51">
        <v>303</v>
      </c>
      <c r="B1447" s="52" t="s">
        <v>4101</v>
      </c>
      <c r="C1447" s="52" t="s">
        <v>5031</v>
      </c>
      <c r="D1447" s="56">
        <v>45917</v>
      </c>
      <c r="E1447" s="54" t="s">
        <v>1533</v>
      </c>
      <c r="F1447" s="11" t="s">
        <v>5044</v>
      </c>
      <c r="G1447" s="11" t="s">
        <v>5042</v>
      </c>
      <c r="H1447" s="51" t="s">
        <v>5034</v>
      </c>
      <c r="I1447" s="65" t="s">
        <v>5035</v>
      </c>
      <c r="J1447" s="65" t="s">
        <v>5036</v>
      </c>
      <c r="K1447" s="11" t="s">
        <v>5045</v>
      </c>
      <c r="L1447" s="51"/>
    </row>
    <row r="1448" spans="1:12" ht="36">
      <c r="A1448" s="51">
        <v>304</v>
      </c>
      <c r="B1448" s="52" t="s">
        <v>4101</v>
      </c>
      <c r="C1448" s="52" t="s">
        <v>5046</v>
      </c>
      <c r="D1448" s="54" t="s">
        <v>924</v>
      </c>
      <c r="E1448" s="54" t="s">
        <v>1478</v>
      </c>
      <c r="F1448" s="11" t="s">
        <v>5047</v>
      </c>
      <c r="G1448" s="11" t="s">
        <v>5048</v>
      </c>
      <c r="H1448" s="51" t="s">
        <v>2039</v>
      </c>
      <c r="I1448" s="65" t="s">
        <v>5049</v>
      </c>
      <c r="J1448" s="65"/>
      <c r="K1448" s="11" t="s">
        <v>5050</v>
      </c>
      <c r="L1448" s="51"/>
    </row>
    <row r="1449" spans="1:12" ht="24">
      <c r="A1449" s="51">
        <v>305</v>
      </c>
      <c r="B1449" s="52" t="s">
        <v>4101</v>
      </c>
      <c r="C1449" s="52" t="s">
        <v>5046</v>
      </c>
      <c r="D1449" s="56">
        <v>45913</v>
      </c>
      <c r="E1449" s="54" t="s">
        <v>50</v>
      </c>
      <c r="F1449" s="11" t="s">
        <v>5051</v>
      </c>
      <c r="G1449" s="11" t="s">
        <v>5052</v>
      </c>
      <c r="H1449" s="51" t="s">
        <v>2039</v>
      </c>
      <c r="I1449" s="65" t="s">
        <v>5049</v>
      </c>
      <c r="J1449" s="65"/>
      <c r="K1449" s="11" t="s">
        <v>5053</v>
      </c>
      <c r="L1449" s="51"/>
    </row>
    <row r="1450" spans="1:12" ht="36">
      <c r="A1450" s="51">
        <v>306</v>
      </c>
      <c r="B1450" s="52" t="s">
        <v>4101</v>
      </c>
      <c r="C1450" s="52" t="s">
        <v>5046</v>
      </c>
      <c r="D1450" s="56">
        <v>45919</v>
      </c>
      <c r="E1450" s="54" t="s">
        <v>1533</v>
      </c>
      <c r="F1450" s="11" t="s">
        <v>5054</v>
      </c>
      <c r="G1450" s="11" t="s">
        <v>5055</v>
      </c>
      <c r="H1450" s="51" t="s">
        <v>2039</v>
      </c>
      <c r="I1450" s="65" t="s">
        <v>5049</v>
      </c>
      <c r="J1450" s="65"/>
      <c r="K1450" s="11" t="s">
        <v>5056</v>
      </c>
      <c r="L1450" s="51"/>
    </row>
    <row r="1451" spans="1:12" ht="24">
      <c r="A1451" s="51">
        <v>307</v>
      </c>
      <c r="B1451" s="52" t="s">
        <v>4101</v>
      </c>
      <c r="C1451" s="52" t="s">
        <v>5046</v>
      </c>
      <c r="D1451" s="54" t="s">
        <v>5057</v>
      </c>
      <c r="E1451" s="54" t="s">
        <v>1604</v>
      </c>
      <c r="F1451" s="11" t="s">
        <v>1685</v>
      </c>
      <c r="G1451" s="11" t="s">
        <v>5058</v>
      </c>
      <c r="H1451" s="51" t="s">
        <v>2039</v>
      </c>
      <c r="I1451" s="65" t="s">
        <v>5049</v>
      </c>
      <c r="J1451" s="65"/>
      <c r="K1451" s="11"/>
      <c r="L1451" s="51"/>
    </row>
    <row r="1452" spans="1:12" ht="36">
      <c r="A1452" s="51">
        <v>308</v>
      </c>
      <c r="B1452" s="52" t="s">
        <v>4101</v>
      </c>
      <c r="C1452" s="52" t="s">
        <v>5046</v>
      </c>
      <c r="D1452" s="56">
        <v>45955</v>
      </c>
      <c r="E1452" s="54" t="s">
        <v>1572</v>
      </c>
      <c r="F1452" s="11" t="s">
        <v>5059</v>
      </c>
      <c r="G1452" s="11" t="s">
        <v>5052</v>
      </c>
      <c r="H1452" s="51" t="s">
        <v>2039</v>
      </c>
      <c r="I1452" s="65" t="s">
        <v>5049</v>
      </c>
      <c r="J1452" s="65"/>
      <c r="K1452" s="11" t="s">
        <v>5060</v>
      </c>
      <c r="L1452" s="51"/>
    </row>
    <row r="1453" spans="1:12" ht="36">
      <c r="A1453" s="51">
        <v>309</v>
      </c>
      <c r="B1453" s="52" t="s">
        <v>4101</v>
      </c>
      <c r="C1453" s="52" t="s">
        <v>5046</v>
      </c>
      <c r="D1453" s="54" t="s">
        <v>5061</v>
      </c>
      <c r="E1453" s="54" t="s">
        <v>29</v>
      </c>
      <c r="F1453" s="11" t="s">
        <v>5062</v>
      </c>
      <c r="G1453" s="11" t="s">
        <v>5063</v>
      </c>
      <c r="H1453" s="51" t="s">
        <v>2039</v>
      </c>
      <c r="I1453" s="65" t="s">
        <v>5049</v>
      </c>
      <c r="J1453" s="65"/>
      <c r="K1453" s="11" t="s">
        <v>5064</v>
      </c>
      <c r="L1453" s="51"/>
    </row>
    <row r="1454" spans="1:12" ht="48">
      <c r="A1454" s="51">
        <v>310</v>
      </c>
      <c r="B1454" s="52" t="s">
        <v>4101</v>
      </c>
      <c r="C1454" s="52" t="s">
        <v>5046</v>
      </c>
      <c r="D1454" s="56">
        <v>45901</v>
      </c>
      <c r="E1454" s="54" t="s">
        <v>472</v>
      </c>
      <c r="F1454" s="11" t="s">
        <v>5065</v>
      </c>
      <c r="G1454" s="11"/>
      <c r="H1454" s="51" t="s">
        <v>2039</v>
      </c>
      <c r="I1454" s="65" t="s">
        <v>5049</v>
      </c>
      <c r="J1454" s="65"/>
      <c r="K1454" s="11" t="s">
        <v>5066</v>
      </c>
      <c r="L1454" s="51"/>
    </row>
    <row r="1455" spans="1:12" ht="36">
      <c r="A1455" s="51">
        <v>311</v>
      </c>
      <c r="B1455" s="52" t="s">
        <v>4101</v>
      </c>
      <c r="C1455" s="52" t="s">
        <v>5067</v>
      </c>
      <c r="D1455" s="56">
        <v>45901</v>
      </c>
      <c r="E1455" s="54" t="s">
        <v>472</v>
      </c>
      <c r="F1455" s="11" t="s">
        <v>5068</v>
      </c>
      <c r="G1455" s="11" t="s">
        <v>5069</v>
      </c>
      <c r="H1455" s="51" t="s">
        <v>3350</v>
      </c>
      <c r="I1455" s="65" t="s">
        <v>5070</v>
      </c>
      <c r="J1455" s="65" t="s">
        <v>1975</v>
      </c>
      <c r="K1455" s="11" t="s">
        <v>5071</v>
      </c>
      <c r="L1455" s="51"/>
    </row>
    <row r="1456" spans="1:12" ht="36">
      <c r="A1456" s="51">
        <v>312</v>
      </c>
      <c r="B1456" s="52" t="s">
        <v>4101</v>
      </c>
      <c r="C1456" s="52" t="s">
        <v>5067</v>
      </c>
      <c r="D1456" s="56">
        <v>45902</v>
      </c>
      <c r="E1456" s="54" t="s">
        <v>50</v>
      </c>
      <c r="F1456" s="11" t="s">
        <v>5072</v>
      </c>
      <c r="G1456" s="11" t="s">
        <v>5073</v>
      </c>
      <c r="H1456" s="51" t="s">
        <v>2039</v>
      </c>
      <c r="I1456" s="65" t="s">
        <v>5074</v>
      </c>
      <c r="J1456" s="65" t="s">
        <v>1975</v>
      </c>
      <c r="K1456" s="11" t="s">
        <v>5075</v>
      </c>
      <c r="L1456" s="51"/>
    </row>
    <row r="1457" spans="1:12" ht="36">
      <c r="A1457" s="51">
        <v>313</v>
      </c>
      <c r="B1457" s="52" t="s">
        <v>4101</v>
      </c>
      <c r="C1457" s="52" t="s">
        <v>5067</v>
      </c>
      <c r="D1457" s="56">
        <v>45909</v>
      </c>
      <c r="E1457" s="54" t="s">
        <v>50</v>
      </c>
      <c r="F1457" s="11" t="s">
        <v>5072</v>
      </c>
      <c r="G1457" s="11" t="s">
        <v>5073</v>
      </c>
      <c r="H1457" s="51" t="s">
        <v>2039</v>
      </c>
      <c r="I1457" s="65" t="s">
        <v>5074</v>
      </c>
      <c r="J1457" s="65" t="s">
        <v>1975</v>
      </c>
      <c r="K1457" s="11" t="s">
        <v>5075</v>
      </c>
      <c r="L1457" s="51"/>
    </row>
    <row r="1458" spans="1:12" ht="36">
      <c r="A1458" s="51">
        <v>314</v>
      </c>
      <c r="B1458" s="52" t="s">
        <v>4101</v>
      </c>
      <c r="C1458" s="52" t="s">
        <v>5067</v>
      </c>
      <c r="D1458" s="56">
        <v>45916</v>
      </c>
      <c r="E1458" s="54" t="s">
        <v>50</v>
      </c>
      <c r="F1458" s="11" t="s">
        <v>5072</v>
      </c>
      <c r="G1458" s="11" t="s">
        <v>5073</v>
      </c>
      <c r="H1458" s="51" t="s">
        <v>2039</v>
      </c>
      <c r="I1458" s="65" t="s">
        <v>5074</v>
      </c>
      <c r="J1458" s="65" t="s">
        <v>1975</v>
      </c>
      <c r="K1458" s="11" t="s">
        <v>5075</v>
      </c>
      <c r="L1458" s="51"/>
    </row>
    <row r="1459" spans="1:12" ht="24">
      <c r="A1459" s="51">
        <v>315</v>
      </c>
      <c r="B1459" s="52" t="s">
        <v>4101</v>
      </c>
      <c r="C1459" s="52" t="s">
        <v>5067</v>
      </c>
      <c r="D1459" s="56">
        <v>45916</v>
      </c>
      <c r="E1459" s="54" t="s">
        <v>1504</v>
      </c>
      <c r="F1459" s="11" t="s">
        <v>5076</v>
      </c>
      <c r="G1459" s="11" t="s">
        <v>5077</v>
      </c>
      <c r="H1459" s="51" t="s">
        <v>2039</v>
      </c>
      <c r="I1459" s="65" t="s">
        <v>5074</v>
      </c>
      <c r="J1459" s="65" t="s">
        <v>1975</v>
      </c>
      <c r="K1459" s="11" t="s">
        <v>5078</v>
      </c>
      <c r="L1459" s="51"/>
    </row>
    <row r="1460" spans="1:12" ht="36">
      <c r="A1460" s="51">
        <v>316</v>
      </c>
      <c r="B1460" s="52" t="s">
        <v>4101</v>
      </c>
      <c r="C1460" s="52" t="s">
        <v>5079</v>
      </c>
      <c r="D1460" s="56">
        <v>45917</v>
      </c>
      <c r="E1460" s="54" t="s">
        <v>50</v>
      </c>
      <c r="F1460" s="11" t="s">
        <v>5080</v>
      </c>
      <c r="G1460" s="11" t="s">
        <v>5081</v>
      </c>
      <c r="H1460" s="51" t="s">
        <v>2358</v>
      </c>
      <c r="I1460" s="65" t="s">
        <v>5082</v>
      </c>
      <c r="J1460" s="65" t="s">
        <v>5083</v>
      </c>
      <c r="K1460" s="11"/>
      <c r="L1460" s="51"/>
    </row>
    <row r="1461" spans="1:12" ht="36">
      <c r="A1461" s="51">
        <v>317</v>
      </c>
      <c r="B1461" s="52" t="s">
        <v>4101</v>
      </c>
      <c r="C1461" s="52" t="s">
        <v>5079</v>
      </c>
      <c r="D1461" s="56">
        <v>45922</v>
      </c>
      <c r="E1461" s="54" t="s">
        <v>50</v>
      </c>
      <c r="F1461" s="11" t="s">
        <v>5080</v>
      </c>
      <c r="G1461" s="11" t="s">
        <v>5084</v>
      </c>
      <c r="H1461" s="51" t="s">
        <v>2358</v>
      </c>
      <c r="I1461" s="65" t="s">
        <v>5082</v>
      </c>
      <c r="J1461" s="65" t="s">
        <v>5083</v>
      </c>
      <c r="K1461" s="11"/>
      <c r="L1461" s="51"/>
    </row>
    <row r="1462" spans="1:12" ht="36">
      <c r="A1462" s="51">
        <v>318</v>
      </c>
      <c r="B1462" s="52" t="s">
        <v>4101</v>
      </c>
      <c r="C1462" s="52" t="s">
        <v>5079</v>
      </c>
      <c r="D1462" s="56">
        <v>45910</v>
      </c>
      <c r="E1462" s="54" t="s">
        <v>1604</v>
      </c>
      <c r="F1462" s="11" t="s">
        <v>5085</v>
      </c>
      <c r="G1462" s="11" t="s">
        <v>5084</v>
      </c>
      <c r="H1462" s="51" t="s">
        <v>2358</v>
      </c>
      <c r="I1462" s="65" t="s">
        <v>5082</v>
      </c>
      <c r="J1462" s="65" t="s">
        <v>5086</v>
      </c>
      <c r="K1462" s="11"/>
      <c r="L1462" s="51"/>
    </row>
    <row r="1463" spans="1:12" ht="24">
      <c r="A1463" s="51">
        <v>319</v>
      </c>
      <c r="B1463" s="52" t="s">
        <v>4101</v>
      </c>
      <c r="C1463" s="52" t="s">
        <v>5079</v>
      </c>
      <c r="D1463" s="54" t="s">
        <v>924</v>
      </c>
      <c r="E1463" s="54" t="s">
        <v>1478</v>
      </c>
      <c r="F1463" s="11" t="s">
        <v>5087</v>
      </c>
      <c r="G1463" s="11" t="s">
        <v>5081</v>
      </c>
      <c r="H1463" s="51" t="s">
        <v>2358</v>
      </c>
      <c r="I1463" s="65" t="s">
        <v>5082</v>
      </c>
      <c r="J1463" s="65"/>
      <c r="K1463" s="11"/>
      <c r="L1463" s="51"/>
    </row>
    <row r="1464" spans="1:12" ht="36">
      <c r="A1464" s="51">
        <v>320</v>
      </c>
      <c r="B1464" s="52" t="s">
        <v>4101</v>
      </c>
      <c r="C1464" s="52" t="s">
        <v>5088</v>
      </c>
      <c r="D1464" s="56">
        <v>45919</v>
      </c>
      <c r="E1464" s="54" t="s">
        <v>1604</v>
      </c>
      <c r="F1464" s="11" t="s">
        <v>5089</v>
      </c>
      <c r="G1464" s="11" t="s">
        <v>5090</v>
      </c>
      <c r="H1464" s="51" t="s">
        <v>5090</v>
      </c>
      <c r="I1464" s="65" t="s">
        <v>5091</v>
      </c>
      <c r="J1464" s="65" t="s">
        <v>5092</v>
      </c>
      <c r="K1464" s="11"/>
      <c r="L1464" s="51"/>
    </row>
    <row r="1465" spans="1:12" ht="48">
      <c r="A1465" s="51">
        <v>321</v>
      </c>
      <c r="B1465" s="52" t="s">
        <v>4101</v>
      </c>
      <c r="C1465" s="52" t="s">
        <v>5088</v>
      </c>
      <c r="D1465" s="56">
        <v>45915</v>
      </c>
      <c r="E1465" s="54" t="s">
        <v>1604</v>
      </c>
      <c r="F1465" s="11" t="s">
        <v>5093</v>
      </c>
      <c r="G1465" s="11" t="s">
        <v>5094</v>
      </c>
      <c r="H1465" s="51" t="s">
        <v>5094</v>
      </c>
      <c r="I1465" s="65" t="s">
        <v>5095</v>
      </c>
      <c r="J1465" s="65" t="s">
        <v>5096</v>
      </c>
      <c r="K1465" s="11"/>
      <c r="L1465" s="51"/>
    </row>
    <row r="1466" spans="1:12" ht="36">
      <c r="A1466" s="51">
        <v>322</v>
      </c>
      <c r="B1466" s="52" t="s">
        <v>4101</v>
      </c>
      <c r="C1466" s="52" t="s">
        <v>5088</v>
      </c>
      <c r="D1466" s="54" t="s">
        <v>2160</v>
      </c>
      <c r="E1466" s="54" t="s">
        <v>472</v>
      </c>
      <c r="F1466" s="11" t="s">
        <v>5097</v>
      </c>
      <c r="G1466" s="11" t="s">
        <v>5098</v>
      </c>
      <c r="H1466" s="51" t="s">
        <v>5099</v>
      </c>
      <c r="I1466" s="65" t="s">
        <v>5100</v>
      </c>
      <c r="J1466" s="65"/>
      <c r="K1466" s="11"/>
      <c r="L1466" s="51"/>
    </row>
    <row r="1467" spans="1:12" ht="36">
      <c r="A1467" s="51">
        <v>323</v>
      </c>
      <c r="B1467" s="52" t="s">
        <v>5101</v>
      </c>
      <c r="C1467" s="52" t="s">
        <v>5088</v>
      </c>
      <c r="D1467" s="54" t="s">
        <v>471</v>
      </c>
      <c r="E1467" s="54" t="s">
        <v>1478</v>
      </c>
      <c r="F1467" s="11" t="s">
        <v>5102</v>
      </c>
      <c r="G1467" s="11" t="s">
        <v>5103</v>
      </c>
      <c r="H1467" s="51" t="s">
        <v>5099</v>
      </c>
      <c r="I1467" s="65" t="s">
        <v>5100</v>
      </c>
      <c r="J1467" s="65"/>
      <c r="K1467" s="11"/>
      <c r="L1467" s="51"/>
    </row>
    <row r="1468" spans="1:12" ht="36">
      <c r="A1468" s="51">
        <v>1</v>
      </c>
      <c r="B1468" s="52" t="s">
        <v>5104</v>
      </c>
      <c r="C1468" s="52" t="s">
        <v>5104</v>
      </c>
      <c r="D1468" s="54" t="s">
        <v>5105</v>
      </c>
      <c r="E1468" s="54" t="s">
        <v>83</v>
      </c>
      <c r="F1468" s="11" t="s">
        <v>5106</v>
      </c>
      <c r="G1468" s="11" t="s">
        <v>5107</v>
      </c>
      <c r="H1468" s="51" t="s">
        <v>5108</v>
      </c>
      <c r="I1468" s="65" t="s">
        <v>5109</v>
      </c>
      <c r="J1468" s="65"/>
      <c r="K1468" s="11" t="s">
        <v>5110</v>
      </c>
      <c r="L1468" s="51"/>
    </row>
    <row r="1469" spans="1:12" ht="36">
      <c r="A1469" s="51">
        <v>2</v>
      </c>
      <c r="B1469" s="52" t="s">
        <v>5104</v>
      </c>
      <c r="C1469" s="52" t="s">
        <v>5104</v>
      </c>
      <c r="D1469" s="54" t="s">
        <v>5111</v>
      </c>
      <c r="E1469" s="54" t="s">
        <v>83</v>
      </c>
      <c r="F1469" s="11" t="s">
        <v>5112</v>
      </c>
      <c r="G1469" s="11" t="s">
        <v>5113</v>
      </c>
      <c r="H1469" s="51" t="s">
        <v>5108</v>
      </c>
      <c r="I1469" s="65" t="s">
        <v>5109</v>
      </c>
      <c r="J1469" s="65"/>
      <c r="K1469" s="11" t="s">
        <v>5114</v>
      </c>
      <c r="L1469" s="51"/>
    </row>
    <row r="1470" spans="1:12" ht="24">
      <c r="A1470" s="51">
        <v>3</v>
      </c>
      <c r="B1470" s="52" t="s">
        <v>5104</v>
      </c>
      <c r="C1470" s="52" t="s">
        <v>5104</v>
      </c>
      <c r="D1470" s="54" t="s">
        <v>5115</v>
      </c>
      <c r="E1470" s="54" t="s">
        <v>1005</v>
      </c>
      <c r="F1470" s="11" t="s">
        <v>5116</v>
      </c>
      <c r="G1470" s="11" t="s">
        <v>5107</v>
      </c>
      <c r="H1470" s="51" t="s">
        <v>5108</v>
      </c>
      <c r="I1470" s="65" t="s">
        <v>5109</v>
      </c>
      <c r="J1470" s="65"/>
      <c r="K1470" s="11"/>
      <c r="L1470" s="51"/>
    </row>
    <row r="1471" spans="1:12" ht="24">
      <c r="A1471" s="51">
        <v>4</v>
      </c>
      <c r="B1471" s="52" t="s">
        <v>5104</v>
      </c>
      <c r="C1471" s="52" t="s">
        <v>5104</v>
      </c>
      <c r="D1471" s="54" t="s">
        <v>5117</v>
      </c>
      <c r="E1471" s="54" t="s">
        <v>1005</v>
      </c>
      <c r="F1471" s="11" t="s">
        <v>5118</v>
      </c>
      <c r="G1471" s="11" t="s">
        <v>5107</v>
      </c>
      <c r="H1471" s="51" t="s">
        <v>5108</v>
      </c>
      <c r="I1471" s="65" t="s">
        <v>5119</v>
      </c>
      <c r="J1471" s="65"/>
      <c r="K1471" s="11"/>
      <c r="L1471" s="51"/>
    </row>
    <row r="1472" spans="1:12" ht="24">
      <c r="A1472" s="51">
        <v>5</v>
      </c>
      <c r="B1472" s="52" t="s">
        <v>5104</v>
      </c>
      <c r="C1472" s="52" t="s">
        <v>5104</v>
      </c>
      <c r="D1472" s="54" t="s">
        <v>5120</v>
      </c>
      <c r="E1472" s="54" t="s">
        <v>1478</v>
      </c>
      <c r="F1472" s="11" t="s">
        <v>5121</v>
      </c>
      <c r="G1472" s="11" t="s">
        <v>5122</v>
      </c>
      <c r="H1472" s="51" t="s">
        <v>5108</v>
      </c>
      <c r="I1472" s="65" t="s">
        <v>5109</v>
      </c>
      <c r="J1472" s="65"/>
      <c r="K1472" s="11"/>
      <c r="L1472" s="51"/>
    </row>
    <row r="1473" spans="1:12" ht="24">
      <c r="A1473" s="51">
        <v>6</v>
      </c>
      <c r="B1473" s="52" t="s">
        <v>5104</v>
      </c>
      <c r="C1473" s="52" t="s">
        <v>5104</v>
      </c>
      <c r="D1473" s="54" t="s">
        <v>2124</v>
      </c>
      <c r="E1473" s="54" t="s">
        <v>1005</v>
      </c>
      <c r="F1473" s="11" t="s">
        <v>5123</v>
      </c>
      <c r="G1473" s="11" t="s">
        <v>5107</v>
      </c>
      <c r="H1473" s="51" t="s">
        <v>5108</v>
      </c>
      <c r="I1473" s="65" t="s">
        <v>5109</v>
      </c>
      <c r="J1473" s="65"/>
      <c r="K1473" s="11"/>
      <c r="L1473" s="51"/>
    </row>
    <row r="1474" spans="1:12" ht="24">
      <c r="A1474" s="51">
        <v>7</v>
      </c>
      <c r="B1474" s="52" t="s">
        <v>5104</v>
      </c>
      <c r="C1474" s="52" t="s">
        <v>5104</v>
      </c>
      <c r="D1474" s="56">
        <v>45921</v>
      </c>
      <c r="E1474" s="54" t="s">
        <v>472</v>
      </c>
      <c r="F1474" s="11" t="s">
        <v>5124</v>
      </c>
      <c r="G1474" s="11"/>
      <c r="H1474" s="51" t="s">
        <v>5108</v>
      </c>
      <c r="I1474" s="65" t="s">
        <v>5109</v>
      </c>
      <c r="J1474" s="65"/>
      <c r="K1474" s="11" t="s">
        <v>5125</v>
      </c>
      <c r="L1474" s="51"/>
    </row>
    <row r="1475" spans="1:12" ht="24">
      <c r="A1475" s="51">
        <v>8</v>
      </c>
      <c r="B1475" s="52" t="s">
        <v>5104</v>
      </c>
      <c r="C1475" s="52" t="s">
        <v>5104</v>
      </c>
      <c r="D1475" s="56">
        <v>45920</v>
      </c>
      <c r="E1475" s="54" t="s">
        <v>1572</v>
      </c>
      <c r="F1475" s="11" t="s">
        <v>5126</v>
      </c>
      <c r="G1475" s="11" t="s">
        <v>5127</v>
      </c>
      <c r="H1475" s="51" t="s">
        <v>5108</v>
      </c>
      <c r="I1475" s="65" t="s">
        <v>5109</v>
      </c>
      <c r="J1475" s="65"/>
      <c r="K1475" s="11" t="s">
        <v>5128</v>
      </c>
      <c r="L1475" s="51"/>
    </row>
    <row r="1476" spans="1:12" ht="24">
      <c r="A1476" s="51">
        <v>9</v>
      </c>
      <c r="B1476" s="52" t="s">
        <v>5104</v>
      </c>
      <c r="C1476" s="52" t="s">
        <v>5104</v>
      </c>
      <c r="D1476" s="56">
        <v>45920</v>
      </c>
      <c r="E1476" s="54" t="s">
        <v>1533</v>
      </c>
      <c r="F1476" s="11" t="s">
        <v>5129</v>
      </c>
      <c r="G1476" s="11" t="s">
        <v>5127</v>
      </c>
      <c r="H1476" s="51" t="s">
        <v>5108</v>
      </c>
      <c r="I1476" s="65" t="s">
        <v>5109</v>
      </c>
      <c r="J1476" s="65"/>
      <c r="K1476" s="11"/>
      <c r="L1476" s="51"/>
    </row>
    <row r="1477" spans="1:12" ht="24">
      <c r="A1477" s="51">
        <v>10</v>
      </c>
      <c r="B1477" s="52" t="s">
        <v>5104</v>
      </c>
      <c r="C1477" s="52" t="s">
        <v>5104</v>
      </c>
      <c r="D1477" s="54" t="s">
        <v>1872</v>
      </c>
      <c r="E1477" s="54" t="s">
        <v>1504</v>
      </c>
      <c r="F1477" s="11" t="s">
        <v>5130</v>
      </c>
      <c r="G1477" s="11"/>
      <c r="H1477" s="51" t="s">
        <v>5108</v>
      </c>
      <c r="I1477" s="65" t="s">
        <v>5109</v>
      </c>
      <c r="J1477" s="65"/>
      <c r="K1477" s="11" t="s">
        <v>5131</v>
      </c>
      <c r="L1477" s="51"/>
    </row>
    <row r="1478" spans="1:12" ht="24">
      <c r="A1478" s="51">
        <v>11</v>
      </c>
      <c r="B1478" s="52" t="s">
        <v>5104</v>
      </c>
      <c r="C1478" s="52" t="s">
        <v>5132</v>
      </c>
      <c r="D1478" s="54" t="s">
        <v>1721</v>
      </c>
      <c r="E1478" s="54" t="s">
        <v>1005</v>
      </c>
      <c r="F1478" s="11" t="s">
        <v>5133</v>
      </c>
      <c r="G1478" s="11"/>
      <c r="H1478" s="51" t="s">
        <v>5134</v>
      </c>
      <c r="I1478" s="65" t="s">
        <v>5135</v>
      </c>
      <c r="J1478" s="65"/>
      <c r="K1478" s="11"/>
      <c r="L1478" s="51"/>
    </row>
    <row r="1479" spans="1:12" ht="36">
      <c r="A1479" s="51">
        <v>12</v>
      </c>
      <c r="B1479" s="52" t="s">
        <v>5104</v>
      </c>
      <c r="C1479" s="52" t="s">
        <v>5132</v>
      </c>
      <c r="D1479" s="54" t="s">
        <v>5136</v>
      </c>
      <c r="E1479" s="54" t="s">
        <v>83</v>
      </c>
      <c r="F1479" s="11" t="s">
        <v>5137</v>
      </c>
      <c r="G1479" s="11"/>
      <c r="H1479" s="51" t="s">
        <v>5134</v>
      </c>
      <c r="I1479" s="65" t="s">
        <v>5135</v>
      </c>
      <c r="J1479" s="65"/>
      <c r="K1479" s="11" t="s">
        <v>5138</v>
      </c>
      <c r="L1479" s="51"/>
    </row>
    <row r="1480" spans="1:12" ht="48">
      <c r="A1480" s="51">
        <v>13</v>
      </c>
      <c r="B1480" s="52" t="s">
        <v>5104</v>
      </c>
      <c r="C1480" s="52" t="s">
        <v>5132</v>
      </c>
      <c r="D1480" s="56">
        <v>45921</v>
      </c>
      <c r="E1480" s="54" t="s">
        <v>1572</v>
      </c>
      <c r="F1480" s="11" t="s">
        <v>5139</v>
      </c>
      <c r="G1480" s="11" t="s">
        <v>5140</v>
      </c>
      <c r="H1480" s="51" t="s">
        <v>5134</v>
      </c>
      <c r="I1480" s="65" t="s">
        <v>5135</v>
      </c>
      <c r="J1480" s="65"/>
      <c r="K1480" s="11" t="s">
        <v>5141</v>
      </c>
      <c r="L1480" s="51"/>
    </row>
    <row r="1481" spans="1:12" ht="36">
      <c r="A1481" s="51">
        <v>14</v>
      </c>
      <c r="B1481" s="52" t="s">
        <v>5104</v>
      </c>
      <c r="C1481" s="52" t="s">
        <v>5132</v>
      </c>
      <c r="D1481" s="56">
        <v>45921</v>
      </c>
      <c r="E1481" s="54" t="s">
        <v>481</v>
      </c>
      <c r="F1481" s="11" t="s">
        <v>5142</v>
      </c>
      <c r="G1481" s="11" t="s">
        <v>5140</v>
      </c>
      <c r="H1481" s="51" t="s">
        <v>5134</v>
      </c>
      <c r="I1481" s="65" t="s">
        <v>5135</v>
      </c>
      <c r="J1481" s="65"/>
      <c r="K1481" s="11" t="s">
        <v>5143</v>
      </c>
      <c r="L1481" s="51"/>
    </row>
    <row r="1482" spans="1:12" ht="24">
      <c r="A1482" s="51">
        <v>15</v>
      </c>
      <c r="B1482" s="52" t="s">
        <v>5104</v>
      </c>
      <c r="C1482" s="52" t="s">
        <v>5132</v>
      </c>
      <c r="D1482" s="56">
        <v>45921</v>
      </c>
      <c r="E1482" s="54" t="s">
        <v>1604</v>
      </c>
      <c r="F1482" s="11" t="s">
        <v>5144</v>
      </c>
      <c r="G1482" s="11" t="s">
        <v>5140</v>
      </c>
      <c r="H1482" s="51" t="s">
        <v>5134</v>
      </c>
      <c r="I1482" s="65" t="s">
        <v>5135</v>
      </c>
      <c r="J1482" s="65"/>
      <c r="K1482" s="11"/>
      <c r="L1482" s="51"/>
    </row>
    <row r="1483" spans="1:12" ht="36">
      <c r="A1483" s="51">
        <v>16</v>
      </c>
      <c r="B1483" s="52" t="s">
        <v>5104</v>
      </c>
      <c r="C1483" s="52" t="s">
        <v>5145</v>
      </c>
      <c r="D1483" s="54" t="s">
        <v>5146</v>
      </c>
      <c r="E1483" s="54" t="s">
        <v>83</v>
      </c>
      <c r="F1483" s="11" t="s">
        <v>1611</v>
      </c>
      <c r="G1483" s="11" t="s">
        <v>5147</v>
      </c>
      <c r="H1483" s="51" t="s">
        <v>5148</v>
      </c>
      <c r="I1483" s="65" t="s">
        <v>5149</v>
      </c>
      <c r="J1483" s="65"/>
      <c r="K1483" s="11" t="s">
        <v>5150</v>
      </c>
      <c r="L1483" s="51"/>
    </row>
    <row r="1484" spans="1:12" ht="36">
      <c r="A1484" s="51">
        <v>17</v>
      </c>
      <c r="B1484" s="52" t="s">
        <v>5104</v>
      </c>
      <c r="C1484" s="52" t="s">
        <v>5145</v>
      </c>
      <c r="D1484" s="54" t="s">
        <v>1802</v>
      </c>
      <c r="E1484" s="54" t="s">
        <v>50</v>
      </c>
      <c r="F1484" s="11" t="s">
        <v>50</v>
      </c>
      <c r="G1484" s="11" t="s">
        <v>5151</v>
      </c>
      <c r="H1484" s="51" t="s">
        <v>5152</v>
      </c>
      <c r="I1484" s="65" t="s">
        <v>5153</v>
      </c>
      <c r="J1484" s="65"/>
      <c r="K1484" s="11" t="s">
        <v>5154</v>
      </c>
      <c r="L1484" s="51"/>
    </row>
    <row r="1485" spans="1:12" ht="48">
      <c r="A1485" s="51">
        <v>18</v>
      </c>
      <c r="B1485" s="52" t="s">
        <v>5104</v>
      </c>
      <c r="C1485" s="52" t="s">
        <v>5145</v>
      </c>
      <c r="D1485" s="54" t="s">
        <v>5155</v>
      </c>
      <c r="E1485" s="54" t="s">
        <v>1604</v>
      </c>
      <c r="F1485" s="11" t="s">
        <v>5156</v>
      </c>
      <c r="G1485" s="11" t="s">
        <v>5157</v>
      </c>
      <c r="H1485" s="51" t="s">
        <v>5152</v>
      </c>
      <c r="I1485" s="65" t="s">
        <v>5153</v>
      </c>
      <c r="J1485" s="65"/>
      <c r="K1485" s="11"/>
      <c r="L1485" s="51"/>
    </row>
    <row r="1486" spans="1:12" ht="24">
      <c r="A1486" s="51">
        <v>19</v>
      </c>
      <c r="B1486" s="52" t="s">
        <v>5104</v>
      </c>
      <c r="C1486" s="52" t="s">
        <v>5145</v>
      </c>
      <c r="D1486" s="56">
        <v>45915</v>
      </c>
      <c r="E1486" s="54" t="s">
        <v>3640</v>
      </c>
      <c r="F1486" s="11" t="s">
        <v>5158</v>
      </c>
      <c r="G1486" s="11" t="s">
        <v>5159</v>
      </c>
      <c r="H1486" s="51" t="s">
        <v>5148</v>
      </c>
      <c r="I1486" s="65" t="s">
        <v>5160</v>
      </c>
      <c r="J1486" s="65"/>
      <c r="K1486" s="11"/>
      <c r="L1486" s="51"/>
    </row>
    <row r="1487" spans="1:12" ht="36">
      <c r="A1487" s="51">
        <v>20</v>
      </c>
      <c r="B1487" s="52" t="s">
        <v>5104</v>
      </c>
      <c r="C1487" s="52" t="s">
        <v>5161</v>
      </c>
      <c r="D1487" s="56">
        <v>45908</v>
      </c>
      <c r="E1487" s="54" t="s">
        <v>402</v>
      </c>
      <c r="F1487" s="11" t="s">
        <v>5162</v>
      </c>
      <c r="G1487" s="11"/>
      <c r="H1487" s="51" t="s">
        <v>5163</v>
      </c>
      <c r="I1487" s="65" t="s">
        <v>5164</v>
      </c>
      <c r="J1487" s="65"/>
      <c r="K1487" s="11" t="s">
        <v>5165</v>
      </c>
      <c r="L1487" s="51"/>
    </row>
    <row r="1488" spans="1:12" ht="48">
      <c r="A1488" s="51">
        <v>21</v>
      </c>
      <c r="B1488" s="52" t="s">
        <v>5104</v>
      </c>
      <c r="C1488" s="52" t="s">
        <v>5161</v>
      </c>
      <c r="D1488" s="54" t="s">
        <v>2513</v>
      </c>
      <c r="E1488" s="54" t="s">
        <v>472</v>
      </c>
      <c r="F1488" s="11" t="s">
        <v>5166</v>
      </c>
      <c r="G1488" s="11"/>
      <c r="H1488" s="51" t="s">
        <v>5167</v>
      </c>
      <c r="I1488" s="65" t="s">
        <v>5168</v>
      </c>
      <c r="J1488" s="65"/>
      <c r="K1488" s="11" t="s">
        <v>5169</v>
      </c>
      <c r="L1488" s="51"/>
    </row>
    <row r="1489" spans="1:12" ht="48">
      <c r="A1489" s="51">
        <v>22</v>
      </c>
      <c r="B1489" s="52" t="s">
        <v>5104</v>
      </c>
      <c r="C1489" s="52" t="s">
        <v>5161</v>
      </c>
      <c r="D1489" s="56">
        <v>45909</v>
      </c>
      <c r="E1489" s="54" t="s">
        <v>1533</v>
      </c>
      <c r="F1489" s="11" t="s">
        <v>5170</v>
      </c>
      <c r="G1489" s="11" t="s">
        <v>5171</v>
      </c>
      <c r="H1489" s="51" t="s">
        <v>5167</v>
      </c>
      <c r="I1489" s="65" t="s">
        <v>5168</v>
      </c>
      <c r="J1489" s="65"/>
      <c r="K1489" s="11" t="s">
        <v>5172</v>
      </c>
      <c r="L1489" s="51"/>
    </row>
    <row r="1490" spans="1:12" ht="48">
      <c r="A1490" s="51">
        <v>23</v>
      </c>
      <c r="B1490" s="52" t="s">
        <v>5104</v>
      </c>
      <c r="C1490" s="52" t="s">
        <v>5161</v>
      </c>
      <c r="D1490" s="54" t="s">
        <v>999</v>
      </c>
      <c r="E1490" s="54" t="s">
        <v>1533</v>
      </c>
      <c r="F1490" s="11" t="s">
        <v>5173</v>
      </c>
      <c r="G1490" s="11" t="s">
        <v>5174</v>
      </c>
      <c r="H1490" s="51" t="s">
        <v>5167</v>
      </c>
      <c r="I1490" s="65" t="s">
        <v>5168</v>
      </c>
      <c r="J1490" s="65"/>
      <c r="K1490" s="11" t="s">
        <v>5175</v>
      </c>
      <c r="L1490" s="51"/>
    </row>
    <row r="1491" spans="1:12" ht="36">
      <c r="A1491" s="51">
        <v>24</v>
      </c>
      <c r="B1491" s="52" t="s">
        <v>5104</v>
      </c>
      <c r="C1491" s="52" t="s">
        <v>5161</v>
      </c>
      <c r="D1491" s="56">
        <v>45923</v>
      </c>
      <c r="E1491" s="54" t="s">
        <v>1510</v>
      </c>
      <c r="F1491" s="11" t="s">
        <v>5176</v>
      </c>
      <c r="G1491" s="11" t="s">
        <v>5177</v>
      </c>
      <c r="H1491" s="51" t="s">
        <v>5163</v>
      </c>
      <c r="I1491" s="65" t="s">
        <v>5178</v>
      </c>
      <c r="J1491" s="65"/>
      <c r="K1491" s="11" t="s">
        <v>5179</v>
      </c>
      <c r="L1491" s="51"/>
    </row>
    <row r="1492" spans="1:12" ht="48">
      <c r="A1492" s="51">
        <v>25</v>
      </c>
      <c r="B1492" s="52" t="s">
        <v>5104</v>
      </c>
      <c r="C1492" s="52" t="s">
        <v>5161</v>
      </c>
      <c r="D1492" s="54" t="s">
        <v>5180</v>
      </c>
      <c r="E1492" s="54" t="s">
        <v>29</v>
      </c>
      <c r="F1492" s="11" t="s">
        <v>5181</v>
      </c>
      <c r="G1492" s="11" t="s">
        <v>5182</v>
      </c>
      <c r="H1492" s="51" t="s">
        <v>5183</v>
      </c>
      <c r="I1492" s="65" t="s">
        <v>5168</v>
      </c>
      <c r="J1492" s="65"/>
      <c r="K1492" s="11" t="s">
        <v>5184</v>
      </c>
      <c r="L1492" s="51"/>
    </row>
    <row r="1493" spans="1:12" ht="36">
      <c r="A1493" s="51">
        <v>26</v>
      </c>
      <c r="B1493" s="52" t="s">
        <v>5104</v>
      </c>
      <c r="C1493" s="52" t="s">
        <v>5161</v>
      </c>
      <c r="D1493" s="54" t="s">
        <v>924</v>
      </c>
      <c r="E1493" s="54" t="s">
        <v>1005</v>
      </c>
      <c r="F1493" s="11" t="s">
        <v>5185</v>
      </c>
      <c r="G1493" s="11" t="s">
        <v>5186</v>
      </c>
      <c r="H1493" s="51" t="s">
        <v>5163</v>
      </c>
      <c r="I1493" s="65" t="s">
        <v>5178</v>
      </c>
      <c r="J1493" s="65"/>
      <c r="K1493" s="11" t="s">
        <v>5187</v>
      </c>
      <c r="L1493" s="51"/>
    </row>
    <row r="1494" spans="1:12" ht="48">
      <c r="A1494" s="51">
        <v>27</v>
      </c>
      <c r="B1494" s="52" t="s">
        <v>5104</v>
      </c>
      <c r="C1494" s="52" t="s">
        <v>5161</v>
      </c>
      <c r="D1494" s="54" t="s">
        <v>1567</v>
      </c>
      <c r="E1494" s="54" t="s">
        <v>1005</v>
      </c>
      <c r="F1494" s="11" t="s">
        <v>5185</v>
      </c>
      <c r="G1494" s="11" t="s">
        <v>5188</v>
      </c>
      <c r="H1494" s="51" t="s">
        <v>5167</v>
      </c>
      <c r="I1494" s="65" t="s">
        <v>5168</v>
      </c>
      <c r="J1494" s="65"/>
      <c r="K1494" s="11" t="s">
        <v>5189</v>
      </c>
      <c r="L1494" s="51"/>
    </row>
    <row r="1495" spans="1:12" ht="48">
      <c r="A1495" s="51">
        <v>28</v>
      </c>
      <c r="B1495" s="52" t="s">
        <v>5104</v>
      </c>
      <c r="C1495" s="52" t="s">
        <v>5161</v>
      </c>
      <c r="D1495" s="56">
        <v>45922</v>
      </c>
      <c r="E1495" s="54" t="s">
        <v>50</v>
      </c>
      <c r="F1495" s="11" t="s">
        <v>50</v>
      </c>
      <c r="G1495" s="11" t="s">
        <v>5190</v>
      </c>
      <c r="H1495" s="51" t="s">
        <v>5167</v>
      </c>
      <c r="I1495" s="65" t="s">
        <v>5168</v>
      </c>
      <c r="J1495" s="65"/>
      <c r="K1495" s="11" t="s">
        <v>5191</v>
      </c>
      <c r="L1495" s="51"/>
    </row>
    <row r="1496" spans="1:12" ht="48">
      <c r="A1496" s="51">
        <v>29</v>
      </c>
      <c r="B1496" s="52" t="s">
        <v>5104</v>
      </c>
      <c r="C1496" s="52" t="s">
        <v>5161</v>
      </c>
      <c r="D1496" s="56">
        <v>45930</v>
      </c>
      <c r="E1496" s="54" t="s">
        <v>50</v>
      </c>
      <c r="F1496" s="11" t="s">
        <v>50</v>
      </c>
      <c r="G1496" s="11" t="s">
        <v>5192</v>
      </c>
      <c r="H1496" s="51" t="s">
        <v>5193</v>
      </c>
      <c r="I1496" s="65" t="s">
        <v>5194</v>
      </c>
      <c r="J1496" s="65"/>
      <c r="K1496" s="11" t="s">
        <v>5191</v>
      </c>
      <c r="L1496" s="51"/>
    </row>
    <row r="1497" spans="1:12" ht="24">
      <c r="A1497" s="51">
        <v>30</v>
      </c>
      <c r="B1497" s="52" t="s">
        <v>5104</v>
      </c>
      <c r="C1497" s="52" t="s">
        <v>5195</v>
      </c>
      <c r="D1497" s="56">
        <v>45916</v>
      </c>
      <c r="E1497" s="54" t="s">
        <v>481</v>
      </c>
      <c r="F1497" s="11" t="s">
        <v>5196</v>
      </c>
      <c r="G1497" s="11" t="s">
        <v>5197</v>
      </c>
      <c r="H1497" s="51" t="s">
        <v>5198</v>
      </c>
      <c r="I1497" s="65" t="s">
        <v>5199</v>
      </c>
      <c r="J1497" s="65"/>
      <c r="K1497" s="11" t="s">
        <v>5200</v>
      </c>
      <c r="L1497" s="51"/>
    </row>
    <row r="1498" spans="1:12" ht="36">
      <c r="A1498" s="51">
        <v>31</v>
      </c>
      <c r="B1498" s="52" t="s">
        <v>5104</v>
      </c>
      <c r="C1498" s="52" t="s">
        <v>5195</v>
      </c>
      <c r="D1498" s="54" t="s">
        <v>5201</v>
      </c>
      <c r="E1498" s="54" t="s">
        <v>83</v>
      </c>
      <c r="F1498" s="11" t="s">
        <v>2894</v>
      </c>
      <c r="G1498" s="11" t="s">
        <v>5202</v>
      </c>
      <c r="H1498" s="51" t="s">
        <v>5198</v>
      </c>
      <c r="I1498" s="65" t="s">
        <v>5199</v>
      </c>
      <c r="J1498" s="65"/>
      <c r="K1498" s="11" t="s">
        <v>5203</v>
      </c>
      <c r="L1498" s="51"/>
    </row>
    <row r="1499" spans="1:12" ht="36">
      <c r="A1499" s="51">
        <v>32</v>
      </c>
      <c r="B1499" s="52" t="s">
        <v>5104</v>
      </c>
      <c r="C1499" s="52" t="s">
        <v>5204</v>
      </c>
      <c r="D1499" s="54" t="s">
        <v>3997</v>
      </c>
      <c r="E1499" s="54" t="s">
        <v>1005</v>
      </c>
      <c r="F1499" s="11" t="s">
        <v>5205</v>
      </c>
      <c r="G1499" s="11" t="s">
        <v>5206</v>
      </c>
      <c r="H1499" s="51" t="s">
        <v>5207</v>
      </c>
      <c r="I1499" s="65" t="s">
        <v>5208</v>
      </c>
      <c r="J1499" s="65"/>
      <c r="K1499" s="11"/>
      <c r="L1499" s="51"/>
    </row>
    <row r="1500" spans="1:12" ht="36">
      <c r="A1500" s="51">
        <v>33</v>
      </c>
      <c r="B1500" s="52" t="s">
        <v>5104</v>
      </c>
      <c r="C1500" s="52" t="s">
        <v>5204</v>
      </c>
      <c r="D1500" s="54" t="s">
        <v>4635</v>
      </c>
      <c r="E1500" s="54" t="s">
        <v>29</v>
      </c>
      <c r="F1500" s="11" t="s">
        <v>5205</v>
      </c>
      <c r="G1500" s="11" t="s">
        <v>5209</v>
      </c>
      <c r="H1500" s="51" t="s">
        <v>5207</v>
      </c>
      <c r="I1500" s="65" t="s">
        <v>5208</v>
      </c>
      <c r="J1500" s="65"/>
      <c r="K1500" s="11"/>
      <c r="L1500" s="51"/>
    </row>
    <row r="1501" spans="1:12" ht="36">
      <c r="A1501" s="51">
        <v>34</v>
      </c>
      <c r="B1501" s="52" t="s">
        <v>5104</v>
      </c>
      <c r="C1501" s="52" t="s">
        <v>5204</v>
      </c>
      <c r="D1501" s="54" t="s">
        <v>5210</v>
      </c>
      <c r="E1501" s="54" t="s">
        <v>83</v>
      </c>
      <c r="F1501" s="11" t="s">
        <v>5205</v>
      </c>
      <c r="G1501" s="11" t="s">
        <v>5211</v>
      </c>
      <c r="H1501" s="51" t="s">
        <v>5207</v>
      </c>
      <c r="I1501" s="65" t="s">
        <v>5208</v>
      </c>
      <c r="J1501" s="65"/>
      <c r="K1501" s="11"/>
      <c r="L1501" s="51"/>
    </row>
    <row r="1502" spans="1:12" ht="36">
      <c r="A1502" s="51">
        <v>35</v>
      </c>
      <c r="B1502" s="52" t="s">
        <v>5104</v>
      </c>
      <c r="C1502" s="52" t="s">
        <v>5204</v>
      </c>
      <c r="D1502" s="54" t="s">
        <v>5210</v>
      </c>
      <c r="E1502" s="54" t="s">
        <v>1533</v>
      </c>
      <c r="F1502" s="11" t="s">
        <v>5205</v>
      </c>
      <c r="G1502" s="11" t="s">
        <v>5212</v>
      </c>
      <c r="H1502" s="51" t="s">
        <v>5207</v>
      </c>
      <c r="I1502" s="65" t="s">
        <v>5208</v>
      </c>
      <c r="J1502" s="65"/>
      <c r="K1502" s="11"/>
      <c r="L1502" s="51"/>
    </row>
    <row r="1503" spans="1:12" ht="60">
      <c r="A1503" s="51">
        <v>36</v>
      </c>
      <c r="B1503" s="52" t="s">
        <v>5104</v>
      </c>
      <c r="C1503" s="52" t="s">
        <v>5204</v>
      </c>
      <c r="D1503" s="54" t="s">
        <v>5213</v>
      </c>
      <c r="E1503" s="54" t="s">
        <v>1504</v>
      </c>
      <c r="F1503" s="11" t="s">
        <v>5205</v>
      </c>
      <c r="G1503" s="11" t="s">
        <v>3201</v>
      </c>
      <c r="H1503" s="51" t="s">
        <v>5207</v>
      </c>
      <c r="I1503" s="65" t="s">
        <v>5208</v>
      </c>
      <c r="J1503" s="65"/>
      <c r="K1503" s="11"/>
      <c r="L1503" s="51"/>
    </row>
    <row r="1504" spans="1:12" ht="36">
      <c r="A1504" s="51">
        <v>37</v>
      </c>
      <c r="B1504" s="52" t="s">
        <v>5104</v>
      </c>
      <c r="C1504" s="52" t="s">
        <v>5204</v>
      </c>
      <c r="D1504" s="54" t="s">
        <v>999</v>
      </c>
      <c r="E1504" s="54" t="s">
        <v>472</v>
      </c>
      <c r="F1504" s="11" t="s">
        <v>5205</v>
      </c>
      <c r="G1504" s="11"/>
      <c r="H1504" s="51" t="s">
        <v>5207</v>
      </c>
      <c r="I1504" s="65" t="s">
        <v>5208</v>
      </c>
      <c r="J1504" s="65"/>
      <c r="K1504" s="11"/>
      <c r="L1504" s="51"/>
    </row>
    <row r="1505" spans="1:12" ht="36">
      <c r="A1505" s="51">
        <v>38</v>
      </c>
      <c r="B1505" s="52" t="s">
        <v>5104</v>
      </c>
      <c r="C1505" s="52" t="s">
        <v>5204</v>
      </c>
      <c r="D1505" s="54" t="s">
        <v>5214</v>
      </c>
      <c r="E1505" s="54" t="s">
        <v>573</v>
      </c>
      <c r="F1505" s="11" t="s">
        <v>5205</v>
      </c>
      <c r="G1505" s="11"/>
      <c r="H1505" s="51" t="s">
        <v>5207</v>
      </c>
      <c r="I1505" s="65" t="s">
        <v>5208</v>
      </c>
      <c r="J1505" s="65"/>
      <c r="K1505" s="11"/>
      <c r="L1505" s="51"/>
    </row>
    <row r="1506" spans="1:12" ht="36">
      <c r="A1506" s="51">
        <v>39</v>
      </c>
      <c r="B1506" s="52" t="s">
        <v>5104</v>
      </c>
      <c r="C1506" s="52" t="s">
        <v>5204</v>
      </c>
      <c r="D1506" s="54" t="s">
        <v>1802</v>
      </c>
      <c r="E1506" s="54" t="s">
        <v>50</v>
      </c>
      <c r="F1506" s="11" t="s">
        <v>50</v>
      </c>
      <c r="G1506" s="11" t="s">
        <v>5215</v>
      </c>
      <c r="H1506" s="51" t="s">
        <v>5207</v>
      </c>
      <c r="I1506" s="65" t="s">
        <v>5208</v>
      </c>
      <c r="J1506" s="65"/>
      <c r="K1506" s="11" t="s">
        <v>5216</v>
      </c>
      <c r="L1506" s="51"/>
    </row>
    <row r="1507" spans="1:12" ht="36">
      <c r="A1507" s="51">
        <v>40</v>
      </c>
      <c r="B1507" s="52" t="s">
        <v>5104</v>
      </c>
      <c r="C1507" s="52" t="s">
        <v>5204</v>
      </c>
      <c r="D1507" s="56">
        <v>45924</v>
      </c>
      <c r="E1507" s="54" t="s">
        <v>50</v>
      </c>
      <c r="F1507" s="11" t="s">
        <v>50</v>
      </c>
      <c r="G1507" s="11" t="s">
        <v>5217</v>
      </c>
      <c r="H1507" s="51" t="s">
        <v>5207</v>
      </c>
      <c r="I1507" s="65" t="s">
        <v>5208</v>
      </c>
      <c r="J1507" s="65"/>
      <c r="K1507" s="11"/>
      <c r="L1507" s="51"/>
    </row>
    <row r="1508" spans="1:12" ht="36">
      <c r="A1508" s="51">
        <v>41</v>
      </c>
      <c r="B1508" s="52" t="s">
        <v>5104</v>
      </c>
      <c r="C1508" s="52" t="s">
        <v>5204</v>
      </c>
      <c r="D1508" s="56">
        <v>45917</v>
      </c>
      <c r="E1508" s="54" t="s">
        <v>50</v>
      </c>
      <c r="F1508" s="11" t="s">
        <v>50</v>
      </c>
      <c r="G1508" s="11" t="s">
        <v>3201</v>
      </c>
      <c r="H1508" s="51" t="s">
        <v>5207</v>
      </c>
      <c r="I1508" s="65" t="s">
        <v>5208</v>
      </c>
      <c r="J1508" s="65"/>
      <c r="K1508" s="11"/>
      <c r="L1508" s="51"/>
    </row>
    <row r="1509" spans="1:12" ht="36">
      <c r="A1509" s="51">
        <v>42</v>
      </c>
      <c r="B1509" s="52" t="s">
        <v>5104</v>
      </c>
      <c r="C1509" s="52" t="s">
        <v>5204</v>
      </c>
      <c r="D1509" s="54" t="s">
        <v>5218</v>
      </c>
      <c r="E1509" s="54" t="s">
        <v>1604</v>
      </c>
      <c r="F1509" s="11" t="s">
        <v>5219</v>
      </c>
      <c r="G1509" s="11" t="s">
        <v>5220</v>
      </c>
      <c r="H1509" s="51" t="s">
        <v>5221</v>
      </c>
      <c r="I1509" s="65" t="s">
        <v>5222</v>
      </c>
      <c r="J1509" s="65"/>
      <c r="K1509" s="11" t="s">
        <v>5223</v>
      </c>
      <c r="L1509" s="51"/>
    </row>
    <row r="1510" spans="1:12" ht="36">
      <c r="A1510" s="51">
        <v>43</v>
      </c>
      <c r="B1510" s="52" t="s">
        <v>5104</v>
      </c>
      <c r="C1510" s="52" t="s">
        <v>5204</v>
      </c>
      <c r="D1510" s="54" t="s">
        <v>5224</v>
      </c>
      <c r="E1510" s="54" t="s">
        <v>1604</v>
      </c>
      <c r="F1510" s="11" t="s">
        <v>5225</v>
      </c>
      <c r="G1510" s="11" t="s">
        <v>5226</v>
      </c>
      <c r="H1510" s="51" t="s">
        <v>5207</v>
      </c>
      <c r="I1510" s="65" t="s">
        <v>5208</v>
      </c>
      <c r="J1510" s="65"/>
      <c r="K1510" s="11" t="s">
        <v>5223</v>
      </c>
      <c r="L1510" s="51"/>
    </row>
    <row r="1511" spans="1:12" ht="24">
      <c r="A1511" s="51">
        <v>44</v>
      </c>
      <c r="B1511" s="52" t="s">
        <v>5104</v>
      </c>
      <c r="C1511" s="52" t="s">
        <v>5204</v>
      </c>
      <c r="D1511" s="54" t="s">
        <v>5227</v>
      </c>
      <c r="E1511" s="54" t="s">
        <v>1604</v>
      </c>
      <c r="F1511" s="11" t="s">
        <v>5228</v>
      </c>
      <c r="G1511" s="11" t="s">
        <v>5229</v>
      </c>
      <c r="H1511" s="51" t="s">
        <v>5228</v>
      </c>
      <c r="I1511" s="65" t="s">
        <v>5230</v>
      </c>
      <c r="J1511" s="65"/>
      <c r="K1511" s="11" t="s">
        <v>5231</v>
      </c>
      <c r="L1511" s="51"/>
    </row>
    <row r="1512" spans="1:12" ht="36">
      <c r="A1512" s="51">
        <v>45</v>
      </c>
      <c r="B1512" s="52" t="s">
        <v>5104</v>
      </c>
      <c r="C1512" s="52" t="s">
        <v>5204</v>
      </c>
      <c r="D1512" s="54" t="s">
        <v>5232</v>
      </c>
      <c r="E1512" s="54" t="s">
        <v>481</v>
      </c>
      <c r="F1512" s="11" t="s">
        <v>5233</v>
      </c>
      <c r="G1512" s="11" t="s">
        <v>5234</v>
      </c>
      <c r="H1512" s="51" t="s">
        <v>5207</v>
      </c>
      <c r="I1512" s="65" t="s">
        <v>5208</v>
      </c>
      <c r="J1512" s="65"/>
      <c r="K1512" s="11" t="s">
        <v>5223</v>
      </c>
      <c r="L1512" s="51"/>
    </row>
    <row r="1513" spans="1:12" ht="36">
      <c r="A1513" s="51">
        <v>46</v>
      </c>
      <c r="B1513" s="52" t="s">
        <v>5104</v>
      </c>
      <c r="C1513" s="52" t="s">
        <v>5204</v>
      </c>
      <c r="D1513" s="54" t="s">
        <v>5235</v>
      </c>
      <c r="E1513" s="54" t="s">
        <v>481</v>
      </c>
      <c r="F1513" s="11" t="s">
        <v>5236</v>
      </c>
      <c r="G1513" s="11" t="s">
        <v>5237</v>
      </c>
      <c r="H1513" s="51" t="s">
        <v>5207</v>
      </c>
      <c r="I1513" s="65" t="s">
        <v>5208</v>
      </c>
      <c r="J1513" s="65"/>
      <c r="K1513" s="11" t="s">
        <v>5223</v>
      </c>
      <c r="L1513" s="51"/>
    </row>
    <row r="1514" spans="1:12" ht="36">
      <c r="A1514" s="51">
        <v>47</v>
      </c>
      <c r="B1514" s="52" t="s">
        <v>5104</v>
      </c>
      <c r="C1514" s="52" t="s">
        <v>5204</v>
      </c>
      <c r="D1514" s="54" t="s">
        <v>5235</v>
      </c>
      <c r="E1514" s="54" t="s">
        <v>481</v>
      </c>
      <c r="F1514" s="11" t="s">
        <v>5238</v>
      </c>
      <c r="G1514" s="11" t="s">
        <v>5239</v>
      </c>
      <c r="H1514" s="51" t="s">
        <v>5207</v>
      </c>
      <c r="I1514" s="65" t="s">
        <v>5208</v>
      </c>
      <c r="J1514" s="65"/>
      <c r="K1514" s="11" t="s">
        <v>5223</v>
      </c>
      <c r="L1514" s="51"/>
    </row>
    <row r="1515" spans="1:12" ht="36">
      <c r="A1515" s="51">
        <v>48</v>
      </c>
      <c r="B1515" s="52" t="s">
        <v>5104</v>
      </c>
      <c r="C1515" s="52" t="s">
        <v>5240</v>
      </c>
      <c r="D1515" s="54" t="s">
        <v>471</v>
      </c>
      <c r="E1515" s="54" t="s">
        <v>29</v>
      </c>
      <c r="F1515" s="11" t="s">
        <v>5241</v>
      </c>
      <c r="G1515" s="11" t="s">
        <v>5242</v>
      </c>
      <c r="H1515" s="51" t="s">
        <v>5207</v>
      </c>
      <c r="I1515" s="65" t="s">
        <v>5243</v>
      </c>
      <c r="J1515" s="65"/>
      <c r="K1515" s="11" t="s">
        <v>5244</v>
      </c>
      <c r="L1515" s="51"/>
    </row>
    <row r="1516" spans="1:12" ht="36">
      <c r="A1516" s="51">
        <v>49</v>
      </c>
      <c r="B1516" s="52" t="s">
        <v>5104</v>
      </c>
      <c r="C1516" s="52" t="s">
        <v>5240</v>
      </c>
      <c r="D1516" s="54" t="s">
        <v>5245</v>
      </c>
      <c r="E1516" s="54" t="s">
        <v>1005</v>
      </c>
      <c r="F1516" s="11" t="s">
        <v>5241</v>
      </c>
      <c r="G1516" s="11" t="s">
        <v>5246</v>
      </c>
      <c r="H1516" s="51" t="s">
        <v>5207</v>
      </c>
      <c r="I1516" s="65" t="s">
        <v>5243</v>
      </c>
      <c r="J1516" s="65"/>
      <c r="K1516" s="11" t="s">
        <v>5247</v>
      </c>
      <c r="L1516" s="51"/>
    </row>
    <row r="1517" spans="1:12" ht="36">
      <c r="A1517" s="51">
        <v>50</v>
      </c>
      <c r="B1517" s="52" t="s">
        <v>5104</v>
      </c>
      <c r="C1517" s="52" t="s">
        <v>5240</v>
      </c>
      <c r="D1517" s="56">
        <v>45914</v>
      </c>
      <c r="E1517" s="54" t="s">
        <v>1572</v>
      </c>
      <c r="F1517" s="11" t="s">
        <v>5248</v>
      </c>
      <c r="G1517" s="11" t="s">
        <v>5246</v>
      </c>
      <c r="H1517" s="51" t="s">
        <v>5207</v>
      </c>
      <c r="I1517" s="65" t="s">
        <v>5249</v>
      </c>
      <c r="J1517" s="65"/>
      <c r="K1517" s="11" t="s">
        <v>5250</v>
      </c>
      <c r="L1517" s="51"/>
    </row>
    <row r="1518" spans="1:12" ht="36">
      <c r="A1518" s="51">
        <v>51</v>
      </c>
      <c r="B1518" s="52" t="s">
        <v>5104</v>
      </c>
      <c r="C1518" s="52" t="s">
        <v>5240</v>
      </c>
      <c r="D1518" s="54" t="s">
        <v>471</v>
      </c>
      <c r="E1518" s="54" t="s">
        <v>472</v>
      </c>
      <c r="F1518" s="11" t="s">
        <v>5251</v>
      </c>
      <c r="G1518" s="11"/>
      <c r="H1518" s="51" t="s">
        <v>5207</v>
      </c>
      <c r="I1518" s="65" t="s">
        <v>5252</v>
      </c>
      <c r="J1518" s="65"/>
      <c r="K1518" s="11"/>
      <c r="L1518" s="51"/>
    </row>
    <row r="1519" spans="1:12" ht="36">
      <c r="A1519" s="51">
        <v>52</v>
      </c>
      <c r="B1519" s="52" t="s">
        <v>5104</v>
      </c>
      <c r="C1519" s="52" t="s">
        <v>5240</v>
      </c>
      <c r="D1519" s="54" t="s">
        <v>5253</v>
      </c>
      <c r="E1519" s="54" t="s">
        <v>1604</v>
      </c>
      <c r="F1519" s="11" t="s">
        <v>5254</v>
      </c>
      <c r="G1519" s="11" t="s">
        <v>5255</v>
      </c>
      <c r="H1519" s="51" t="s">
        <v>5255</v>
      </c>
      <c r="I1519" s="65" t="s">
        <v>5256</v>
      </c>
      <c r="J1519" s="65"/>
      <c r="K1519" s="11" t="s">
        <v>5257</v>
      </c>
      <c r="L1519" s="51"/>
    </row>
    <row r="1520" spans="1:12" ht="36">
      <c r="A1520" s="51">
        <v>53</v>
      </c>
      <c r="B1520" s="52" t="s">
        <v>5104</v>
      </c>
      <c r="C1520" s="52" t="s">
        <v>5240</v>
      </c>
      <c r="D1520" s="54" t="s">
        <v>5258</v>
      </c>
      <c r="E1520" s="54" t="s">
        <v>1604</v>
      </c>
      <c r="F1520" s="11" t="s">
        <v>5259</v>
      </c>
      <c r="G1520" s="11" t="s">
        <v>5259</v>
      </c>
      <c r="H1520" s="51" t="s">
        <v>5260</v>
      </c>
      <c r="I1520" s="65" t="s">
        <v>5261</v>
      </c>
      <c r="J1520" s="65"/>
      <c r="K1520" s="11" t="s">
        <v>5257</v>
      </c>
      <c r="L1520" s="51"/>
    </row>
    <row r="1521" spans="1:12" ht="36">
      <c r="A1521" s="51">
        <v>54</v>
      </c>
      <c r="B1521" s="52" t="s">
        <v>5104</v>
      </c>
      <c r="C1521" s="52" t="s">
        <v>5240</v>
      </c>
      <c r="D1521" s="54" t="s">
        <v>5262</v>
      </c>
      <c r="E1521" s="54" t="s">
        <v>1604</v>
      </c>
      <c r="F1521" s="11" t="s">
        <v>5263</v>
      </c>
      <c r="G1521" s="11" t="s">
        <v>5263</v>
      </c>
      <c r="H1521" s="51" t="s">
        <v>5264</v>
      </c>
      <c r="I1521" s="65" t="s">
        <v>5265</v>
      </c>
      <c r="J1521" s="65"/>
      <c r="K1521" s="11" t="s">
        <v>5257</v>
      </c>
      <c r="L1521" s="51"/>
    </row>
    <row r="1522" spans="1:12" ht="36">
      <c r="A1522" s="51">
        <v>55</v>
      </c>
      <c r="B1522" s="52" t="s">
        <v>5104</v>
      </c>
      <c r="C1522" s="52" t="s">
        <v>5240</v>
      </c>
      <c r="D1522" s="54" t="s">
        <v>5266</v>
      </c>
      <c r="E1522" s="54" t="s">
        <v>1604</v>
      </c>
      <c r="F1522" s="11" t="s">
        <v>5267</v>
      </c>
      <c r="G1522" s="11" t="s">
        <v>5268</v>
      </c>
      <c r="H1522" s="51" t="s">
        <v>5269</v>
      </c>
      <c r="I1522" s="65" t="s">
        <v>5270</v>
      </c>
      <c r="J1522" s="65"/>
      <c r="K1522" s="11" t="s">
        <v>5257</v>
      </c>
      <c r="L1522" s="51"/>
    </row>
    <row r="1523" spans="1:12" ht="36">
      <c r="A1523" s="51">
        <v>56</v>
      </c>
      <c r="B1523" s="52" t="s">
        <v>5104</v>
      </c>
      <c r="C1523" s="52" t="s">
        <v>5240</v>
      </c>
      <c r="D1523" s="54" t="s">
        <v>5258</v>
      </c>
      <c r="E1523" s="54" t="s">
        <v>481</v>
      </c>
      <c r="F1523" s="11" t="s">
        <v>5271</v>
      </c>
      <c r="G1523" s="11" t="s">
        <v>2480</v>
      </c>
      <c r="H1523" s="51" t="s">
        <v>5272</v>
      </c>
      <c r="I1523" s="65" t="s">
        <v>1975</v>
      </c>
      <c r="J1523" s="65"/>
      <c r="K1523" s="11" t="s">
        <v>5273</v>
      </c>
      <c r="L1523" s="51"/>
    </row>
    <row r="1524" spans="1:12" ht="36">
      <c r="A1524" s="51">
        <v>57</v>
      </c>
      <c r="B1524" s="52" t="s">
        <v>5104</v>
      </c>
      <c r="C1524" s="52" t="s">
        <v>5274</v>
      </c>
      <c r="D1524" s="54" t="s">
        <v>999</v>
      </c>
      <c r="E1524" s="54" t="s">
        <v>1005</v>
      </c>
      <c r="F1524" s="11" t="s">
        <v>5275</v>
      </c>
      <c r="G1524" s="11" t="s">
        <v>5276</v>
      </c>
      <c r="H1524" s="51" t="s">
        <v>5277</v>
      </c>
      <c r="I1524" s="65" t="s">
        <v>5278</v>
      </c>
      <c r="J1524" s="65"/>
      <c r="K1524" s="11"/>
      <c r="L1524" s="51"/>
    </row>
    <row r="1525" spans="1:12" ht="36">
      <c r="A1525" s="51">
        <v>58</v>
      </c>
      <c r="B1525" s="52" t="s">
        <v>5104</v>
      </c>
      <c r="C1525" s="52" t="s">
        <v>5274</v>
      </c>
      <c r="D1525" s="54" t="s">
        <v>5279</v>
      </c>
      <c r="E1525" s="54" t="s">
        <v>1572</v>
      </c>
      <c r="F1525" s="11" t="s">
        <v>5280</v>
      </c>
      <c r="G1525" s="11" t="s">
        <v>5276</v>
      </c>
      <c r="H1525" s="51" t="s">
        <v>5277</v>
      </c>
      <c r="I1525" s="65" t="s">
        <v>5278</v>
      </c>
      <c r="J1525" s="65"/>
      <c r="K1525" s="11" t="s">
        <v>5281</v>
      </c>
      <c r="L1525" s="51"/>
    </row>
    <row r="1526" spans="1:12" ht="36">
      <c r="A1526" s="51">
        <v>59</v>
      </c>
      <c r="B1526" s="52" t="s">
        <v>5104</v>
      </c>
      <c r="C1526" s="52" t="s">
        <v>5274</v>
      </c>
      <c r="D1526" s="54" t="s">
        <v>5279</v>
      </c>
      <c r="E1526" s="54" t="s">
        <v>481</v>
      </c>
      <c r="F1526" s="11" t="s">
        <v>5205</v>
      </c>
      <c r="G1526" s="11" t="s">
        <v>5276</v>
      </c>
      <c r="H1526" s="51" t="s">
        <v>5277</v>
      </c>
      <c r="I1526" s="65" t="s">
        <v>5278</v>
      </c>
      <c r="J1526" s="65"/>
      <c r="K1526" s="11"/>
      <c r="L1526" s="51"/>
    </row>
    <row r="1527" spans="1:12" ht="36">
      <c r="A1527" s="51">
        <v>60</v>
      </c>
      <c r="B1527" s="52" t="s">
        <v>5104</v>
      </c>
      <c r="C1527" s="52" t="s">
        <v>5274</v>
      </c>
      <c r="D1527" s="54" t="s">
        <v>5282</v>
      </c>
      <c r="E1527" s="54" t="s">
        <v>29</v>
      </c>
      <c r="F1527" s="11" t="s">
        <v>5283</v>
      </c>
      <c r="G1527" s="11" t="s">
        <v>5284</v>
      </c>
      <c r="H1527" s="51" t="s">
        <v>5277</v>
      </c>
      <c r="I1527" s="65" t="s">
        <v>5278</v>
      </c>
      <c r="J1527" s="65"/>
      <c r="K1527" s="11"/>
      <c r="L1527" s="51"/>
    </row>
    <row r="1528" spans="1:12" ht="36">
      <c r="A1528" s="51">
        <v>61</v>
      </c>
      <c r="B1528" s="52" t="s">
        <v>5104</v>
      </c>
      <c r="C1528" s="52" t="s">
        <v>5274</v>
      </c>
      <c r="D1528" s="54" t="s">
        <v>5285</v>
      </c>
      <c r="E1528" s="54" t="s">
        <v>472</v>
      </c>
      <c r="F1528" s="11" t="s">
        <v>5286</v>
      </c>
      <c r="G1528" s="11" t="s">
        <v>5287</v>
      </c>
      <c r="H1528" s="51" t="s">
        <v>5277</v>
      </c>
      <c r="I1528" s="65" t="s">
        <v>5278</v>
      </c>
      <c r="J1528" s="65"/>
      <c r="K1528" s="11"/>
      <c r="L1528" s="51"/>
    </row>
    <row r="1529" spans="1:12" ht="36">
      <c r="A1529" s="51">
        <v>62</v>
      </c>
      <c r="B1529" s="52" t="s">
        <v>5104</v>
      </c>
      <c r="C1529" s="52" t="s">
        <v>5274</v>
      </c>
      <c r="D1529" s="54" t="s">
        <v>5288</v>
      </c>
      <c r="E1529" s="54" t="s">
        <v>402</v>
      </c>
      <c r="F1529" s="11" t="s">
        <v>5289</v>
      </c>
      <c r="G1529" s="11" t="s">
        <v>5290</v>
      </c>
      <c r="H1529" s="51" t="s">
        <v>5277</v>
      </c>
      <c r="I1529" s="65" t="s">
        <v>5278</v>
      </c>
      <c r="J1529" s="65"/>
      <c r="K1529" s="11"/>
      <c r="L1529" s="51"/>
    </row>
    <row r="1530" spans="1:12" ht="36">
      <c r="A1530" s="51">
        <v>63</v>
      </c>
      <c r="B1530" s="52" t="s">
        <v>5104</v>
      </c>
      <c r="C1530" s="52" t="s">
        <v>5274</v>
      </c>
      <c r="D1530" s="54" t="s">
        <v>5291</v>
      </c>
      <c r="E1530" s="54" t="s">
        <v>1604</v>
      </c>
      <c r="F1530" s="11" t="s">
        <v>1634</v>
      </c>
      <c r="G1530" s="11" t="s">
        <v>5292</v>
      </c>
      <c r="H1530" s="51" t="s">
        <v>5277</v>
      </c>
      <c r="I1530" s="65" t="s">
        <v>5278</v>
      </c>
      <c r="J1530" s="65"/>
      <c r="K1530" s="11"/>
      <c r="L1530" s="51"/>
    </row>
    <row r="1531" spans="1:12" ht="36">
      <c r="A1531" s="51">
        <v>64</v>
      </c>
      <c r="B1531" s="52" t="s">
        <v>5104</v>
      </c>
      <c r="C1531" s="52" t="s">
        <v>5274</v>
      </c>
      <c r="D1531" s="54" t="s">
        <v>5293</v>
      </c>
      <c r="E1531" s="54" t="s">
        <v>481</v>
      </c>
      <c r="F1531" s="11" t="s">
        <v>5142</v>
      </c>
      <c r="G1531" s="11" t="s">
        <v>5284</v>
      </c>
      <c r="H1531" s="51" t="s">
        <v>5277</v>
      </c>
      <c r="I1531" s="65" t="s">
        <v>5278</v>
      </c>
      <c r="J1531" s="65"/>
      <c r="K1531" s="11"/>
      <c r="L1531" s="51"/>
    </row>
    <row r="1532" spans="1:12" ht="36">
      <c r="A1532" s="51">
        <v>65</v>
      </c>
      <c r="B1532" s="52" t="s">
        <v>5104</v>
      </c>
      <c r="C1532" s="52" t="s">
        <v>5274</v>
      </c>
      <c r="D1532" s="54" t="s">
        <v>1802</v>
      </c>
      <c r="E1532" s="54" t="s">
        <v>1572</v>
      </c>
      <c r="F1532" s="11" t="s">
        <v>5294</v>
      </c>
      <c r="G1532" s="11" t="s">
        <v>5215</v>
      </c>
      <c r="H1532" s="51" t="s">
        <v>5277</v>
      </c>
      <c r="I1532" s="65" t="s">
        <v>5278</v>
      </c>
      <c r="J1532" s="65"/>
      <c r="K1532" s="11"/>
      <c r="L1532" s="51"/>
    </row>
    <row r="1533" spans="1:12" ht="36">
      <c r="A1533" s="51">
        <v>66</v>
      </c>
      <c r="B1533" s="52" t="s">
        <v>5104</v>
      </c>
      <c r="C1533" s="52" t="s">
        <v>5274</v>
      </c>
      <c r="D1533" s="54" t="s">
        <v>5295</v>
      </c>
      <c r="E1533" s="54" t="s">
        <v>481</v>
      </c>
      <c r="F1533" s="11" t="s">
        <v>5296</v>
      </c>
      <c r="G1533" s="11" t="s">
        <v>5276</v>
      </c>
      <c r="H1533" s="51" t="s">
        <v>5277</v>
      </c>
      <c r="I1533" s="65" t="s">
        <v>5278</v>
      </c>
      <c r="J1533" s="65"/>
      <c r="K1533" s="11"/>
      <c r="L1533" s="51"/>
    </row>
    <row r="1534" spans="1:12" ht="36">
      <c r="A1534" s="51">
        <v>67</v>
      </c>
      <c r="B1534" s="52" t="s">
        <v>5104</v>
      </c>
      <c r="C1534" s="52" t="s">
        <v>5274</v>
      </c>
      <c r="D1534" s="54" t="s">
        <v>50</v>
      </c>
      <c r="E1534" s="54" t="s">
        <v>50</v>
      </c>
      <c r="F1534" s="11" t="s">
        <v>50</v>
      </c>
      <c r="G1534" s="11" t="s">
        <v>5215</v>
      </c>
      <c r="H1534" s="51" t="s">
        <v>5277</v>
      </c>
      <c r="I1534" s="65" t="s">
        <v>5278</v>
      </c>
      <c r="J1534" s="65"/>
      <c r="K1534" s="11"/>
      <c r="L1534" s="51"/>
    </row>
    <row r="1535" spans="1:12" ht="24">
      <c r="A1535" s="51">
        <v>68</v>
      </c>
      <c r="B1535" s="52" t="s">
        <v>5104</v>
      </c>
      <c r="C1535" s="52" t="s">
        <v>5297</v>
      </c>
      <c r="D1535" s="56">
        <v>45910</v>
      </c>
      <c r="E1535" s="54" t="s">
        <v>50</v>
      </c>
      <c r="F1535" s="11" t="s">
        <v>50</v>
      </c>
      <c r="G1535" s="11" t="s">
        <v>5298</v>
      </c>
      <c r="H1535" s="51" t="s">
        <v>2377</v>
      </c>
      <c r="I1535" s="65" t="s">
        <v>5299</v>
      </c>
      <c r="J1535" s="65"/>
      <c r="K1535" s="11" t="s">
        <v>5300</v>
      </c>
      <c r="L1535" s="51"/>
    </row>
    <row r="1536" spans="1:12" ht="24">
      <c r="A1536" s="51">
        <v>69</v>
      </c>
      <c r="B1536" s="52" t="s">
        <v>5104</v>
      </c>
      <c r="C1536" s="52" t="s">
        <v>5297</v>
      </c>
      <c r="D1536" s="54" t="s">
        <v>1628</v>
      </c>
      <c r="E1536" s="54" t="s">
        <v>29</v>
      </c>
      <c r="F1536" s="11" t="s">
        <v>5301</v>
      </c>
      <c r="G1536" s="11" t="s">
        <v>5302</v>
      </c>
      <c r="H1536" s="51" t="s">
        <v>2377</v>
      </c>
      <c r="I1536" s="65" t="s">
        <v>5299</v>
      </c>
      <c r="J1536" s="65"/>
      <c r="K1536" s="11"/>
      <c r="L1536" s="51"/>
    </row>
    <row r="1537" spans="1:12" ht="24">
      <c r="A1537" s="51">
        <v>70</v>
      </c>
      <c r="B1537" s="52" t="s">
        <v>5104</v>
      </c>
      <c r="C1537" s="52" t="s">
        <v>5297</v>
      </c>
      <c r="D1537" s="54" t="s">
        <v>1567</v>
      </c>
      <c r="E1537" s="54" t="s">
        <v>1005</v>
      </c>
      <c r="F1537" s="11" t="s">
        <v>5303</v>
      </c>
      <c r="G1537" s="11" t="s">
        <v>5304</v>
      </c>
      <c r="H1537" s="51" t="s">
        <v>2377</v>
      </c>
      <c r="I1537" s="65" t="s">
        <v>5299</v>
      </c>
      <c r="J1537" s="65"/>
      <c r="K1537" s="11"/>
      <c r="L1537" s="51"/>
    </row>
    <row r="1538" spans="1:12" ht="24">
      <c r="A1538" s="51">
        <v>71</v>
      </c>
      <c r="B1538" s="52" t="s">
        <v>5104</v>
      </c>
      <c r="C1538" s="52" t="s">
        <v>5297</v>
      </c>
      <c r="D1538" s="56">
        <v>45917</v>
      </c>
      <c r="E1538" s="54" t="s">
        <v>481</v>
      </c>
      <c r="F1538" s="11" t="s">
        <v>5305</v>
      </c>
      <c r="G1538" s="11" t="s">
        <v>5306</v>
      </c>
      <c r="H1538" s="51" t="s">
        <v>2377</v>
      </c>
      <c r="I1538" s="65" t="s">
        <v>5299</v>
      </c>
      <c r="J1538" s="65"/>
      <c r="K1538" s="11" t="s">
        <v>5307</v>
      </c>
      <c r="L1538" s="51"/>
    </row>
    <row r="1539" spans="1:12" ht="24">
      <c r="A1539" s="51">
        <v>72</v>
      </c>
      <c r="B1539" s="52" t="s">
        <v>5104</v>
      </c>
      <c r="C1539" s="52" t="s">
        <v>5297</v>
      </c>
      <c r="D1539" s="56">
        <v>45922</v>
      </c>
      <c r="E1539" s="54" t="s">
        <v>1604</v>
      </c>
      <c r="F1539" s="11" t="s">
        <v>5308</v>
      </c>
      <c r="G1539" s="11" t="s">
        <v>5309</v>
      </c>
      <c r="H1539" s="51" t="s">
        <v>2377</v>
      </c>
      <c r="I1539" s="65" t="s">
        <v>5299</v>
      </c>
      <c r="J1539" s="65"/>
      <c r="K1539" s="11" t="s">
        <v>5310</v>
      </c>
      <c r="L1539" s="51"/>
    </row>
    <row r="1540" spans="1:12" ht="24">
      <c r="A1540" s="51">
        <v>73</v>
      </c>
      <c r="B1540" s="52" t="s">
        <v>5104</v>
      </c>
      <c r="C1540" s="52" t="s">
        <v>5297</v>
      </c>
      <c r="D1540" s="56">
        <v>45918</v>
      </c>
      <c r="E1540" s="54" t="s">
        <v>1604</v>
      </c>
      <c r="F1540" s="11" t="s">
        <v>5311</v>
      </c>
      <c r="G1540" s="11" t="s">
        <v>5312</v>
      </c>
      <c r="H1540" s="51" t="s">
        <v>2377</v>
      </c>
      <c r="I1540" s="65" t="s">
        <v>5299</v>
      </c>
      <c r="J1540" s="65"/>
      <c r="K1540" s="11" t="s">
        <v>5310</v>
      </c>
      <c r="L1540" s="51"/>
    </row>
    <row r="1541" spans="1:12" ht="24">
      <c r="A1541" s="51">
        <v>74</v>
      </c>
      <c r="B1541" s="52" t="s">
        <v>5104</v>
      </c>
      <c r="C1541" s="52" t="s">
        <v>5297</v>
      </c>
      <c r="D1541" s="56">
        <v>45916</v>
      </c>
      <c r="E1541" s="54" t="s">
        <v>1604</v>
      </c>
      <c r="F1541" s="11" t="s">
        <v>5313</v>
      </c>
      <c r="G1541" s="11" t="s">
        <v>5314</v>
      </c>
      <c r="H1541" s="51" t="s">
        <v>2377</v>
      </c>
      <c r="I1541" s="65" t="s">
        <v>5299</v>
      </c>
      <c r="J1541" s="65"/>
      <c r="K1541" s="11" t="s">
        <v>5315</v>
      </c>
      <c r="L1541" s="51"/>
    </row>
    <row r="1542" spans="1:12" ht="36">
      <c r="A1542" s="51">
        <v>75</v>
      </c>
      <c r="B1542" s="52" t="s">
        <v>5104</v>
      </c>
      <c r="C1542" s="52" t="s">
        <v>5316</v>
      </c>
      <c r="D1542" s="54" t="s">
        <v>5317</v>
      </c>
      <c r="E1542" s="54" t="s">
        <v>1604</v>
      </c>
      <c r="F1542" s="11" t="s">
        <v>5318</v>
      </c>
      <c r="G1542" s="11" t="s">
        <v>5319</v>
      </c>
      <c r="H1542" s="51" t="s">
        <v>5320</v>
      </c>
      <c r="I1542" s="65" t="s">
        <v>5321</v>
      </c>
      <c r="J1542" s="65"/>
      <c r="K1542" s="11"/>
      <c r="L1542" s="51"/>
    </row>
    <row r="1543" spans="1:12" ht="24">
      <c r="A1543" s="51">
        <v>76</v>
      </c>
      <c r="B1543" s="52" t="s">
        <v>5104</v>
      </c>
      <c r="C1543" s="52" t="s">
        <v>5316</v>
      </c>
      <c r="D1543" s="54" t="s">
        <v>5322</v>
      </c>
      <c r="E1543" s="54" t="s">
        <v>1604</v>
      </c>
      <c r="F1543" s="11" t="s">
        <v>5323</v>
      </c>
      <c r="G1543" s="11" t="s">
        <v>5324</v>
      </c>
      <c r="H1543" s="51" t="s">
        <v>5320</v>
      </c>
      <c r="I1543" s="65" t="s">
        <v>5321</v>
      </c>
      <c r="J1543" s="65"/>
      <c r="K1543" s="11"/>
      <c r="L1543" s="51"/>
    </row>
    <row r="1544" spans="1:12" ht="24">
      <c r="A1544" s="51">
        <v>77</v>
      </c>
      <c r="B1544" s="52" t="s">
        <v>5104</v>
      </c>
      <c r="C1544" s="52" t="s">
        <v>5316</v>
      </c>
      <c r="D1544" s="54" t="s">
        <v>2954</v>
      </c>
      <c r="E1544" s="54" t="s">
        <v>29</v>
      </c>
      <c r="F1544" s="11" t="s">
        <v>5205</v>
      </c>
      <c r="G1544" s="11" t="s">
        <v>5325</v>
      </c>
      <c r="H1544" s="51" t="s">
        <v>5320</v>
      </c>
      <c r="I1544" s="65" t="s">
        <v>5321</v>
      </c>
      <c r="J1544" s="65"/>
      <c r="K1544" s="11"/>
      <c r="L1544" s="51"/>
    </row>
    <row r="1545" spans="1:12" ht="24">
      <c r="A1545" s="51">
        <v>78</v>
      </c>
      <c r="B1545" s="52" t="s">
        <v>5104</v>
      </c>
      <c r="C1545" s="52" t="s">
        <v>5316</v>
      </c>
      <c r="D1545" s="54" t="s">
        <v>5326</v>
      </c>
      <c r="E1545" s="54" t="s">
        <v>1005</v>
      </c>
      <c r="F1545" s="11" t="s">
        <v>5205</v>
      </c>
      <c r="G1545" s="11" t="s">
        <v>5327</v>
      </c>
      <c r="H1545" s="51" t="s">
        <v>5320</v>
      </c>
      <c r="I1545" s="65" t="s">
        <v>5321</v>
      </c>
      <c r="J1545" s="65"/>
      <c r="K1545" s="11"/>
      <c r="L1545" s="51"/>
    </row>
    <row r="1546" spans="1:12" ht="36">
      <c r="A1546" s="51">
        <v>79</v>
      </c>
      <c r="B1546" s="52" t="s">
        <v>5104</v>
      </c>
      <c r="C1546" s="52" t="s">
        <v>5316</v>
      </c>
      <c r="D1546" s="56">
        <v>45927</v>
      </c>
      <c r="E1546" s="54" t="s">
        <v>1572</v>
      </c>
      <c r="F1546" s="11" t="s">
        <v>5328</v>
      </c>
      <c r="G1546" s="11" t="s">
        <v>5329</v>
      </c>
      <c r="H1546" s="51" t="s">
        <v>5320</v>
      </c>
      <c r="I1546" s="65" t="s">
        <v>5321</v>
      </c>
      <c r="J1546" s="65"/>
      <c r="K1546" s="11"/>
      <c r="L1546" s="51"/>
    </row>
    <row r="1547" spans="1:12" ht="24">
      <c r="A1547" s="51">
        <v>80</v>
      </c>
      <c r="B1547" s="52" t="s">
        <v>5104</v>
      </c>
      <c r="C1547" s="52" t="s">
        <v>5316</v>
      </c>
      <c r="D1547" s="54" t="s">
        <v>3813</v>
      </c>
      <c r="E1547" s="54" t="s">
        <v>50</v>
      </c>
      <c r="F1547" s="11" t="s">
        <v>50</v>
      </c>
      <c r="G1547" s="11" t="s">
        <v>5330</v>
      </c>
      <c r="H1547" s="51" t="s">
        <v>5320</v>
      </c>
      <c r="I1547" s="65" t="s">
        <v>5321</v>
      </c>
      <c r="J1547" s="65"/>
      <c r="K1547" s="11" t="s">
        <v>5331</v>
      </c>
      <c r="L1547" s="51"/>
    </row>
    <row r="1548" spans="1:12" ht="24">
      <c r="A1548" s="51">
        <v>81</v>
      </c>
      <c r="B1548" s="52" t="s">
        <v>5104</v>
      </c>
      <c r="C1548" s="52" t="s">
        <v>5316</v>
      </c>
      <c r="D1548" s="54" t="s">
        <v>5322</v>
      </c>
      <c r="E1548" s="54" t="s">
        <v>481</v>
      </c>
      <c r="F1548" s="11" t="s">
        <v>2639</v>
      </c>
      <c r="G1548" s="11" t="s">
        <v>5327</v>
      </c>
      <c r="H1548" s="51" t="s">
        <v>5320</v>
      </c>
      <c r="I1548" s="65" t="s">
        <v>5332</v>
      </c>
      <c r="J1548" s="65"/>
      <c r="K1548" s="11" t="s">
        <v>5333</v>
      </c>
      <c r="L1548" s="51"/>
    </row>
    <row r="1549" spans="1:12" ht="24">
      <c r="A1549" s="51">
        <v>82</v>
      </c>
      <c r="B1549" s="52" t="s">
        <v>5104</v>
      </c>
      <c r="C1549" s="52" t="s">
        <v>5334</v>
      </c>
      <c r="D1549" s="54" t="s">
        <v>5335</v>
      </c>
      <c r="E1549" s="54" t="s">
        <v>1504</v>
      </c>
      <c r="F1549" s="11" t="s">
        <v>5336</v>
      </c>
      <c r="G1549" s="11" t="s">
        <v>5337</v>
      </c>
      <c r="H1549" s="51" t="s">
        <v>5338</v>
      </c>
      <c r="I1549" s="65" t="s">
        <v>5339</v>
      </c>
      <c r="J1549" s="65"/>
      <c r="K1549" s="11"/>
      <c r="L1549" s="51"/>
    </row>
    <row r="1550" spans="1:12" ht="48">
      <c r="A1550" s="51">
        <v>83</v>
      </c>
      <c r="B1550" s="52" t="s">
        <v>5104</v>
      </c>
      <c r="C1550" s="52" t="s">
        <v>5334</v>
      </c>
      <c r="D1550" s="54" t="s">
        <v>5340</v>
      </c>
      <c r="E1550" s="54" t="s">
        <v>1604</v>
      </c>
      <c r="F1550" s="11" t="s">
        <v>5341</v>
      </c>
      <c r="G1550" s="11" t="s">
        <v>5342</v>
      </c>
      <c r="H1550" s="51" t="s">
        <v>5338</v>
      </c>
      <c r="I1550" s="65" t="s">
        <v>5339</v>
      </c>
      <c r="J1550" s="65"/>
      <c r="K1550" s="11"/>
      <c r="L1550" s="51"/>
    </row>
    <row r="1551" spans="1:12" ht="24">
      <c r="A1551" s="51">
        <v>84</v>
      </c>
      <c r="B1551" s="52" t="s">
        <v>5104</v>
      </c>
      <c r="C1551" s="52" t="s">
        <v>5334</v>
      </c>
      <c r="D1551" s="54" t="s">
        <v>5343</v>
      </c>
      <c r="E1551" s="54" t="s">
        <v>1604</v>
      </c>
      <c r="F1551" s="11" t="s">
        <v>5344</v>
      </c>
      <c r="G1551" s="11" t="s">
        <v>5345</v>
      </c>
      <c r="H1551" s="51" t="s">
        <v>5345</v>
      </c>
      <c r="I1551" s="65" t="s">
        <v>5346</v>
      </c>
      <c r="J1551" s="65"/>
      <c r="K1551" s="11"/>
      <c r="L1551" s="51"/>
    </row>
    <row r="1552" spans="1:12" ht="36">
      <c r="A1552" s="51">
        <v>85</v>
      </c>
      <c r="B1552" s="52" t="s">
        <v>5104</v>
      </c>
      <c r="C1552" s="52" t="s">
        <v>5334</v>
      </c>
      <c r="D1552" s="54" t="s">
        <v>5347</v>
      </c>
      <c r="E1552" s="54" t="s">
        <v>1604</v>
      </c>
      <c r="F1552" s="11" t="s">
        <v>5348</v>
      </c>
      <c r="G1552" s="11" t="s">
        <v>5349</v>
      </c>
      <c r="H1552" s="51" t="s">
        <v>5349</v>
      </c>
      <c r="I1552" s="65" t="s">
        <v>5350</v>
      </c>
      <c r="J1552" s="65"/>
      <c r="K1552" s="11"/>
      <c r="L1552" s="51"/>
    </row>
    <row r="1553" spans="1:12" ht="24">
      <c r="A1553" s="51">
        <v>86</v>
      </c>
      <c r="B1553" s="52" t="s">
        <v>5104</v>
      </c>
      <c r="C1553" s="52" t="s">
        <v>5334</v>
      </c>
      <c r="D1553" s="54" t="s">
        <v>1802</v>
      </c>
      <c r="E1553" s="54" t="s">
        <v>50</v>
      </c>
      <c r="F1553" s="11" t="s">
        <v>50</v>
      </c>
      <c r="G1553" s="11" t="s">
        <v>5351</v>
      </c>
      <c r="H1553" s="51" t="s">
        <v>5338</v>
      </c>
      <c r="I1553" s="65" t="s">
        <v>5339</v>
      </c>
      <c r="J1553" s="65"/>
      <c r="K1553" s="11"/>
      <c r="L1553" s="51"/>
    </row>
    <row r="1554" spans="1:12" ht="24">
      <c r="A1554" s="51">
        <v>87</v>
      </c>
      <c r="B1554" s="52" t="s">
        <v>5104</v>
      </c>
      <c r="C1554" s="52" t="s">
        <v>5352</v>
      </c>
      <c r="D1554" s="54" t="s">
        <v>5353</v>
      </c>
      <c r="E1554" s="54" t="s">
        <v>1005</v>
      </c>
      <c r="F1554" s="11" t="s">
        <v>5205</v>
      </c>
      <c r="G1554" s="11" t="s">
        <v>5354</v>
      </c>
      <c r="H1554" s="51" t="s">
        <v>5355</v>
      </c>
      <c r="I1554" s="65" t="s">
        <v>5356</v>
      </c>
      <c r="J1554" s="65"/>
      <c r="K1554" s="11"/>
      <c r="L1554" s="51"/>
    </row>
    <row r="1555" spans="1:12" ht="24">
      <c r="A1555" s="51">
        <v>88</v>
      </c>
      <c r="B1555" s="52" t="s">
        <v>5104</v>
      </c>
      <c r="C1555" s="52" t="s">
        <v>5352</v>
      </c>
      <c r="D1555" s="54" t="s">
        <v>3395</v>
      </c>
      <c r="E1555" s="54" t="s">
        <v>1005</v>
      </c>
      <c r="F1555" s="11" t="s">
        <v>5357</v>
      </c>
      <c r="G1555" s="11" t="s">
        <v>5358</v>
      </c>
      <c r="H1555" s="51" t="s">
        <v>5355</v>
      </c>
      <c r="I1555" s="65" t="s">
        <v>5356</v>
      </c>
      <c r="J1555" s="65"/>
      <c r="K1555" s="11"/>
      <c r="L1555" s="51"/>
    </row>
    <row r="1556" spans="1:12" ht="36">
      <c r="A1556" s="51">
        <v>89</v>
      </c>
      <c r="B1556" s="52" t="s">
        <v>5104</v>
      </c>
      <c r="C1556" s="52" t="s">
        <v>5352</v>
      </c>
      <c r="D1556" s="54" t="s">
        <v>3813</v>
      </c>
      <c r="E1556" s="54" t="s">
        <v>1604</v>
      </c>
      <c r="F1556" s="11" t="s">
        <v>1685</v>
      </c>
      <c r="G1556" s="11" t="s">
        <v>5359</v>
      </c>
      <c r="H1556" s="51" t="s">
        <v>5360</v>
      </c>
      <c r="I1556" s="65" t="s">
        <v>5361</v>
      </c>
      <c r="J1556" s="65"/>
      <c r="K1556" s="11"/>
      <c r="L1556" s="51"/>
    </row>
    <row r="1557" spans="1:12" ht="36">
      <c r="A1557" s="51">
        <v>90</v>
      </c>
      <c r="B1557" s="52" t="s">
        <v>5104</v>
      </c>
      <c r="C1557" s="52" t="s">
        <v>5352</v>
      </c>
      <c r="D1557" s="54" t="s">
        <v>3813</v>
      </c>
      <c r="E1557" s="54" t="s">
        <v>1604</v>
      </c>
      <c r="F1557" s="11" t="s">
        <v>1685</v>
      </c>
      <c r="G1557" s="11" t="s">
        <v>5362</v>
      </c>
      <c r="H1557" s="51" t="s">
        <v>5363</v>
      </c>
      <c r="I1557" s="65" t="s">
        <v>5364</v>
      </c>
      <c r="J1557" s="65"/>
      <c r="K1557" s="11"/>
      <c r="L1557" s="51"/>
    </row>
    <row r="1558" spans="1:12" ht="24">
      <c r="A1558" s="51">
        <v>91</v>
      </c>
      <c r="B1558" s="52" t="s">
        <v>5104</v>
      </c>
      <c r="C1558" s="52" t="s">
        <v>5352</v>
      </c>
      <c r="D1558" s="54" t="s">
        <v>3813</v>
      </c>
      <c r="E1558" s="54" t="s">
        <v>1504</v>
      </c>
      <c r="F1558" s="11" t="s">
        <v>5365</v>
      </c>
      <c r="G1558" s="11"/>
      <c r="H1558" s="51" t="s">
        <v>5355</v>
      </c>
      <c r="I1558" s="65" t="s">
        <v>5356</v>
      </c>
      <c r="J1558" s="65"/>
      <c r="K1558" s="11"/>
      <c r="L1558" s="51"/>
    </row>
    <row r="1559" spans="1:12" ht="48">
      <c r="A1559" s="51">
        <v>92</v>
      </c>
      <c r="B1559" s="52" t="s">
        <v>5104</v>
      </c>
      <c r="C1559" s="52" t="s">
        <v>5366</v>
      </c>
      <c r="D1559" s="54" t="s">
        <v>5367</v>
      </c>
      <c r="E1559" s="54" t="s">
        <v>481</v>
      </c>
      <c r="F1559" s="11" t="s">
        <v>5142</v>
      </c>
      <c r="G1559" s="11" t="s">
        <v>5368</v>
      </c>
      <c r="H1559" s="51" t="s">
        <v>5369</v>
      </c>
      <c r="I1559" s="65" t="s">
        <v>5370</v>
      </c>
      <c r="J1559" s="65"/>
      <c r="K1559" s="11" t="s">
        <v>5371</v>
      </c>
      <c r="L1559" s="51"/>
    </row>
    <row r="1560" spans="1:12" ht="24">
      <c r="A1560" s="51">
        <v>93</v>
      </c>
      <c r="B1560" s="52" t="s">
        <v>5104</v>
      </c>
      <c r="C1560" s="52" t="s">
        <v>5366</v>
      </c>
      <c r="D1560" s="54" t="s">
        <v>5372</v>
      </c>
      <c r="E1560" s="54" t="s">
        <v>29</v>
      </c>
      <c r="F1560" s="11" t="s">
        <v>5373</v>
      </c>
      <c r="G1560" s="11" t="s">
        <v>5374</v>
      </c>
      <c r="H1560" s="51" t="s">
        <v>5369</v>
      </c>
      <c r="I1560" s="65" t="s">
        <v>5370</v>
      </c>
      <c r="J1560" s="65"/>
      <c r="K1560" s="11" t="s">
        <v>5375</v>
      </c>
      <c r="L1560" s="51"/>
    </row>
    <row r="1561" spans="1:12" ht="24">
      <c r="A1561" s="51">
        <v>94</v>
      </c>
      <c r="B1561" s="52" t="s">
        <v>5104</v>
      </c>
      <c r="C1561" s="52" t="s">
        <v>5366</v>
      </c>
      <c r="D1561" s="54" t="s">
        <v>5376</v>
      </c>
      <c r="E1561" s="54" t="s">
        <v>1604</v>
      </c>
      <c r="F1561" s="11" t="s">
        <v>5377</v>
      </c>
      <c r="G1561" s="11"/>
      <c r="H1561" s="51" t="s">
        <v>5369</v>
      </c>
      <c r="I1561" s="65" t="s">
        <v>5370</v>
      </c>
      <c r="J1561" s="65"/>
      <c r="K1561" s="11"/>
      <c r="L1561" s="51"/>
    </row>
    <row r="1562" spans="1:12" ht="24">
      <c r="A1562" s="51">
        <v>95</v>
      </c>
      <c r="B1562" s="52" t="s">
        <v>5104</v>
      </c>
      <c r="C1562" s="52" t="s">
        <v>5366</v>
      </c>
      <c r="D1562" s="54" t="s">
        <v>5378</v>
      </c>
      <c r="E1562" s="54" t="s">
        <v>1604</v>
      </c>
      <c r="F1562" s="11" t="s">
        <v>5379</v>
      </c>
      <c r="G1562" s="11"/>
      <c r="H1562" s="51" t="s">
        <v>5369</v>
      </c>
      <c r="I1562" s="65" t="s">
        <v>5370</v>
      </c>
      <c r="J1562" s="65"/>
      <c r="K1562" s="11"/>
      <c r="L1562" s="51"/>
    </row>
    <row r="1563" spans="1:12" ht="24">
      <c r="A1563" s="51">
        <v>96</v>
      </c>
      <c r="B1563" s="52" t="s">
        <v>5104</v>
      </c>
      <c r="C1563" s="52" t="s">
        <v>5366</v>
      </c>
      <c r="D1563" s="54" t="s">
        <v>5380</v>
      </c>
      <c r="E1563" s="54" t="s">
        <v>1604</v>
      </c>
      <c r="F1563" s="11" t="s">
        <v>5381</v>
      </c>
      <c r="G1563" s="11"/>
      <c r="H1563" s="51" t="s">
        <v>5369</v>
      </c>
      <c r="I1563" s="65" t="s">
        <v>5370</v>
      </c>
      <c r="J1563" s="65"/>
      <c r="K1563" s="11"/>
      <c r="L1563" s="51"/>
    </row>
    <row r="1564" spans="1:12" ht="24">
      <c r="A1564" s="51">
        <v>97</v>
      </c>
      <c r="B1564" s="52" t="s">
        <v>5104</v>
      </c>
      <c r="C1564" s="52" t="s">
        <v>5366</v>
      </c>
      <c r="D1564" s="54" t="s">
        <v>5258</v>
      </c>
      <c r="E1564" s="54" t="s">
        <v>1604</v>
      </c>
      <c r="F1564" s="11" t="s">
        <v>5382</v>
      </c>
      <c r="G1564" s="11"/>
      <c r="H1564" s="51" t="s">
        <v>5369</v>
      </c>
      <c r="I1564" s="65" t="s">
        <v>5370</v>
      </c>
      <c r="J1564" s="65"/>
      <c r="K1564" s="11"/>
      <c r="L1564" s="51"/>
    </row>
    <row r="1565" spans="1:12" ht="24">
      <c r="A1565" s="51">
        <v>98</v>
      </c>
      <c r="B1565" s="52" t="s">
        <v>5104</v>
      </c>
      <c r="C1565" s="52" t="s">
        <v>5366</v>
      </c>
      <c r="D1565" s="54" t="s">
        <v>1872</v>
      </c>
      <c r="E1565" s="54" t="s">
        <v>1005</v>
      </c>
      <c r="F1565" s="11" t="s">
        <v>5383</v>
      </c>
      <c r="G1565" s="11"/>
      <c r="H1565" s="51" t="s">
        <v>5369</v>
      </c>
      <c r="I1565" s="65" t="s">
        <v>5370</v>
      </c>
      <c r="J1565" s="65"/>
      <c r="K1565" s="11" t="s">
        <v>5384</v>
      </c>
      <c r="L1565" s="51"/>
    </row>
    <row r="1566" spans="1:12" ht="24">
      <c r="A1566" s="51">
        <v>99</v>
      </c>
      <c r="B1566" s="52" t="s">
        <v>5104</v>
      </c>
      <c r="C1566" s="52" t="s">
        <v>5366</v>
      </c>
      <c r="D1566" s="54" t="s">
        <v>1872</v>
      </c>
      <c r="E1566" s="54" t="s">
        <v>1005</v>
      </c>
      <c r="F1566" s="11" t="s">
        <v>5385</v>
      </c>
      <c r="G1566" s="11"/>
      <c r="H1566" s="51" t="s">
        <v>5369</v>
      </c>
      <c r="I1566" s="65" t="s">
        <v>5370</v>
      </c>
      <c r="J1566" s="65"/>
      <c r="K1566" s="11" t="s">
        <v>5386</v>
      </c>
      <c r="L1566" s="51"/>
    </row>
    <row r="1567" spans="1:12" ht="24">
      <c r="A1567" s="51">
        <v>100</v>
      </c>
      <c r="B1567" s="52" t="s">
        <v>5104</v>
      </c>
      <c r="C1567" s="52" t="s">
        <v>5366</v>
      </c>
      <c r="D1567" s="54" t="s">
        <v>5387</v>
      </c>
      <c r="E1567" s="54" t="s">
        <v>1533</v>
      </c>
      <c r="F1567" s="11" t="s">
        <v>5388</v>
      </c>
      <c r="G1567" s="11"/>
      <c r="H1567" s="51" t="s">
        <v>5369</v>
      </c>
      <c r="I1567" s="65" t="s">
        <v>5370</v>
      </c>
      <c r="J1567" s="65"/>
      <c r="K1567" s="11"/>
      <c r="L1567" s="51"/>
    </row>
    <row r="1568" spans="1:12" ht="24">
      <c r="A1568" s="51">
        <v>101</v>
      </c>
      <c r="B1568" s="52" t="s">
        <v>5104</v>
      </c>
      <c r="C1568" s="52" t="s">
        <v>5366</v>
      </c>
      <c r="D1568" s="56">
        <v>45902</v>
      </c>
      <c r="E1568" s="54" t="s">
        <v>481</v>
      </c>
      <c r="F1568" s="11" t="s">
        <v>5389</v>
      </c>
      <c r="G1568" s="11"/>
      <c r="H1568" s="51" t="s">
        <v>5369</v>
      </c>
      <c r="I1568" s="65" t="s">
        <v>5370</v>
      </c>
      <c r="J1568" s="65"/>
      <c r="K1568" s="11" t="s">
        <v>5390</v>
      </c>
      <c r="L1568" s="51"/>
    </row>
    <row r="1569" spans="1:12" ht="24">
      <c r="A1569" s="51">
        <v>102</v>
      </c>
      <c r="B1569" s="52" t="s">
        <v>5104</v>
      </c>
      <c r="C1569" s="52" t="s">
        <v>5366</v>
      </c>
      <c r="D1569" s="56">
        <v>45908</v>
      </c>
      <c r="E1569" s="54" t="s">
        <v>481</v>
      </c>
      <c r="F1569" s="11" t="s">
        <v>5389</v>
      </c>
      <c r="G1569" s="11"/>
      <c r="H1569" s="51" t="s">
        <v>5369</v>
      </c>
      <c r="I1569" s="65" t="s">
        <v>5370</v>
      </c>
      <c r="J1569" s="65"/>
      <c r="K1569" s="11" t="s">
        <v>5390</v>
      </c>
      <c r="L1569" s="51"/>
    </row>
    <row r="1570" spans="1:12" ht="36">
      <c r="A1570" s="51">
        <v>103</v>
      </c>
      <c r="B1570" s="52" t="s">
        <v>5104</v>
      </c>
      <c r="C1570" s="52" t="s">
        <v>5391</v>
      </c>
      <c r="D1570" s="54" t="s">
        <v>471</v>
      </c>
      <c r="E1570" s="54" t="s">
        <v>1005</v>
      </c>
      <c r="F1570" s="11" t="s">
        <v>5205</v>
      </c>
      <c r="G1570" s="11" t="s">
        <v>5392</v>
      </c>
      <c r="H1570" s="51" t="s">
        <v>5393</v>
      </c>
      <c r="I1570" s="65" t="s">
        <v>5394</v>
      </c>
      <c r="J1570" s="65"/>
      <c r="K1570" s="11" t="s">
        <v>5395</v>
      </c>
      <c r="L1570" s="51"/>
    </row>
    <row r="1571" spans="1:12" ht="36">
      <c r="A1571" s="51">
        <v>104</v>
      </c>
      <c r="B1571" s="52" t="s">
        <v>5104</v>
      </c>
      <c r="C1571" s="52" t="s">
        <v>5391</v>
      </c>
      <c r="D1571" s="54" t="s">
        <v>5396</v>
      </c>
      <c r="E1571" s="54" t="s">
        <v>1604</v>
      </c>
      <c r="F1571" s="11" t="s">
        <v>5397</v>
      </c>
      <c r="G1571" s="11" t="s">
        <v>5398</v>
      </c>
      <c r="H1571" s="51" t="s">
        <v>5399</v>
      </c>
      <c r="I1571" s="65" t="s">
        <v>5400</v>
      </c>
      <c r="J1571" s="65"/>
      <c r="K1571" s="11"/>
      <c r="L1571" s="51"/>
    </row>
    <row r="1572" spans="1:12" ht="36">
      <c r="A1572" s="51">
        <v>105</v>
      </c>
      <c r="B1572" s="52" t="s">
        <v>5104</v>
      </c>
      <c r="C1572" s="52" t="s">
        <v>5391</v>
      </c>
      <c r="D1572" s="54" t="s">
        <v>5258</v>
      </c>
      <c r="E1572" s="54" t="s">
        <v>1604</v>
      </c>
      <c r="F1572" s="11" t="s">
        <v>5401</v>
      </c>
      <c r="G1572" s="11" t="s">
        <v>5401</v>
      </c>
      <c r="H1572" s="51" t="s">
        <v>5402</v>
      </c>
      <c r="I1572" s="65" t="s">
        <v>5403</v>
      </c>
      <c r="J1572" s="65"/>
      <c r="K1572" s="11"/>
      <c r="L1572" s="51"/>
    </row>
    <row r="1573" spans="1:12" ht="24">
      <c r="A1573" s="51">
        <v>106</v>
      </c>
      <c r="B1573" s="52" t="s">
        <v>5104</v>
      </c>
      <c r="C1573" s="52" t="s">
        <v>5391</v>
      </c>
      <c r="D1573" s="54" t="s">
        <v>5404</v>
      </c>
      <c r="E1573" s="54" t="s">
        <v>1604</v>
      </c>
      <c r="F1573" s="11" t="s">
        <v>5405</v>
      </c>
      <c r="G1573" s="11" t="s">
        <v>5406</v>
      </c>
      <c r="H1573" s="51" t="s">
        <v>5406</v>
      </c>
      <c r="I1573" s="65" t="s">
        <v>5407</v>
      </c>
      <c r="J1573" s="65"/>
      <c r="K1573" s="11"/>
      <c r="L1573" s="51"/>
    </row>
    <row r="1574" spans="1:12" ht="24">
      <c r="A1574" s="51">
        <v>107</v>
      </c>
      <c r="B1574" s="52" t="s">
        <v>5104</v>
      </c>
      <c r="C1574" s="52" t="s">
        <v>5408</v>
      </c>
      <c r="D1574" s="54" t="s">
        <v>5409</v>
      </c>
      <c r="E1574" s="54" t="s">
        <v>1005</v>
      </c>
      <c r="F1574" s="11" t="s">
        <v>5410</v>
      </c>
      <c r="G1574" s="11" t="s">
        <v>5411</v>
      </c>
      <c r="H1574" s="51" t="s">
        <v>3705</v>
      </c>
      <c r="I1574" s="65" t="s">
        <v>5412</v>
      </c>
      <c r="J1574" s="65"/>
      <c r="K1574" s="11" t="s">
        <v>5413</v>
      </c>
      <c r="L1574" s="51"/>
    </row>
    <row r="1575" spans="1:12" ht="36">
      <c r="A1575" s="51">
        <v>108</v>
      </c>
      <c r="B1575" s="52" t="s">
        <v>5104</v>
      </c>
      <c r="C1575" s="52" t="s">
        <v>5408</v>
      </c>
      <c r="D1575" s="54" t="s">
        <v>1593</v>
      </c>
      <c r="E1575" s="54" t="s">
        <v>481</v>
      </c>
      <c r="F1575" s="11" t="s">
        <v>5414</v>
      </c>
      <c r="G1575" s="11"/>
      <c r="H1575" s="51" t="s">
        <v>3705</v>
      </c>
      <c r="I1575" s="65" t="s">
        <v>5412</v>
      </c>
      <c r="J1575" s="65"/>
      <c r="K1575" s="11" t="s">
        <v>5415</v>
      </c>
      <c r="L1575" s="51"/>
    </row>
    <row r="1576" spans="1:12" ht="24">
      <c r="A1576" s="51">
        <v>109</v>
      </c>
      <c r="B1576" s="52" t="s">
        <v>5104</v>
      </c>
      <c r="C1576" s="52" t="s">
        <v>5408</v>
      </c>
      <c r="D1576" s="54" t="s">
        <v>471</v>
      </c>
      <c r="E1576" s="54" t="s">
        <v>472</v>
      </c>
      <c r="F1576" s="11" t="s">
        <v>5416</v>
      </c>
      <c r="G1576" s="11"/>
      <c r="H1576" s="51" t="s">
        <v>3705</v>
      </c>
      <c r="I1576" s="65" t="s">
        <v>5412</v>
      </c>
      <c r="J1576" s="65"/>
      <c r="K1576" s="11" t="s">
        <v>5417</v>
      </c>
      <c r="L1576" s="51"/>
    </row>
    <row r="1577" spans="1:12">
      <c r="A1577" s="51">
        <v>110</v>
      </c>
      <c r="B1577" s="52" t="s">
        <v>5104</v>
      </c>
      <c r="C1577" s="52" t="s">
        <v>5408</v>
      </c>
      <c r="D1577" s="54" t="s">
        <v>5418</v>
      </c>
      <c r="E1577" s="54" t="s">
        <v>1604</v>
      </c>
      <c r="F1577" s="11" t="s">
        <v>5419</v>
      </c>
      <c r="G1577" s="11" t="s">
        <v>5420</v>
      </c>
      <c r="H1577" s="51" t="s">
        <v>3705</v>
      </c>
      <c r="I1577" s="65" t="s">
        <v>5421</v>
      </c>
      <c r="J1577" s="65"/>
      <c r="K1577" s="11" t="s">
        <v>5422</v>
      </c>
      <c r="L1577" s="51"/>
    </row>
    <row r="1578" spans="1:12">
      <c r="A1578" s="51">
        <v>111</v>
      </c>
      <c r="B1578" s="52" t="s">
        <v>5104</v>
      </c>
      <c r="C1578" s="52" t="s">
        <v>5408</v>
      </c>
      <c r="D1578" s="54" t="s">
        <v>5423</v>
      </c>
      <c r="E1578" s="54" t="s">
        <v>1604</v>
      </c>
      <c r="F1578" s="11" t="s">
        <v>5424</v>
      </c>
      <c r="G1578" s="11" t="s">
        <v>5425</v>
      </c>
      <c r="H1578" s="51" t="s">
        <v>3705</v>
      </c>
      <c r="I1578" s="65" t="s">
        <v>5426</v>
      </c>
      <c r="J1578" s="65"/>
      <c r="K1578" s="11" t="s">
        <v>5422</v>
      </c>
      <c r="L1578" s="51"/>
    </row>
    <row r="1579" spans="1:12" ht="24">
      <c r="A1579" s="51">
        <v>112</v>
      </c>
      <c r="B1579" s="52" t="s">
        <v>5104</v>
      </c>
      <c r="C1579" s="52" t="s">
        <v>5408</v>
      </c>
      <c r="D1579" s="54" t="s">
        <v>5427</v>
      </c>
      <c r="E1579" s="54" t="s">
        <v>1604</v>
      </c>
      <c r="F1579" s="11" t="s">
        <v>5428</v>
      </c>
      <c r="G1579" s="11" t="s">
        <v>5429</v>
      </c>
      <c r="H1579" s="51" t="s">
        <v>3705</v>
      </c>
      <c r="I1579" s="65" t="s">
        <v>5430</v>
      </c>
      <c r="J1579" s="65"/>
      <c r="K1579" s="11" t="s">
        <v>5422</v>
      </c>
      <c r="L1579" s="51"/>
    </row>
    <row r="1580" spans="1:12">
      <c r="A1580" s="51">
        <v>113</v>
      </c>
      <c r="B1580" s="52" t="s">
        <v>5104</v>
      </c>
      <c r="C1580" s="52" t="s">
        <v>5408</v>
      </c>
      <c r="D1580" s="54" t="s">
        <v>5431</v>
      </c>
      <c r="E1580" s="54" t="s">
        <v>1604</v>
      </c>
      <c r="F1580" s="11" t="s">
        <v>5432</v>
      </c>
      <c r="G1580" s="11" t="s">
        <v>5433</v>
      </c>
      <c r="H1580" s="51" t="s">
        <v>3705</v>
      </c>
      <c r="I1580" s="65" t="s">
        <v>5434</v>
      </c>
      <c r="J1580" s="65"/>
      <c r="K1580" s="11" t="s">
        <v>5422</v>
      </c>
      <c r="L1580" s="51"/>
    </row>
    <row r="1581" spans="1:12" ht="24">
      <c r="A1581" s="51">
        <v>114</v>
      </c>
      <c r="B1581" s="52" t="s">
        <v>5104</v>
      </c>
      <c r="C1581" s="52" t="s">
        <v>5408</v>
      </c>
      <c r="D1581" s="54" t="s">
        <v>5435</v>
      </c>
      <c r="E1581" s="54" t="s">
        <v>481</v>
      </c>
      <c r="F1581" s="11" t="s">
        <v>5436</v>
      </c>
      <c r="G1581" s="11" t="s">
        <v>5437</v>
      </c>
      <c r="H1581" s="51" t="s">
        <v>3705</v>
      </c>
      <c r="I1581" s="65" t="s">
        <v>5438</v>
      </c>
      <c r="J1581" s="65"/>
      <c r="K1581" s="11" t="s">
        <v>5439</v>
      </c>
      <c r="L1581" s="51"/>
    </row>
    <row r="1582" spans="1:12" ht="24">
      <c r="A1582" s="51">
        <v>115</v>
      </c>
      <c r="B1582" s="52" t="s">
        <v>5104</v>
      </c>
      <c r="C1582" s="52" t="s">
        <v>5440</v>
      </c>
      <c r="D1582" s="54" t="s">
        <v>471</v>
      </c>
      <c r="E1582" s="54" t="s">
        <v>472</v>
      </c>
      <c r="F1582" s="11" t="s">
        <v>5205</v>
      </c>
      <c r="G1582" s="11"/>
      <c r="H1582" s="51" t="s">
        <v>5441</v>
      </c>
      <c r="I1582" s="65" t="s">
        <v>5442</v>
      </c>
      <c r="J1582" s="65"/>
      <c r="K1582" s="11"/>
      <c r="L1582" s="51"/>
    </row>
    <row r="1583" spans="1:12" ht="24">
      <c r="A1583" s="51">
        <v>116</v>
      </c>
      <c r="B1583" s="52" t="s">
        <v>5104</v>
      </c>
      <c r="C1583" s="52" t="s">
        <v>5440</v>
      </c>
      <c r="D1583" s="54" t="s">
        <v>471</v>
      </c>
      <c r="E1583" s="54" t="s">
        <v>29</v>
      </c>
      <c r="F1583" s="11" t="s">
        <v>5205</v>
      </c>
      <c r="G1583" s="11" t="s">
        <v>5443</v>
      </c>
      <c r="H1583" s="51" t="s">
        <v>5441</v>
      </c>
      <c r="I1583" s="65" t="s">
        <v>5442</v>
      </c>
      <c r="J1583" s="65"/>
      <c r="K1583" s="11"/>
      <c r="L1583" s="51"/>
    </row>
    <row r="1584" spans="1:12" ht="24">
      <c r="A1584" s="51">
        <v>117</v>
      </c>
      <c r="B1584" s="52" t="s">
        <v>5104</v>
      </c>
      <c r="C1584" s="52" t="s">
        <v>5440</v>
      </c>
      <c r="D1584" s="56">
        <v>45924</v>
      </c>
      <c r="E1584" s="54" t="s">
        <v>1572</v>
      </c>
      <c r="F1584" s="11" t="s">
        <v>5444</v>
      </c>
      <c r="G1584" s="11" t="s">
        <v>5445</v>
      </c>
      <c r="H1584" s="51" t="s">
        <v>5441</v>
      </c>
      <c r="I1584" s="65" t="s">
        <v>5442</v>
      </c>
      <c r="J1584" s="65"/>
      <c r="K1584" s="11"/>
      <c r="L1584" s="51"/>
    </row>
    <row r="1585" spans="1:12" ht="24">
      <c r="A1585" s="51">
        <v>118</v>
      </c>
      <c r="B1585" s="52" t="s">
        <v>5104</v>
      </c>
      <c r="C1585" s="52" t="s">
        <v>5440</v>
      </c>
      <c r="D1585" s="56">
        <v>45911</v>
      </c>
      <c r="E1585" s="54" t="s">
        <v>1604</v>
      </c>
      <c r="F1585" s="11" t="s">
        <v>5446</v>
      </c>
      <c r="G1585" s="11" t="s">
        <v>5445</v>
      </c>
      <c r="H1585" s="51" t="s">
        <v>2039</v>
      </c>
      <c r="I1585" s="65" t="s">
        <v>5447</v>
      </c>
      <c r="J1585" s="65"/>
      <c r="K1585" s="11"/>
      <c r="L1585" s="51"/>
    </row>
    <row r="1586" spans="1:12" ht="24">
      <c r="A1586" s="51">
        <v>119</v>
      </c>
      <c r="B1586" s="52" t="s">
        <v>5104</v>
      </c>
      <c r="C1586" s="52" t="s">
        <v>5440</v>
      </c>
      <c r="D1586" s="56">
        <v>45918</v>
      </c>
      <c r="E1586" s="54" t="s">
        <v>50</v>
      </c>
      <c r="F1586" s="11" t="s">
        <v>50</v>
      </c>
      <c r="G1586" s="11" t="s">
        <v>5445</v>
      </c>
      <c r="H1586" s="51" t="s">
        <v>2039</v>
      </c>
      <c r="I1586" s="65" t="s">
        <v>5447</v>
      </c>
      <c r="J1586" s="65"/>
      <c r="K1586" s="11"/>
      <c r="L1586" s="51"/>
    </row>
    <row r="1587" spans="1:12" ht="24">
      <c r="A1587" s="51">
        <v>120</v>
      </c>
      <c r="B1587" s="52" t="s">
        <v>5104</v>
      </c>
      <c r="C1587" s="52" t="s">
        <v>5448</v>
      </c>
      <c r="D1587" s="54" t="s">
        <v>5449</v>
      </c>
      <c r="E1587" s="54" t="s">
        <v>1604</v>
      </c>
      <c r="F1587" s="11" t="s">
        <v>5450</v>
      </c>
      <c r="G1587" s="11" t="s">
        <v>5451</v>
      </c>
      <c r="H1587" s="51" t="s">
        <v>5452</v>
      </c>
      <c r="I1587" s="65" t="s">
        <v>5453</v>
      </c>
      <c r="J1587" s="65"/>
      <c r="K1587" s="11"/>
      <c r="L1587" s="51"/>
    </row>
    <row r="1588" spans="1:12" ht="24">
      <c r="A1588" s="51">
        <v>121</v>
      </c>
      <c r="B1588" s="52" t="s">
        <v>5104</v>
      </c>
      <c r="C1588" s="52" t="s">
        <v>5448</v>
      </c>
      <c r="D1588" s="54" t="s">
        <v>2954</v>
      </c>
      <c r="E1588" s="54" t="s">
        <v>1533</v>
      </c>
      <c r="F1588" s="11" t="s">
        <v>5205</v>
      </c>
      <c r="G1588" s="11" t="s">
        <v>5454</v>
      </c>
      <c r="H1588" s="51" t="s">
        <v>5452</v>
      </c>
      <c r="I1588" s="65" t="s">
        <v>5453</v>
      </c>
      <c r="J1588" s="65"/>
      <c r="K1588" s="11"/>
      <c r="L1588" s="51"/>
    </row>
    <row r="1589" spans="1:12" ht="24">
      <c r="A1589" s="51">
        <v>122</v>
      </c>
      <c r="B1589" s="52" t="s">
        <v>5104</v>
      </c>
      <c r="C1589" s="52" t="s">
        <v>5448</v>
      </c>
      <c r="D1589" s="56">
        <v>45902</v>
      </c>
      <c r="E1589" s="54" t="s">
        <v>1533</v>
      </c>
      <c r="F1589" s="11" t="s">
        <v>5205</v>
      </c>
      <c r="G1589" s="11" t="s">
        <v>2202</v>
      </c>
      <c r="H1589" s="51" t="s">
        <v>5452</v>
      </c>
      <c r="I1589" s="65" t="s">
        <v>5453</v>
      </c>
      <c r="J1589" s="65"/>
      <c r="K1589" s="11"/>
      <c r="L1589" s="51"/>
    </row>
    <row r="1590" spans="1:12" ht="24">
      <c r="A1590" s="51">
        <v>123</v>
      </c>
      <c r="B1590" s="52" t="s">
        <v>5104</v>
      </c>
      <c r="C1590" s="52" t="s">
        <v>5448</v>
      </c>
      <c r="D1590" s="56">
        <v>45916</v>
      </c>
      <c r="E1590" s="54" t="s">
        <v>1533</v>
      </c>
      <c r="F1590" s="11" t="s">
        <v>5205</v>
      </c>
      <c r="G1590" s="11" t="s">
        <v>5451</v>
      </c>
      <c r="H1590" s="51" t="s">
        <v>5452</v>
      </c>
      <c r="I1590" s="65" t="s">
        <v>5453</v>
      </c>
      <c r="J1590" s="65"/>
      <c r="K1590" s="11"/>
      <c r="L1590" s="51"/>
    </row>
    <row r="1591" spans="1:12" ht="24">
      <c r="A1591" s="51">
        <v>124</v>
      </c>
      <c r="B1591" s="52" t="s">
        <v>5104</v>
      </c>
      <c r="C1591" s="52" t="s">
        <v>5455</v>
      </c>
      <c r="D1591" s="54" t="s">
        <v>924</v>
      </c>
      <c r="E1591" s="54" t="s">
        <v>29</v>
      </c>
      <c r="F1591" s="11" t="s">
        <v>5205</v>
      </c>
      <c r="G1591" s="11" t="s">
        <v>5456</v>
      </c>
      <c r="H1591" s="51" t="s">
        <v>5457</v>
      </c>
      <c r="I1591" s="65" t="s">
        <v>5458</v>
      </c>
      <c r="J1591" s="65"/>
      <c r="K1591" s="11" t="s">
        <v>5459</v>
      </c>
      <c r="L1591" s="51"/>
    </row>
    <row r="1592" spans="1:12" ht="24">
      <c r="A1592" s="51">
        <v>125</v>
      </c>
      <c r="B1592" s="52" t="s">
        <v>5104</v>
      </c>
      <c r="C1592" s="52" t="s">
        <v>5455</v>
      </c>
      <c r="D1592" s="54" t="s">
        <v>924</v>
      </c>
      <c r="E1592" s="54" t="s">
        <v>1533</v>
      </c>
      <c r="F1592" s="11" t="s">
        <v>5205</v>
      </c>
      <c r="G1592" s="11" t="s">
        <v>5460</v>
      </c>
      <c r="H1592" s="51" t="s">
        <v>5457</v>
      </c>
      <c r="I1592" s="65" t="s">
        <v>5458</v>
      </c>
      <c r="J1592" s="65"/>
      <c r="K1592" s="11" t="s">
        <v>5461</v>
      </c>
      <c r="L1592" s="51"/>
    </row>
    <row r="1593" spans="1:12" ht="24">
      <c r="A1593" s="51">
        <v>126</v>
      </c>
      <c r="B1593" s="52" t="s">
        <v>5104</v>
      </c>
      <c r="C1593" s="52" t="s">
        <v>5455</v>
      </c>
      <c r="D1593" s="54" t="s">
        <v>924</v>
      </c>
      <c r="E1593" s="54" t="s">
        <v>1533</v>
      </c>
      <c r="F1593" s="11" t="s">
        <v>5205</v>
      </c>
      <c r="G1593" s="11" t="s">
        <v>5462</v>
      </c>
      <c r="H1593" s="51" t="s">
        <v>5457</v>
      </c>
      <c r="I1593" s="65" t="s">
        <v>5458</v>
      </c>
      <c r="J1593" s="65"/>
      <c r="K1593" s="11" t="s">
        <v>5463</v>
      </c>
      <c r="L1593" s="51"/>
    </row>
    <row r="1594" spans="1:12" ht="24">
      <c r="A1594" s="51">
        <v>127</v>
      </c>
      <c r="B1594" s="52" t="s">
        <v>5104</v>
      </c>
      <c r="C1594" s="52" t="s">
        <v>5455</v>
      </c>
      <c r="D1594" s="54" t="s">
        <v>924</v>
      </c>
      <c r="E1594" s="54" t="s">
        <v>472</v>
      </c>
      <c r="F1594" s="11" t="s">
        <v>5205</v>
      </c>
      <c r="G1594" s="11"/>
      <c r="H1594" s="51" t="s">
        <v>5457</v>
      </c>
      <c r="I1594" s="65" t="s">
        <v>5458</v>
      </c>
      <c r="J1594" s="65"/>
      <c r="K1594" s="11" t="s">
        <v>5464</v>
      </c>
      <c r="L1594" s="51"/>
    </row>
    <row r="1595" spans="1:12" ht="24">
      <c r="A1595" s="51">
        <v>128</v>
      </c>
      <c r="B1595" s="52" t="s">
        <v>5104</v>
      </c>
      <c r="C1595" s="52" t="s">
        <v>5465</v>
      </c>
      <c r="D1595" s="54" t="s">
        <v>2124</v>
      </c>
      <c r="E1595" s="54" t="s">
        <v>1005</v>
      </c>
      <c r="F1595" s="11" t="s">
        <v>5205</v>
      </c>
      <c r="G1595" s="11" t="s">
        <v>5466</v>
      </c>
      <c r="H1595" s="51" t="s">
        <v>5467</v>
      </c>
      <c r="I1595" s="65" t="s">
        <v>5468</v>
      </c>
      <c r="J1595" s="65"/>
      <c r="K1595" s="11"/>
      <c r="L1595" s="51"/>
    </row>
    <row r="1596" spans="1:12" ht="24">
      <c r="A1596" s="51">
        <v>129</v>
      </c>
      <c r="B1596" s="52" t="s">
        <v>5104</v>
      </c>
      <c r="C1596" s="52" t="s">
        <v>5465</v>
      </c>
      <c r="D1596" s="54" t="s">
        <v>5469</v>
      </c>
      <c r="E1596" s="54" t="s">
        <v>1604</v>
      </c>
      <c r="F1596" s="11" t="s">
        <v>5470</v>
      </c>
      <c r="G1596" s="11" t="s">
        <v>5471</v>
      </c>
      <c r="H1596" s="51" t="s">
        <v>5467</v>
      </c>
      <c r="I1596" s="65" t="s">
        <v>5468</v>
      </c>
      <c r="J1596" s="65"/>
      <c r="K1596" s="11"/>
      <c r="L1596" s="51"/>
    </row>
    <row r="1597" spans="1:12" ht="36">
      <c r="A1597" s="51">
        <v>130</v>
      </c>
      <c r="B1597" s="52" t="s">
        <v>5104</v>
      </c>
      <c r="C1597" s="52" t="s">
        <v>5472</v>
      </c>
      <c r="D1597" s="54" t="s">
        <v>5473</v>
      </c>
      <c r="E1597" s="54" t="s">
        <v>1533</v>
      </c>
      <c r="F1597" s="11" t="s">
        <v>5474</v>
      </c>
      <c r="G1597" s="11" t="s">
        <v>5475</v>
      </c>
      <c r="H1597" s="51" t="s">
        <v>3622</v>
      </c>
      <c r="I1597" s="65" t="s">
        <v>5476</v>
      </c>
      <c r="J1597" s="65"/>
      <c r="K1597" s="11" t="s">
        <v>5477</v>
      </c>
      <c r="L1597" s="51"/>
    </row>
    <row r="1598" spans="1:12" ht="24">
      <c r="A1598" s="51">
        <v>131</v>
      </c>
      <c r="B1598" s="52" t="s">
        <v>5104</v>
      </c>
      <c r="C1598" s="52" t="s">
        <v>5478</v>
      </c>
      <c r="D1598" s="56">
        <v>45919</v>
      </c>
      <c r="E1598" s="54" t="s">
        <v>3640</v>
      </c>
      <c r="F1598" s="11" t="s">
        <v>5479</v>
      </c>
      <c r="G1598" s="11" t="s">
        <v>5480</v>
      </c>
      <c r="H1598" s="51" t="s">
        <v>3686</v>
      </c>
      <c r="I1598" s="65" t="s">
        <v>5481</v>
      </c>
      <c r="J1598" s="65"/>
      <c r="K1598" s="11"/>
      <c r="L1598" s="51"/>
    </row>
    <row r="1599" spans="1:12" ht="24">
      <c r="A1599" s="51">
        <v>132</v>
      </c>
      <c r="B1599" s="52" t="s">
        <v>5104</v>
      </c>
      <c r="C1599" s="52" t="s">
        <v>5478</v>
      </c>
      <c r="D1599" s="54" t="s">
        <v>5482</v>
      </c>
      <c r="E1599" s="54" t="s">
        <v>3640</v>
      </c>
      <c r="F1599" s="11" t="s">
        <v>5483</v>
      </c>
      <c r="G1599" s="11"/>
      <c r="H1599" s="51" t="s">
        <v>3686</v>
      </c>
      <c r="I1599" s="65" t="s">
        <v>5481</v>
      </c>
      <c r="J1599" s="65"/>
      <c r="K1599" s="11"/>
      <c r="L1599" s="51"/>
    </row>
    <row r="1600" spans="1:12" ht="36">
      <c r="A1600" s="51">
        <v>133</v>
      </c>
      <c r="B1600" s="52" t="s">
        <v>5104</v>
      </c>
      <c r="C1600" s="52" t="s">
        <v>5478</v>
      </c>
      <c r="D1600" s="54" t="s">
        <v>5484</v>
      </c>
      <c r="E1600" s="54" t="s">
        <v>1604</v>
      </c>
      <c r="F1600" s="11" t="s">
        <v>5485</v>
      </c>
      <c r="G1600" s="11" t="s">
        <v>5486</v>
      </c>
      <c r="H1600" s="51" t="s">
        <v>3686</v>
      </c>
      <c r="I1600" s="65" t="s">
        <v>5481</v>
      </c>
      <c r="J1600" s="65"/>
      <c r="K1600" s="11"/>
      <c r="L1600" s="51"/>
    </row>
    <row r="1601" spans="1:12" ht="24">
      <c r="A1601" s="51">
        <v>134</v>
      </c>
      <c r="B1601" s="52" t="s">
        <v>5104</v>
      </c>
      <c r="C1601" s="52" t="s">
        <v>5478</v>
      </c>
      <c r="D1601" s="54" t="s">
        <v>5487</v>
      </c>
      <c r="E1601" s="54" t="s">
        <v>1604</v>
      </c>
      <c r="F1601" s="11" t="s">
        <v>5488</v>
      </c>
      <c r="G1601" s="11" t="s">
        <v>5489</v>
      </c>
      <c r="H1601" s="51" t="s">
        <v>3686</v>
      </c>
      <c r="I1601" s="65" t="s">
        <v>5481</v>
      </c>
      <c r="J1601" s="65"/>
      <c r="K1601" s="11"/>
      <c r="L1601" s="51"/>
    </row>
    <row r="1602" spans="1:12" ht="24">
      <c r="A1602" s="51">
        <v>135</v>
      </c>
      <c r="B1602" s="52" t="s">
        <v>5104</v>
      </c>
      <c r="C1602" s="52" t="s">
        <v>5490</v>
      </c>
      <c r="D1602" s="56">
        <v>45918</v>
      </c>
      <c r="E1602" s="54" t="s">
        <v>1604</v>
      </c>
      <c r="F1602" s="11" t="s">
        <v>5491</v>
      </c>
      <c r="G1602" s="11" t="s">
        <v>5492</v>
      </c>
      <c r="H1602" s="51" t="s">
        <v>5493</v>
      </c>
      <c r="I1602" s="65" t="s">
        <v>5494</v>
      </c>
      <c r="J1602" s="65"/>
      <c r="K1602" s="11"/>
      <c r="L1602" s="51"/>
    </row>
    <row r="1603" spans="1:12" ht="24">
      <c r="A1603" s="51">
        <v>136</v>
      </c>
      <c r="B1603" s="52" t="s">
        <v>5104</v>
      </c>
      <c r="C1603" s="52" t="s">
        <v>5490</v>
      </c>
      <c r="D1603" s="56">
        <v>45926</v>
      </c>
      <c r="E1603" s="54" t="s">
        <v>481</v>
      </c>
      <c r="F1603" s="11" t="s">
        <v>5495</v>
      </c>
      <c r="G1603" s="11" t="s">
        <v>5492</v>
      </c>
      <c r="H1603" s="51" t="s">
        <v>5493</v>
      </c>
      <c r="I1603" s="65" t="s">
        <v>5494</v>
      </c>
      <c r="J1603" s="65"/>
      <c r="K1603" s="11"/>
      <c r="L1603" s="51"/>
    </row>
    <row r="1604" spans="1:12" ht="24">
      <c r="A1604" s="51">
        <v>137</v>
      </c>
      <c r="B1604" s="52" t="s">
        <v>5104</v>
      </c>
      <c r="C1604" s="52" t="s">
        <v>5490</v>
      </c>
      <c r="D1604" s="56">
        <v>45924</v>
      </c>
      <c r="E1604" s="54" t="s">
        <v>1572</v>
      </c>
      <c r="F1604" s="11" t="s">
        <v>3030</v>
      </c>
      <c r="G1604" s="11" t="s">
        <v>5492</v>
      </c>
      <c r="H1604" s="51" t="s">
        <v>5493</v>
      </c>
      <c r="I1604" s="65" t="s">
        <v>5494</v>
      </c>
      <c r="J1604" s="65"/>
      <c r="K1604" s="11"/>
      <c r="L1604" s="51"/>
    </row>
    <row r="1605" spans="1:12" ht="24">
      <c r="A1605" s="51">
        <v>138</v>
      </c>
      <c r="B1605" s="52" t="s">
        <v>5104</v>
      </c>
      <c r="C1605" s="52" t="s">
        <v>5490</v>
      </c>
      <c r="D1605" s="56">
        <v>45929</v>
      </c>
      <c r="E1605" s="54" t="s">
        <v>1572</v>
      </c>
      <c r="F1605" s="11" t="s">
        <v>50</v>
      </c>
      <c r="G1605" s="11" t="s">
        <v>5496</v>
      </c>
      <c r="H1605" s="51" t="s">
        <v>5493</v>
      </c>
      <c r="I1605" s="65" t="s">
        <v>5494</v>
      </c>
      <c r="J1605" s="65"/>
      <c r="K1605" s="11"/>
      <c r="L1605" s="51"/>
    </row>
    <row r="1606" spans="1:12" ht="24">
      <c r="A1606" s="51">
        <v>139</v>
      </c>
      <c r="B1606" s="52" t="s">
        <v>5104</v>
      </c>
      <c r="C1606" s="52" t="s">
        <v>5490</v>
      </c>
      <c r="D1606" s="54" t="s">
        <v>5497</v>
      </c>
      <c r="E1606" s="54" t="s">
        <v>1533</v>
      </c>
      <c r="F1606" s="11" t="s">
        <v>5205</v>
      </c>
      <c r="G1606" s="11" t="s">
        <v>5498</v>
      </c>
      <c r="H1606" s="51" t="s">
        <v>5493</v>
      </c>
      <c r="I1606" s="65" t="s">
        <v>5494</v>
      </c>
      <c r="J1606" s="65"/>
      <c r="K1606" s="11"/>
      <c r="L1606" s="51"/>
    </row>
    <row r="1607" spans="1:12" ht="36">
      <c r="A1607" s="51">
        <v>140</v>
      </c>
      <c r="B1607" s="52" t="s">
        <v>5104</v>
      </c>
      <c r="C1607" s="52" t="s">
        <v>5499</v>
      </c>
      <c r="D1607" s="54" t="s">
        <v>5500</v>
      </c>
      <c r="E1607" s="54" t="s">
        <v>1604</v>
      </c>
      <c r="F1607" s="11" t="s">
        <v>5501</v>
      </c>
      <c r="G1607" s="11" t="s">
        <v>5502</v>
      </c>
      <c r="H1607" s="51" t="s">
        <v>5503</v>
      </c>
      <c r="I1607" s="65" t="s">
        <v>5504</v>
      </c>
      <c r="J1607" s="65"/>
      <c r="K1607" s="11"/>
      <c r="L1607" s="51"/>
    </row>
    <row r="1608" spans="1:12" ht="24">
      <c r="A1608" s="51">
        <v>141</v>
      </c>
      <c r="B1608" s="52" t="s">
        <v>5104</v>
      </c>
      <c r="C1608" s="52" t="s">
        <v>5499</v>
      </c>
      <c r="D1608" s="54" t="s">
        <v>5505</v>
      </c>
      <c r="E1608" s="54" t="s">
        <v>1604</v>
      </c>
      <c r="F1608" s="11" t="s">
        <v>5506</v>
      </c>
      <c r="G1608" s="11" t="s">
        <v>5507</v>
      </c>
      <c r="H1608" s="51" t="s">
        <v>5508</v>
      </c>
      <c r="I1608" s="65" t="s">
        <v>5509</v>
      </c>
      <c r="J1608" s="65"/>
      <c r="K1608" s="11"/>
      <c r="L1608" s="51"/>
    </row>
    <row r="1609" spans="1:12" ht="24">
      <c r="A1609" s="51">
        <v>142</v>
      </c>
      <c r="B1609" s="52" t="s">
        <v>5104</v>
      </c>
      <c r="C1609" s="52" t="s">
        <v>5510</v>
      </c>
      <c r="D1609" s="54" t="s">
        <v>471</v>
      </c>
      <c r="E1609" s="54" t="s">
        <v>472</v>
      </c>
      <c r="F1609" s="11" t="s">
        <v>5511</v>
      </c>
      <c r="G1609" s="11"/>
      <c r="H1609" s="51" t="s">
        <v>5503</v>
      </c>
      <c r="I1609" s="65" t="s">
        <v>5504</v>
      </c>
      <c r="J1609" s="65"/>
      <c r="K1609" s="11"/>
      <c r="L1609" s="51"/>
    </row>
    <row r="1610" spans="1:12" ht="24">
      <c r="A1610" s="51">
        <v>143</v>
      </c>
      <c r="B1610" s="52" t="s">
        <v>5104</v>
      </c>
      <c r="C1610" s="52" t="s">
        <v>5499</v>
      </c>
      <c r="D1610" s="54" t="s">
        <v>471</v>
      </c>
      <c r="E1610" s="54" t="s">
        <v>29</v>
      </c>
      <c r="F1610" s="11" t="s">
        <v>5181</v>
      </c>
      <c r="G1610" s="11" t="s">
        <v>5512</v>
      </c>
      <c r="H1610" s="51" t="s">
        <v>5503</v>
      </c>
      <c r="I1610" s="65" t="s">
        <v>5504</v>
      </c>
      <c r="J1610" s="65"/>
      <c r="K1610" s="11" t="s">
        <v>5513</v>
      </c>
      <c r="L1610" s="51"/>
    </row>
    <row r="1611" spans="1:12" ht="36">
      <c r="A1611" s="51">
        <v>144</v>
      </c>
      <c r="B1611" s="52" t="s">
        <v>5104</v>
      </c>
      <c r="C1611" s="52" t="s">
        <v>5514</v>
      </c>
      <c r="D1611" s="54" t="s">
        <v>5515</v>
      </c>
      <c r="E1611" s="54" t="s">
        <v>1604</v>
      </c>
      <c r="F1611" s="11" t="s">
        <v>191</v>
      </c>
      <c r="G1611" s="11" t="s">
        <v>5516</v>
      </c>
      <c r="H1611" s="51" t="s">
        <v>5517</v>
      </c>
      <c r="I1611" s="65" t="s">
        <v>5518</v>
      </c>
      <c r="J1611" s="65"/>
      <c r="K1611" s="11" t="s">
        <v>5519</v>
      </c>
      <c r="L1611" s="51"/>
    </row>
    <row r="1612" spans="1:12" ht="72">
      <c r="A1612" s="51">
        <v>145</v>
      </c>
      <c r="B1612" s="52" t="s">
        <v>5104</v>
      </c>
      <c r="C1612" s="52" t="s">
        <v>5514</v>
      </c>
      <c r="D1612" s="54" t="s">
        <v>5520</v>
      </c>
      <c r="E1612" s="54" t="s">
        <v>481</v>
      </c>
      <c r="F1612" s="11" t="s">
        <v>5521</v>
      </c>
      <c r="G1612" s="11" t="s">
        <v>5522</v>
      </c>
      <c r="H1612" s="51" t="s">
        <v>5517</v>
      </c>
      <c r="I1612" s="65" t="s">
        <v>5518</v>
      </c>
      <c r="J1612" s="65"/>
      <c r="K1612" s="11" t="s">
        <v>5523</v>
      </c>
      <c r="L1612" s="51"/>
    </row>
    <row r="1613" spans="1:12" ht="72">
      <c r="A1613" s="51">
        <v>146</v>
      </c>
      <c r="B1613" s="52" t="s">
        <v>5104</v>
      </c>
      <c r="C1613" s="52" t="s">
        <v>5514</v>
      </c>
      <c r="D1613" s="54" t="s">
        <v>5524</v>
      </c>
      <c r="E1613" s="54" t="s">
        <v>481</v>
      </c>
      <c r="F1613" s="11" t="s">
        <v>5525</v>
      </c>
      <c r="G1613" s="11" t="s">
        <v>5526</v>
      </c>
      <c r="H1613" s="51" t="s">
        <v>5527</v>
      </c>
      <c r="I1613" s="65" t="s">
        <v>5528</v>
      </c>
      <c r="J1613" s="65"/>
      <c r="K1613" s="11" t="s">
        <v>5529</v>
      </c>
      <c r="L1613" s="51"/>
    </row>
    <row r="1614" spans="1:12" ht="24">
      <c r="A1614" s="51"/>
      <c r="B1614" s="52"/>
      <c r="C1614" s="52"/>
      <c r="D1614" s="54" t="s">
        <v>5530</v>
      </c>
      <c r="E1614" s="54"/>
      <c r="F1614" s="11"/>
      <c r="G1614" s="11" t="s">
        <v>5531</v>
      </c>
      <c r="H1614" s="51" t="s">
        <v>5532</v>
      </c>
      <c r="I1614" s="65" t="s">
        <v>5533</v>
      </c>
      <c r="J1614" s="65"/>
      <c r="K1614" s="11"/>
      <c r="L1614" s="51"/>
    </row>
    <row r="1615" spans="1:12" ht="24">
      <c r="A1615" s="51">
        <v>147</v>
      </c>
      <c r="B1615" s="52" t="s">
        <v>5104</v>
      </c>
      <c r="C1615" s="52" t="s">
        <v>5514</v>
      </c>
      <c r="D1615" s="54" t="s">
        <v>1802</v>
      </c>
      <c r="E1615" s="54" t="s">
        <v>1604</v>
      </c>
      <c r="F1615" s="11" t="s">
        <v>5534</v>
      </c>
      <c r="G1615" s="11" t="s">
        <v>5535</v>
      </c>
      <c r="H1615" s="51" t="s">
        <v>5517</v>
      </c>
      <c r="I1615" s="65" t="s">
        <v>5518</v>
      </c>
      <c r="J1615" s="65"/>
      <c r="K1615" s="11" t="s">
        <v>5536</v>
      </c>
      <c r="L1615" s="51"/>
    </row>
    <row r="1616" spans="1:12" ht="36">
      <c r="A1616" s="51">
        <v>148</v>
      </c>
      <c r="B1616" s="52" t="s">
        <v>5104</v>
      </c>
      <c r="C1616" s="52" t="s">
        <v>5514</v>
      </c>
      <c r="D1616" s="54" t="s">
        <v>5537</v>
      </c>
      <c r="E1616" s="54" t="s">
        <v>1604</v>
      </c>
      <c r="F1616" s="11" t="s">
        <v>5538</v>
      </c>
      <c r="G1616" s="11" t="s">
        <v>5539</v>
      </c>
      <c r="H1616" s="51" t="s">
        <v>5517</v>
      </c>
      <c r="I1616" s="65" t="s">
        <v>5518</v>
      </c>
      <c r="J1616" s="65"/>
      <c r="K1616" s="11" t="s">
        <v>5540</v>
      </c>
      <c r="L1616" s="51"/>
    </row>
    <row r="1617" spans="1:12" ht="24">
      <c r="A1617" s="51">
        <v>149</v>
      </c>
      <c r="B1617" s="52" t="s">
        <v>5104</v>
      </c>
      <c r="C1617" s="52" t="s">
        <v>5514</v>
      </c>
      <c r="D1617" s="54" t="s">
        <v>1802</v>
      </c>
      <c r="E1617" s="54" t="s">
        <v>573</v>
      </c>
      <c r="F1617" s="11" t="s">
        <v>5205</v>
      </c>
      <c r="G1617" s="11"/>
      <c r="H1617" s="51" t="s">
        <v>5541</v>
      </c>
      <c r="I1617" s="65" t="s">
        <v>5542</v>
      </c>
      <c r="J1617" s="65"/>
      <c r="K1617" s="11" t="s">
        <v>5543</v>
      </c>
      <c r="L1617" s="51"/>
    </row>
    <row r="1618" spans="1:12" ht="36">
      <c r="A1618" s="51">
        <v>150</v>
      </c>
      <c r="B1618" s="52" t="s">
        <v>5104</v>
      </c>
      <c r="C1618" s="52" t="s">
        <v>5514</v>
      </c>
      <c r="D1618" s="54" t="s">
        <v>1802</v>
      </c>
      <c r="E1618" s="54" t="s">
        <v>1533</v>
      </c>
      <c r="F1618" s="11" t="s">
        <v>5544</v>
      </c>
      <c r="G1618" s="11"/>
      <c r="H1618" s="51" t="s">
        <v>5541</v>
      </c>
      <c r="I1618" s="65" t="s">
        <v>5542</v>
      </c>
      <c r="J1618" s="65"/>
      <c r="K1618" s="11" t="s">
        <v>5545</v>
      </c>
      <c r="L1618" s="51"/>
    </row>
    <row r="1619" spans="1:12" ht="24">
      <c r="A1619" s="51">
        <v>151</v>
      </c>
      <c r="B1619" s="52" t="s">
        <v>5104</v>
      </c>
      <c r="C1619" s="52" t="s">
        <v>5514</v>
      </c>
      <c r="D1619" s="56">
        <v>45901</v>
      </c>
      <c r="E1619" s="54" t="s">
        <v>472</v>
      </c>
      <c r="F1619" s="11" t="s">
        <v>5205</v>
      </c>
      <c r="G1619" s="11"/>
      <c r="H1619" s="51" t="s">
        <v>5541</v>
      </c>
      <c r="I1619" s="65" t="s">
        <v>5542</v>
      </c>
      <c r="J1619" s="65"/>
      <c r="K1619" s="11" t="s">
        <v>5546</v>
      </c>
      <c r="L1619" s="51"/>
    </row>
    <row r="1620" spans="1:12" ht="24">
      <c r="A1620" s="51">
        <v>152</v>
      </c>
      <c r="B1620" s="52" t="s">
        <v>5104</v>
      </c>
      <c r="C1620" s="52" t="s">
        <v>5547</v>
      </c>
      <c r="D1620" s="54" t="s">
        <v>1940</v>
      </c>
      <c r="E1620" s="54" t="s">
        <v>1005</v>
      </c>
      <c r="F1620" s="11" t="s">
        <v>5205</v>
      </c>
      <c r="G1620" s="11" t="s">
        <v>5548</v>
      </c>
      <c r="H1620" s="51" t="s">
        <v>5549</v>
      </c>
      <c r="I1620" s="65" t="s">
        <v>5550</v>
      </c>
      <c r="J1620" s="65"/>
      <c r="K1620" s="11" t="s">
        <v>5551</v>
      </c>
      <c r="L1620" s="51"/>
    </row>
    <row r="1621" spans="1:12" ht="24">
      <c r="A1621" s="51">
        <v>153</v>
      </c>
      <c r="B1621" s="52" t="s">
        <v>5104</v>
      </c>
      <c r="C1621" s="52" t="s">
        <v>5547</v>
      </c>
      <c r="D1621" s="54" t="s">
        <v>1940</v>
      </c>
      <c r="E1621" s="54" t="s">
        <v>1533</v>
      </c>
      <c r="F1621" s="11" t="s">
        <v>5205</v>
      </c>
      <c r="G1621" s="11" t="s">
        <v>5548</v>
      </c>
      <c r="H1621" s="51" t="s">
        <v>5549</v>
      </c>
      <c r="I1621" s="65" t="s">
        <v>5550</v>
      </c>
      <c r="J1621" s="65"/>
      <c r="K1621" s="11"/>
      <c r="L1621" s="51"/>
    </row>
    <row r="1622" spans="1:12" ht="24">
      <c r="A1622" s="51">
        <v>154</v>
      </c>
      <c r="B1622" s="52" t="s">
        <v>5104</v>
      </c>
      <c r="C1622" s="52" t="s">
        <v>5547</v>
      </c>
      <c r="D1622" s="54" t="s">
        <v>5552</v>
      </c>
      <c r="E1622" s="54" t="s">
        <v>1604</v>
      </c>
      <c r="F1622" s="11" t="s">
        <v>1604</v>
      </c>
      <c r="G1622" s="11" t="s">
        <v>5553</v>
      </c>
      <c r="H1622" s="51" t="s">
        <v>5549</v>
      </c>
      <c r="I1622" s="65" t="s">
        <v>5550</v>
      </c>
      <c r="J1622" s="65"/>
      <c r="K1622" s="11"/>
      <c r="L1622" s="51"/>
    </row>
    <row r="1623" spans="1:12" ht="24">
      <c r="A1623" s="51">
        <v>155</v>
      </c>
      <c r="B1623" s="52" t="s">
        <v>5104</v>
      </c>
      <c r="C1623" s="52" t="s">
        <v>5547</v>
      </c>
      <c r="D1623" s="54" t="s">
        <v>471</v>
      </c>
      <c r="E1623" s="54" t="s">
        <v>472</v>
      </c>
      <c r="F1623" s="11" t="s">
        <v>5554</v>
      </c>
      <c r="G1623" s="11"/>
      <c r="H1623" s="51" t="s">
        <v>5549</v>
      </c>
      <c r="I1623" s="65" t="s">
        <v>5550</v>
      </c>
      <c r="J1623" s="65"/>
      <c r="K1623" s="11"/>
      <c r="L1623" s="51"/>
    </row>
    <row r="1624" spans="1:12" ht="24">
      <c r="A1624" s="51">
        <v>156</v>
      </c>
      <c r="B1624" s="52" t="s">
        <v>5104</v>
      </c>
      <c r="C1624" s="52" t="s">
        <v>5547</v>
      </c>
      <c r="D1624" s="56">
        <v>45920</v>
      </c>
      <c r="E1624" s="54" t="s">
        <v>50</v>
      </c>
      <c r="F1624" s="11" t="s">
        <v>50</v>
      </c>
      <c r="G1624" s="11" t="s">
        <v>5555</v>
      </c>
      <c r="H1624" s="51" t="s">
        <v>5549</v>
      </c>
      <c r="I1624" s="65" t="s">
        <v>5550</v>
      </c>
      <c r="J1624" s="65"/>
      <c r="K1624" s="11"/>
      <c r="L1624" s="51"/>
    </row>
    <row r="1625" spans="1:12" ht="36">
      <c r="A1625" s="51">
        <v>157</v>
      </c>
      <c r="B1625" s="52" t="s">
        <v>5104</v>
      </c>
      <c r="C1625" s="52" t="s">
        <v>5556</v>
      </c>
      <c r="D1625" s="54" t="s">
        <v>5557</v>
      </c>
      <c r="E1625" s="54" t="s">
        <v>1005</v>
      </c>
      <c r="F1625" s="11" t="s">
        <v>5410</v>
      </c>
      <c r="G1625" s="11" t="s">
        <v>5558</v>
      </c>
      <c r="H1625" s="51" t="s">
        <v>5559</v>
      </c>
      <c r="I1625" s="65" t="s">
        <v>5560</v>
      </c>
      <c r="J1625" s="65"/>
      <c r="K1625" s="11"/>
      <c r="L1625" s="51"/>
    </row>
    <row r="1626" spans="1:12" ht="36">
      <c r="A1626" s="51">
        <v>158</v>
      </c>
      <c r="B1626" s="52" t="s">
        <v>5104</v>
      </c>
      <c r="C1626" s="52" t="s">
        <v>5556</v>
      </c>
      <c r="D1626" s="54" t="s">
        <v>5561</v>
      </c>
      <c r="E1626" s="54" t="s">
        <v>50</v>
      </c>
      <c r="F1626" s="11" t="s">
        <v>50</v>
      </c>
      <c r="G1626" s="11"/>
      <c r="H1626" s="51" t="s">
        <v>5559</v>
      </c>
      <c r="I1626" s="65" t="s">
        <v>5560</v>
      </c>
      <c r="J1626" s="65"/>
      <c r="K1626" s="11" t="s">
        <v>5562</v>
      </c>
      <c r="L1626" s="51"/>
    </row>
    <row r="1627" spans="1:12" ht="36">
      <c r="A1627" s="51">
        <v>159</v>
      </c>
      <c r="B1627" s="52" t="s">
        <v>5563</v>
      </c>
      <c r="C1627" s="52" t="s">
        <v>5556</v>
      </c>
      <c r="D1627" s="54" t="s">
        <v>471</v>
      </c>
      <c r="E1627" s="54" t="s">
        <v>472</v>
      </c>
      <c r="F1627" s="11" t="s">
        <v>5564</v>
      </c>
      <c r="G1627" s="11"/>
      <c r="H1627" s="51" t="s">
        <v>5559</v>
      </c>
      <c r="I1627" s="65" t="s">
        <v>5560</v>
      </c>
      <c r="J1627" s="65"/>
      <c r="K1627" s="11"/>
      <c r="L1627" s="51"/>
    </row>
    <row r="1628" spans="1:12" ht="48">
      <c r="A1628" s="51">
        <v>1</v>
      </c>
      <c r="B1628" s="52" t="s">
        <v>5565</v>
      </c>
      <c r="C1628" s="52" t="s">
        <v>5565</v>
      </c>
      <c r="D1628" s="54" t="s">
        <v>5566</v>
      </c>
      <c r="E1628" s="54" t="s">
        <v>83</v>
      </c>
      <c r="F1628" s="11" t="s">
        <v>5567</v>
      </c>
      <c r="G1628" s="11" t="s">
        <v>5568</v>
      </c>
      <c r="H1628" s="51" t="s">
        <v>5568</v>
      </c>
      <c r="I1628" s="65" t="s">
        <v>5569</v>
      </c>
      <c r="J1628" s="65"/>
      <c r="K1628" s="11"/>
      <c r="L1628" s="51"/>
    </row>
    <row r="1629" spans="1:12" ht="24">
      <c r="A1629" s="51">
        <v>2</v>
      </c>
      <c r="B1629" s="52" t="s">
        <v>5565</v>
      </c>
      <c r="C1629" s="52" t="s">
        <v>5565</v>
      </c>
      <c r="D1629" s="54" t="s">
        <v>1943</v>
      </c>
      <c r="E1629" s="54" t="s">
        <v>29</v>
      </c>
      <c r="F1629" s="11" t="s">
        <v>5570</v>
      </c>
      <c r="G1629" s="11" t="s">
        <v>5568</v>
      </c>
      <c r="H1629" s="51" t="s">
        <v>5568</v>
      </c>
      <c r="I1629" s="65" t="s">
        <v>5569</v>
      </c>
      <c r="J1629" s="65"/>
      <c r="K1629" s="11"/>
      <c r="L1629" s="51"/>
    </row>
    <row r="1630" spans="1:12" ht="48">
      <c r="A1630" s="51">
        <v>3</v>
      </c>
      <c r="B1630" s="52" t="s">
        <v>5565</v>
      </c>
      <c r="C1630" s="52" t="s">
        <v>5565</v>
      </c>
      <c r="D1630" s="56">
        <v>45921</v>
      </c>
      <c r="E1630" s="54" t="s">
        <v>1572</v>
      </c>
      <c r="F1630" s="11" t="s">
        <v>5571</v>
      </c>
      <c r="G1630" s="11" t="s">
        <v>5572</v>
      </c>
      <c r="H1630" s="51" t="s">
        <v>5572</v>
      </c>
      <c r="I1630" s="65" t="s">
        <v>5573</v>
      </c>
      <c r="J1630" s="65" t="s">
        <v>5574</v>
      </c>
      <c r="K1630" s="11"/>
      <c r="L1630" s="51" t="s">
        <v>5575</v>
      </c>
    </row>
    <row r="1631" spans="1:12" ht="24">
      <c r="A1631" s="51">
        <v>4</v>
      </c>
      <c r="B1631" s="52" t="s">
        <v>5565</v>
      </c>
      <c r="C1631" s="52" t="s">
        <v>5565</v>
      </c>
      <c r="D1631" s="56">
        <v>45921</v>
      </c>
      <c r="E1631" s="54" t="s">
        <v>402</v>
      </c>
      <c r="F1631" s="11" t="s">
        <v>5576</v>
      </c>
      <c r="G1631" s="11"/>
      <c r="H1631" s="51" t="s">
        <v>5568</v>
      </c>
      <c r="I1631" s="65" t="s">
        <v>5569</v>
      </c>
      <c r="J1631" s="65"/>
      <c r="K1631" s="11"/>
      <c r="L1631" s="51"/>
    </row>
    <row r="1632" spans="1:12" ht="48">
      <c r="A1632" s="51">
        <v>5</v>
      </c>
      <c r="B1632" s="52" t="s">
        <v>5565</v>
      </c>
      <c r="C1632" s="52" t="s">
        <v>5577</v>
      </c>
      <c r="D1632" s="56">
        <v>45935</v>
      </c>
      <c r="E1632" s="54" t="s">
        <v>1510</v>
      </c>
      <c r="F1632" s="11" t="s">
        <v>5578</v>
      </c>
      <c r="G1632" s="11" t="s">
        <v>5579</v>
      </c>
      <c r="H1632" s="51" t="s">
        <v>5580</v>
      </c>
      <c r="I1632" s="65" t="s">
        <v>5581</v>
      </c>
      <c r="J1632" s="65" t="s">
        <v>5582</v>
      </c>
      <c r="K1632" s="11" t="s">
        <v>5583</v>
      </c>
      <c r="L1632" s="51"/>
    </row>
    <row r="1633" spans="1:12" ht="48">
      <c r="A1633" s="51">
        <v>6</v>
      </c>
      <c r="B1633" s="52" t="s">
        <v>5565</v>
      </c>
      <c r="C1633" s="52" t="s">
        <v>5577</v>
      </c>
      <c r="D1633" s="54" t="s">
        <v>5584</v>
      </c>
      <c r="E1633" s="54" t="s">
        <v>83</v>
      </c>
      <c r="F1633" s="11" t="s">
        <v>5585</v>
      </c>
      <c r="G1633" s="11" t="s">
        <v>5586</v>
      </c>
      <c r="H1633" s="51" t="s">
        <v>5580</v>
      </c>
      <c r="I1633" s="65" t="s">
        <v>5581</v>
      </c>
      <c r="J1633" s="65" t="s">
        <v>5582</v>
      </c>
      <c r="K1633" s="11" t="s">
        <v>5587</v>
      </c>
      <c r="L1633" s="51"/>
    </row>
    <row r="1634" spans="1:12" ht="48">
      <c r="A1634" s="51">
        <v>7</v>
      </c>
      <c r="B1634" s="52" t="s">
        <v>5565</v>
      </c>
      <c r="C1634" s="52" t="s">
        <v>5577</v>
      </c>
      <c r="D1634" s="54" t="s">
        <v>5588</v>
      </c>
      <c r="E1634" s="54" t="s">
        <v>29</v>
      </c>
      <c r="F1634" s="11" t="s">
        <v>5589</v>
      </c>
      <c r="G1634" s="11" t="s">
        <v>5590</v>
      </c>
      <c r="H1634" s="51" t="s">
        <v>5580</v>
      </c>
      <c r="I1634" s="65" t="s">
        <v>5581</v>
      </c>
      <c r="J1634" s="65" t="s">
        <v>5582</v>
      </c>
      <c r="K1634" s="11" t="s">
        <v>5591</v>
      </c>
      <c r="L1634" s="51"/>
    </row>
    <row r="1635" spans="1:12" ht="48">
      <c r="A1635" s="51">
        <v>8</v>
      </c>
      <c r="B1635" s="52" t="s">
        <v>5565</v>
      </c>
      <c r="C1635" s="52" t="s">
        <v>5577</v>
      </c>
      <c r="D1635" s="54" t="s">
        <v>4222</v>
      </c>
      <c r="E1635" s="54" t="s">
        <v>1504</v>
      </c>
      <c r="F1635" s="11" t="s">
        <v>5592</v>
      </c>
      <c r="G1635" s="11" t="s">
        <v>5593</v>
      </c>
      <c r="H1635" s="51" t="s">
        <v>5580</v>
      </c>
      <c r="I1635" s="65" t="s">
        <v>5581</v>
      </c>
      <c r="J1635" s="65" t="s">
        <v>5582</v>
      </c>
      <c r="K1635" s="11" t="s">
        <v>5594</v>
      </c>
      <c r="L1635" s="51"/>
    </row>
    <row r="1636" spans="1:12" ht="24">
      <c r="A1636" s="51">
        <v>9</v>
      </c>
      <c r="B1636" s="52" t="s">
        <v>5565</v>
      </c>
      <c r="C1636" s="52" t="s">
        <v>5577</v>
      </c>
      <c r="D1636" s="56">
        <v>45901</v>
      </c>
      <c r="E1636" s="54" t="s">
        <v>472</v>
      </c>
      <c r="F1636" s="11" t="s">
        <v>5595</v>
      </c>
      <c r="G1636" s="11" t="s">
        <v>5596</v>
      </c>
      <c r="H1636" s="51" t="s">
        <v>5580</v>
      </c>
      <c r="I1636" s="65" t="s">
        <v>5581</v>
      </c>
      <c r="J1636" s="65"/>
      <c r="K1636" s="11"/>
      <c r="L1636" s="51"/>
    </row>
    <row r="1637" spans="1:12" ht="48">
      <c r="A1637" s="51">
        <v>10</v>
      </c>
      <c r="B1637" s="52" t="s">
        <v>5565</v>
      </c>
      <c r="C1637" s="52" t="s">
        <v>5577</v>
      </c>
      <c r="D1637" s="56">
        <v>45901</v>
      </c>
      <c r="E1637" s="54" t="s">
        <v>472</v>
      </c>
      <c r="F1637" s="11" t="s">
        <v>5597</v>
      </c>
      <c r="G1637" s="11" t="s">
        <v>5598</v>
      </c>
      <c r="H1637" s="51" t="s">
        <v>5580</v>
      </c>
      <c r="I1637" s="65" t="s">
        <v>5581</v>
      </c>
      <c r="J1637" s="65"/>
      <c r="K1637" s="11"/>
      <c r="L1637" s="51"/>
    </row>
    <row r="1638" spans="1:12" ht="36">
      <c r="A1638" s="51">
        <v>11</v>
      </c>
      <c r="B1638" s="52" t="s">
        <v>5565</v>
      </c>
      <c r="C1638" s="52" t="s">
        <v>5577</v>
      </c>
      <c r="D1638" s="56">
        <v>45901</v>
      </c>
      <c r="E1638" s="54" t="s">
        <v>573</v>
      </c>
      <c r="F1638" s="11" t="s">
        <v>5599</v>
      </c>
      <c r="G1638" s="11"/>
      <c r="H1638" s="51" t="s">
        <v>5580</v>
      </c>
      <c r="I1638" s="65" t="s">
        <v>5581</v>
      </c>
      <c r="J1638" s="65"/>
      <c r="K1638" s="11" t="s">
        <v>5600</v>
      </c>
      <c r="L1638" s="51"/>
    </row>
    <row r="1639" spans="1:12" ht="24">
      <c r="A1639" s="51">
        <v>12</v>
      </c>
      <c r="B1639" s="52" t="s">
        <v>5565</v>
      </c>
      <c r="C1639" s="52" t="s">
        <v>5601</v>
      </c>
      <c r="D1639" s="54" t="s">
        <v>2954</v>
      </c>
      <c r="E1639" s="54" t="s">
        <v>1478</v>
      </c>
      <c r="F1639" s="11" t="s">
        <v>3288</v>
      </c>
      <c r="G1639" s="11" t="s">
        <v>5602</v>
      </c>
      <c r="H1639" s="51" t="s">
        <v>5603</v>
      </c>
      <c r="I1639" s="65" t="s">
        <v>5604</v>
      </c>
      <c r="J1639" s="65"/>
      <c r="K1639" s="11" t="s">
        <v>5605</v>
      </c>
      <c r="L1639" s="51"/>
    </row>
    <row r="1640" spans="1:12" ht="24">
      <c r="A1640" s="51">
        <v>13</v>
      </c>
      <c r="B1640" s="52" t="s">
        <v>5565</v>
      </c>
      <c r="C1640" s="52" t="s">
        <v>5601</v>
      </c>
      <c r="D1640" s="56">
        <v>45918</v>
      </c>
      <c r="E1640" s="54" t="s">
        <v>1572</v>
      </c>
      <c r="F1640" s="11" t="s">
        <v>5606</v>
      </c>
      <c r="G1640" s="11" t="s">
        <v>5607</v>
      </c>
      <c r="H1640" s="51" t="s">
        <v>5608</v>
      </c>
      <c r="I1640" s="65" t="s">
        <v>5604</v>
      </c>
      <c r="J1640" s="65"/>
      <c r="K1640" s="11"/>
      <c r="L1640" s="51"/>
    </row>
    <row r="1641" spans="1:12" ht="24">
      <c r="A1641" s="51">
        <v>14</v>
      </c>
      <c r="B1641" s="52" t="s">
        <v>5565</v>
      </c>
      <c r="C1641" s="52" t="s">
        <v>5601</v>
      </c>
      <c r="D1641" s="54" t="s">
        <v>5609</v>
      </c>
      <c r="E1641" s="54" t="s">
        <v>481</v>
      </c>
      <c r="F1641" s="11" t="s">
        <v>5610</v>
      </c>
      <c r="G1641" s="11" t="s">
        <v>5611</v>
      </c>
      <c r="H1641" s="51" t="s">
        <v>5603</v>
      </c>
      <c r="I1641" s="65" t="s">
        <v>5604</v>
      </c>
      <c r="J1641" s="65"/>
      <c r="K1641" s="11"/>
      <c r="L1641" s="51"/>
    </row>
    <row r="1642" spans="1:12" ht="36">
      <c r="A1642" s="51">
        <v>15</v>
      </c>
      <c r="B1642" s="52" t="s">
        <v>5565</v>
      </c>
      <c r="C1642" s="52" t="s">
        <v>5601</v>
      </c>
      <c r="D1642" s="56">
        <v>45924</v>
      </c>
      <c r="E1642" s="54" t="s">
        <v>481</v>
      </c>
      <c r="F1642" s="11" t="s">
        <v>5612</v>
      </c>
      <c r="G1642" s="11" t="s">
        <v>5611</v>
      </c>
      <c r="H1642" s="51" t="s">
        <v>5603</v>
      </c>
      <c r="I1642" s="65" t="s">
        <v>5604</v>
      </c>
      <c r="J1642" s="65"/>
      <c r="K1642" s="11" t="s">
        <v>5613</v>
      </c>
      <c r="L1642" s="51"/>
    </row>
    <row r="1643" spans="1:12" ht="36">
      <c r="A1643" s="51">
        <v>16</v>
      </c>
      <c r="B1643" s="52" t="s">
        <v>5565</v>
      </c>
      <c r="C1643" s="52" t="s">
        <v>5601</v>
      </c>
      <c r="D1643" s="56">
        <v>45921</v>
      </c>
      <c r="E1643" s="54" t="s">
        <v>1604</v>
      </c>
      <c r="F1643" s="11" t="s">
        <v>5614</v>
      </c>
      <c r="G1643" s="11" t="s">
        <v>5615</v>
      </c>
      <c r="H1643" s="51" t="s">
        <v>5616</v>
      </c>
      <c r="I1643" s="65" t="s">
        <v>5617</v>
      </c>
      <c r="J1643" s="65"/>
      <c r="K1643" s="11"/>
      <c r="L1643" s="51"/>
    </row>
    <row r="1644" spans="1:12" ht="24">
      <c r="A1644" s="51">
        <v>17</v>
      </c>
      <c r="B1644" s="52" t="s">
        <v>5565</v>
      </c>
      <c r="C1644" s="52" t="s">
        <v>5601</v>
      </c>
      <c r="D1644" s="56">
        <v>45920</v>
      </c>
      <c r="E1644" s="54" t="s">
        <v>1604</v>
      </c>
      <c r="F1644" s="11" t="s">
        <v>50</v>
      </c>
      <c r="G1644" s="11" t="s">
        <v>5618</v>
      </c>
      <c r="H1644" s="51" t="s">
        <v>5619</v>
      </c>
      <c r="I1644" s="65" t="s">
        <v>5620</v>
      </c>
      <c r="J1644" s="65"/>
      <c r="K1644" s="11"/>
      <c r="L1644" s="51"/>
    </row>
    <row r="1645" spans="1:12" ht="36">
      <c r="A1645" s="51">
        <v>18</v>
      </c>
      <c r="B1645" s="52" t="s">
        <v>5565</v>
      </c>
      <c r="C1645" s="52" t="s">
        <v>5601</v>
      </c>
      <c r="D1645" s="56">
        <v>45927</v>
      </c>
      <c r="E1645" s="54" t="s">
        <v>1572</v>
      </c>
      <c r="F1645" s="11" t="s">
        <v>5621</v>
      </c>
      <c r="G1645" s="11" t="s">
        <v>5607</v>
      </c>
      <c r="H1645" s="51" t="s">
        <v>5603</v>
      </c>
      <c r="I1645" s="65" t="s">
        <v>5604</v>
      </c>
      <c r="J1645" s="65"/>
      <c r="K1645" s="11"/>
      <c r="L1645" s="51"/>
    </row>
    <row r="1646" spans="1:12">
      <c r="A1646" s="51">
        <v>19</v>
      </c>
      <c r="B1646" s="52" t="s">
        <v>5565</v>
      </c>
      <c r="C1646" s="52" t="s">
        <v>5601</v>
      </c>
      <c r="D1646" s="54" t="s">
        <v>3123</v>
      </c>
      <c r="E1646" s="54" t="s">
        <v>472</v>
      </c>
      <c r="F1646" s="11" t="s">
        <v>5622</v>
      </c>
      <c r="G1646" s="11"/>
      <c r="H1646" s="51" t="s">
        <v>5603</v>
      </c>
      <c r="I1646" s="65" t="s">
        <v>5604</v>
      </c>
      <c r="J1646" s="65"/>
      <c r="K1646" s="11"/>
      <c r="L1646" s="51"/>
    </row>
    <row r="1647" spans="1:12" ht="24">
      <c r="A1647" s="51">
        <v>20</v>
      </c>
      <c r="B1647" s="52" t="s">
        <v>5565</v>
      </c>
      <c r="C1647" s="52" t="s">
        <v>5601</v>
      </c>
      <c r="D1647" s="54" t="s">
        <v>2954</v>
      </c>
      <c r="E1647" s="54" t="s">
        <v>29</v>
      </c>
      <c r="F1647" s="11" t="s">
        <v>5623</v>
      </c>
      <c r="G1647" s="11" t="s">
        <v>5624</v>
      </c>
      <c r="H1647" s="51" t="s">
        <v>5603</v>
      </c>
      <c r="I1647" s="65" t="s">
        <v>5604</v>
      </c>
      <c r="J1647" s="65"/>
      <c r="K1647" s="11"/>
      <c r="L1647" s="51"/>
    </row>
    <row r="1648" spans="1:12" ht="36">
      <c r="A1648" s="51">
        <v>21</v>
      </c>
      <c r="B1648" s="52" t="s">
        <v>5565</v>
      </c>
      <c r="C1648" s="52" t="s">
        <v>5601</v>
      </c>
      <c r="D1648" s="56">
        <v>45919</v>
      </c>
      <c r="E1648" s="54" t="s">
        <v>1572</v>
      </c>
      <c r="F1648" s="11" t="s">
        <v>5625</v>
      </c>
      <c r="G1648" s="11" t="s">
        <v>5607</v>
      </c>
      <c r="H1648" s="51" t="s">
        <v>5626</v>
      </c>
      <c r="I1648" s="65"/>
      <c r="J1648" s="65"/>
      <c r="K1648" s="11"/>
      <c r="L1648" s="51"/>
    </row>
    <row r="1649" spans="1:12" ht="24">
      <c r="A1649" s="51">
        <v>22</v>
      </c>
      <c r="B1649" s="52" t="s">
        <v>5565</v>
      </c>
      <c r="C1649" s="52" t="s">
        <v>5627</v>
      </c>
      <c r="D1649" s="56">
        <v>45901</v>
      </c>
      <c r="E1649" s="54" t="s">
        <v>472</v>
      </c>
      <c r="F1649" s="11" t="s">
        <v>5628</v>
      </c>
      <c r="G1649" s="11"/>
      <c r="H1649" s="51" t="s">
        <v>2039</v>
      </c>
      <c r="I1649" s="65" t="s">
        <v>5629</v>
      </c>
      <c r="J1649" s="65"/>
      <c r="K1649" s="11" t="s">
        <v>5630</v>
      </c>
      <c r="L1649" s="51"/>
    </row>
    <row r="1650" spans="1:12" ht="48">
      <c r="A1650" s="51">
        <v>23</v>
      </c>
      <c r="B1650" s="52" t="s">
        <v>5565</v>
      </c>
      <c r="C1650" s="52" t="s">
        <v>5627</v>
      </c>
      <c r="D1650" s="56">
        <v>45901</v>
      </c>
      <c r="E1650" s="54" t="s">
        <v>1504</v>
      </c>
      <c r="F1650" s="11" t="s">
        <v>5631</v>
      </c>
      <c r="G1650" s="11"/>
      <c r="H1650" s="51" t="s">
        <v>2039</v>
      </c>
      <c r="I1650" s="65" t="s">
        <v>5629</v>
      </c>
      <c r="J1650" s="65"/>
      <c r="K1650" s="11" t="s">
        <v>5632</v>
      </c>
      <c r="L1650" s="51"/>
    </row>
    <row r="1651" spans="1:12" ht="36">
      <c r="A1651" s="51">
        <v>24</v>
      </c>
      <c r="B1651" s="52" t="s">
        <v>5565</v>
      </c>
      <c r="C1651" s="52" t="s">
        <v>5627</v>
      </c>
      <c r="D1651" s="56">
        <v>45906</v>
      </c>
      <c r="E1651" s="54" t="s">
        <v>1572</v>
      </c>
      <c r="F1651" s="11" t="s">
        <v>5633</v>
      </c>
      <c r="G1651" s="11" t="s">
        <v>5634</v>
      </c>
      <c r="H1651" s="51" t="s">
        <v>2039</v>
      </c>
      <c r="I1651" s="65" t="s">
        <v>5629</v>
      </c>
      <c r="J1651" s="65" t="s">
        <v>5635</v>
      </c>
      <c r="K1651" s="11" t="s">
        <v>5636</v>
      </c>
      <c r="L1651" s="51"/>
    </row>
    <row r="1652" spans="1:12" ht="36">
      <c r="A1652" s="51">
        <v>25</v>
      </c>
      <c r="B1652" s="52" t="s">
        <v>5565</v>
      </c>
      <c r="C1652" s="52" t="s">
        <v>5627</v>
      </c>
      <c r="D1652" s="56">
        <v>45907</v>
      </c>
      <c r="E1652" s="54" t="s">
        <v>50</v>
      </c>
      <c r="F1652" s="11" t="s">
        <v>5637</v>
      </c>
      <c r="G1652" s="11" t="s">
        <v>5638</v>
      </c>
      <c r="H1652" s="51" t="s">
        <v>2039</v>
      </c>
      <c r="I1652" s="65" t="s">
        <v>5629</v>
      </c>
      <c r="J1652" s="65" t="s">
        <v>5639</v>
      </c>
      <c r="K1652" s="11" t="s">
        <v>5640</v>
      </c>
      <c r="L1652" s="51"/>
    </row>
    <row r="1653" spans="1:12" ht="24">
      <c r="A1653" s="51">
        <v>26</v>
      </c>
      <c r="B1653" s="52" t="s">
        <v>5565</v>
      </c>
      <c r="C1653" s="52" t="s">
        <v>5627</v>
      </c>
      <c r="D1653" s="56">
        <v>45908</v>
      </c>
      <c r="E1653" s="54" t="s">
        <v>1604</v>
      </c>
      <c r="F1653" s="11" t="s">
        <v>5641</v>
      </c>
      <c r="G1653" s="11" t="s">
        <v>5642</v>
      </c>
      <c r="H1653" s="51" t="s">
        <v>2039</v>
      </c>
      <c r="I1653" s="65" t="s">
        <v>5643</v>
      </c>
      <c r="J1653" s="65"/>
      <c r="K1653" s="11"/>
      <c r="L1653" s="51"/>
    </row>
    <row r="1654" spans="1:12" ht="24">
      <c r="A1654" s="51">
        <v>27</v>
      </c>
      <c r="B1654" s="52" t="s">
        <v>5565</v>
      </c>
      <c r="C1654" s="52" t="s">
        <v>5627</v>
      </c>
      <c r="D1654" s="56">
        <v>45911</v>
      </c>
      <c r="E1654" s="54" t="s">
        <v>1604</v>
      </c>
      <c r="F1654" s="11" t="s">
        <v>5644</v>
      </c>
      <c r="G1654" s="11" t="s">
        <v>5645</v>
      </c>
      <c r="H1654" s="51" t="s">
        <v>2039</v>
      </c>
      <c r="I1654" s="65" t="s">
        <v>5643</v>
      </c>
      <c r="J1654" s="65"/>
      <c r="K1654" s="11"/>
      <c r="L1654" s="51"/>
    </row>
    <row r="1655" spans="1:12" ht="36">
      <c r="A1655" s="51">
        <v>28</v>
      </c>
      <c r="B1655" s="52" t="s">
        <v>5565</v>
      </c>
      <c r="C1655" s="52" t="s">
        <v>5627</v>
      </c>
      <c r="D1655" s="54" t="s">
        <v>5646</v>
      </c>
      <c r="E1655" s="54" t="s">
        <v>83</v>
      </c>
      <c r="F1655" s="11" t="s">
        <v>5647</v>
      </c>
      <c r="G1655" s="11" t="s">
        <v>2202</v>
      </c>
      <c r="H1655" s="51" t="s">
        <v>2039</v>
      </c>
      <c r="I1655" s="65" t="s">
        <v>5643</v>
      </c>
      <c r="J1655" s="65"/>
      <c r="K1655" s="11" t="s">
        <v>5648</v>
      </c>
      <c r="L1655" s="51"/>
    </row>
    <row r="1656" spans="1:12" ht="24">
      <c r="A1656" s="51">
        <v>29</v>
      </c>
      <c r="B1656" s="52" t="s">
        <v>5565</v>
      </c>
      <c r="C1656" s="52" t="s">
        <v>5627</v>
      </c>
      <c r="D1656" s="56">
        <v>45917</v>
      </c>
      <c r="E1656" s="54" t="s">
        <v>1604</v>
      </c>
      <c r="F1656" s="11" t="s">
        <v>5649</v>
      </c>
      <c r="G1656" s="11" t="s">
        <v>5650</v>
      </c>
      <c r="H1656" s="51" t="s">
        <v>2039</v>
      </c>
      <c r="I1656" s="65" t="s">
        <v>5629</v>
      </c>
      <c r="J1656" s="65"/>
      <c r="K1656" s="11"/>
      <c r="L1656" s="51"/>
    </row>
    <row r="1657" spans="1:12" ht="24">
      <c r="A1657" s="51">
        <v>30</v>
      </c>
      <c r="B1657" s="52" t="s">
        <v>5565</v>
      </c>
      <c r="C1657" s="52" t="s">
        <v>5627</v>
      </c>
      <c r="D1657" s="56">
        <v>45919</v>
      </c>
      <c r="E1657" s="54" t="s">
        <v>1737</v>
      </c>
      <c r="F1657" s="11" t="s">
        <v>5651</v>
      </c>
      <c r="G1657" s="11" t="s">
        <v>5652</v>
      </c>
      <c r="H1657" s="51" t="s">
        <v>2039</v>
      </c>
      <c r="I1657" s="65" t="s">
        <v>5629</v>
      </c>
      <c r="J1657" s="65"/>
      <c r="K1657" s="11" t="s">
        <v>5653</v>
      </c>
      <c r="L1657" s="51"/>
    </row>
    <row r="1658" spans="1:12" ht="36">
      <c r="A1658" s="51">
        <v>31</v>
      </c>
      <c r="B1658" s="52" t="s">
        <v>5565</v>
      </c>
      <c r="C1658" s="52" t="s">
        <v>5627</v>
      </c>
      <c r="D1658" s="56">
        <v>45924</v>
      </c>
      <c r="E1658" s="54" t="s">
        <v>481</v>
      </c>
      <c r="F1658" s="11" t="s">
        <v>5654</v>
      </c>
      <c r="G1658" s="11" t="s">
        <v>5655</v>
      </c>
      <c r="H1658" s="51" t="s">
        <v>2039</v>
      </c>
      <c r="I1658" s="65" t="s">
        <v>5629</v>
      </c>
      <c r="J1658" s="65" t="s">
        <v>5656</v>
      </c>
      <c r="K1658" s="11"/>
      <c r="L1658" s="51"/>
    </row>
    <row r="1659" spans="1:12" ht="24">
      <c r="A1659" s="51">
        <v>32</v>
      </c>
      <c r="B1659" s="52" t="s">
        <v>5565</v>
      </c>
      <c r="C1659" s="52" t="s">
        <v>5657</v>
      </c>
      <c r="D1659" s="56">
        <v>45910</v>
      </c>
      <c r="E1659" s="54" t="s">
        <v>1604</v>
      </c>
      <c r="F1659" s="11" t="s">
        <v>5658</v>
      </c>
      <c r="G1659" s="11" t="s">
        <v>5659</v>
      </c>
      <c r="H1659" s="51" t="s">
        <v>5660</v>
      </c>
      <c r="I1659" s="65" t="s">
        <v>5661</v>
      </c>
      <c r="J1659" s="65"/>
      <c r="K1659" s="11"/>
      <c r="L1659" s="51"/>
    </row>
    <row r="1660" spans="1:12" ht="24">
      <c r="A1660" s="51">
        <v>33</v>
      </c>
      <c r="B1660" s="52" t="s">
        <v>5565</v>
      </c>
      <c r="C1660" s="52" t="s">
        <v>5657</v>
      </c>
      <c r="D1660" s="56">
        <v>45914</v>
      </c>
      <c r="E1660" s="54" t="s">
        <v>1604</v>
      </c>
      <c r="F1660" s="11" t="s">
        <v>5662</v>
      </c>
      <c r="G1660" s="11" t="s">
        <v>5663</v>
      </c>
      <c r="H1660" s="51" t="s">
        <v>5660</v>
      </c>
      <c r="I1660" s="65" t="s">
        <v>5664</v>
      </c>
      <c r="J1660" s="65"/>
      <c r="K1660" s="11"/>
      <c r="L1660" s="51"/>
    </row>
    <row r="1661" spans="1:12" ht="24">
      <c r="A1661" s="51">
        <v>34</v>
      </c>
      <c r="B1661" s="52" t="s">
        <v>5565</v>
      </c>
      <c r="C1661" s="52" t="s">
        <v>5657</v>
      </c>
      <c r="D1661" s="56">
        <v>45926</v>
      </c>
      <c r="E1661" s="54" t="s">
        <v>1604</v>
      </c>
      <c r="F1661" s="11" t="s">
        <v>5665</v>
      </c>
      <c r="G1661" s="11" t="s">
        <v>5666</v>
      </c>
      <c r="H1661" s="51" t="s">
        <v>5660</v>
      </c>
      <c r="I1661" s="65" t="s">
        <v>5664</v>
      </c>
      <c r="J1661" s="65"/>
      <c r="K1661" s="11"/>
      <c r="L1661" s="51"/>
    </row>
    <row r="1662" spans="1:12" ht="36">
      <c r="A1662" s="51">
        <v>35</v>
      </c>
      <c r="B1662" s="52" t="s">
        <v>5565</v>
      </c>
      <c r="C1662" s="52" t="s">
        <v>5657</v>
      </c>
      <c r="D1662" s="56">
        <v>45916</v>
      </c>
      <c r="E1662" s="54" t="s">
        <v>1604</v>
      </c>
      <c r="F1662" s="11" t="s">
        <v>5667</v>
      </c>
      <c r="G1662" s="11" t="s">
        <v>5668</v>
      </c>
      <c r="H1662" s="51" t="s">
        <v>5660</v>
      </c>
      <c r="I1662" s="65" t="s">
        <v>5664</v>
      </c>
      <c r="J1662" s="65"/>
      <c r="K1662" s="11"/>
      <c r="L1662" s="51"/>
    </row>
    <row r="1663" spans="1:12" ht="24">
      <c r="A1663" s="51">
        <v>36</v>
      </c>
      <c r="B1663" s="52" t="s">
        <v>5565</v>
      </c>
      <c r="C1663" s="52" t="s">
        <v>5657</v>
      </c>
      <c r="D1663" s="56">
        <v>45917</v>
      </c>
      <c r="E1663" s="54" t="s">
        <v>1604</v>
      </c>
      <c r="F1663" s="11" t="s">
        <v>5669</v>
      </c>
      <c r="G1663" s="11" t="s">
        <v>5670</v>
      </c>
      <c r="H1663" s="51" t="s">
        <v>5660</v>
      </c>
      <c r="I1663" s="65" t="s">
        <v>5664</v>
      </c>
      <c r="J1663" s="65"/>
      <c r="K1663" s="11"/>
      <c r="L1663" s="51"/>
    </row>
    <row r="1664" spans="1:12" ht="24">
      <c r="A1664" s="51">
        <v>37</v>
      </c>
      <c r="B1664" s="52" t="s">
        <v>5565</v>
      </c>
      <c r="C1664" s="52" t="s">
        <v>5657</v>
      </c>
      <c r="D1664" s="56">
        <v>45916</v>
      </c>
      <c r="E1664" s="54" t="s">
        <v>1604</v>
      </c>
      <c r="F1664" s="11" t="s">
        <v>5671</v>
      </c>
      <c r="G1664" s="11" t="s">
        <v>5672</v>
      </c>
      <c r="H1664" s="51" t="s">
        <v>5660</v>
      </c>
      <c r="I1664" s="65" t="s">
        <v>5664</v>
      </c>
      <c r="J1664" s="65"/>
      <c r="K1664" s="11"/>
      <c r="L1664" s="51"/>
    </row>
    <row r="1665" spans="1:12" ht="24">
      <c r="A1665" s="51">
        <v>38</v>
      </c>
      <c r="B1665" s="52" t="s">
        <v>5565</v>
      </c>
      <c r="C1665" s="52" t="s">
        <v>5657</v>
      </c>
      <c r="D1665" s="56">
        <v>45922</v>
      </c>
      <c r="E1665" s="54" t="s">
        <v>1604</v>
      </c>
      <c r="F1665" s="11" t="s">
        <v>5673</v>
      </c>
      <c r="G1665" s="11" t="s">
        <v>5674</v>
      </c>
      <c r="H1665" s="51" t="s">
        <v>5660</v>
      </c>
      <c r="I1665" s="65" t="s">
        <v>5664</v>
      </c>
      <c r="J1665" s="65"/>
      <c r="K1665" s="11"/>
      <c r="L1665" s="51"/>
    </row>
    <row r="1666" spans="1:12" ht="24">
      <c r="A1666" s="51">
        <v>39</v>
      </c>
      <c r="B1666" s="52" t="s">
        <v>5565</v>
      </c>
      <c r="C1666" s="52" t="s">
        <v>5657</v>
      </c>
      <c r="D1666" s="56">
        <v>45923</v>
      </c>
      <c r="E1666" s="54" t="s">
        <v>1604</v>
      </c>
      <c r="F1666" s="11" t="s">
        <v>191</v>
      </c>
      <c r="G1666" s="11" t="s">
        <v>5675</v>
      </c>
      <c r="H1666" s="51" t="s">
        <v>5660</v>
      </c>
      <c r="I1666" s="65" t="s">
        <v>5664</v>
      </c>
      <c r="J1666" s="65"/>
      <c r="K1666" s="11"/>
      <c r="L1666" s="51"/>
    </row>
    <row r="1667" spans="1:12" ht="36">
      <c r="A1667" s="51">
        <v>40</v>
      </c>
      <c r="B1667" s="52" t="s">
        <v>5565</v>
      </c>
      <c r="C1667" s="52" t="s">
        <v>5657</v>
      </c>
      <c r="D1667" s="56">
        <v>45921</v>
      </c>
      <c r="E1667" s="54" t="s">
        <v>83</v>
      </c>
      <c r="F1667" s="11" t="s">
        <v>5676</v>
      </c>
      <c r="G1667" s="11" t="s">
        <v>5677</v>
      </c>
      <c r="H1667" s="51" t="s">
        <v>5660</v>
      </c>
      <c r="I1667" s="65" t="s">
        <v>5661</v>
      </c>
      <c r="J1667" s="65"/>
      <c r="K1667" s="11" t="s">
        <v>5678</v>
      </c>
      <c r="L1667" s="51"/>
    </row>
    <row r="1668" spans="1:12" ht="36">
      <c r="A1668" s="51">
        <v>41</v>
      </c>
      <c r="B1668" s="52" t="s">
        <v>5565</v>
      </c>
      <c r="C1668" s="52" t="s">
        <v>5657</v>
      </c>
      <c r="D1668" s="56">
        <v>45920</v>
      </c>
      <c r="E1668" s="54" t="s">
        <v>1572</v>
      </c>
      <c r="F1668" s="11" t="s">
        <v>5679</v>
      </c>
      <c r="G1668" s="11" t="s">
        <v>5680</v>
      </c>
      <c r="H1668" s="51" t="s">
        <v>5660</v>
      </c>
      <c r="I1668" s="65" t="s">
        <v>5664</v>
      </c>
      <c r="J1668" s="65"/>
      <c r="K1668" s="11"/>
      <c r="L1668" s="51"/>
    </row>
    <row r="1669" spans="1:12" ht="24">
      <c r="A1669" s="51">
        <v>42</v>
      </c>
      <c r="B1669" s="52" t="s">
        <v>5565</v>
      </c>
      <c r="C1669" s="52" t="s">
        <v>5657</v>
      </c>
      <c r="D1669" s="54" t="s">
        <v>5681</v>
      </c>
      <c r="E1669" s="54" t="s">
        <v>1005</v>
      </c>
      <c r="F1669" s="11" t="s">
        <v>5682</v>
      </c>
      <c r="G1669" s="11" t="s">
        <v>5683</v>
      </c>
      <c r="H1669" s="51" t="s">
        <v>5660</v>
      </c>
      <c r="I1669" s="65" t="s">
        <v>5664</v>
      </c>
      <c r="J1669" s="65"/>
      <c r="K1669" s="11"/>
      <c r="L1669" s="51"/>
    </row>
    <row r="1670" spans="1:12" ht="24">
      <c r="A1670" s="51">
        <v>43</v>
      </c>
      <c r="B1670" s="52" t="s">
        <v>5565</v>
      </c>
      <c r="C1670" s="52" t="s">
        <v>5684</v>
      </c>
      <c r="D1670" s="54" t="s">
        <v>5685</v>
      </c>
      <c r="E1670" s="54" t="s">
        <v>1478</v>
      </c>
      <c r="F1670" s="11" t="s">
        <v>5686</v>
      </c>
      <c r="G1670" s="11" t="s">
        <v>5687</v>
      </c>
      <c r="H1670" s="51" t="s">
        <v>5688</v>
      </c>
      <c r="I1670" s="65" t="s">
        <v>5689</v>
      </c>
      <c r="J1670" s="65"/>
      <c r="K1670" s="11" t="s">
        <v>5690</v>
      </c>
      <c r="L1670" s="51"/>
    </row>
    <row r="1671" spans="1:12" ht="24">
      <c r="A1671" s="51">
        <v>44</v>
      </c>
      <c r="B1671" s="52" t="s">
        <v>5565</v>
      </c>
      <c r="C1671" s="52" t="s">
        <v>5691</v>
      </c>
      <c r="D1671" s="56">
        <v>45901</v>
      </c>
      <c r="E1671" s="54" t="s">
        <v>472</v>
      </c>
      <c r="F1671" s="11" t="s">
        <v>5692</v>
      </c>
      <c r="G1671" s="11" t="s">
        <v>5693</v>
      </c>
      <c r="H1671" s="51" t="s">
        <v>5694</v>
      </c>
      <c r="I1671" s="65" t="s">
        <v>5695</v>
      </c>
      <c r="J1671" s="65" t="s">
        <v>2035</v>
      </c>
      <c r="K1671" s="11" t="s">
        <v>5696</v>
      </c>
      <c r="L1671" s="51"/>
    </row>
    <row r="1672" spans="1:12" ht="48">
      <c r="A1672" s="51">
        <v>45</v>
      </c>
      <c r="B1672" s="52" t="s">
        <v>5565</v>
      </c>
      <c r="C1672" s="52" t="s">
        <v>5691</v>
      </c>
      <c r="D1672" s="54" t="s">
        <v>924</v>
      </c>
      <c r="E1672" s="54" t="s">
        <v>1478</v>
      </c>
      <c r="F1672" s="11" t="s">
        <v>5697</v>
      </c>
      <c r="G1672" s="11" t="s">
        <v>5698</v>
      </c>
      <c r="H1672" s="51" t="s">
        <v>5694</v>
      </c>
      <c r="I1672" s="65" t="s">
        <v>5695</v>
      </c>
      <c r="J1672" s="65" t="s">
        <v>2035</v>
      </c>
      <c r="K1672" s="11" t="s">
        <v>5699</v>
      </c>
      <c r="L1672" s="51"/>
    </row>
    <row r="1673" spans="1:12" ht="36">
      <c r="A1673" s="51">
        <v>46</v>
      </c>
      <c r="B1673" s="52" t="s">
        <v>5565</v>
      </c>
      <c r="C1673" s="52" t="s">
        <v>5691</v>
      </c>
      <c r="D1673" s="56">
        <v>45901</v>
      </c>
      <c r="E1673" s="54" t="s">
        <v>573</v>
      </c>
      <c r="F1673" s="11" t="s">
        <v>5700</v>
      </c>
      <c r="G1673" s="11" t="s">
        <v>5701</v>
      </c>
      <c r="H1673" s="51" t="s">
        <v>5694</v>
      </c>
      <c r="I1673" s="65" t="s">
        <v>5695</v>
      </c>
      <c r="J1673" s="65" t="s">
        <v>2035</v>
      </c>
      <c r="K1673" s="11" t="s">
        <v>5702</v>
      </c>
      <c r="L1673" s="51"/>
    </row>
    <row r="1674" spans="1:12" ht="36">
      <c r="A1674" s="51">
        <v>47</v>
      </c>
      <c r="B1674" s="52" t="s">
        <v>5565</v>
      </c>
      <c r="C1674" s="52" t="s">
        <v>5691</v>
      </c>
      <c r="D1674" s="54" t="s">
        <v>924</v>
      </c>
      <c r="E1674" s="54" t="s">
        <v>1005</v>
      </c>
      <c r="F1674" s="11" t="s">
        <v>5703</v>
      </c>
      <c r="G1674" s="11" t="s">
        <v>5704</v>
      </c>
      <c r="H1674" s="51" t="s">
        <v>5694</v>
      </c>
      <c r="I1674" s="65" t="s">
        <v>5695</v>
      </c>
      <c r="J1674" s="65" t="s">
        <v>2035</v>
      </c>
      <c r="K1674" s="11" t="s">
        <v>5705</v>
      </c>
      <c r="L1674" s="51"/>
    </row>
    <row r="1675" spans="1:12" ht="36">
      <c r="A1675" s="51">
        <v>48</v>
      </c>
      <c r="B1675" s="52" t="s">
        <v>5565</v>
      </c>
      <c r="C1675" s="52" t="s">
        <v>5691</v>
      </c>
      <c r="D1675" s="54" t="s">
        <v>5706</v>
      </c>
      <c r="E1675" s="54" t="s">
        <v>29</v>
      </c>
      <c r="F1675" s="11" t="s">
        <v>5707</v>
      </c>
      <c r="G1675" s="11" t="s">
        <v>3730</v>
      </c>
      <c r="H1675" s="51" t="s">
        <v>5694</v>
      </c>
      <c r="I1675" s="65" t="s">
        <v>5695</v>
      </c>
      <c r="J1675" s="65" t="s">
        <v>2035</v>
      </c>
      <c r="K1675" s="11" t="s">
        <v>5708</v>
      </c>
      <c r="L1675" s="51"/>
    </row>
    <row r="1676" spans="1:12" ht="48">
      <c r="A1676" s="51">
        <v>49</v>
      </c>
      <c r="B1676" s="52" t="s">
        <v>5565</v>
      </c>
      <c r="C1676" s="52" t="s">
        <v>5691</v>
      </c>
      <c r="D1676" s="54" t="s">
        <v>5709</v>
      </c>
      <c r="E1676" s="54" t="s">
        <v>1604</v>
      </c>
      <c r="F1676" s="11" t="s">
        <v>5710</v>
      </c>
      <c r="G1676" s="11" t="s">
        <v>5711</v>
      </c>
      <c r="H1676" s="51" t="s">
        <v>5694</v>
      </c>
      <c r="I1676" s="65" t="s">
        <v>5695</v>
      </c>
      <c r="J1676" s="65" t="s">
        <v>5712</v>
      </c>
      <c r="K1676" s="11" t="s">
        <v>5713</v>
      </c>
      <c r="L1676" s="51"/>
    </row>
    <row r="1677" spans="1:12" ht="48">
      <c r="A1677" s="51">
        <v>50</v>
      </c>
      <c r="B1677" s="52" t="s">
        <v>5565</v>
      </c>
      <c r="C1677" s="52" t="s">
        <v>5691</v>
      </c>
      <c r="D1677" s="56">
        <v>45960</v>
      </c>
      <c r="E1677" s="54" t="s">
        <v>50</v>
      </c>
      <c r="F1677" s="11" t="s">
        <v>5714</v>
      </c>
      <c r="G1677" s="11" t="s">
        <v>5711</v>
      </c>
      <c r="H1677" s="51" t="s">
        <v>5694</v>
      </c>
      <c r="I1677" s="65" t="s">
        <v>5695</v>
      </c>
      <c r="J1677" s="65" t="s">
        <v>5715</v>
      </c>
      <c r="K1677" s="11" t="s">
        <v>5716</v>
      </c>
      <c r="L1677" s="51"/>
    </row>
    <row r="1678" spans="1:12" ht="36">
      <c r="A1678" s="51">
        <v>51</v>
      </c>
      <c r="B1678" s="52" t="s">
        <v>5565</v>
      </c>
      <c r="C1678" s="52" t="s">
        <v>5691</v>
      </c>
      <c r="D1678" s="56">
        <v>45911</v>
      </c>
      <c r="E1678" s="54" t="s">
        <v>481</v>
      </c>
      <c r="F1678" s="11" t="s">
        <v>5717</v>
      </c>
      <c r="G1678" s="11" t="s">
        <v>5711</v>
      </c>
      <c r="H1678" s="51" t="s">
        <v>5694</v>
      </c>
      <c r="I1678" s="65" t="s">
        <v>5695</v>
      </c>
      <c r="J1678" s="65" t="s">
        <v>2035</v>
      </c>
      <c r="K1678" s="11" t="s">
        <v>5718</v>
      </c>
      <c r="L1678" s="51"/>
    </row>
    <row r="1679" spans="1:12" ht="48">
      <c r="A1679" s="51">
        <v>52</v>
      </c>
      <c r="B1679" s="52" t="s">
        <v>5565</v>
      </c>
      <c r="C1679" s="52" t="s">
        <v>5691</v>
      </c>
      <c r="D1679" s="54" t="s">
        <v>5719</v>
      </c>
      <c r="E1679" s="54" t="s">
        <v>1572</v>
      </c>
      <c r="F1679" s="11" t="s">
        <v>5720</v>
      </c>
      <c r="G1679" s="11" t="s">
        <v>1244</v>
      </c>
      <c r="H1679" s="51" t="s">
        <v>5694</v>
      </c>
      <c r="I1679" s="65" t="s">
        <v>5695</v>
      </c>
      <c r="J1679" s="65" t="s">
        <v>5721</v>
      </c>
      <c r="K1679" s="11" t="s">
        <v>5722</v>
      </c>
      <c r="L1679" s="51"/>
    </row>
    <row r="1680" spans="1:12" ht="24">
      <c r="A1680" s="51">
        <v>53</v>
      </c>
      <c r="B1680" s="52" t="s">
        <v>5565</v>
      </c>
      <c r="C1680" s="52" t="s">
        <v>5723</v>
      </c>
      <c r="D1680" s="54" t="s">
        <v>5724</v>
      </c>
      <c r="E1680" s="54" t="s">
        <v>1005</v>
      </c>
      <c r="F1680" s="11" t="s">
        <v>5725</v>
      </c>
      <c r="G1680" s="11" t="s">
        <v>5726</v>
      </c>
      <c r="H1680" s="51" t="s">
        <v>5727</v>
      </c>
      <c r="I1680" s="65" t="s">
        <v>5728</v>
      </c>
      <c r="J1680" s="65" t="s">
        <v>5729</v>
      </c>
      <c r="K1680" s="11"/>
      <c r="L1680" s="51"/>
    </row>
    <row r="1681" spans="1:12" ht="24">
      <c r="A1681" s="51">
        <v>54</v>
      </c>
      <c r="B1681" s="52" t="s">
        <v>5565</v>
      </c>
      <c r="C1681" s="52" t="s">
        <v>5723</v>
      </c>
      <c r="D1681" s="54" t="s">
        <v>5724</v>
      </c>
      <c r="E1681" s="54" t="s">
        <v>481</v>
      </c>
      <c r="F1681" s="11" t="s">
        <v>5730</v>
      </c>
      <c r="G1681" s="11" t="s">
        <v>5726</v>
      </c>
      <c r="H1681" s="51" t="s">
        <v>5727</v>
      </c>
      <c r="I1681" s="65" t="s">
        <v>5728</v>
      </c>
      <c r="J1681" s="65" t="s">
        <v>5729</v>
      </c>
      <c r="K1681" s="11"/>
      <c r="L1681" s="51"/>
    </row>
    <row r="1682" spans="1:12" ht="24">
      <c r="A1682" s="51">
        <v>55</v>
      </c>
      <c r="B1682" s="52" t="s">
        <v>5565</v>
      </c>
      <c r="C1682" s="52" t="s">
        <v>5723</v>
      </c>
      <c r="D1682" s="54" t="s">
        <v>5724</v>
      </c>
      <c r="E1682" s="54" t="s">
        <v>1005</v>
      </c>
      <c r="F1682" s="11" t="s">
        <v>2177</v>
      </c>
      <c r="G1682" s="11" t="s">
        <v>5726</v>
      </c>
      <c r="H1682" s="51" t="s">
        <v>5727</v>
      </c>
      <c r="I1682" s="65" t="s">
        <v>5728</v>
      </c>
      <c r="J1682" s="65" t="s">
        <v>5729</v>
      </c>
      <c r="K1682" s="11"/>
      <c r="L1682" s="51"/>
    </row>
    <row r="1683" spans="1:12" ht="24">
      <c r="A1683" s="51">
        <v>56</v>
      </c>
      <c r="B1683" s="52" t="s">
        <v>5565</v>
      </c>
      <c r="C1683" s="52" t="s">
        <v>5723</v>
      </c>
      <c r="D1683" s="54" t="s">
        <v>5724</v>
      </c>
      <c r="E1683" s="54" t="s">
        <v>1510</v>
      </c>
      <c r="F1683" s="11" t="s">
        <v>5731</v>
      </c>
      <c r="G1683" s="11" t="s">
        <v>5726</v>
      </c>
      <c r="H1683" s="51" t="s">
        <v>5727</v>
      </c>
      <c r="I1683" s="65" t="s">
        <v>5728</v>
      </c>
      <c r="J1683" s="65" t="s">
        <v>5729</v>
      </c>
      <c r="K1683" s="11"/>
      <c r="L1683" s="51"/>
    </row>
    <row r="1684" spans="1:12" ht="24">
      <c r="A1684" s="51">
        <v>57</v>
      </c>
      <c r="B1684" s="52" t="s">
        <v>5565</v>
      </c>
      <c r="C1684" s="52" t="s">
        <v>5723</v>
      </c>
      <c r="D1684" s="54" t="s">
        <v>5724</v>
      </c>
      <c r="E1684" s="54" t="s">
        <v>1533</v>
      </c>
      <c r="F1684" s="11" t="s">
        <v>5732</v>
      </c>
      <c r="G1684" s="11" t="s">
        <v>5726</v>
      </c>
      <c r="H1684" s="51" t="s">
        <v>5727</v>
      </c>
      <c r="I1684" s="65" t="s">
        <v>5728</v>
      </c>
      <c r="J1684" s="65" t="s">
        <v>5729</v>
      </c>
      <c r="K1684" s="11"/>
      <c r="L1684" s="51"/>
    </row>
    <row r="1685" spans="1:12" ht="24">
      <c r="A1685" s="51">
        <v>58</v>
      </c>
      <c r="B1685" s="52" t="s">
        <v>5565</v>
      </c>
      <c r="C1685" s="52" t="s">
        <v>5723</v>
      </c>
      <c r="D1685" s="54" t="s">
        <v>5724</v>
      </c>
      <c r="E1685" s="54" t="s">
        <v>1504</v>
      </c>
      <c r="F1685" s="11" t="s">
        <v>5733</v>
      </c>
      <c r="G1685" s="11" t="s">
        <v>5726</v>
      </c>
      <c r="H1685" s="51" t="s">
        <v>5727</v>
      </c>
      <c r="I1685" s="65" t="s">
        <v>5728</v>
      </c>
      <c r="J1685" s="65" t="s">
        <v>5729</v>
      </c>
      <c r="K1685" s="11"/>
      <c r="L1685" s="51"/>
    </row>
    <row r="1686" spans="1:12" ht="24">
      <c r="A1686" s="51">
        <v>59</v>
      </c>
      <c r="B1686" s="52" t="s">
        <v>5565</v>
      </c>
      <c r="C1686" s="52" t="s">
        <v>5723</v>
      </c>
      <c r="D1686" s="54" t="s">
        <v>5724</v>
      </c>
      <c r="E1686" s="54" t="s">
        <v>1504</v>
      </c>
      <c r="F1686" s="11" t="s">
        <v>5733</v>
      </c>
      <c r="G1686" s="11" t="s">
        <v>5734</v>
      </c>
      <c r="H1686" s="51" t="s">
        <v>5727</v>
      </c>
      <c r="I1686" s="65" t="s">
        <v>5728</v>
      </c>
      <c r="J1686" s="65" t="s">
        <v>5729</v>
      </c>
      <c r="K1686" s="11"/>
      <c r="L1686" s="51"/>
    </row>
    <row r="1687" spans="1:12" ht="36">
      <c r="A1687" s="51">
        <v>60</v>
      </c>
      <c r="B1687" s="52" t="s">
        <v>5565</v>
      </c>
      <c r="C1687" s="52" t="s">
        <v>5723</v>
      </c>
      <c r="D1687" s="54" t="s">
        <v>5724</v>
      </c>
      <c r="E1687" s="54" t="s">
        <v>83</v>
      </c>
      <c r="F1687" s="11" t="s">
        <v>1611</v>
      </c>
      <c r="G1687" s="11" t="s">
        <v>5735</v>
      </c>
      <c r="H1687" s="51" t="s">
        <v>5727</v>
      </c>
      <c r="I1687" s="65" t="s">
        <v>5728</v>
      </c>
      <c r="J1687" s="65" t="s">
        <v>5729</v>
      </c>
      <c r="K1687" s="11"/>
      <c r="L1687" s="51"/>
    </row>
    <row r="1688" spans="1:12" ht="24">
      <c r="A1688" s="51">
        <v>61</v>
      </c>
      <c r="B1688" s="52" t="s">
        <v>5565</v>
      </c>
      <c r="C1688" s="52" t="s">
        <v>5723</v>
      </c>
      <c r="D1688" s="54" t="s">
        <v>5736</v>
      </c>
      <c r="E1688" s="54" t="s">
        <v>29</v>
      </c>
      <c r="F1688" s="11" t="s">
        <v>5737</v>
      </c>
      <c r="G1688" s="11" t="s">
        <v>3730</v>
      </c>
      <c r="H1688" s="51" t="s">
        <v>5727</v>
      </c>
      <c r="I1688" s="65" t="s">
        <v>5728</v>
      </c>
      <c r="J1688" s="65" t="s">
        <v>5729</v>
      </c>
      <c r="K1688" s="11"/>
      <c r="L1688" s="51"/>
    </row>
    <row r="1689" spans="1:12" ht="24">
      <c r="A1689" s="51">
        <v>62</v>
      </c>
      <c r="B1689" s="52" t="s">
        <v>5565</v>
      </c>
      <c r="C1689" s="52" t="s">
        <v>5723</v>
      </c>
      <c r="D1689" s="54" t="s">
        <v>5736</v>
      </c>
      <c r="E1689" s="54" t="s">
        <v>1504</v>
      </c>
      <c r="F1689" s="11" t="s">
        <v>5733</v>
      </c>
      <c r="G1689" s="11" t="s">
        <v>3730</v>
      </c>
      <c r="H1689" s="51" t="s">
        <v>5727</v>
      </c>
      <c r="I1689" s="65" t="s">
        <v>5738</v>
      </c>
      <c r="J1689" s="65" t="s">
        <v>5729</v>
      </c>
      <c r="K1689" s="11"/>
      <c r="L1689" s="51"/>
    </row>
    <row r="1690" spans="1:12" ht="24">
      <c r="A1690" s="51">
        <v>63</v>
      </c>
      <c r="B1690" s="52" t="s">
        <v>5565</v>
      </c>
      <c r="C1690" s="52" t="s">
        <v>5723</v>
      </c>
      <c r="D1690" s="54" t="s">
        <v>1872</v>
      </c>
      <c r="E1690" s="54" t="s">
        <v>1478</v>
      </c>
      <c r="F1690" s="11" t="s">
        <v>5739</v>
      </c>
      <c r="G1690" s="11" t="s">
        <v>5740</v>
      </c>
      <c r="H1690" s="51" t="s">
        <v>5727</v>
      </c>
      <c r="I1690" s="65" t="s">
        <v>5741</v>
      </c>
      <c r="J1690" s="65" t="s">
        <v>5729</v>
      </c>
      <c r="K1690" s="11"/>
      <c r="L1690" s="51"/>
    </row>
    <row r="1691" spans="1:12" ht="24">
      <c r="A1691" s="51">
        <v>64</v>
      </c>
      <c r="B1691" s="52" t="s">
        <v>5565</v>
      </c>
      <c r="C1691" s="52" t="s">
        <v>5723</v>
      </c>
      <c r="D1691" s="54" t="s">
        <v>1872</v>
      </c>
      <c r="E1691" s="54" t="s">
        <v>573</v>
      </c>
      <c r="F1691" s="11" t="s">
        <v>5742</v>
      </c>
      <c r="G1691" s="11" t="s">
        <v>5726</v>
      </c>
      <c r="H1691" s="51" t="s">
        <v>5727</v>
      </c>
      <c r="I1691" s="65" t="s">
        <v>5743</v>
      </c>
      <c r="J1691" s="65" t="s">
        <v>5729</v>
      </c>
      <c r="K1691" s="11"/>
      <c r="L1691" s="51"/>
    </row>
    <row r="1692" spans="1:12" ht="24">
      <c r="A1692" s="51">
        <v>65</v>
      </c>
      <c r="B1692" s="52" t="s">
        <v>5565</v>
      </c>
      <c r="C1692" s="52" t="s">
        <v>5723</v>
      </c>
      <c r="D1692" s="56">
        <v>45903</v>
      </c>
      <c r="E1692" s="54" t="s">
        <v>50</v>
      </c>
      <c r="F1692" s="11" t="s">
        <v>5744</v>
      </c>
      <c r="G1692" s="11" t="s">
        <v>5745</v>
      </c>
      <c r="H1692" s="51" t="s">
        <v>5746</v>
      </c>
      <c r="I1692" s="65" t="s">
        <v>5747</v>
      </c>
      <c r="J1692" s="65" t="s">
        <v>5729</v>
      </c>
      <c r="K1692" s="11"/>
      <c r="L1692" s="51"/>
    </row>
    <row r="1693" spans="1:12" ht="24">
      <c r="A1693" s="51">
        <v>66</v>
      </c>
      <c r="B1693" s="52" t="s">
        <v>5565</v>
      </c>
      <c r="C1693" s="52" t="s">
        <v>5723</v>
      </c>
      <c r="D1693" s="56">
        <v>45915</v>
      </c>
      <c r="E1693" s="54" t="s">
        <v>50</v>
      </c>
      <c r="F1693" s="11" t="s">
        <v>5744</v>
      </c>
      <c r="G1693" s="11" t="s">
        <v>5748</v>
      </c>
      <c r="H1693" s="51" t="s">
        <v>5727</v>
      </c>
      <c r="I1693" s="65" t="s">
        <v>5743</v>
      </c>
      <c r="J1693" s="65" t="s">
        <v>5729</v>
      </c>
      <c r="K1693" s="11"/>
      <c r="L1693" s="51"/>
    </row>
    <row r="1694" spans="1:12">
      <c r="A1694" s="51">
        <v>67</v>
      </c>
      <c r="B1694" s="52" t="s">
        <v>5565</v>
      </c>
      <c r="C1694" s="52" t="s">
        <v>5723</v>
      </c>
      <c r="D1694" s="56">
        <v>45919</v>
      </c>
      <c r="E1694" s="54" t="s">
        <v>1604</v>
      </c>
      <c r="F1694" s="11" t="s">
        <v>5749</v>
      </c>
      <c r="G1694" s="11" t="s">
        <v>5750</v>
      </c>
      <c r="H1694" s="51" t="s">
        <v>5727</v>
      </c>
      <c r="I1694" s="65" t="s">
        <v>5743</v>
      </c>
      <c r="J1694" s="65"/>
      <c r="K1694" s="11"/>
      <c r="L1694" s="51"/>
    </row>
    <row r="1695" spans="1:12" ht="60">
      <c r="A1695" s="51">
        <v>68</v>
      </c>
      <c r="B1695" s="52" t="s">
        <v>5565</v>
      </c>
      <c r="C1695" s="52" t="s">
        <v>5751</v>
      </c>
      <c r="D1695" s="54" t="s">
        <v>5752</v>
      </c>
      <c r="E1695" s="54" t="s">
        <v>1510</v>
      </c>
      <c r="F1695" s="11" t="s">
        <v>5753</v>
      </c>
      <c r="G1695" s="11" t="s">
        <v>5754</v>
      </c>
      <c r="H1695" s="51" t="s">
        <v>5755</v>
      </c>
      <c r="I1695" s="65" t="s">
        <v>5756</v>
      </c>
      <c r="J1695" s="65"/>
      <c r="K1695" s="11" t="s">
        <v>5757</v>
      </c>
      <c r="L1695" s="51"/>
    </row>
    <row r="1696" spans="1:12" ht="24">
      <c r="A1696" s="51">
        <v>69</v>
      </c>
      <c r="B1696" s="52" t="s">
        <v>5565</v>
      </c>
      <c r="C1696" s="52" t="s">
        <v>5751</v>
      </c>
      <c r="D1696" s="56">
        <v>45925</v>
      </c>
      <c r="E1696" s="54" t="s">
        <v>1533</v>
      </c>
      <c r="F1696" s="11" t="s">
        <v>5758</v>
      </c>
      <c r="G1696" s="11" t="s">
        <v>5759</v>
      </c>
      <c r="H1696" s="51" t="s">
        <v>5755</v>
      </c>
      <c r="I1696" s="65" t="s">
        <v>5756</v>
      </c>
      <c r="J1696" s="65"/>
      <c r="K1696" s="11"/>
      <c r="L1696" s="51"/>
    </row>
    <row r="1697" spans="1:12" ht="24">
      <c r="A1697" s="51">
        <v>70</v>
      </c>
      <c r="B1697" s="52" t="s">
        <v>5565</v>
      </c>
      <c r="C1697" s="52" t="s">
        <v>5751</v>
      </c>
      <c r="D1697" s="54" t="s">
        <v>5760</v>
      </c>
      <c r="E1697" s="54" t="s">
        <v>29</v>
      </c>
      <c r="F1697" s="11" t="s">
        <v>5761</v>
      </c>
      <c r="G1697" s="11" t="s">
        <v>5762</v>
      </c>
      <c r="H1697" s="51" t="s">
        <v>5755</v>
      </c>
      <c r="I1697" s="65" t="s">
        <v>5756</v>
      </c>
      <c r="J1697" s="65"/>
      <c r="K1697" s="11"/>
      <c r="L1697" s="51"/>
    </row>
    <row r="1698" spans="1:12" ht="24">
      <c r="A1698" s="51">
        <v>71</v>
      </c>
      <c r="B1698" s="52" t="s">
        <v>5565</v>
      </c>
      <c r="C1698" s="52" t="s">
        <v>5751</v>
      </c>
      <c r="D1698" s="54" t="s">
        <v>5752</v>
      </c>
      <c r="E1698" s="54" t="s">
        <v>1504</v>
      </c>
      <c r="F1698" s="11" t="s">
        <v>5763</v>
      </c>
      <c r="G1698" s="11" t="s">
        <v>5764</v>
      </c>
      <c r="H1698" s="51" t="s">
        <v>5755</v>
      </c>
      <c r="I1698" s="65" t="s">
        <v>5756</v>
      </c>
      <c r="J1698" s="65"/>
      <c r="K1698" s="11"/>
      <c r="L1698" s="51"/>
    </row>
    <row r="1699" spans="1:12" ht="24">
      <c r="A1699" s="51">
        <v>72</v>
      </c>
      <c r="B1699" s="52" t="s">
        <v>5565</v>
      </c>
      <c r="C1699" s="52" t="s">
        <v>5751</v>
      </c>
      <c r="D1699" s="54" t="s">
        <v>5752</v>
      </c>
      <c r="E1699" s="54" t="s">
        <v>1478</v>
      </c>
      <c r="F1699" s="11" t="s">
        <v>5765</v>
      </c>
      <c r="G1699" s="11" t="s">
        <v>5766</v>
      </c>
      <c r="H1699" s="51" t="s">
        <v>5755</v>
      </c>
      <c r="I1699" s="65" t="s">
        <v>5756</v>
      </c>
      <c r="J1699" s="65"/>
      <c r="K1699" s="11"/>
      <c r="L1699" s="51"/>
    </row>
    <row r="1700" spans="1:12" ht="36">
      <c r="A1700" s="51">
        <v>73</v>
      </c>
      <c r="B1700" s="52" t="s">
        <v>5565</v>
      </c>
      <c r="C1700" s="52" t="s">
        <v>5767</v>
      </c>
      <c r="D1700" s="56">
        <v>45901</v>
      </c>
      <c r="E1700" s="54" t="s">
        <v>472</v>
      </c>
      <c r="F1700" s="11" t="s">
        <v>5768</v>
      </c>
      <c r="G1700" s="11"/>
      <c r="H1700" s="51" t="s">
        <v>5769</v>
      </c>
      <c r="I1700" s="65" t="s">
        <v>5770</v>
      </c>
      <c r="J1700" s="65"/>
      <c r="K1700" s="11" t="s">
        <v>5771</v>
      </c>
      <c r="L1700" s="51"/>
    </row>
    <row r="1701" spans="1:12" ht="36">
      <c r="A1701" s="51">
        <v>74</v>
      </c>
      <c r="B1701" s="52" t="s">
        <v>5565</v>
      </c>
      <c r="C1701" s="52" t="s">
        <v>5767</v>
      </c>
      <c r="D1701" s="56">
        <v>45919</v>
      </c>
      <c r="E1701" s="54" t="s">
        <v>1572</v>
      </c>
      <c r="F1701" s="11" t="s">
        <v>5772</v>
      </c>
      <c r="G1701" s="11" t="s">
        <v>5773</v>
      </c>
      <c r="H1701" s="51" t="s">
        <v>5769</v>
      </c>
      <c r="I1701" s="65" t="s">
        <v>5770</v>
      </c>
      <c r="J1701" s="65"/>
      <c r="K1701" s="11" t="s">
        <v>5774</v>
      </c>
      <c r="L1701" s="51"/>
    </row>
    <row r="1702" spans="1:12" ht="36">
      <c r="A1702" s="51">
        <v>75</v>
      </c>
      <c r="B1702" s="52" t="s">
        <v>5565</v>
      </c>
      <c r="C1702" s="52" t="s">
        <v>5767</v>
      </c>
      <c r="D1702" s="56">
        <v>45925</v>
      </c>
      <c r="E1702" s="54" t="s">
        <v>1604</v>
      </c>
      <c r="F1702" s="11" t="s">
        <v>5775</v>
      </c>
      <c r="G1702" s="11" t="s">
        <v>5776</v>
      </c>
      <c r="H1702" s="51" t="s">
        <v>5769</v>
      </c>
      <c r="I1702" s="65" t="s">
        <v>5770</v>
      </c>
      <c r="J1702" s="65"/>
      <c r="K1702" s="11" t="s">
        <v>5777</v>
      </c>
      <c r="L1702" s="51"/>
    </row>
    <row r="1703" spans="1:12" ht="48">
      <c r="A1703" s="51">
        <v>76</v>
      </c>
      <c r="B1703" s="52" t="s">
        <v>5565</v>
      </c>
      <c r="C1703" s="52" t="s">
        <v>5778</v>
      </c>
      <c r="D1703" s="54" t="s">
        <v>5779</v>
      </c>
      <c r="E1703" s="54" t="s">
        <v>83</v>
      </c>
      <c r="F1703" s="11" t="s">
        <v>5780</v>
      </c>
      <c r="G1703" s="11" t="s">
        <v>5781</v>
      </c>
      <c r="H1703" s="51" t="s">
        <v>1726</v>
      </c>
      <c r="I1703" s="65" t="s">
        <v>5782</v>
      </c>
      <c r="J1703" s="65" t="s">
        <v>5783</v>
      </c>
      <c r="K1703" s="11" t="s">
        <v>5784</v>
      </c>
      <c r="L1703" s="51"/>
    </row>
    <row r="1704" spans="1:12" ht="36">
      <c r="A1704" s="51">
        <v>77</v>
      </c>
      <c r="B1704" s="52" t="s">
        <v>5565</v>
      </c>
      <c r="C1704" s="52" t="s">
        <v>5778</v>
      </c>
      <c r="D1704" s="54" t="s">
        <v>924</v>
      </c>
      <c r="E1704" s="54" t="s">
        <v>83</v>
      </c>
      <c r="F1704" s="11" t="s">
        <v>5785</v>
      </c>
      <c r="G1704" s="11" t="s">
        <v>5786</v>
      </c>
      <c r="H1704" s="51" t="s">
        <v>1726</v>
      </c>
      <c r="I1704" s="65" t="s">
        <v>5782</v>
      </c>
      <c r="J1704" s="65"/>
      <c r="K1704" s="11"/>
      <c r="L1704" s="51"/>
    </row>
    <row r="1705" spans="1:12" ht="48">
      <c r="A1705" s="51">
        <v>78</v>
      </c>
      <c r="B1705" s="52" t="s">
        <v>5565</v>
      </c>
      <c r="C1705" s="52" t="s">
        <v>5778</v>
      </c>
      <c r="D1705" s="54" t="s">
        <v>924</v>
      </c>
      <c r="E1705" s="54" t="s">
        <v>29</v>
      </c>
      <c r="F1705" s="11" t="s">
        <v>5787</v>
      </c>
      <c r="G1705" s="11" t="s">
        <v>5788</v>
      </c>
      <c r="H1705" s="51" t="s">
        <v>1726</v>
      </c>
      <c r="I1705" s="65" t="s">
        <v>5782</v>
      </c>
      <c r="J1705" s="65"/>
      <c r="K1705" s="11"/>
      <c r="L1705" s="51"/>
    </row>
    <row r="1706" spans="1:12" ht="24">
      <c r="A1706" s="51">
        <v>79</v>
      </c>
      <c r="B1706" s="52" t="s">
        <v>5565</v>
      </c>
      <c r="C1706" s="52" t="s">
        <v>5778</v>
      </c>
      <c r="D1706" s="56">
        <v>45902</v>
      </c>
      <c r="E1706" s="54" t="s">
        <v>1572</v>
      </c>
      <c r="F1706" s="11" t="s">
        <v>5789</v>
      </c>
      <c r="G1706" s="11" t="s">
        <v>5790</v>
      </c>
      <c r="H1706" s="51" t="s">
        <v>1726</v>
      </c>
      <c r="I1706" s="65" t="s">
        <v>5782</v>
      </c>
      <c r="J1706" s="65"/>
      <c r="K1706" s="11"/>
      <c r="L1706" s="51"/>
    </row>
    <row r="1707" spans="1:12" ht="36">
      <c r="A1707" s="51">
        <v>80</v>
      </c>
      <c r="B1707" s="52" t="s">
        <v>5565</v>
      </c>
      <c r="C1707" s="52" t="s">
        <v>5778</v>
      </c>
      <c r="D1707" s="54" t="s">
        <v>5791</v>
      </c>
      <c r="E1707" s="54" t="s">
        <v>481</v>
      </c>
      <c r="F1707" s="11" t="s">
        <v>5792</v>
      </c>
      <c r="G1707" s="11" t="s">
        <v>5611</v>
      </c>
      <c r="H1707" s="51" t="s">
        <v>5793</v>
      </c>
      <c r="I1707" s="65" t="s">
        <v>5794</v>
      </c>
      <c r="J1707" s="65"/>
      <c r="K1707" s="11"/>
      <c r="L1707" s="51"/>
    </row>
    <row r="1708" spans="1:12" ht="36">
      <c r="A1708" s="51">
        <v>81</v>
      </c>
      <c r="B1708" s="52" t="s">
        <v>5565</v>
      </c>
      <c r="C1708" s="52" t="s">
        <v>5778</v>
      </c>
      <c r="D1708" s="56">
        <v>45918</v>
      </c>
      <c r="E1708" s="54" t="s">
        <v>1572</v>
      </c>
      <c r="F1708" s="11" t="s">
        <v>5795</v>
      </c>
      <c r="G1708" s="11" t="s">
        <v>5796</v>
      </c>
      <c r="H1708" s="51" t="s">
        <v>5793</v>
      </c>
      <c r="I1708" s="65" t="s">
        <v>5794</v>
      </c>
      <c r="J1708" s="65"/>
      <c r="K1708" s="11"/>
      <c r="L1708" s="51"/>
    </row>
    <row r="1709" spans="1:12" ht="36">
      <c r="A1709" s="51">
        <v>82</v>
      </c>
      <c r="B1709" s="52" t="s">
        <v>5565</v>
      </c>
      <c r="C1709" s="52" t="s">
        <v>5778</v>
      </c>
      <c r="D1709" s="56">
        <v>45921</v>
      </c>
      <c r="E1709" s="54" t="s">
        <v>1504</v>
      </c>
      <c r="F1709" s="11" t="s">
        <v>5797</v>
      </c>
      <c r="G1709" s="11" t="s">
        <v>5798</v>
      </c>
      <c r="H1709" s="51" t="s">
        <v>5793</v>
      </c>
      <c r="I1709" s="65" t="s">
        <v>5794</v>
      </c>
      <c r="J1709" s="65"/>
      <c r="K1709" s="11"/>
      <c r="L1709" s="51"/>
    </row>
    <row r="1710" spans="1:12" ht="36">
      <c r="A1710" s="51">
        <v>83</v>
      </c>
      <c r="B1710" s="52" t="s">
        <v>5565</v>
      </c>
      <c r="C1710" s="52" t="s">
        <v>5778</v>
      </c>
      <c r="D1710" s="56">
        <v>45919</v>
      </c>
      <c r="E1710" s="54" t="s">
        <v>1572</v>
      </c>
      <c r="F1710" s="11" t="s">
        <v>5625</v>
      </c>
      <c r="G1710" s="11" t="s">
        <v>5796</v>
      </c>
      <c r="H1710" s="51" t="s">
        <v>5793</v>
      </c>
      <c r="I1710" s="65" t="s">
        <v>5794</v>
      </c>
      <c r="J1710" s="65"/>
      <c r="K1710" s="11"/>
      <c r="L1710" s="51"/>
    </row>
    <row r="1711" spans="1:12" ht="36">
      <c r="A1711" s="51">
        <v>84</v>
      </c>
      <c r="B1711" s="52" t="s">
        <v>5565</v>
      </c>
      <c r="C1711" s="52" t="s">
        <v>5778</v>
      </c>
      <c r="D1711" s="56">
        <v>45920</v>
      </c>
      <c r="E1711" s="54" t="s">
        <v>50</v>
      </c>
      <c r="F1711" s="11" t="s">
        <v>5799</v>
      </c>
      <c r="G1711" s="11" t="s">
        <v>5800</v>
      </c>
      <c r="H1711" s="51" t="s">
        <v>5793</v>
      </c>
      <c r="I1711" s="65" t="s">
        <v>5794</v>
      </c>
      <c r="J1711" s="65"/>
      <c r="K1711" s="11"/>
      <c r="L1711" s="51"/>
    </row>
    <row r="1712" spans="1:12" ht="36">
      <c r="A1712" s="51">
        <v>85</v>
      </c>
      <c r="B1712" s="52" t="s">
        <v>5565</v>
      </c>
      <c r="C1712" s="52" t="s">
        <v>5778</v>
      </c>
      <c r="D1712" s="56">
        <v>45927</v>
      </c>
      <c r="E1712" s="54" t="s">
        <v>1572</v>
      </c>
      <c r="F1712" s="11" t="s">
        <v>5801</v>
      </c>
      <c r="G1712" s="11" t="s">
        <v>5796</v>
      </c>
      <c r="H1712" s="51" t="s">
        <v>5793</v>
      </c>
      <c r="I1712" s="65" t="s">
        <v>5794</v>
      </c>
      <c r="J1712" s="65"/>
      <c r="K1712" s="11"/>
      <c r="L1712" s="51"/>
    </row>
    <row r="1713" spans="1:12" ht="36">
      <c r="A1713" s="51">
        <v>86</v>
      </c>
      <c r="B1713" s="52" t="s">
        <v>5565</v>
      </c>
      <c r="C1713" s="52" t="s">
        <v>5778</v>
      </c>
      <c r="D1713" s="54" t="s">
        <v>924</v>
      </c>
      <c r="E1713" s="54" t="s">
        <v>1478</v>
      </c>
      <c r="F1713" s="11" t="s">
        <v>5802</v>
      </c>
      <c r="G1713" s="11" t="s">
        <v>5803</v>
      </c>
      <c r="H1713" s="51" t="s">
        <v>5793</v>
      </c>
      <c r="I1713" s="65" t="s">
        <v>5794</v>
      </c>
      <c r="J1713" s="65"/>
      <c r="K1713" s="11"/>
      <c r="L1713" s="51"/>
    </row>
    <row r="1714" spans="1:12" ht="24">
      <c r="A1714" s="51">
        <v>87</v>
      </c>
      <c r="B1714" s="52" t="s">
        <v>5565</v>
      </c>
      <c r="C1714" s="52" t="s">
        <v>5804</v>
      </c>
      <c r="D1714" s="54" t="s">
        <v>5805</v>
      </c>
      <c r="E1714" s="54" t="s">
        <v>1533</v>
      </c>
      <c r="F1714" s="11" t="s">
        <v>5806</v>
      </c>
      <c r="G1714" s="11" t="s">
        <v>5807</v>
      </c>
      <c r="H1714" s="51" t="s">
        <v>2039</v>
      </c>
      <c r="I1714" s="65" t="s">
        <v>5808</v>
      </c>
      <c r="J1714" s="65"/>
      <c r="K1714" s="11" t="s">
        <v>5809</v>
      </c>
      <c r="L1714" s="51"/>
    </row>
    <row r="1715" spans="1:12" ht="36">
      <c r="A1715" s="51">
        <v>88</v>
      </c>
      <c r="B1715" s="52" t="s">
        <v>5565</v>
      </c>
      <c r="C1715" s="52" t="s">
        <v>5804</v>
      </c>
      <c r="D1715" s="56">
        <v>45905</v>
      </c>
      <c r="E1715" s="54" t="s">
        <v>1604</v>
      </c>
      <c r="F1715" s="11" t="s">
        <v>5810</v>
      </c>
      <c r="G1715" s="11" t="s">
        <v>5811</v>
      </c>
      <c r="H1715" s="51" t="s">
        <v>2039</v>
      </c>
      <c r="I1715" s="65" t="s">
        <v>5808</v>
      </c>
      <c r="J1715" s="65" t="s">
        <v>5812</v>
      </c>
      <c r="K1715" s="11" t="s">
        <v>5813</v>
      </c>
      <c r="L1715" s="51"/>
    </row>
    <row r="1716" spans="1:12" ht="36">
      <c r="A1716" s="51">
        <v>89</v>
      </c>
      <c r="B1716" s="52" t="s">
        <v>5565</v>
      </c>
      <c r="C1716" s="52" t="s">
        <v>5804</v>
      </c>
      <c r="D1716" s="56">
        <v>45916</v>
      </c>
      <c r="E1716" s="54" t="s">
        <v>1604</v>
      </c>
      <c r="F1716" s="11" t="s">
        <v>5814</v>
      </c>
      <c r="G1716" s="11" t="s">
        <v>5815</v>
      </c>
      <c r="H1716" s="51" t="s">
        <v>2039</v>
      </c>
      <c r="I1716" s="65" t="s">
        <v>5808</v>
      </c>
      <c r="J1716" s="65" t="s">
        <v>5812</v>
      </c>
      <c r="K1716" s="11" t="s">
        <v>5816</v>
      </c>
      <c r="L1716" s="51"/>
    </row>
    <row r="1717" spans="1:12" ht="36">
      <c r="A1717" s="51">
        <v>90</v>
      </c>
      <c r="B1717" s="52" t="s">
        <v>5565</v>
      </c>
      <c r="C1717" s="52" t="s">
        <v>5804</v>
      </c>
      <c r="D1717" s="56">
        <v>45924</v>
      </c>
      <c r="E1717" s="54" t="s">
        <v>1604</v>
      </c>
      <c r="F1717" s="11" t="s">
        <v>5817</v>
      </c>
      <c r="G1717" s="11" t="s">
        <v>5818</v>
      </c>
      <c r="H1717" s="51" t="s">
        <v>2039</v>
      </c>
      <c r="I1717" s="65" t="s">
        <v>5808</v>
      </c>
      <c r="J1717" s="65" t="s">
        <v>5812</v>
      </c>
      <c r="K1717" s="11" t="s">
        <v>5819</v>
      </c>
      <c r="L1717" s="51"/>
    </row>
    <row r="1718" spans="1:12" ht="36">
      <c r="A1718" s="51">
        <v>91</v>
      </c>
      <c r="B1718" s="52" t="s">
        <v>5565</v>
      </c>
      <c r="C1718" s="52" t="s">
        <v>5820</v>
      </c>
      <c r="D1718" s="54" t="s">
        <v>5821</v>
      </c>
      <c r="E1718" s="54" t="s">
        <v>83</v>
      </c>
      <c r="F1718" s="11" t="s">
        <v>5822</v>
      </c>
      <c r="G1718" s="11" t="s">
        <v>5823</v>
      </c>
      <c r="H1718" s="51" t="s">
        <v>5824</v>
      </c>
      <c r="I1718" s="65" t="s">
        <v>5825</v>
      </c>
      <c r="J1718" s="65" t="s">
        <v>5826</v>
      </c>
      <c r="K1718" s="11" t="s">
        <v>5203</v>
      </c>
      <c r="L1718" s="51"/>
    </row>
    <row r="1719" spans="1:12" ht="36">
      <c r="A1719" s="51">
        <v>92</v>
      </c>
      <c r="B1719" s="52" t="s">
        <v>5565</v>
      </c>
      <c r="C1719" s="52" t="s">
        <v>5827</v>
      </c>
      <c r="D1719" s="54" t="s">
        <v>4301</v>
      </c>
      <c r="E1719" s="54" t="s">
        <v>83</v>
      </c>
      <c r="F1719" s="11" t="s">
        <v>5828</v>
      </c>
      <c r="G1719" s="11" t="s">
        <v>5829</v>
      </c>
      <c r="H1719" s="51" t="s">
        <v>2039</v>
      </c>
      <c r="I1719" s="65" t="s">
        <v>5830</v>
      </c>
      <c r="J1719" s="65"/>
      <c r="K1719" s="11"/>
      <c r="L1719" s="51"/>
    </row>
    <row r="1720" spans="1:12" ht="24">
      <c r="A1720" s="51">
        <v>93</v>
      </c>
      <c r="B1720" s="52" t="s">
        <v>5565</v>
      </c>
      <c r="C1720" s="52" t="s">
        <v>5827</v>
      </c>
      <c r="D1720" s="56">
        <v>45917</v>
      </c>
      <c r="E1720" s="54" t="s">
        <v>1604</v>
      </c>
      <c r="F1720" s="11" t="s">
        <v>5831</v>
      </c>
      <c r="G1720" s="11" t="s">
        <v>5832</v>
      </c>
      <c r="H1720" s="51" t="s">
        <v>2039</v>
      </c>
      <c r="I1720" s="65" t="s">
        <v>5830</v>
      </c>
      <c r="J1720" s="65"/>
      <c r="K1720" s="11"/>
      <c r="L1720" s="51"/>
    </row>
    <row r="1721" spans="1:12" ht="24">
      <c r="A1721" s="51">
        <v>94</v>
      </c>
      <c r="B1721" s="52" t="s">
        <v>5565</v>
      </c>
      <c r="C1721" s="52" t="s">
        <v>5827</v>
      </c>
      <c r="D1721" s="56">
        <v>45917</v>
      </c>
      <c r="E1721" s="54" t="s">
        <v>50</v>
      </c>
      <c r="F1721" s="11" t="s">
        <v>5833</v>
      </c>
      <c r="G1721" s="11" t="s">
        <v>5832</v>
      </c>
      <c r="H1721" s="51" t="s">
        <v>2039</v>
      </c>
      <c r="I1721" s="65" t="s">
        <v>5830</v>
      </c>
      <c r="J1721" s="65"/>
      <c r="K1721" s="11"/>
      <c r="L1721" s="51"/>
    </row>
    <row r="1722" spans="1:12" ht="24">
      <c r="A1722" s="51">
        <v>95</v>
      </c>
      <c r="B1722" s="52" t="s">
        <v>5565</v>
      </c>
      <c r="C1722" s="52" t="s">
        <v>5834</v>
      </c>
      <c r="D1722" s="54" t="s">
        <v>5835</v>
      </c>
      <c r="E1722" s="54" t="s">
        <v>402</v>
      </c>
      <c r="F1722" s="11" t="s">
        <v>5836</v>
      </c>
      <c r="G1722" s="11"/>
      <c r="H1722" s="51" t="s">
        <v>1678</v>
      </c>
      <c r="I1722" s="65" t="s">
        <v>5837</v>
      </c>
      <c r="J1722" s="65"/>
      <c r="K1722" s="11" t="s">
        <v>5838</v>
      </c>
      <c r="L1722" s="51"/>
    </row>
    <row r="1723" spans="1:12" ht="36">
      <c r="A1723" s="51">
        <v>96</v>
      </c>
      <c r="B1723" s="52" t="s">
        <v>5565</v>
      </c>
      <c r="C1723" s="52" t="s">
        <v>5834</v>
      </c>
      <c r="D1723" s="56">
        <v>45925</v>
      </c>
      <c r="E1723" s="54" t="s">
        <v>481</v>
      </c>
      <c r="F1723" s="11" t="s">
        <v>5839</v>
      </c>
      <c r="G1723" s="11" t="s">
        <v>5840</v>
      </c>
      <c r="H1723" s="51" t="s">
        <v>1678</v>
      </c>
      <c r="I1723" s="65" t="s">
        <v>5837</v>
      </c>
      <c r="J1723" s="65"/>
      <c r="K1723" s="11" t="s">
        <v>5841</v>
      </c>
      <c r="L1723" s="51"/>
    </row>
    <row r="1724" spans="1:12" ht="24">
      <c r="A1724" s="51">
        <v>97</v>
      </c>
      <c r="B1724" s="52" t="s">
        <v>5565</v>
      </c>
      <c r="C1724" s="52" t="s">
        <v>5842</v>
      </c>
      <c r="D1724" s="54" t="s">
        <v>924</v>
      </c>
      <c r="E1724" s="54" t="s">
        <v>1005</v>
      </c>
      <c r="F1724" s="11" t="s">
        <v>5843</v>
      </c>
      <c r="G1724" s="11" t="s">
        <v>5844</v>
      </c>
      <c r="H1724" s="51" t="s">
        <v>5845</v>
      </c>
      <c r="I1724" s="65" t="s">
        <v>5846</v>
      </c>
      <c r="J1724" s="65"/>
      <c r="K1724" s="11" t="s">
        <v>5847</v>
      </c>
      <c r="L1724" s="51"/>
    </row>
    <row r="1725" spans="1:12" ht="24">
      <c r="A1725" s="51">
        <v>98</v>
      </c>
      <c r="B1725" s="52" t="s">
        <v>5565</v>
      </c>
      <c r="C1725" s="52" t="s">
        <v>5842</v>
      </c>
      <c r="D1725" s="54" t="s">
        <v>924</v>
      </c>
      <c r="E1725" s="54" t="s">
        <v>472</v>
      </c>
      <c r="F1725" s="11" t="s">
        <v>5848</v>
      </c>
      <c r="G1725" s="11" t="s">
        <v>5849</v>
      </c>
      <c r="H1725" s="51" t="s">
        <v>5845</v>
      </c>
      <c r="I1725" s="65" t="s">
        <v>5846</v>
      </c>
      <c r="J1725" s="65"/>
      <c r="K1725" s="11"/>
      <c r="L1725" s="51"/>
    </row>
    <row r="1726" spans="1:12" ht="24">
      <c r="A1726" s="51">
        <v>99</v>
      </c>
      <c r="B1726" s="52" t="s">
        <v>5565</v>
      </c>
      <c r="C1726" s="52" t="s">
        <v>5842</v>
      </c>
      <c r="D1726" s="54" t="s">
        <v>924</v>
      </c>
      <c r="E1726" s="54" t="s">
        <v>29</v>
      </c>
      <c r="F1726" s="11" t="s">
        <v>5850</v>
      </c>
      <c r="G1726" s="11" t="s">
        <v>5851</v>
      </c>
      <c r="H1726" s="51" t="s">
        <v>5845</v>
      </c>
      <c r="I1726" s="65" t="s">
        <v>5846</v>
      </c>
      <c r="J1726" s="65"/>
      <c r="K1726" s="11" t="s">
        <v>5852</v>
      </c>
      <c r="L1726" s="51"/>
    </row>
    <row r="1727" spans="1:12" ht="60">
      <c r="A1727" s="51">
        <v>100</v>
      </c>
      <c r="B1727" s="52" t="s">
        <v>5565</v>
      </c>
      <c r="C1727" s="52" t="s">
        <v>5842</v>
      </c>
      <c r="D1727" s="54" t="s">
        <v>5853</v>
      </c>
      <c r="E1727" s="54" t="s">
        <v>83</v>
      </c>
      <c r="F1727" s="11" t="s">
        <v>5854</v>
      </c>
      <c r="G1727" s="11" t="s">
        <v>5855</v>
      </c>
      <c r="H1727" s="51" t="s">
        <v>5845</v>
      </c>
      <c r="I1727" s="65" t="s">
        <v>5846</v>
      </c>
      <c r="J1727" s="65"/>
      <c r="K1727" s="11" t="s">
        <v>5856</v>
      </c>
      <c r="L1727" s="51" t="s">
        <v>5857</v>
      </c>
    </row>
    <row r="1728" spans="1:12" ht="24">
      <c r="A1728" s="51">
        <v>101</v>
      </c>
      <c r="B1728" s="52" t="s">
        <v>5565</v>
      </c>
      <c r="C1728" s="52" t="s">
        <v>5842</v>
      </c>
      <c r="D1728" s="56">
        <v>45910</v>
      </c>
      <c r="E1728" s="54" t="s">
        <v>1604</v>
      </c>
      <c r="F1728" s="11" t="s">
        <v>5858</v>
      </c>
      <c r="G1728" s="11" t="s">
        <v>5859</v>
      </c>
      <c r="H1728" s="51" t="s">
        <v>5845</v>
      </c>
      <c r="I1728" s="65" t="s">
        <v>5846</v>
      </c>
      <c r="J1728" s="65"/>
      <c r="K1728" s="11" t="s">
        <v>5860</v>
      </c>
      <c r="L1728" s="51"/>
    </row>
    <row r="1729" spans="1:12" ht="36">
      <c r="A1729" s="51">
        <v>102</v>
      </c>
      <c r="B1729" s="52" t="s">
        <v>5565</v>
      </c>
      <c r="C1729" s="52" t="s">
        <v>5861</v>
      </c>
      <c r="D1729" s="56">
        <v>45901</v>
      </c>
      <c r="E1729" s="54" t="s">
        <v>472</v>
      </c>
      <c r="F1729" s="11" t="s">
        <v>5862</v>
      </c>
      <c r="G1729" s="11" t="s">
        <v>5863</v>
      </c>
      <c r="H1729" s="51" t="s">
        <v>5864</v>
      </c>
      <c r="I1729" s="65" t="s">
        <v>5865</v>
      </c>
      <c r="J1729" s="65" t="s">
        <v>5866</v>
      </c>
      <c r="K1729" s="11" t="s">
        <v>5867</v>
      </c>
      <c r="L1729" s="51"/>
    </row>
    <row r="1730" spans="1:12" ht="36">
      <c r="A1730" s="51">
        <v>103</v>
      </c>
      <c r="B1730" s="52" t="s">
        <v>5565</v>
      </c>
      <c r="C1730" s="52" t="s">
        <v>5861</v>
      </c>
      <c r="D1730" s="54" t="s">
        <v>924</v>
      </c>
      <c r="E1730" s="54" t="s">
        <v>1478</v>
      </c>
      <c r="F1730" s="11" t="s">
        <v>5868</v>
      </c>
      <c r="G1730" s="11" t="s">
        <v>5869</v>
      </c>
      <c r="H1730" s="51" t="s">
        <v>5864</v>
      </c>
      <c r="I1730" s="65" t="s">
        <v>5865</v>
      </c>
      <c r="J1730" s="65" t="s">
        <v>5866</v>
      </c>
      <c r="K1730" s="11" t="s">
        <v>5870</v>
      </c>
      <c r="L1730" s="51"/>
    </row>
    <row r="1731" spans="1:12" ht="36">
      <c r="A1731" s="51">
        <v>104</v>
      </c>
      <c r="B1731" s="52" t="s">
        <v>5565</v>
      </c>
      <c r="C1731" s="52" t="s">
        <v>5861</v>
      </c>
      <c r="D1731" s="54" t="s">
        <v>5871</v>
      </c>
      <c r="E1731" s="54" t="s">
        <v>83</v>
      </c>
      <c r="F1731" s="11" t="s">
        <v>5872</v>
      </c>
      <c r="G1731" s="11" t="s">
        <v>5873</v>
      </c>
      <c r="H1731" s="51" t="s">
        <v>5864</v>
      </c>
      <c r="I1731" s="65" t="s">
        <v>5865</v>
      </c>
      <c r="J1731" s="65" t="s">
        <v>5866</v>
      </c>
      <c r="K1731" s="11" t="s">
        <v>5874</v>
      </c>
      <c r="L1731" s="51"/>
    </row>
    <row r="1732" spans="1:12" ht="36">
      <c r="A1732" s="51">
        <v>105</v>
      </c>
      <c r="B1732" s="52" t="s">
        <v>5565</v>
      </c>
      <c r="C1732" s="52" t="s">
        <v>5861</v>
      </c>
      <c r="D1732" s="56">
        <v>45919</v>
      </c>
      <c r="E1732" s="54" t="s">
        <v>1604</v>
      </c>
      <c r="F1732" s="11" t="s">
        <v>5875</v>
      </c>
      <c r="G1732" s="11" t="s">
        <v>5876</v>
      </c>
      <c r="H1732" s="51" t="s">
        <v>5877</v>
      </c>
      <c r="I1732" s="65" t="s">
        <v>5865</v>
      </c>
      <c r="J1732" s="65" t="s">
        <v>5866</v>
      </c>
      <c r="K1732" s="11" t="s">
        <v>5878</v>
      </c>
      <c r="L1732" s="51"/>
    </row>
    <row r="1733" spans="1:12" ht="36">
      <c r="A1733" s="51">
        <v>106</v>
      </c>
      <c r="B1733" s="52" t="s">
        <v>5565</v>
      </c>
      <c r="C1733" s="52" t="s">
        <v>5879</v>
      </c>
      <c r="D1733" s="54" t="s">
        <v>924</v>
      </c>
      <c r="E1733" s="54" t="s">
        <v>1005</v>
      </c>
      <c r="F1733" s="11" t="s">
        <v>5880</v>
      </c>
      <c r="G1733" s="11" t="s">
        <v>5881</v>
      </c>
      <c r="H1733" s="51" t="s">
        <v>5882</v>
      </c>
      <c r="I1733" s="65" t="s">
        <v>5883</v>
      </c>
      <c r="J1733" s="65"/>
      <c r="K1733" s="11" t="s">
        <v>5884</v>
      </c>
      <c r="L1733" s="51"/>
    </row>
    <row r="1734" spans="1:12" ht="24">
      <c r="A1734" s="51">
        <v>107</v>
      </c>
      <c r="B1734" s="52" t="s">
        <v>5565</v>
      </c>
      <c r="C1734" s="52" t="s">
        <v>5879</v>
      </c>
      <c r="D1734" s="54" t="s">
        <v>924</v>
      </c>
      <c r="E1734" s="54" t="s">
        <v>1005</v>
      </c>
      <c r="F1734" s="11" t="s">
        <v>5885</v>
      </c>
      <c r="G1734" s="11" t="s">
        <v>5886</v>
      </c>
      <c r="H1734" s="51" t="s">
        <v>5882</v>
      </c>
      <c r="I1734" s="65" t="s">
        <v>5883</v>
      </c>
      <c r="J1734" s="65"/>
      <c r="K1734" s="11" t="s">
        <v>5887</v>
      </c>
      <c r="L1734" s="51"/>
    </row>
    <row r="1735" spans="1:12" ht="24">
      <c r="A1735" s="51">
        <v>108</v>
      </c>
      <c r="B1735" s="52" t="s">
        <v>5565</v>
      </c>
      <c r="C1735" s="52" t="s">
        <v>5879</v>
      </c>
      <c r="D1735" s="54" t="s">
        <v>924</v>
      </c>
      <c r="E1735" s="54" t="s">
        <v>1533</v>
      </c>
      <c r="F1735" s="11" t="s">
        <v>1555</v>
      </c>
      <c r="G1735" s="11" t="s">
        <v>5886</v>
      </c>
      <c r="H1735" s="51" t="s">
        <v>5882</v>
      </c>
      <c r="I1735" s="65" t="s">
        <v>5883</v>
      </c>
      <c r="J1735" s="65"/>
      <c r="K1735" s="11" t="s">
        <v>5888</v>
      </c>
      <c r="L1735" s="51"/>
    </row>
    <row r="1736" spans="1:12" ht="36">
      <c r="A1736" s="51">
        <v>109</v>
      </c>
      <c r="B1736" s="52" t="s">
        <v>5565</v>
      </c>
      <c r="C1736" s="52" t="s">
        <v>5879</v>
      </c>
      <c r="D1736" s="54" t="s">
        <v>924</v>
      </c>
      <c r="E1736" s="54" t="s">
        <v>1478</v>
      </c>
      <c r="F1736" s="11" t="s">
        <v>5889</v>
      </c>
      <c r="G1736" s="11" t="s">
        <v>5886</v>
      </c>
      <c r="H1736" s="51" t="s">
        <v>5882</v>
      </c>
      <c r="I1736" s="65" t="s">
        <v>5883</v>
      </c>
      <c r="J1736" s="65"/>
      <c r="K1736" s="11" t="s">
        <v>5890</v>
      </c>
      <c r="L1736" s="51"/>
    </row>
    <row r="1737" spans="1:12" ht="36">
      <c r="A1737" s="51">
        <v>110</v>
      </c>
      <c r="B1737" s="52" t="s">
        <v>5565</v>
      </c>
      <c r="C1737" s="52" t="s">
        <v>5879</v>
      </c>
      <c r="D1737" s="56">
        <v>45919</v>
      </c>
      <c r="E1737" s="54" t="s">
        <v>1604</v>
      </c>
      <c r="F1737" s="11" t="s">
        <v>5891</v>
      </c>
      <c r="G1737" s="11" t="s">
        <v>5892</v>
      </c>
      <c r="H1737" s="51" t="s">
        <v>5882</v>
      </c>
      <c r="I1737" s="65" t="s">
        <v>5883</v>
      </c>
      <c r="J1737" s="65"/>
      <c r="K1737" s="11" t="s">
        <v>5893</v>
      </c>
      <c r="L1737" s="51"/>
    </row>
    <row r="1738" spans="1:12" ht="24">
      <c r="A1738" s="51">
        <v>111</v>
      </c>
      <c r="B1738" s="52" t="s">
        <v>5565</v>
      </c>
      <c r="C1738" s="52" t="s">
        <v>5879</v>
      </c>
      <c r="D1738" s="54" t="s">
        <v>924</v>
      </c>
      <c r="E1738" s="54" t="s">
        <v>29</v>
      </c>
      <c r="F1738" s="11" t="s">
        <v>5894</v>
      </c>
      <c r="G1738" s="11" t="s">
        <v>5895</v>
      </c>
      <c r="H1738" s="51" t="s">
        <v>5896</v>
      </c>
      <c r="I1738" s="65" t="s">
        <v>5897</v>
      </c>
      <c r="J1738" s="65"/>
      <c r="K1738" s="11" t="s">
        <v>5884</v>
      </c>
      <c r="L1738" s="51"/>
    </row>
    <row r="1739" spans="1:12" ht="24">
      <c r="A1739" s="51">
        <v>112</v>
      </c>
      <c r="B1739" s="52" t="s">
        <v>5565</v>
      </c>
      <c r="C1739" s="52" t="s">
        <v>5879</v>
      </c>
      <c r="D1739" s="54" t="s">
        <v>924</v>
      </c>
      <c r="E1739" s="54" t="s">
        <v>29</v>
      </c>
      <c r="F1739" s="11" t="s">
        <v>5898</v>
      </c>
      <c r="G1739" s="11" t="s">
        <v>5895</v>
      </c>
      <c r="H1739" s="51" t="s">
        <v>5896</v>
      </c>
      <c r="I1739" s="65" t="s">
        <v>5897</v>
      </c>
      <c r="J1739" s="65"/>
      <c r="K1739" s="11" t="s">
        <v>5887</v>
      </c>
      <c r="L1739" s="51"/>
    </row>
    <row r="1740" spans="1:12" ht="24">
      <c r="A1740" s="51">
        <v>113</v>
      </c>
      <c r="B1740" s="52" t="s">
        <v>5565</v>
      </c>
      <c r="C1740" s="52" t="s">
        <v>5899</v>
      </c>
      <c r="D1740" s="54" t="s">
        <v>471</v>
      </c>
      <c r="E1740" s="54" t="s">
        <v>29</v>
      </c>
      <c r="F1740" s="11" t="s">
        <v>5900</v>
      </c>
      <c r="G1740" s="11" t="s">
        <v>5901</v>
      </c>
      <c r="H1740" s="51" t="s">
        <v>5902</v>
      </c>
      <c r="I1740" s="65" t="s">
        <v>5903</v>
      </c>
      <c r="J1740" s="65"/>
      <c r="K1740" s="11"/>
      <c r="L1740" s="51"/>
    </row>
    <row r="1741" spans="1:12" ht="24">
      <c r="A1741" s="51">
        <v>114</v>
      </c>
      <c r="B1741" s="52" t="s">
        <v>5565</v>
      </c>
      <c r="C1741" s="52" t="s">
        <v>5899</v>
      </c>
      <c r="D1741" s="54" t="s">
        <v>471</v>
      </c>
      <c r="E1741" s="54" t="s">
        <v>1510</v>
      </c>
      <c r="F1741" s="11" t="s">
        <v>5904</v>
      </c>
      <c r="G1741" s="11" t="s">
        <v>5905</v>
      </c>
      <c r="H1741" s="51" t="s">
        <v>5902</v>
      </c>
      <c r="I1741" s="65" t="s">
        <v>5903</v>
      </c>
      <c r="J1741" s="65"/>
      <c r="K1741" s="11"/>
      <c r="L1741" s="51"/>
    </row>
    <row r="1742" spans="1:12" ht="24">
      <c r="A1742" s="51">
        <v>115</v>
      </c>
      <c r="B1742" s="52" t="s">
        <v>5565</v>
      </c>
      <c r="C1742" s="52" t="s">
        <v>5899</v>
      </c>
      <c r="D1742" s="54" t="s">
        <v>471</v>
      </c>
      <c r="E1742" s="54" t="s">
        <v>472</v>
      </c>
      <c r="F1742" s="11" t="s">
        <v>5906</v>
      </c>
      <c r="G1742" s="11" t="s">
        <v>5905</v>
      </c>
      <c r="H1742" s="51" t="s">
        <v>5902</v>
      </c>
      <c r="I1742" s="65" t="s">
        <v>5903</v>
      </c>
      <c r="J1742" s="65"/>
      <c r="K1742" s="11"/>
      <c r="L1742" s="51"/>
    </row>
    <row r="1743" spans="1:12" ht="36">
      <c r="A1743" s="51">
        <v>116</v>
      </c>
      <c r="B1743" s="52" t="s">
        <v>5565</v>
      </c>
      <c r="C1743" s="52" t="s">
        <v>5899</v>
      </c>
      <c r="D1743" s="54" t="s">
        <v>471</v>
      </c>
      <c r="E1743" s="54" t="s">
        <v>1504</v>
      </c>
      <c r="F1743" s="11" t="s">
        <v>5907</v>
      </c>
      <c r="G1743" s="11" t="s">
        <v>5905</v>
      </c>
      <c r="H1743" s="51" t="s">
        <v>5902</v>
      </c>
      <c r="I1743" s="65" t="s">
        <v>5903</v>
      </c>
      <c r="J1743" s="65"/>
      <c r="K1743" s="11"/>
      <c r="L1743" s="51"/>
    </row>
    <row r="1744" spans="1:12" ht="24">
      <c r="A1744" s="51">
        <v>117</v>
      </c>
      <c r="B1744" s="52" t="s">
        <v>5565</v>
      </c>
      <c r="C1744" s="52" t="s">
        <v>5899</v>
      </c>
      <c r="D1744" s="54" t="s">
        <v>471</v>
      </c>
      <c r="E1744" s="54" t="s">
        <v>481</v>
      </c>
      <c r="F1744" s="11" t="s">
        <v>5908</v>
      </c>
      <c r="G1744" s="11" t="s">
        <v>5905</v>
      </c>
      <c r="H1744" s="51" t="s">
        <v>5902</v>
      </c>
      <c r="I1744" s="65" t="s">
        <v>5903</v>
      </c>
      <c r="J1744" s="65"/>
      <c r="K1744" s="11"/>
      <c r="L1744" s="51"/>
    </row>
    <row r="1745" spans="1:12" ht="24">
      <c r="A1745" s="51">
        <v>118</v>
      </c>
      <c r="B1745" s="52" t="s">
        <v>5565</v>
      </c>
      <c r="C1745" s="52" t="s">
        <v>5899</v>
      </c>
      <c r="D1745" s="54" t="s">
        <v>471</v>
      </c>
      <c r="E1745" s="54" t="s">
        <v>1005</v>
      </c>
      <c r="F1745" s="11" t="s">
        <v>5909</v>
      </c>
      <c r="G1745" s="11" t="s">
        <v>5905</v>
      </c>
      <c r="H1745" s="51" t="s">
        <v>5902</v>
      </c>
      <c r="I1745" s="65" t="s">
        <v>5903</v>
      </c>
      <c r="J1745" s="65"/>
      <c r="K1745" s="11"/>
      <c r="L1745" s="51"/>
    </row>
    <row r="1746" spans="1:12" ht="36">
      <c r="A1746" s="51">
        <v>119</v>
      </c>
      <c r="B1746" s="52" t="s">
        <v>5565</v>
      </c>
      <c r="C1746" s="52" t="s">
        <v>5910</v>
      </c>
      <c r="D1746" s="54" t="s">
        <v>471</v>
      </c>
      <c r="E1746" s="54" t="s">
        <v>472</v>
      </c>
      <c r="F1746" s="11" t="s">
        <v>5911</v>
      </c>
      <c r="G1746" s="11"/>
      <c r="H1746" s="51" t="s">
        <v>2246</v>
      </c>
      <c r="I1746" s="65" t="s">
        <v>5912</v>
      </c>
      <c r="J1746" s="65"/>
      <c r="K1746" s="11"/>
      <c r="L1746" s="51"/>
    </row>
    <row r="1747" spans="1:12" ht="36">
      <c r="A1747" s="51">
        <v>120</v>
      </c>
      <c r="B1747" s="52" t="s">
        <v>5565</v>
      </c>
      <c r="C1747" s="52" t="s">
        <v>5910</v>
      </c>
      <c r="D1747" s="56">
        <v>45905</v>
      </c>
      <c r="E1747" s="54" t="s">
        <v>481</v>
      </c>
      <c r="F1747" s="11" t="s">
        <v>5913</v>
      </c>
      <c r="G1747" s="11" t="s">
        <v>5914</v>
      </c>
      <c r="H1747" s="51" t="s">
        <v>2654</v>
      </c>
      <c r="I1747" s="65" t="s">
        <v>5912</v>
      </c>
      <c r="J1747" s="65"/>
      <c r="K1747" s="11" t="s">
        <v>5915</v>
      </c>
      <c r="L1747" s="51"/>
    </row>
    <row r="1748" spans="1:12" ht="36">
      <c r="A1748" s="51">
        <v>121</v>
      </c>
      <c r="B1748" s="52" t="s">
        <v>5565</v>
      </c>
      <c r="C1748" s="52" t="s">
        <v>5910</v>
      </c>
      <c r="D1748" s="56">
        <v>45919</v>
      </c>
      <c r="E1748" s="54" t="s">
        <v>1604</v>
      </c>
      <c r="F1748" s="11" t="s">
        <v>1685</v>
      </c>
      <c r="G1748" s="11" t="s">
        <v>1889</v>
      </c>
      <c r="H1748" s="51" t="s">
        <v>2654</v>
      </c>
      <c r="I1748" s="65" t="s">
        <v>5912</v>
      </c>
      <c r="J1748" s="65"/>
      <c r="K1748" s="11" t="s">
        <v>5916</v>
      </c>
      <c r="L1748" s="51"/>
    </row>
    <row r="1749" spans="1:12" ht="48">
      <c r="A1749" s="51">
        <v>122</v>
      </c>
      <c r="B1749" s="52" t="s">
        <v>5565</v>
      </c>
      <c r="C1749" s="52" t="s">
        <v>5910</v>
      </c>
      <c r="D1749" s="54" t="s">
        <v>471</v>
      </c>
      <c r="E1749" s="54" t="s">
        <v>1005</v>
      </c>
      <c r="F1749" s="11" t="s">
        <v>5917</v>
      </c>
      <c r="G1749" s="11" t="s">
        <v>5918</v>
      </c>
      <c r="H1749" s="51" t="s">
        <v>2654</v>
      </c>
      <c r="I1749" s="65" t="s">
        <v>5912</v>
      </c>
      <c r="J1749" s="65"/>
      <c r="K1749" s="11" t="s">
        <v>5919</v>
      </c>
      <c r="L1749" s="51"/>
    </row>
    <row r="1750" spans="1:12" ht="36">
      <c r="A1750" s="51">
        <v>123</v>
      </c>
      <c r="B1750" s="52" t="s">
        <v>5565</v>
      </c>
      <c r="C1750" s="52" t="s">
        <v>5910</v>
      </c>
      <c r="D1750" s="54" t="s">
        <v>1872</v>
      </c>
      <c r="E1750" s="54" t="s">
        <v>1478</v>
      </c>
      <c r="F1750" s="11" t="s">
        <v>5920</v>
      </c>
      <c r="G1750" s="11" t="s">
        <v>5921</v>
      </c>
      <c r="H1750" s="51" t="s">
        <v>2654</v>
      </c>
      <c r="I1750" s="65" t="s">
        <v>5912</v>
      </c>
      <c r="J1750" s="65"/>
      <c r="K1750" s="11" t="s">
        <v>5922</v>
      </c>
      <c r="L1750" s="51"/>
    </row>
    <row r="1751" spans="1:12" ht="36">
      <c r="A1751" s="51">
        <v>124</v>
      </c>
      <c r="B1751" s="52" t="s">
        <v>5565</v>
      </c>
      <c r="C1751" s="52" t="s">
        <v>5923</v>
      </c>
      <c r="D1751" s="56">
        <v>45901</v>
      </c>
      <c r="E1751" s="54" t="s">
        <v>1533</v>
      </c>
      <c r="F1751" s="11" t="s">
        <v>5924</v>
      </c>
      <c r="G1751" s="11"/>
      <c r="H1751" s="51" t="s">
        <v>5925</v>
      </c>
      <c r="I1751" s="65" t="s">
        <v>5926</v>
      </c>
      <c r="J1751" s="65" t="s">
        <v>5927</v>
      </c>
      <c r="K1751" s="11" t="s">
        <v>5928</v>
      </c>
      <c r="L1751" s="51"/>
    </row>
    <row r="1752" spans="1:12" ht="36">
      <c r="A1752" s="51">
        <v>125</v>
      </c>
      <c r="B1752" s="52" t="s">
        <v>5565</v>
      </c>
      <c r="C1752" s="52" t="s">
        <v>5923</v>
      </c>
      <c r="D1752" s="56">
        <v>45909</v>
      </c>
      <c r="E1752" s="54" t="s">
        <v>1604</v>
      </c>
      <c r="F1752" s="11" t="s">
        <v>5929</v>
      </c>
      <c r="G1752" s="11" t="s">
        <v>5930</v>
      </c>
      <c r="H1752" s="51" t="s">
        <v>5925</v>
      </c>
      <c r="I1752" s="65" t="s">
        <v>5926</v>
      </c>
      <c r="J1752" s="65" t="s">
        <v>5927</v>
      </c>
      <c r="K1752" s="11" t="s">
        <v>5931</v>
      </c>
      <c r="L1752" s="51"/>
    </row>
    <row r="1753" spans="1:12" ht="24">
      <c r="A1753" s="51">
        <v>126</v>
      </c>
      <c r="B1753" s="52" t="s">
        <v>5565</v>
      </c>
      <c r="C1753" s="52" t="s">
        <v>5932</v>
      </c>
      <c r="D1753" s="56">
        <v>45910</v>
      </c>
      <c r="E1753" s="54" t="s">
        <v>1604</v>
      </c>
      <c r="F1753" s="11" t="s">
        <v>5933</v>
      </c>
      <c r="G1753" s="11" t="s">
        <v>5934</v>
      </c>
      <c r="H1753" s="51" t="s">
        <v>5935</v>
      </c>
      <c r="I1753" s="65" t="s">
        <v>5936</v>
      </c>
      <c r="J1753" s="65"/>
      <c r="K1753" s="11"/>
      <c r="L1753" s="51"/>
    </row>
    <row r="1754" spans="1:12" ht="24">
      <c r="A1754" s="51">
        <v>127</v>
      </c>
      <c r="B1754" s="52" t="s">
        <v>5565</v>
      </c>
      <c r="C1754" s="52" t="s">
        <v>5932</v>
      </c>
      <c r="D1754" s="54" t="s">
        <v>2160</v>
      </c>
      <c r="E1754" s="54" t="s">
        <v>472</v>
      </c>
      <c r="F1754" s="11" t="s">
        <v>5937</v>
      </c>
      <c r="G1754" s="11"/>
      <c r="H1754" s="51" t="s">
        <v>5935</v>
      </c>
      <c r="I1754" s="65" t="s">
        <v>5936</v>
      </c>
      <c r="J1754" s="65"/>
      <c r="K1754" s="11" t="s">
        <v>5938</v>
      </c>
      <c r="L1754" s="51"/>
    </row>
    <row r="1755" spans="1:12" ht="24">
      <c r="A1755" s="51">
        <v>128</v>
      </c>
      <c r="B1755" s="52" t="s">
        <v>5565</v>
      </c>
      <c r="C1755" s="52" t="s">
        <v>5939</v>
      </c>
      <c r="D1755" s="54" t="s">
        <v>5940</v>
      </c>
      <c r="E1755" s="54" t="s">
        <v>1533</v>
      </c>
      <c r="F1755" s="11" t="s">
        <v>5941</v>
      </c>
      <c r="G1755" s="11" t="s">
        <v>5942</v>
      </c>
      <c r="H1755" s="51" t="s">
        <v>2039</v>
      </c>
      <c r="I1755" s="65" t="s">
        <v>5943</v>
      </c>
      <c r="J1755" s="65"/>
      <c r="K1755" s="11" t="s">
        <v>5944</v>
      </c>
      <c r="L1755" s="51"/>
    </row>
    <row r="1756" spans="1:12" ht="24">
      <c r="A1756" s="51">
        <v>129</v>
      </c>
      <c r="B1756" s="52" t="s">
        <v>5565</v>
      </c>
      <c r="C1756" s="52" t="s">
        <v>5939</v>
      </c>
      <c r="D1756" s="56">
        <v>45903</v>
      </c>
      <c r="E1756" s="54" t="s">
        <v>1504</v>
      </c>
      <c r="F1756" s="11" t="s">
        <v>5945</v>
      </c>
      <c r="G1756" s="11" t="s">
        <v>2202</v>
      </c>
      <c r="H1756" s="51" t="s">
        <v>2039</v>
      </c>
      <c r="I1756" s="65" t="s">
        <v>5943</v>
      </c>
      <c r="J1756" s="65"/>
      <c r="K1756" s="11" t="s">
        <v>5946</v>
      </c>
      <c r="L1756" s="51"/>
    </row>
    <row r="1757" spans="1:12" ht="36">
      <c r="A1757" s="51">
        <v>130</v>
      </c>
      <c r="B1757" s="52" t="s">
        <v>5565</v>
      </c>
      <c r="C1757" s="52" t="s">
        <v>5939</v>
      </c>
      <c r="D1757" s="56">
        <v>45911</v>
      </c>
      <c r="E1757" s="54" t="s">
        <v>1533</v>
      </c>
      <c r="F1757" s="11" t="s">
        <v>5947</v>
      </c>
      <c r="G1757" s="11" t="s">
        <v>5948</v>
      </c>
      <c r="H1757" s="51" t="s">
        <v>2039</v>
      </c>
      <c r="I1757" s="65" t="s">
        <v>5943</v>
      </c>
      <c r="J1757" s="65"/>
      <c r="K1757" s="11" t="s">
        <v>5944</v>
      </c>
      <c r="L1757" s="51"/>
    </row>
    <row r="1758" spans="1:12" ht="24">
      <c r="A1758" s="51">
        <v>131</v>
      </c>
      <c r="B1758" s="52" t="s">
        <v>5565</v>
      </c>
      <c r="C1758" s="52" t="s">
        <v>5939</v>
      </c>
      <c r="D1758" s="56">
        <v>45918</v>
      </c>
      <c r="E1758" s="54" t="s">
        <v>1533</v>
      </c>
      <c r="F1758" s="11" t="s">
        <v>5947</v>
      </c>
      <c r="G1758" s="11" t="s">
        <v>2202</v>
      </c>
      <c r="H1758" s="51" t="s">
        <v>2039</v>
      </c>
      <c r="I1758" s="65" t="s">
        <v>5943</v>
      </c>
      <c r="J1758" s="65"/>
      <c r="K1758" s="11" t="s">
        <v>5944</v>
      </c>
      <c r="L1758" s="51"/>
    </row>
    <row r="1759" spans="1:12" ht="24">
      <c r="A1759" s="51">
        <v>132</v>
      </c>
      <c r="B1759" s="52" t="s">
        <v>5565</v>
      </c>
      <c r="C1759" s="52" t="s">
        <v>5939</v>
      </c>
      <c r="D1759" s="56">
        <v>45908</v>
      </c>
      <c r="E1759" s="54" t="s">
        <v>1533</v>
      </c>
      <c r="F1759" s="11" t="s">
        <v>5947</v>
      </c>
      <c r="G1759" s="11" t="s">
        <v>2202</v>
      </c>
      <c r="H1759" s="51" t="s">
        <v>2039</v>
      </c>
      <c r="I1759" s="65" t="s">
        <v>5943</v>
      </c>
      <c r="J1759" s="65"/>
      <c r="K1759" s="11" t="s">
        <v>5944</v>
      </c>
      <c r="L1759" s="51"/>
    </row>
    <row r="1760" spans="1:12" ht="24">
      <c r="A1760" s="51">
        <v>133</v>
      </c>
      <c r="B1760" s="52" t="s">
        <v>5565</v>
      </c>
      <c r="C1760" s="52" t="s">
        <v>5939</v>
      </c>
      <c r="D1760" s="54" t="s">
        <v>1872</v>
      </c>
      <c r="E1760" s="54" t="s">
        <v>472</v>
      </c>
      <c r="F1760" s="11" t="s">
        <v>5949</v>
      </c>
      <c r="G1760" s="11" t="s">
        <v>2202</v>
      </c>
      <c r="H1760" s="51" t="s">
        <v>2039</v>
      </c>
      <c r="I1760" s="65" t="s">
        <v>5943</v>
      </c>
      <c r="J1760" s="65"/>
      <c r="K1760" s="11"/>
      <c r="L1760" s="51"/>
    </row>
    <row r="1761" spans="1:12" ht="24">
      <c r="A1761" s="51">
        <v>134</v>
      </c>
      <c r="B1761" s="52" t="s">
        <v>5565</v>
      </c>
      <c r="C1761" s="52" t="s">
        <v>5939</v>
      </c>
      <c r="D1761" s="56">
        <v>45902</v>
      </c>
      <c r="E1761" s="54" t="s">
        <v>1604</v>
      </c>
      <c r="F1761" s="11" t="s">
        <v>5950</v>
      </c>
      <c r="G1761" s="11" t="s">
        <v>2202</v>
      </c>
      <c r="H1761" s="51" t="s">
        <v>2039</v>
      </c>
      <c r="I1761" s="65" t="s">
        <v>5943</v>
      </c>
      <c r="J1761" s="65"/>
      <c r="K1761" s="11" t="s">
        <v>5944</v>
      </c>
      <c r="L1761" s="51"/>
    </row>
    <row r="1762" spans="1:12" ht="24">
      <c r="A1762" s="51">
        <v>135</v>
      </c>
      <c r="B1762" s="52" t="s">
        <v>5565</v>
      </c>
      <c r="C1762" s="52" t="s">
        <v>5939</v>
      </c>
      <c r="D1762" s="54" t="s">
        <v>1872</v>
      </c>
      <c r="E1762" s="54" t="s">
        <v>1478</v>
      </c>
      <c r="F1762" s="11" t="s">
        <v>5951</v>
      </c>
      <c r="G1762" s="11" t="s">
        <v>2202</v>
      </c>
      <c r="H1762" s="51" t="s">
        <v>2039</v>
      </c>
      <c r="I1762" s="65" t="s">
        <v>5943</v>
      </c>
      <c r="J1762" s="65"/>
      <c r="K1762" s="11"/>
      <c r="L1762" s="51"/>
    </row>
    <row r="1763" spans="1:12" ht="24">
      <c r="A1763" s="51">
        <v>136</v>
      </c>
      <c r="B1763" s="52" t="s">
        <v>5565</v>
      </c>
      <c r="C1763" s="52" t="s">
        <v>5939</v>
      </c>
      <c r="D1763" s="54" t="s">
        <v>1872</v>
      </c>
      <c r="E1763" s="54" t="s">
        <v>1533</v>
      </c>
      <c r="F1763" s="11" t="s">
        <v>5952</v>
      </c>
      <c r="G1763" s="11" t="s">
        <v>5953</v>
      </c>
      <c r="H1763" s="51" t="s">
        <v>2039</v>
      </c>
      <c r="I1763" s="65" t="s">
        <v>5954</v>
      </c>
      <c r="J1763" s="65"/>
      <c r="K1763" s="11"/>
      <c r="L1763" s="51"/>
    </row>
    <row r="1764" spans="1:12" ht="36">
      <c r="A1764" s="51">
        <v>137</v>
      </c>
      <c r="B1764" s="52" t="s">
        <v>5565</v>
      </c>
      <c r="C1764" s="52" t="s">
        <v>4032</v>
      </c>
      <c r="D1764" s="54" t="s">
        <v>1721</v>
      </c>
      <c r="E1764" s="54" t="s">
        <v>472</v>
      </c>
      <c r="F1764" s="11" t="s">
        <v>5955</v>
      </c>
      <c r="G1764" s="11" t="s">
        <v>5956</v>
      </c>
      <c r="H1764" s="51" t="s">
        <v>5957</v>
      </c>
      <c r="I1764" s="65" t="s">
        <v>5958</v>
      </c>
      <c r="J1764" s="65" t="s">
        <v>5959</v>
      </c>
      <c r="K1764" s="11" t="s">
        <v>5960</v>
      </c>
      <c r="L1764" s="51"/>
    </row>
    <row r="1765" spans="1:12" ht="36">
      <c r="A1765" s="51">
        <v>138</v>
      </c>
      <c r="B1765" s="52" t="s">
        <v>5565</v>
      </c>
      <c r="C1765" s="52" t="s">
        <v>5961</v>
      </c>
      <c r="D1765" s="54" t="s">
        <v>2603</v>
      </c>
      <c r="E1765" s="54" t="s">
        <v>472</v>
      </c>
      <c r="F1765" s="11" t="s">
        <v>5962</v>
      </c>
      <c r="G1765" s="11"/>
      <c r="H1765" s="51" t="s">
        <v>5963</v>
      </c>
      <c r="I1765" s="65" t="s">
        <v>5964</v>
      </c>
      <c r="J1765" s="65"/>
      <c r="K1765" s="11" t="s">
        <v>5965</v>
      </c>
      <c r="L1765" s="51"/>
    </row>
    <row r="1766" spans="1:12" ht="36">
      <c r="A1766" s="51">
        <v>139</v>
      </c>
      <c r="B1766" s="52" t="s">
        <v>5565</v>
      </c>
      <c r="C1766" s="52" t="s">
        <v>5966</v>
      </c>
      <c r="D1766" s="54" t="s">
        <v>5967</v>
      </c>
      <c r="E1766" s="54" t="s">
        <v>1478</v>
      </c>
      <c r="F1766" s="11" t="s">
        <v>5968</v>
      </c>
      <c r="G1766" s="11" t="s">
        <v>5969</v>
      </c>
      <c r="H1766" s="51" t="s">
        <v>5970</v>
      </c>
      <c r="I1766" s="65" t="s">
        <v>5971</v>
      </c>
      <c r="J1766" s="65"/>
      <c r="K1766" s="11" t="s">
        <v>5972</v>
      </c>
      <c r="L1766" s="51"/>
    </row>
    <row r="1767" spans="1:12" ht="24">
      <c r="A1767" s="51">
        <v>140</v>
      </c>
      <c r="B1767" s="52" t="s">
        <v>5565</v>
      </c>
      <c r="C1767" s="52" t="s">
        <v>5966</v>
      </c>
      <c r="D1767" s="54" t="s">
        <v>1895</v>
      </c>
      <c r="E1767" s="54" t="s">
        <v>29</v>
      </c>
      <c r="F1767" s="11" t="s">
        <v>5973</v>
      </c>
      <c r="G1767" s="11" t="s">
        <v>5974</v>
      </c>
      <c r="H1767" s="51" t="s">
        <v>5970</v>
      </c>
      <c r="I1767" s="65" t="s">
        <v>5971</v>
      </c>
      <c r="J1767" s="65"/>
      <c r="K1767" s="11" t="s">
        <v>5975</v>
      </c>
      <c r="L1767" s="51"/>
    </row>
    <row r="1768" spans="1:12" ht="36">
      <c r="A1768" s="51">
        <v>141</v>
      </c>
      <c r="B1768" s="52" t="s">
        <v>5565</v>
      </c>
      <c r="C1768" s="52" t="s">
        <v>5966</v>
      </c>
      <c r="D1768" s="56">
        <v>45901</v>
      </c>
      <c r="E1768" s="54" t="s">
        <v>472</v>
      </c>
      <c r="F1768" s="11" t="s">
        <v>5976</v>
      </c>
      <c r="G1768" s="11"/>
      <c r="H1768" s="51" t="s">
        <v>5970</v>
      </c>
      <c r="I1768" s="65" t="s">
        <v>5971</v>
      </c>
      <c r="J1768" s="65"/>
      <c r="K1768" s="11" t="s">
        <v>5977</v>
      </c>
      <c r="L1768" s="51"/>
    </row>
    <row r="1769" spans="1:12" ht="84">
      <c r="A1769" s="51">
        <v>142</v>
      </c>
      <c r="B1769" s="52" t="s">
        <v>5565</v>
      </c>
      <c r="C1769" s="52" t="s">
        <v>5966</v>
      </c>
      <c r="D1769" s="54" t="s">
        <v>999</v>
      </c>
      <c r="E1769" s="54" t="s">
        <v>1005</v>
      </c>
      <c r="F1769" s="11" t="s">
        <v>5978</v>
      </c>
      <c r="G1769" s="11" t="s">
        <v>5979</v>
      </c>
      <c r="H1769" s="51" t="s">
        <v>5980</v>
      </c>
      <c r="I1769" s="65" t="s">
        <v>5981</v>
      </c>
      <c r="J1769" s="65"/>
      <c r="K1769" s="11" t="s">
        <v>5982</v>
      </c>
      <c r="L1769" s="51"/>
    </row>
    <row r="1770" spans="1:12" ht="24">
      <c r="A1770" s="51">
        <v>143</v>
      </c>
      <c r="B1770" s="52" t="s">
        <v>5565</v>
      </c>
      <c r="C1770" s="52" t="s">
        <v>5983</v>
      </c>
      <c r="D1770" s="54" t="s">
        <v>5984</v>
      </c>
      <c r="E1770" s="54" t="s">
        <v>1005</v>
      </c>
      <c r="F1770" s="11" t="s">
        <v>5985</v>
      </c>
      <c r="G1770" s="11" t="s">
        <v>5986</v>
      </c>
      <c r="H1770" s="51" t="s">
        <v>5987</v>
      </c>
      <c r="I1770" s="65" t="s">
        <v>5988</v>
      </c>
      <c r="J1770" s="65"/>
      <c r="K1770" s="11" t="s">
        <v>5989</v>
      </c>
      <c r="L1770" s="51"/>
    </row>
    <row r="1771" spans="1:12" ht="24">
      <c r="A1771" s="51">
        <v>144</v>
      </c>
      <c r="B1771" s="52" t="s">
        <v>5565</v>
      </c>
      <c r="C1771" s="52" t="s">
        <v>5983</v>
      </c>
      <c r="D1771" s="54" t="s">
        <v>999</v>
      </c>
      <c r="E1771" s="54" t="s">
        <v>1533</v>
      </c>
      <c r="F1771" s="11" t="s">
        <v>5990</v>
      </c>
      <c r="G1771" s="11" t="s">
        <v>5986</v>
      </c>
      <c r="H1771" s="51" t="s">
        <v>5987</v>
      </c>
      <c r="I1771" s="65" t="s">
        <v>5988</v>
      </c>
      <c r="J1771" s="65"/>
      <c r="K1771" s="11" t="s">
        <v>5991</v>
      </c>
      <c r="L1771" s="51"/>
    </row>
    <row r="1772" spans="1:12" ht="48">
      <c r="A1772" s="51">
        <v>145</v>
      </c>
      <c r="B1772" s="52" t="s">
        <v>5565</v>
      </c>
      <c r="C1772" s="52" t="s">
        <v>5983</v>
      </c>
      <c r="D1772" s="54" t="s">
        <v>5992</v>
      </c>
      <c r="E1772" s="54" t="s">
        <v>1604</v>
      </c>
      <c r="F1772" s="11" t="s">
        <v>5993</v>
      </c>
      <c r="G1772" s="11" t="s">
        <v>5994</v>
      </c>
      <c r="H1772" s="51" t="s">
        <v>5987</v>
      </c>
      <c r="I1772" s="65" t="s">
        <v>5988</v>
      </c>
      <c r="J1772" s="65" t="s">
        <v>5995</v>
      </c>
      <c r="K1772" s="11" t="s">
        <v>5996</v>
      </c>
      <c r="L1772" s="51"/>
    </row>
    <row r="1773" spans="1:12" ht="36">
      <c r="A1773" s="51">
        <v>146</v>
      </c>
      <c r="B1773" s="52" t="s">
        <v>5565</v>
      </c>
      <c r="C1773" s="52" t="s">
        <v>5983</v>
      </c>
      <c r="D1773" s="56">
        <v>45911</v>
      </c>
      <c r="E1773" s="54" t="s">
        <v>481</v>
      </c>
      <c r="F1773" s="11" t="s">
        <v>5997</v>
      </c>
      <c r="G1773" s="11" t="s">
        <v>5998</v>
      </c>
      <c r="H1773" s="51" t="s">
        <v>5987</v>
      </c>
      <c r="I1773" s="65" t="s">
        <v>5988</v>
      </c>
      <c r="J1773" s="65"/>
      <c r="K1773" s="11" t="s">
        <v>5999</v>
      </c>
      <c r="L1773" s="51"/>
    </row>
    <row r="1774" spans="1:12" ht="36">
      <c r="A1774" s="51">
        <v>147</v>
      </c>
      <c r="B1774" s="52" t="s">
        <v>5565</v>
      </c>
      <c r="C1774" s="52" t="s">
        <v>5983</v>
      </c>
      <c r="D1774" s="56">
        <v>45905</v>
      </c>
      <c r="E1774" s="54" t="s">
        <v>1572</v>
      </c>
      <c r="F1774" s="11" t="s">
        <v>6000</v>
      </c>
      <c r="G1774" s="11" t="s">
        <v>5998</v>
      </c>
      <c r="H1774" s="51" t="s">
        <v>5987</v>
      </c>
      <c r="I1774" s="65" t="s">
        <v>5988</v>
      </c>
      <c r="J1774" s="65"/>
      <c r="K1774" s="11" t="s">
        <v>6001</v>
      </c>
      <c r="L1774" s="51"/>
    </row>
    <row r="1775" spans="1:12" ht="36">
      <c r="A1775" s="51">
        <v>148</v>
      </c>
      <c r="B1775" s="52" t="s">
        <v>5565</v>
      </c>
      <c r="C1775" s="52" t="s">
        <v>5983</v>
      </c>
      <c r="D1775" s="56">
        <v>45925</v>
      </c>
      <c r="E1775" s="54" t="s">
        <v>1572</v>
      </c>
      <c r="F1775" s="11" t="s">
        <v>6002</v>
      </c>
      <c r="G1775" s="11" t="s">
        <v>5998</v>
      </c>
      <c r="H1775" s="51" t="s">
        <v>5987</v>
      </c>
      <c r="I1775" s="65" t="s">
        <v>5988</v>
      </c>
      <c r="J1775" s="65"/>
      <c r="K1775" s="11" t="s">
        <v>6003</v>
      </c>
      <c r="L1775" s="51"/>
    </row>
    <row r="1776" spans="1:12" ht="36">
      <c r="A1776" s="51">
        <v>149</v>
      </c>
      <c r="B1776" s="52" t="s">
        <v>5565</v>
      </c>
      <c r="C1776" s="52" t="s">
        <v>5983</v>
      </c>
      <c r="D1776" s="56">
        <v>45926</v>
      </c>
      <c r="E1776" s="54" t="s">
        <v>50</v>
      </c>
      <c r="F1776" s="11" t="s">
        <v>6004</v>
      </c>
      <c r="G1776" s="11" t="s">
        <v>5998</v>
      </c>
      <c r="H1776" s="51" t="s">
        <v>5987</v>
      </c>
      <c r="I1776" s="65" t="s">
        <v>5988</v>
      </c>
      <c r="J1776" s="65"/>
      <c r="K1776" s="11" t="s">
        <v>6005</v>
      </c>
      <c r="L1776" s="51"/>
    </row>
    <row r="1777" spans="1:12" ht="36">
      <c r="A1777" s="51">
        <v>150</v>
      </c>
      <c r="B1777" s="52" t="s">
        <v>5565</v>
      </c>
      <c r="C1777" s="52" t="s">
        <v>5983</v>
      </c>
      <c r="D1777" s="54" t="s">
        <v>999</v>
      </c>
      <c r="E1777" s="54" t="s">
        <v>472</v>
      </c>
      <c r="F1777" s="11" t="s">
        <v>6006</v>
      </c>
      <c r="G1777" s="11" t="s">
        <v>3825</v>
      </c>
      <c r="H1777" s="51" t="s">
        <v>5987</v>
      </c>
      <c r="I1777" s="65" t="s">
        <v>5988</v>
      </c>
      <c r="J1777" s="65"/>
      <c r="K1777" s="11" t="s">
        <v>6007</v>
      </c>
      <c r="L1777" s="51"/>
    </row>
    <row r="1778" spans="1:12" ht="36">
      <c r="A1778" s="51">
        <v>151</v>
      </c>
      <c r="B1778" s="52" t="s">
        <v>5565</v>
      </c>
      <c r="C1778" s="52" t="s">
        <v>5983</v>
      </c>
      <c r="D1778" s="54" t="s">
        <v>999</v>
      </c>
      <c r="E1778" s="54" t="s">
        <v>1504</v>
      </c>
      <c r="F1778" s="11" t="s">
        <v>6008</v>
      </c>
      <c r="G1778" s="11" t="s">
        <v>6009</v>
      </c>
      <c r="H1778" s="51" t="s">
        <v>5987</v>
      </c>
      <c r="I1778" s="65" t="s">
        <v>5988</v>
      </c>
      <c r="J1778" s="65"/>
      <c r="K1778" s="11" t="s">
        <v>6010</v>
      </c>
      <c r="L1778" s="51"/>
    </row>
    <row r="1779" spans="1:12" ht="36">
      <c r="A1779" s="51">
        <v>152</v>
      </c>
      <c r="B1779" s="52" t="s">
        <v>5565</v>
      </c>
      <c r="C1779" s="52" t="s">
        <v>5983</v>
      </c>
      <c r="D1779" s="54" t="s">
        <v>6011</v>
      </c>
      <c r="E1779" s="54" t="s">
        <v>1504</v>
      </c>
      <c r="F1779" s="11" t="s">
        <v>6012</v>
      </c>
      <c r="G1779" s="11" t="s">
        <v>6013</v>
      </c>
      <c r="H1779" s="51" t="s">
        <v>5987</v>
      </c>
      <c r="I1779" s="65" t="s">
        <v>5988</v>
      </c>
      <c r="J1779" s="65"/>
      <c r="K1779" s="11" t="s">
        <v>6014</v>
      </c>
      <c r="L1779" s="51"/>
    </row>
    <row r="1780" spans="1:12" ht="36">
      <c r="A1780" s="51">
        <v>153</v>
      </c>
      <c r="B1780" s="52" t="s">
        <v>5565</v>
      </c>
      <c r="C1780" s="52" t="s">
        <v>5983</v>
      </c>
      <c r="D1780" s="54" t="s">
        <v>999</v>
      </c>
      <c r="E1780" s="54" t="s">
        <v>1504</v>
      </c>
      <c r="F1780" s="11" t="s">
        <v>6015</v>
      </c>
      <c r="G1780" s="11" t="s">
        <v>5998</v>
      </c>
      <c r="H1780" s="51" t="s">
        <v>5987</v>
      </c>
      <c r="I1780" s="65" t="s">
        <v>5988</v>
      </c>
      <c r="J1780" s="65"/>
      <c r="K1780" s="11" t="s">
        <v>6016</v>
      </c>
      <c r="L1780" s="51"/>
    </row>
    <row r="1781" spans="1:12" ht="24">
      <c r="A1781" s="51">
        <v>154</v>
      </c>
      <c r="B1781" s="52" t="s">
        <v>5565</v>
      </c>
      <c r="C1781" s="52" t="s">
        <v>5983</v>
      </c>
      <c r="D1781" s="54" t="s">
        <v>999</v>
      </c>
      <c r="E1781" s="54" t="s">
        <v>573</v>
      </c>
      <c r="F1781" s="11" t="s">
        <v>6017</v>
      </c>
      <c r="G1781" s="11" t="s">
        <v>6018</v>
      </c>
      <c r="H1781" s="51" t="s">
        <v>5987</v>
      </c>
      <c r="I1781" s="65" t="s">
        <v>5988</v>
      </c>
      <c r="J1781" s="65"/>
      <c r="K1781" s="11" t="s">
        <v>6019</v>
      </c>
      <c r="L1781" s="51"/>
    </row>
    <row r="1782" spans="1:12" ht="36">
      <c r="A1782" s="51">
        <v>155</v>
      </c>
      <c r="B1782" s="52" t="s">
        <v>5565</v>
      </c>
      <c r="C1782" s="52" t="s">
        <v>6020</v>
      </c>
      <c r="D1782" s="54" t="s">
        <v>1538</v>
      </c>
      <c r="E1782" s="54" t="s">
        <v>1005</v>
      </c>
      <c r="F1782" s="11" t="s">
        <v>6021</v>
      </c>
      <c r="G1782" s="11" t="s">
        <v>6022</v>
      </c>
      <c r="H1782" s="51" t="s">
        <v>6023</v>
      </c>
      <c r="I1782" s="65" t="s">
        <v>6024</v>
      </c>
      <c r="J1782" s="65"/>
      <c r="K1782" s="11"/>
      <c r="L1782" s="51"/>
    </row>
    <row r="1783" spans="1:12" ht="24">
      <c r="A1783" s="51">
        <v>156</v>
      </c>
      <c r="B1783" s="52" t="s">
        <v>5565</v>
      </c>
      <c r="C1783" s="52" t="s">
        <v>6020</v>
      </c>
      <c r="D1783" s="54" t="s">
        <v>1538</v>
      </c>
      <c r="E1783" s="54" t="s">
        <v>29</v>
      </c>
      <c r="F1783" s="11" t="s">
        <v>6025</v>
      </c>
      <c r="G1783" s="11" t="s">
        <v>6026</v>
      </c>
      <c r="H1783" s="51" t="s">
        <v>6023</v>
      </c>
      <c r="I1783" s="65" t="s">
        <v>6024</v>
      </c>
      <c r="J1783" s="65"/>
      <c r="K1783" s="11"/>
      <c r="L1783" s="51"/>
    </row>
    <row r="1784" spans="1:12" ht="24">
      <c r="A1784" s="51">
        <v>157</v>
      </c>
      <c r="B1784" s="52" t="s">
        <v>5565</v>
      </c>
      <c r="C1784" s="52" t="s">
        <v>6020</v>
      </c>
      <c r="D1784" s="56">
        <v>45917</v>
      </c>
      <c r="E1784" s="54" t="s">
        <v>1604</v>
      </c>
      <c r="F1784" s="11" t="s">
        <v>6027</v>
      </c>
      <c r="G1784" s="11" t="s">
        <v>6028</v>
      </c>
      <c r="H1784" s="51" t="s">
        <v>6023</v>
      </c>
      <c r="I1784" s="65" t="s">
        <v>6024</v>
      </c>
      <c r="J1784" s="65"/>
      <c r="K1784" s="11"/>
      <c r="L1784" s="51"/>
    </row>
    <row r="1785" spans="1:12" ht="24">
      <c r="A1785" s="51">
        <v>158</v>
      </c>
      <c r="B1785" s="52" t="s">
        <v>5565</v>
      </c>
      <c r="C1785" s="52" t="s">
        <v>6029</v>
      </c>
      <c r="D1785" s="56">
        <v>45910</v>
      </c>
      <c r="E1785" s="54" t="s">
        <v>1604</v>
      </c>
      <c r="F1785" s="11" t="s">
        <v>1634</v>
      </c>
      <c r="G1785" s="11" t="s">
        <v>6030</v>
      </c>
      <c r="H1785" s="51" t="s">
        <v>6031</v>
      </c>
      <c r="I1785" s="65" t="s">
        <v>6032</v>
      </c>
      <c r="J1785" s="65" t="s">
        <v>2035</v>
      </c>
      <c r="K1785" s="11" t="s">
        <v>6033</v>
      </c>
      <c r="L1785" s="51"/>
    </row>
    <row r="1786" spans="1:12" ht="24">
      <c r="A1786" s="51">
        <v>159</v>
      </c>
      <c r="B1786" s="52" t="s">
        <v>5565</v>
      </c>
      <c r="C1786" s="52" t="s">
        <v>6029</v>
      </c>
      <c r="D1786" s="56">
        <v>45910</v>
      </c>
      <c r="E1786" s="54" t="s">
        <v>481</v>
      </c>
      <c r="F1786" s="11" t="s">
        <v>6034</v>
      </c>
      <c r="G1786" s="11" t="s">
        <v>6030</v>
      </c>
      <c r="H1786" s="51" t="s">
        <v>6031</v>
      </c>
      <c r="I1786" s="65" t="s">
        <v>6032</v>
      </c>
      <c r="J1786" s="65" t="s">
        <v>2035</v>
      </c>
      <c r="K1786" s="11" t="s">
        <v>6035</v>
      </c>
      <c r="L1786" s="51"/>
    </row>
    <row r="1787" spans="1:12" ht="24">
      <c r="A1787" s="51">
        <v>160</v>
      </c>
      <c r="B1787" s="52" t="s">
        <v>5565</v>
      </c>
      <c r="C1787" s="52" t="s">
        <v>6029</v>
      </c>
      <c r="D1787" s="56">
        <v>45917</v>
      </c>
      <c r="E1787" s="54" t="s">
        <v>1572</v>
      </c>
      <c r="F1787" s="11" t="s">
        <v>6036</v>
      </c>
      <c r="G1787" s="11" t="s">
        <v>6037</v>
      </c>
      <c r="H1787" s="51" t="s">
        <v>6031</v>
      </c>
      <c r="I1787" s="65" t="s">
        <v>6032</v>
      </c>
      <c r="J1787" s="65" t="s">
        <v>2035</v>
      </c>
      <c r="K1787" s="11" t="s">
        <v>6038</v>
      </c>
      <c r="L1787" s="51"/>
    </row>
    <row r="1788" spans="1:12" ht="24">
      <c r="A1788" s="51">
        <v>161</v>
      </c>
      <c r="B1788" s="52" t="s">
        <v>5565</v>
      </c>
      <c r="C1788" s="52" t="s">
        <v>6029</v>
      </c>
      <c r="D1788" s="56">
        <v>45909</v>
      </c>
      <c r="E1788" s="54" t="s">
        <v>1572</v>
      </c>
      <c r="F1788" s="11" t="s">
        <v>6027</v>
      </c>
      <c r="G1788" s="11" t="s">
        <v>6037</v>
      </c>
      <c r="H1788" s="51" t="s">
        <v>6031</v>
      </c>
      <c r="I1788" s="65" t="s">
        <v>6032</v>
      </c>
      <c r="J1788" s="65" t="s">
        <v>2035</v>
      </c>
      <c r="K1788" s="11" t="s">
        <v>6039</v>
      </c>
      <c r="L1788" s="51"/>
    </row>
    <row r="1789" spans="1:12" ht="24">
      <c r="A1789" s="51">
        <v>162</v>
      </c>
      <c r="B1789" s="52" t="s">
        <v>5565</v>
      </c>
      <c r="C1789" s="52" t="s">
        <v>6029</v>
      </c>
      <c r="D1789" s="56">
        <v>45930</v>
      </c>
      <c r="E1789" s="54" t="s">
        <v>1572</v>
      </c>
      <c r="F1789" s="11" t="s">
        <v>6027</v>
      </c>
      <c r="G1789" s="11" t="s">
        <v>6037</v>
      </c>
      <c r="H1789" s="51" t="s">
        <v>6031</v>
      </c>
      <c r="I1789" s="65" t="s">
        <v>6032</v>
      </c>
      <c r="J1789" s="65" t="s">
        <v>2035</v>
      </c>
      <c r="K1789" s="11" t="s">
        <v>6039</v>
      </c>
      <c r="L1789" s="51"/>
    </row>
    <row r="1790" spans="1:12" ht="36">
      <c r="A1790" s="51">
        <v>163</v>
      </c>
      <c r="B1790" s="52" t="s">
        <v>5565</v>
      </c>
      <c r="C1790" s="52" t="s">
        <v>6040</v>
      </c>
      <c r="D1790" s="54" t="s">
        <v>1895</v>
      </c>
      <c r="E1790" s="54" t="s">
        <v>1005</v>
      </c>
      <c r="F1790" s="11" t="s">
        <v>6041</v>
      </c>
      <c r="G1790" s="11" t="s">
        <v>6042</v>
      </c>
      <c r="H1790" s="51" t="s">
        <v>6043</v>
      </c>
      <c r="I1790" s="65" t="s">
        <v>6044</v>
      </c>
      <c r="J1790" s="65" t="s">
        <v>6045</v>
      </c>
      <c r="K1790" s="11" t="s">
        <v>6046</v>
      </c>
      <c r="L1790" s="51"/>
    </row>
    <row r="1791" spans="1:12" ht="36">
      <c r="A1791" s="51">
        <v>164</v>
      </c>
      <c r="B1791" s="52" t="s">
        <v>5565</v>
      </c>
      <c r="C1791" s="52" t="s">
        <v>6040</v>
      </c>
      <c r="D1791" s="54" t="s">
        <v>1895</v>
      </c>
      <c r="E1791" s="54" t="s">
        <v>29</v>
      </c>
      <c r="F1791" s="11" t="s">
        <v>6047</v>
      </c>
      <c r="G1791" s="11" t="s">
        <v>6042</v>
      </c>
      <c r="H1791" s="51" t="s">
        <v>6043</v>
      </c>
      <c r="I1791" s="65" t="s">
        <v>6044</v>
      </c>
      <c r="J1791" s="65" t="s">
        <v>6045</v>
      </c>
      <c r="K1791" s="11" t="s">
        <v>6048</v>
      </c>
      <c r="L1791" s="51"/>
    </row>
    <row r="1792" spans="1:12" ht="36">
      <c r="A1792" s="51">
        <v>165</v>
      </c>
      <c r="B1792" s="52" t="s">
        <v>5565</v>
      </c>
      <c r="C1792" s="52" t="s">
        <v>6040</v>
      </c>
      <c r="D1792" s="56">
        <v>45917</v>
      </c>
      <c r="E1792" s="54" t="s">
        <v>1604</v>
      </c>
      <c r="F1792" s="11" t="s">
        <v>6049</v>
      </c>
      <c r="G1792" s="11" t="s">
        <v>6042</v>
      </c>
      <c r="H1792" s="51" t="s">
        <v>6043</v>
      </c>
      <c r="I1792" s="65" t="s">
        <v>6044</v>
      </c>
      <c r="J1792" s="65" t="s">
        <v>6045</v>
      </c>
      <c r="K1792" s="11" t="s">
        <v>6050</v>
      </c>
      <c r="L1792" s="51"/>
    </row>
    <row r="1793" spans="1:12" ht="48">
      <c r="A1793" s="51">
        <v>166</v>
      </c>
      <c r="B1793" s="52" t="s">
        <v>5565</v>
      </c>
      <c r="C1793" s="52" t="s">
        <v>6051</v>
      </c>
      <c r="D1793" s="54" t="s">
        <v>6052</v>
      </c>
      <c r="E1793" s="54" t="s">
        <v>1005</v>
      </c>
      <c r="F1793" s="11" t="s">
        <v>6053</v>
      </c>
      <c r="G1793" s="11" t="s">
        <v>6054</v>
      </c>
      <c r="H1793" s="51" t="s">
        <v>6055</v>
      </c>
      <c r="I1793" s="65" t="s">
        <v>6056</v>
      </c>
      <c r="J1793" s="65" t="s">
        <v>6057</v>
      </c>
      <c r="K1793" s="11" t="s">
        <v>6058</v>
      </c>
      <c r="L1793" s="51"/>
    </row>
    <row r="1794" spans="1:12" ht="36">
      <c r="A1794" s="51">
        <v>167</v>
      </c>
      <c r="B1794" s="52" t="s">
        <v>5565</v>
      </c>
      <c r="C1794" s="52" t="s">
        <v>6051</v>
      </c>
      <c r="D1794" s="54" t="s">
        <v>6059</v>
      </c>
      <c r="E1794" s="54" t="s">
        <v>1504</v>
      </c>
      <c r="F1794" s="11" t="s">
        <v>6060</v>
      </c>
      <c r="G1794" s="11" t="s">
        <v>6061</v>
      </c>
      <c r="H1794" s="51" t="s">
        <v>6055</v>
      </c>
      <c r="I1794" s="65" t="s">
        <v>6056</v>
      </c>
      <c r="J1794" s="65" t="s">
        <v>6062</v>
      </c>
      <c r="K1794" s="11" t="s">
        <v>6063</v>
      </c>
      <c r="L1794" s="51"/>
    </row>
    <row r="1795" spans="1:12" ht="36">
      <c r="A1795" s="51">
        <v>168</v>
      </c>
      <c r="B1795" s="52" t="s">
        <v>5565</v>
      </c>
      <c r="C1795" s="52" t="s">
        <v>6051</v>
      </c>
      <c r="D1795" s="54" t="s">
        <v>6064</v>
      </c>
      <c r="E1795" s="54" t="s">
        <v>1604</v>
      </c>
      <c r="F1795" s="11" t="s">
        <v>1685</v>
      </c>
      <c r="G1795" s="11" t="s">
        <v>6065</v>
      </c>
      <c r="H1795" s="51" t="s">
        <v>6066</v>
      </c>
      <c r="I1795" s="65" t="s">
        <v>6067</v>
      </c>
      <c r="J1795" s="65" t="s">
        <v>6068</v>
      </c>
      <c r="K1795" s="11"/>
      <c r="L1795" s="51"/>
    </row>
    <row r="1796" spans="1:12" ht="36">
      <c r="A1796" s="51">
        <v>169</v>
      </c>
      <c r="B1796" s="52" t="s">
        <v>5565</v>
      </c>
      <c r="C1796" s="52" t="s">
        <v>6051</v>
      </c>
      <c r="D1796" s="54" t="s">
        <v>6069</v>
      </c>
      <c r="E1796" s="54" t="s">
        <v>1604</v>
      </c>
      <c r="F1796" s="11" t="s">
        <v>1685</v>
      </c>
      <c r="G1796" s="11" t="s">
        <v>6070</v>
      </c>
      <c r="H1796" s="51" t="s">
        <v>6066</v>
      </c>
      <c r="I1796" s="65" t="s">
        <v>6067</v>
      </c>
      <c r="J1796" s="65" t="s">
        <v>6071</v>
      </c>
      <c r="K1796" s="11"/>
      <c r="L1796" s="51"/>
    </row>
    <row r="1797" spans="1:12" ht="48">
      <c r="A1797" s="51">
        <v>170</v>
      </c>
      <c r="B1797" s="52" t="s">
        <v>6072</v>
      </c>
      <c r="C1797" s="52" t="s">
        <v>6051</v>
      </c>
      <c r="D1797" s="54" t="s">
        <v>471</v>
      </c>
      <c r="E1797" s="54" t="s">
        <v>472</v>
      </c>
      <c r="F1797" s="11" t="s">
        <v>6073</v>
      </c>
      <c r="G1797" s="11"/>
      <c r="H1797" s="51" t="s">
        <v>6055</v>
      </c>
      <c r="I1797" s="65" t="s">
        <v>6056</v>
      </c>
      <c r="J1797" s="65" t="s">
        <v>6074</v>
      </c>
      <c r="K1797" s="11"/>
      <c r="L1797" s="51"/>
    </row>
    <row r="1798" spans="1:12" ht="36">
      <c r="A1798" s="51">
        <v>1</v>
      </c>
      <c r="B1798" s="52" t="s">
        <v>6075</v>
      </c>
      <c r="C1798" s="52" t="s">
        <v>6075</v>
      </c>
      <c r="D1798" s="54" t="s">
        <v>6076</v>
      </c>
      <c r="E1798" s="54" t="s">
        <v>83</v>
      </c>
      <c r="F1798" s="11" t="s">
        <v>6077</v>
      </c>
      <c r="G1798" s="11" t="s">
        <v>6078</v>
      </c>
      <c r="H1798" s="51" t="s">
        <v>6079</v>
      </c>
      <c r="I1798" s="65" t="s">
        <v>6080</v>
      </c>
      <c r="J1798" s="65" t="s">
        <v>6081</v>
      </c>
      <c r="K1798" s="11"/>
      <c r="L1798" s="51"/>
    </row>
    <row r="1799" spans="1:12" ht="36">
      <c r="A1799" s="51">
        <v>2</v>
      </c>
      <c r="B1799" s="52" t="s">
        <v>6075</v>
      </c>
      <c r="C1799" s="52" t="s">
        <v>6075</v>
      </c>
      <c r="D1799" s="56">
        <v>45921</v>
      </c>
      <c r="E1799" s="54" t="s">
        <v>1533</v>
      </c>
      <c r="F1799" s="11" t="s">
        <v>6082</v>
      </c>
      <c r="G1799" s="11" t="s">
        <v>6083</v>
      </c>
      <c r="H1799" s="51" t="s">
        <v>6079</v>
      </c>
      <c r="I1799" s="65" t="s">
        <v>6080</v>
      </c>
      <c r="J1799" s="65" t="s">
        <v>6081</v>
      </c>
      <c r="K1799" s="11"/>
      <c r="L1799" s="51"/>
    </row>
    <row r="1800" spans="1:12" ht="36">
      <c r="A1800" s="51">
        <v>3</v>
      </c>
      <c r="B1800" s="52" t="s">
        <v>6075</v>
      </c>
      <c r="C1800" s="52" t="s">
        <v>6084</v>
      </c>
      <c r="D1800" s="56">
        <v>45925</v>
      </c>
      <c r="E1800" s="54" t="s">
        <v>1572</v>
      </c>
      <c r="F1800" s="11" t="s">
        <v>6085</v>
      </c>
      <c r="G1800" s="11" t="s">
        <v>6086</v>
      </c>
      <c r="H1800" s="51" t="s">
        <v>6087</v>
      </c>
      <c r="I1800" s="65" t="s">
        <v>6088</v>
      </c>
      <c r="J1800" s="65" t="s">
        <v>6089</v>
      </c>
      <c r="K1800" s="11"/>
      <c r="L1800" s="51"/>
    </row>
    <row r="1801" spans="1:12" ht="36">
      <c r="A1801" s="51">
        <v>4</v>
      </c>
      <c r="B1801" s="52" t="s">
        <v>6075</v>
      </c>
      <c r="C1801" s="52" t="s">
        <v>6084</v>
      </c>
      <c r="D1801" s="54" t="s">
        <v>3395</v>
      </c>
      <c r="E1801" s="54" t="s">
        <v>1005</v>
      </c>
      <c r="F1801" s="11" t="s">
        <v>6090</v>
      </c>
      <c r="G1801" s="11" t="s">
        <v>6091</v>
      </c>
      <c r="H1801" s="51" t="s">
        <v>6092</v>
      </c>
      <c r="I1801" s="65" t="s">
        <v>6093</v>
      </c>
      <c r="J1801" s="65" t="s">
        <v>6094</v>
      </c>
      <c r="K1801" s="11"/>
      <c r="L1801" s="51"/>
    </row>
    <row r="1802" spans="1:12" ht="36">
      <c r="A1802" s="51">
        <v>5</v>
      </c>
      <c r="B1802" s="52" t="s">
        <v>6075</v>
      </c>
      <c r="C1802" s="52" t="s">
        <v>6084</v>
      </c>
      <c r="D1802" s="56">
        <v>45921</v>
      </c>
      <c r="E1802" s="54" t="s">
        <v>1533</v>
      </c>
      <c r="F1802" s="11" t="s">
        <v>6095</v>
      </c>
      <c r="G1802" s="11" t="s">
        <v>6096</v>
      </c>
      <c r="H1802" s="51" t="s">
        <v>6087</v>
      </c>
      <c r="I1802" s="65" t="s">
        <v>6088</v>
      </c>
      <c r="J1802" s="65" t="s">
        <v>6089</v>
      </c>
      <c r="K1802" s="11"/>
      <c r="L1802" s="51"/>
    </row>
    <row r="1803" spans="1:12" ht="48">
      <c r="A1803" s="51">
        <v>6</v>
      </c>
      <c r="B1803" s="52" t="s">
        <v>6075</v>
      </c>
      <c r="C1803" s="52" t="s">
        <v>6097</v>
      </c>
      <c r="D1803" s="54" t="s">
        <v>6098</v>
      </c>
      <c r="E1803" s="54" t="s">
        <v>1005</v>
      </c>
      <c r="F1803" s="11" t="s">
        <v>6099</v>
      </c>
      <c r="G1803" s="11" t="s">
        <v>6100</v>
      </c>
      <c r="H1803" s="51" t="s">
        <v>6101</v>
      </c>
      <c r="I1803" s="65" t="s">
        <v>6102</v>
      </c>
      <c r="J1803" s="65"/>
      <c r="K1803" s="11"/>
      <c r="L1803" s="51"/>
    </row>
    <row r="1804" spans="1:12" ht="36">
      <c r="A1804" s="51">
        <v>7</v>
      </c>
      <c r="B1804" s="52" t="s">
        <v>6075</v>
      </c>
      <c r="C1804" s="52" t="s">
        <v>6097</v>
      </c>
      <c r="D1804" s="54" t="s">
        <v>6103</v>
      </c>
      <c r="E1804" s="54" t="s">
        <v>1005</v>
      </c>
      <c r="F1804" s="11" t="s">
        <v>6104</v>
      </c>
      <c r="G1804" s="11" t="s">
        <v>6105</v>
      </c>
      <c r="H1804" s="51" t="s">
        <v>6101</v>
      </c>
      <c r="I1804" s="65" t="s">
        <v>6102</v>
      </c>
      <c r="J1804" s="65"/>
      <c r="K1804" s="11"/>
      <c r="L1804" s="51"/>
    </row>
    <row r="1805" spans="1:12" ht="36">
      <c r="A1805" s="51">
        <v>8</v>
      </c>
      <c r="B1805" s="52" t="s">
        <v>6075</v>
      </c>
      <c r="C1805" s="52" t="s">
        <v>6097</v>
      </c>
      <c r="D1805" s="56">
        <v>45921</v>
      </c>
      <c r="E1805" s="54" t="s">
        <v>1533</v>
      </c>
      <c r="F1805" s="11" t="s">
        <v>6106</v>
      </c>
      <c r="G1805" s="11" t="s">
        <v>6107</v>
      </c>
      <c r="H1805" s="51" t="s">
        <v>6101</v>
      </c>
      <c r="I1805" s="65" t="s">
        <v>6102</v>
      </c>
      <c r="J1805" s="65"/>
      <c r="K1805" s="11"/>
      <c r="L1805" s="51"/>
    </row>
    <row r="1806" spans="1:12" ht="36">
      <c r="A1806" s="51">
        <v>9</v>
      </c>
      <c r="B1806" s="52" t="s">
        <v>6075</v>
      </c>
      <c r="C1806" s="52" t="s">
        <v>6108</v>
      </c>
      <c r="D1806" s="54" t="s">
        <v>6109</v>
      </c>
      <c r="E1806" s="54" t="s">
        <v>83</v>
      </c>
      <c r="F1806" s="11" t="s">
        <v>6110</v>
      </c>
      <c r="G1806" s="11" t="s">
        <v>6111</v>
      </c>
      <c r="H1806" s="51" t="s">
        <v>6112</v>
      </c>
      <c r="I1806" s="65" t="s">
        <v>6113</v>
      </c>
      <c r="J1806" s="65" t="s">
        <v>2035</v>
      </c>
      <c r="K1806" s="11" t="s">
        <v>6114</v>
      </c>
      <c r="L1806" s="51"/>
    </row>
    <row r="1807" spans="1:12" ht="60">
      <c r="A1807" s="51">
        <v>10</v>
      </c>
      <c r="B1807" s="52" t="s">
        <v>6075</v>
      </c>
      <c r="C1807" s="52" t="s">
        <v>6108</v>
      </c>
      <c r="D1807" s="56">
        <v>45921</v>
      </c>
      <c r="E1807" s="54" t="s">
        <v>1533</v>
      </c>
      <c r="F1807" s="11" t="s">
        <v>6115</v>
      </c>
      <c r="G1807" s="11" t="s">
        <v>6111</v>
      </c>
      <c r="H1807" s="51" t="s">
        <v>6116</v>
      </c>
      <c r="I1807" s="65" t="s">
        <v>6117</v>
      </c>
      <c r="J1807" s="65" t="s">
        <v>2035</v>
      </c>
      <c r="K1807" s="11" t="s">
        <v>6118</v>
      </c>
      <c r="L1807" s="51" t="s">
        <v>6119</v>
      </c>
    </row>
    <row r="1808" spans="1:12" ht="36">
      <c r="A1808" s="51">
        <v>11</v>
      </c>
      <c r="B1808" s="52" t="s">
        <v>6075</v>
      </c>
      <c r="C1808" s="52" t="s">
        <v>6108</v>
      </c>
      <c r="D1808" s="54" t="s">
        <v>6120</v>
      </c>
      <c r="E1808" s="54" t="s">
        <v>1005</v>
      </c>
      <c r="F1808" s="11" t="s">
        <v>6121</v>
      </c>
      <c r="G1808" s="11" t="s">
        <v>6122</v>
      </c>
      <c r="H1808" s="51" t="s">
        <v>6112</v>
      </c>
      <c r="I1808" s="65" t="s">
        <v>6113</v>
      </c>
      <c r="J1808" s="65" t="s">
        <v>2035</v>
      </c>
      <c r="K1808" s="11" t="s">
        <v>6123</v>
      </c>
      <c r="L1808" s="51"/>
    </row>
    <row r="1809" spans="1:12" ht="36">
      <c r="A1809" s="51">
        <v>12</v>
      </c>
      <c r="B1809" s="52" t="s">
        <v>6075</v>
      </c>
      <c r="C1809" s="52" t="s">
        <v>6124</v>
      </c>
      <c r="D1809" s="54" t="s">
        <v>6125</v>
      </c>
      <c r="E1809" s="54" t="s">
        <v>481</v>
      </c>
      <c r="F1809" s="11" t="s">
        <v>6126</v>
      </c>
      <c r="G1809" s="11" t="s">
        <v>6127</v>
      </c>
      <c r="H1809" s="51" t="s">
        <v>6128</v>
      </c>
      <c r="I1809" s="65" t="s">
        <v>6129</v>
      </c>
      <c r="J1809" s="65" t="s">
        <v>6130</v>
      </c>
      <c r="K1809" s="11"/>
      <c r="L1809" s="51"/>
    </row>
    <row r="1810" spans="1:12" ht="36">
      <c r="A1810" s="51">
        <v>13</v>
      </c>
      <c r="B1810" s="52" t="s">
        <v>6075</v>
      </c>
      <c r="C1810" s="52" t="s">
        <v>6124</v>
      </c>
      <c r="D1810" s="56">
        <v>45925</v>
      </c>
      <c r="E1810" s="54" t="s">
        <v>50</v>
      </c>
      <c r="F1810" s="11" t="s">
        <v>6131</v>
      </c>
      <c r="G1810" s="11" t="s">
        <v>6127</v>
      </c>
      <c r="H1810" s="51" t="s">
        <v>6128</v>
      </c>
      <c r="I1810" s="65" t="s">
        <v>6129</v>
      </c>
      <c r="J1810" s="65" t="s">
        <v>6132</v>
      </c>
      <c r="K1810" s="11"/>
      <c r="L1810" s="51"/>
    </row>
    <row r="1811" spans="1:12" ht="36">
      <c r="A1811" s="51">
        <v>14</v>
      </c>
      <c r="B1811" s="52" t="s">
        <v>6075</v>
      </c>
      <c r="C1811" s="52" t="s">
        <v>6133</v>
      </c>
      <c r="D1811" s="56">
        <v>45921</v>
      </c>
      <c r="E1811" s="54" t="s">
        <v>83</v>
      </c>
      <c r="F1811" s="11" t="s">
        <v>6134</v>
      </c>
      <c r="G1811" s="11" t="s">
        <v>6135</v>
      </c>
      <c r="H1811" s="51" t="s">
        <v>6136</v>
      </c>
      <c r="I1811" s="65" t="s">
        <v>6137</v>
      </c>
      <c r="J1811" s="65"/>
      <c r="K1811" s="11" t="s">
        <v>6138</v>
      </c>
      <c r="L1811" s="51" t="s">
        <v>6139</v>
      </c>
    </row>
    <row r="1812" spans="1:12" ht="24">
      <c r="A1812" s="51">
        <v>15</v>
      </c>
      <c r="B1812" s="52" t="s">
        <v>6075</v>
      </c>
      <c r="C1812" s="52" t="s">
        <v>6140</v>
      </c>
      <c r="D1812" s="54" t="s">
        <v>6141</v>
      </c>
      <c r="E1812" s="54" t="s">
        <v>29</v>
      </c>
      <c r="F1812" s="11" t="s">
        <v>6142</v>
      </c>
      <c r="G1812" s="11" t="s">
        <v>6143</v>
      </c>
      <c r="H1812" s="51" t="s">
        <v>6144</v>
      </c>
      <c r="I1812" s="65" t="s">
        <v>6145</v>
      </c>
      <c r="J1812" s="65"/>
      <c r="K1812" s="11"/>
      <c r="L1812" s="51"/>
    </row>
    <row r="1813" spans="1:12" ht="24">
      <c r="A1813" s="51">
        <v>16</v>
      </c>
      <c r="B1813" s="52" t="s">
        <v>6075</v>
      </c>
      <c r="C1813" s="52" t="s">
        <v>6140</v>
      </c>
      <c r="D1813" s="56">
        <v>45924</v>
      </c>
      <c r="E1813" s="54" t="s">
        <v>481</v>
      </c>
      <c r="F1813" s="11" t="s">
        <v>6146</v>
      </c>
      <c r="G1813" s="11" t="s">
        <v>6143</v>
      </c>
      <c r="H1813" s="51" t="s">
        <v>6144</v>
      </c>
      <c r="I1813" s="65" t="s">
        <v>6145</v>
      </c>
      <c r="J1813" s="65"/>
      <c r="K1813" s="11"/>
      <c r="L1813" s="51"/>
    </row>
    <row r="1814" spans="1:12" ht="24">
      <c r="A1814" s="51">
        <v>17</v>
      </c>
      <c r="B1814" s="52" t="s">
        <v>6075</v>
      </c>
      <c r="C1814" s="52" t="s">
        <v>6140</v>
      </c>
      <c r="D1814" s="56">
        <v>45924</v>
      </c>
      <c r="E1814" s="54" t="s">
        <v>481</v>
      </c>
      <c r="F1814" s="11" t="s">
        <v>6147</v>
      </c>
      <c r="G1814" s="11" t="s">
        <v>6143</v>
      </c>
      <c r="H1814" s="51" t="s">
        <v>6144</v>
      </c>
      <c r="I1814" s="65" t="s">
        <v>6145</v>
      </c>
      <c r="J1814" s="65"/>
      <c r="K1814" s="11"/>
      <c r="L1814" s="51"/>
    </row>
    <row r="1815" spans="1:12" ht="60">
      <c r="A1815" s="51">
        <v>18</v>
      </c>
      <c r="B1815" s="52" t="s">
        <v>6075</v>
      </c>
      <c r="C1815" s="52" t="s">
        <v>6148</v>
      </c>
      <c r="D1815" s="54" t="s">
        <v>6149</v>
      </c>
      <c r="E1815" s="54" t="s">
        <v>481</v>
      </c>
      <c r="F1815" s="11" t="s">
        <v>6150</v>
      </c>
      <c r="G1815" s="11" t="s">
        <v>6151</v>
      </c>
      <c r="H1815" s="51" t="s">
        <v>6152</v>
      </c>
      <c r="I1815" s="65" t="s">
        <v>6153</v>
      </c>
      <c r="J1815" s="65" t="s">
        <v>6154</v>
      </c>
      <c r="K1815" s="11" t="s">
        <v>6155</v>
      </c>
      <c r="L1815" s="51"/>
    </row>
    <row r="1816" spans="1:12" ht="60">
      <c r="A1816" s="51">
        <v>19</v>
      </c>
      <c r="B1816" s="52" t="s">
        <v>6075</v>
      </c>
      <c r="C1816" s="52" t="s">
        <v>6148</v>
      </c>
      <c r="D1816" s="54" t="s">
        <v>1933</v>
      </c>
      <c r="E1816" s="54" t="s">
        <v>1005</v>
      </c>
      <c r="F1816" s="11" t="s">
        <v>6156</v>
      </c>
      <c r="G1816" s="11" t="s">
        <v>6157</v>
      </c>
      <c r="H1816" s="51" t="s">
        <v>6152</v>
      </c>
      <c r="I1816" s="65" t="s">
        <v>6153</v>
      </c>
      <c r="J1816" s="65"/>
      <c r="K1816" s="11" t="s">
        <v>6158</v>
      </c>
      <c r="L1816" s="51"/>
    </row>
    <row r="1817" spans="1:12" ht="48">
      <c r="A1817" s="51">
        <v>20</v>
      </c>
      <c r="B1817" s="52" t="s">
        <v>6075</v>
      </c>
      <c r="C1817" s="52" t="s">
        <v>6148</v>
      </c>
      <c r="D1817" s="54" t="s">
        <v>471</v>
      </c>
      <c r="E1817" s="54" t="s">
        <v>83</v>
      </c>
      <c r="F1817" s="11" t="s">
        <v>6159</v>
      </c>
      <c r="G1817" s="11" t="s">
        <v>6160</v>
      </c>
      <c r="H1817" s="51" t="s">
        <v>6152</v>
      </c>
      <c r="I1817" s="65" t="s">
        <v>6153</v>
      </c>
      <c r="J1817" s="65" t="s">
        <v>6161</v>
      </c>
      <c r="K1817" s="11" t="s">
        <v>6162</v>
      </c>
      <c r="L1817" s="51"/>
    </row>
    <row r="1818" spans="1:12" ht="48">
      <c r="A1818" s="51">
        <v>21</v>
      </c>
      <c r="B1818" s="52" t="s">
        <v>6075</v>
      </c>
      <c r="C1818" s="52" t="s">
        <v>6148</v>
      </c>
      <c r="D1818" s="54" t="s">
        <v>471</v>
      </c>
      <c r="E1818" s="54" t="s">
        <v>472</v>
      </c>
      <c r="F1818" s="11" t="s">
        <v>6163</v>
      </c>
      <c r="G1818" s="11"/>
      <c r="H1818" s="51" t="s">
        <v>6152</v>
      </c>
      <c r="I1818" s="65" t="s">
        <v>6153</v>
      </c>
      <c r="J1818" s="65"/>
      <c r="K1818" s="11" t="s">
        <v>6164</v>
      </c>
      <c r="L1818" s="51"/>
    </row>
    <row r="1819" spans="1:12" ht="24">
      <c r="A1819" s="51">
        <v>22</v>
      </c>
      <c r="B1819" s="52" t="s">
        <v>6075</v>
      </c>
      <c r="C1819" s="52" t="s">
        <v>6148</v>
      </c>
      <c r="D1819" s="54" t="s">
        <v>471</v>
      </c>
      <c r="E1819" s="54" t="s">
        <v>1478</v>
      </c>
      <c r="F1819" s="11" t="s">
        <v>6165</v>
      </c>
      <c r="G1819" s="11" t="s">
        <v>6166</v>
      </c>
      <c r="H1819" s="51" t="s">
        <v>6152</v>
      </c>
      <c r="I1819" s="65" t="s">
        <v>6153</v>
      </c>
      <c r="J1819" s="65"/>
      <c r="K1819" s="11" t="s">
        <v>6167</v>
      </c>
      <c r="L1819" s="51"/>
    </row>
    <row r="1820" spans="1:12" ht="48">
      <c r="A1820" s="51">
        <v>23</v>
      </c>
      <c r="B1820" s="52" t="s">
        <v>6075</v>
      </c>
      <c r="C1820" s="52" t="s">
        <v>6168</v>
      </c>
      <c r="D1820" s="54" t="s">
        <v>1567</v>
      </c>
      <c r="E1820" s="54" t="s">
        <v>83</v>
      </c>
      <c r="F1820" s="11" t="s">
        <v>6169</v>
      </c>
      <c r="G1820" s="11" t="s">
        <v>6170</v>
      </c>
      <c r="H1820" s="51" t="s">
        <v>6171</v>
      </c>
      <c r="I1820" s="65" t="s">
        <v>6172</v>
      </c>
      <c r="J1820" s="65" t="s">
        <v>6173</v>
      </c>
      <c r="K1820" s="11" t="s">
        <v>6174</v>
      </c>
      <c r="L1820" s="51"/>
    </row>
    <row r="1821" spans="1:12" ht="60">
      <c r="A1821" s="51">
        <v>24</v>
      </c>
      <c r="B1821" s="52" t="s">
        <v>6075</v>
      </c>
      <c r="C1821" s="52" t="s">
        <v>6168</v>
      </c>
      <c r="D1821" s="56">
        <v>45927</v>
      </c>
      <c r="E1821" s="54" t="s">
        <v>1572</v>
      </c>
      <c r="F1821" s="11" t="s">
        <v>6175</v>
      </c>
      <c r="G1821" s="11" t="s">
        <v>6176</v>
      </c>
      <c r="H1821" s="51" t="s">
        <v>6171</v>
      </c>
      <c r="I1821" s="65" t="s">
        <v>6172</v>
      </c>
      <c r="J1821" s="65" t="s">
        <v>6177</v>
      </c>
      <c r="K1821" s="11" t="s">
        <v>6178</v>
      </c>
      <c r="L1821" s="51"/>
    </row>
    <row r="1822" spans="1:12" ht="60">
      <c r="A1822" s="51">
        <v>25</v>
      </c>
      <c r="B1822" s="52" t="s">
        <v>6075</v>
      </c>
      <c r="C1822" s="52" t="s">
        <v>6168</v>
      </c>
      <c r="D1822" s="56">
        <v>45937</v>
      </c>
      <c r="E1822" s="54" t="s">
        <v>50</v>
      </c>
      <c r="F1822" s="11" t="s">
        <v>50</v>
      </c>
      <c r="G1822" s="11" t="s">
        <v>6179</v>
      </c>
      <c r="H1822" s="51" t="s">
        <v>6171</v>
      </c>
      <c r="I1822" s="65" t="s">
        <v>6172</v>
      </c>
      <c r="J1822" s="65" t="s">
        <v>6180</v>
      </c>
      <c r="K1822" s="11" t="s">
        <v>6181</v>
      </c>
      <c r="L1822" s="51"/>
    </row>
    <row r="1823" spans="1:12" ht="24">
      <c r="A1823" s="51">
        <v>26</v>
      </c>
      <c r="B1823" s="52" t="s">
        <v>6075</v>
      </c>
      <c r="C1823" s="52" t="s">
        <v>6168</v>
      </c>
      <c r="D1823" s="54" t="s">
        <v>6182</v>
      </c>
      <c r="E1823" s="54" t="s">
        <v>29</v>
      </c>
      <c r="F1823" s="11" t="s">
        <v>6183</v>
      </c>
      <c r="G1823" s="11" t="s">
        <v>6184</v>
      </c>
      <c r="H1823" s="51" t="s">
        <v>6184</v>
      </c>
      <c r="I1823" s="65" t="s">
        <v>6185</v>
      </c>
      <c r="J1823" s="65"/>
      <c r="K1823" s="11" t="s">
        <v>6186</v>
      </c>
      <c r="L1823" s="51"/>
    </row>
    <row r="1824" spans="1:12" ht="24">
      <c r="A1824" s="51">
        <v>27</v>
      </c>
      <c r="B1824" s="52" t="s">
        <v>6075</v>
      </c>
      <c r="C1824" s="52" t="s">
        <v>6168</v>
      </c>
      <c r="D1824" s="56">
        <v>45927</v>
      </c>
      <c r="E1824" s="54" t="s">
        <v>1510</v>
      </c>
      <c r="F1824" s="11" t="s">
        <v>6187</v>
      </c>
      <c r="G1824" s="11" t="s">
        <v>6184</v>
      </c>
      <c r="H1824" s="51" t="s">
        <v>6184</v>
      </c>
      <c r="I1824" s="65" t="s">
        <v>6185</v>
      </c>
      <c r="J1824" s="65"/>
      <c r="K1824" s="11" t="s">
        <v>6188</v>
      </c>
      <c r="L1824" s="51"/>
    </row>
    <row r="1825" spans="1:12" ht="48">
      <c r="A1825" s="51">
        <v>28</v>
      </c>
      <c r="B1825" s="52" t="s">
        <v>6075</v>
      </c>
      <c r="C1825" s="52" t="s">
        <v>6168</v>
      </c>
      <c r="D1825" s="56">
        <v>45920</v>
      </c>
      <c r="E1825" s="54" t="s">
        <v>1737</v>
      </c>
      <c r="F1825" s="11" t="s">
        <v>6189</v>
      </c>
      <c r="G1825" s="11" t="s">
        <v>6190</v>
      </c>
      <c r="H1825" s="51" t="s">
        <v>6171</v>
      </c>
      <c r="I1825" s="65" t="s">
        <v>6172</v>
      </c>
      <c r="J1825" s="65"/>
      <c r="K1825" s="11" t="s">
        <v>6191</v>
      </c>
      <c r="L1825" s="51"/>
    </row>
    <row r="1826" spans="1:12" ht="36">
      <c r="A1826" s="51">
        <v>29</v>
      </c>
      <c r="B1826" s="52" t="s">
        <v>6075</v>
      </c>
      <c r="C1826" s="52" t="s">
        <v>6192</v>
      </c>
      <c r="D1826" s="56">
        <v>45910</v>
      </c>
      <c r="E1826" s="54" t="s">
        <v>1572</v>
      </c>
      <c r="F1826" s="11" t="s">
        <v>6193</v>
      </c>
      <c r="G1826" s="11" t="s">
        <v>6194</v>
      </c>
      <c r="H1826" s="51" t="s">
        <v>2423</v>
      </c>
      <c r="I1826" s="65" t="s">
        <v>6195</v>
      </c>
      <c r="J1826" s="65" t="s">
        <v>6196</v>
      </c>
      <c r="K1826" s="11"/>
      <c r="L1826" s="51"/>
    </row>
    <row r="1827" spans="1:12" ht="24">
      <c r="A1827" s="51">
        <v>30</v>
      </c>
      <c r="B1827" s="52" t="s">
        <v>6075</v>
      </c>
      <c r="C1827" s="52" t="s">
        <v>6192</v>
      </c>
      <c r="D1827" s="56">
        <v>45910</v>
      </c>
      <c r="E1827" s="54" t="s">
        <v>481</v>
      </c>
      <c r="F1827" s="11" t="s">
        <v>6197</v>
      </c>
      <c r="G1827" s="11" t="s">
        <v>6194</v>
      </c>
      <c r="H1827" s="51" t="s">
        <v>2423</v>
      </c>
      <c r="I1827" s="65" t="s">
        <v>6195</v>
      </c>
      <c r="J1827" s="65"/>
      <c r="K1827" s="11"/>
      <c r="L1827" s="51"/>
    </row>
    <row r="1828" spans="1:12" ht="36">
      <c r="A1828" s="51">
        <v>31</v>
      </c>
      <c r="B1828" s="52" t="s">
        <v>6075</v>
      </c>
      <c r="C1828" s="52" t="s">
        <v>6192</v>
      </c>
      <c r="D1828" s="56">
        <v>45910</v>
      </c>
      <c r="E1828" s="54" t="s">
        <v>1005</v>
      </c>
      <c r="F1828" s="11" t="s">
        <v>6198</v>
      </c>
      <c r="G1828" s="11" t="s">
        <v>6194</v>
      </c>
      <c r="H1828" s="51" t="s">
        <v>2423</v>
      </c>
      <c r="I1828" s="65" t="s">
        <v>6195</v>
      </c>
      <c r="J1828" s="65"/>
      <c r="K1828" s="11"/>
      <c r="L1828" s="51"/>
    </row>
    <row r="1829" spans="1:12" ht="24">
      <c r="A1829" s="51">
        <v>32</v>
      </c>
      <c r="B1829" s="52" t="s">
        <v>6075</v>
      </c>
      <c r="C1829" s="52" t="s">
        <v>6192</v>
      </c>
      <c r="D1829" s="54" t="s">
        <v>471</v>
      </c>
      <c r="E1829" s="54" t="s">
        <v>29</v>
      </c>
      <c r="F1829" s="11" t="s">
        <v>6199</v>
      </c>
      <c r="G1829" s="11" t="s">
        <v>6200</v>
      </c>
      <c r="H1829" s="51" t="s">
        <v>2423</v>
      </c>
      <c r="I1829" s="65" t="s">
        <v>6195</v>
      </c>
      <c r="J1829" s="65"/>
      <c r="K1829" s="11" t="s">
        <v>6201</v>
      </c>
      <c r="L1829" s="51"/>
    </row>
    <row r="1830" spans="1:12" ht="60">
      <c r="A1830" s="51">
        <v>33</v>
      </c>
      <c r="B1830" s="52" t="s">
        <v>6075</v>
      </c>
      <c r="C1830" s="52" t="s">
        <v>6192</v>
      </c>
      <c r="D1830" s="56">
        <v>45928</v>
      </c>
      <c r="E1830" s="54" t="s">
        <v>50</v>
      </c>
      <c r="F1830" s="11" t="s">
        <v>1501</v>
      </c>
      <c r="G1830" s="11" t="s">
        <v>6202</v>
      </c>
      <c r="H1830" s="51" t="s">
        <v>2423</v>
      </c>
      <c r="I1830" s="65" t="s">
        <v>6195</v>
      </c>
      <c r="J1830" s="65" t="s">
        <v>6203</v>
      </c>
      <c r="K1830" s="11" t="s">
        <v>6204</v>
      </c>
      <c r="L1830" s="51" t="s">
        <v>6205</v>
      </c>
    </row>
    <row r="1831" spans="1:12" ht="36">
      <c r="A1831" s="51">
        <v>34</v>
      </c>
      <c r="B1831" s="52" t="s">
        <v>6075</v>
      </c>
      <c r="C1831" s="52" t="s">
        <v>6192</v>
      </c>
      <c r="D1831" s="54" t="s">
        <v>471</v>
      </c>
      <c r="E1831" s="54" t="s">
        <v>1604</v>
      </c>
      <c r="F1831" s="11" t="s">
        <v>3766</v>
      </c>
      <c r="G1831" s="11" t="s">
        <v>6206</v>
      </c>
      <c r="H1831" s="51" t="s">
        <v>2423</v>
      </c>
      <c r="I1831" s="65" t="s">
        <v>6195</v>
      </c>
      <c r="J1831" s="65" t="s">
        <v>6207</v>
      </c>
      <c r="K1831" s="11"/>
      <c r="L1831" s="51"/>
    </row>
    <row r="1832" spans="1:12" ht="24">
      <c r="A1832" s="51">
        <v>35</v>
      </c>
      <c r="B1832" s="52" t="s">
        <v>6075</v>
      </c>
      <c r="C1832" s="52" t="s">
        <v>6192</v>
      </c>
      <c r="D1832" s="54" t="s">
        <v>471</v>
      </c>
      <c r="E1832" s="54" t="s">
        <v>1478</v>
      </c>
      <c r="F1832" s="11" t="s">
        <v>6208</v>
      </c>
      <c r="G1832" s="11" t="s">
        <v>6209</v>
      </c>
      <c r="H1832" s="51" t="s">
        <v>2423</v>
      </c>
      <c r="I1832" s="65" t="s">
        <v>6195</v>
      </c>
      <c r="J1832" s="65"/>
      <c r="K1832" s="11"/>
      <c r="L1832" s="51"/>
    </row>
    <row r="1833" spans="1:12" ht="24">
      <c r="A1833" s="51">
        <v>36</v>
      </c>
      <c r="B1833" s="52" t="s">
        <v>6075</v>
      </c>
      <c r="C1833" s="52" t="s">
        <v>6192</v>
      </c>
      <c r="D1833" s="54" t="s">
        <v>471</v>
      </c>
      <c r="E1833" s="54" t="s">
        <v>1504</v>
      </c>
      <c r="F1833" s="11" t="s">
        <v>6210</v>
      </c>
      <c r="G1833" s="11" t="s">
        <v>6209</v>
      </c>
      <c r="H1833" s="51" t="s">
        <v>2423</v>
      </c>
      <c r="I1833" s="65" t="s">
        <v>6195</v>
      </c>
      <c r="J1833" s="65"/>
      <c r="K1833" s="11"/>
      <c r="L1833" s="51"/>
    </row>
    <row r="1834" spans="1:12" ht="48">
      <c r="A1834" s="51">
        <v>37</v>
      </c>
      <c r="B1834" s="52" t="s">
        <v>6075</v>
      </c>
      <c r="C1834" s="52" t="s">
        <v>6192</v>
      </c>
      <c r="D1834" s="54" t="s">
        <v>471</v>
      </c>
      <c r="E1834" s="54" t="s">
        <v>1504</v>
      </c>
      <c r="F1834" s="11" t="s">
        <v>6211</v>
      </c>
      <c r="G1834" s="11" t="s">
        <v>6212</v>
      </c>
      <c r="H1834" s="51" t="s">
        <v>2423</v>
      </c>
      <c r="I1834" s="65" t="s">
        <v>6195</v>
      </c>
      <c r="J1834" s="65"/>
      <c r="K1834" s="11" t="s">
        <v>6213</v>
      </c>
      <c r="L1834" s="51"/>
    </row>
    <row r="1835" spans="1:12" ht="60">
      <c r="A1835" s="51">
        <v>38</v>
      </c>
      <c r="B1835" s="52" t="s">
        <v>6075</v>
      </c>
      <c r="C1835" s="52" t="s">
        <v>6214</v>
      </c>
      <c r="D1835" s="54" t="s">
        <v>1895</v>
      </c>
      <c r="E1835" s="54" t="s">
        <v>83</v>
      </c>
      <c r="F1835" s="11" t="s">
        <v>6215</v>
      </c>
      <c r="G1835" s="11" t="s">
        <v>6216</v>
      </c>
      <c r="H1835" s="51" t="s">
        <v>6217</v>
      </c>
      <c r="I1835" s="65" t="s">
        <v>6218</v>
      </c>
      <c r="J1835" s="65" t="s">
        <v>6219</v>
      </c>
      <c r="K1835" s="11" t="s">
        <v>6220</v>
      </c>
      <c r="L1835" s="51"/>
    </row>
    <row r="1836" spans="1:12" ht="60">
      <c r="A1836" s="51">
        <v>39</v>
      </c>
      <c r="B1836" s="52" t="s">
        <v>6075</v>
      </c>
      <c r="C1836" s="52" t="s">
        <v>6214</v>
      </c>
      <c r="D1836" s="54" t="s">
        <v>6221</v>
      </c>
      <c r="E1836" s="54" t="s">
        <v>1005</v>
      </c>
      <c r="F1836" s="11" t="s">
        <v>6222</v>
      </c>
      <c r="G1836" s="11" t="s">
        <v>6223</v>
      </c>
      <c r="H1836" s="51" t="s">
        <v>6217</v>
      </c>
      <c r="I1836" s="65" t="s">
        <v>6218</v>
      </c>
      <c r="J1836" s="65" t="s">
        <v>6224</v>
      </c>
      <c r="K1836" s="11" t="s">
        <v>6225</v>
      </c>
      <c r="L1836" s="51"/>
    </row>
    <row r="1837" spans="1:12" ht="60">
      <c r="A1837" s="51">
        <v>40</v>
      </c>
      <c r="B1837" s="52" t="s">
        <v>6075</v>
      </c>
      <c r="C1837" s="52" t="s">
        <v>6214</v>
      </c>
      <c r="D1837" s="56">
        <v>45923</v>
      </c>
      <c r="E1837" s="54" t="s">
        <v>1572</v>
      </c>
      <c r="F1837" s="11" t="s">
        <v>6226</v>
      </c>
      <c r="G1837" s="11" t="s">
        <v>6216</v>
      </c>
      <c r="H1837" s="51" t="s">
        <v>6217</v>
      </c>
      <c r="I1837" s="65" t="s">
        <v>6218</v>
      </c>
      <c r="J1837" s="65" t="s">
        <v>6227</v>
      </c>
      <c r="K1837" s="11" t="s">
        <v>6228</v>
      </c>
      <c r="L1837" s="51"/>
    </row>
    <row r="1838" spans="1:12" ht="60">
      <c r="A1838" s="51">
        <v>41</v>
      </c>
      <c r="B1838" s="52" t="s">
        <v>6075</v>
      </c>
      <c r="C1838" s="52" t="s">
        <v>6214</v>
      </c>
      <c r="D1838" s="56">
        <v>45923</v>
      </c>
      <c r="E1838" s="54" t="s">
        <v>481</v>
      </c>
      <c r="F1838" s="11" t="s">
        <v>6229</v>
      </c>
      <c r="G1838" s="11" t="s">
        <v>6216</v>
      </c>
      <c r="H1838" s="51" t="s">
        <v>6217</v>
      </c>
      <c r="I1838" s="65" t="s">
        <v>6218</v>
      </c>
      <c r="J1838" s="65" t="s">
        <v>6230</v>
      </c>
      <c r="K1838" s="11" t="s">
        <v>6231</v>
      </c>
      <c r="L1838" s="51"/>
    </row>
    <row r="1839" spans="1:12" ht="60">
      <c r="A1839" s="51">
        <v>42</v>
      </c>
      <c r="B1839" s="52" t="s">
        <v>6075</v>
      </c>
      <c r="C1839" s="52" t="s">
        <v>6214</v>
      </c>
      <c r="D1839" s="56">
        <v>45923</v>
      </c>
      <c r="E1839" s="54" t="s">
        <v>1533</v>
      </c>
      <c r="F1839" s="11" t="s">
        <v>6232</v>
      </c>
      <c r="G1839" s="11" t="s">
        <v>6216</v>
      </c>
      <c r="H1839" s="51" t="s">
        <v>6217</v>
      </c>
      <c r="I1839" s="65" t="s">
        <v>6218</v>
      </c>
      <c r="J1839" s="65" t="s">
        <v>6233</v>
      </c>
      <c r="K1839" s="11" t="s">
        <v>6234</v>
      </c>
      <c r="L1839" s="51"/>
    </row>
    <row r="1840" spans="1:12" ht="60">
      <c r="A1840" s="51">
        <v>43</v>
      </c>
      <c r="B1840" s="52" t="s">
        <v>6075</v>
      </c>
      <c r="C1840" s="52" t="s">
        <v>6214</v>
      </c>
      <c r="D1840" s="56" t="s">
        <v>6235</v>
      </c>
      <c r="E1840" s="54" t="s">
        <v>1604</v>
      </c>
      <c r="F1840" s="11" t="s">
        <v>6236</v>
      </c>
      <c r="G1840" s="11" t="s">
        <v>6237</v>
      </c>
      <c r="H1840" s="51" t="s">
        <v>6217</v>
      </c>
      <c r="I1840" s="65" t="s">
        <v>6218</v>
      </c>
      <c r="J1840" s="65" t="s">
        <v>6238</v>
      </c>
      <c r="K1840" s="11" t="s">
        <v>6239</v>
      </c>
      <c r="L1840" s="51"/>
    </row>
    <row r="1841" spans="1:12" ht="60">
      <c r="A1841" s="51">
        <v>44</v>
      </c>
      <c r="B1841" s="52" t="s">
        <v>6075</v>
      </c>
      <c r="C1841" s="52" t="s">
        <v>6214</v>
      </c>
      <c r="D1841" s="56">
        <v>45920</v>
      </c>
      <c r="E1841" s="54" t="s">
        <v>1510</v>
      </c>
      <c r="F1841" s="11" t="s">
        <v>6240</v>
      </c>
      <c r="G1841" s="11" t="s">
        <v>6241</v>
      </c>
      <c r="H1841" s="51" t="s">
        <v>6217</v>
      </c>
      <c r="I1841" s="65" t="s">
        <v>6218</v>
      </c>
      <c r="J1841" s="65" t="s">
        <v>6242</v>
      </c>
      <c r="K1841" s="11" t="s">
        <v>6243</v>
      </c>
      <c r="L1841" s="51"/>
    </row>
    <row r="1842" spans="1:12" ht="60">
      <c r="A1842" s="51">
        <v>45</v>
      </c>
      <c r="B1842" s="52" t="s">
        <v>6075</v>
      </c>
      <c r="C1842" s="52" t="s">
        <v>6214</v>
      </c>
      <c r="D1842" s="54" t="s">
        <v>6244</v>
      </c>
      <c r="E1842" s="54" t="s">
        <v>1478</v>
      </c>
      <c r="F1842" s="11" t="s">
        <v>6245</v>
      </c>
      <c r="G1842" s="11" t="s">
        <v>6246</v>
      </c>
      <c r="H1842" s="51" t="s">
        <v>6217</v>
      </c>
      <c r="I1842" s="65" t="s">
        <v>6218</v>
      </c>
      <c r="J1842" s="65" t="s">
        <v>6247</v>
      </c>
      <c r="K1842" s="11"/>
      <c r="L1842" s="51"/>
    </row>
    <row r="1843" spans="1:12" ht="60">
      <c r="A1843" s="51">
        <v>46</v>
      </c>
      <c r="B1843" s="52" t="s">
        <v>6075</v>
      </c>
      <c r="C1843" s="52" t="s">
        <v>6214</v>
      </c>
      <c r="D1843" s="56">
        <v>45920</v>
      </c>
      <c r="E1843" s="54" t="s">
        <v>29</v>
      </c>
      <c r="F1843" s="11" t="s">
        <v>6248</v>
      </c>
      <c r="G1843" s="11" t="s">
        <v>6249</v>
      </c>
      <c r="H1843" s="51" t="s">
        <v>6217</v>
      </c>
      <c r="I1843" s="65" t="s">
        <v>6218</v>
      </c>
      <c r="J1843" s="65" t="s">
        <v>6250</v>
      </c>
      <c r="K1843" s="11" t="s">
        <v>6251</v>
      </c>
      <c r="L1843" s="51"/>
    </row>
    <row r="1844" spans="1:12" ht="60">
      <c r="A1844" s="51">
        <v>47</v>
      </c>
      <c r="B1844" s="52" t="s">
        <v>6075</v>
      </c>
      <c r="C1844" s="52" t="s">
        <v>6214</v>
      </c>
      <c r="D1844" s="56">
        <v>45901</v>
      </c>
      <c r="E1844" s="54" t="s">
        <v>472</v>
      </c>
      <c r="F1844" s="11" t="s">
        <v>6252</v>
      </c>
      <c r="G1844" s="11" t="s">
        <v>6253</v>
      </c>
      <c r="H1844" s="51" t="s">
        <v>6217</v>
      </c>
      <c r="I1844" s="65" t="s">
        <v>6218</v>
      </c>
      <c r="J1844" s="65" t="s">
        <v>6254</v>
      </c>
      <c r="K1844" s="11"/>
      <c r="L1844" s="51"/>
    </row>
    <row r="1845" spans="1:12">
      <c r="A1845" s="51">
        <v>48</v>
      </c>
      <c r="B1845" s="52" t="s">
        <v>6075</v>
      </c>
      <c r="C1845" s="52" t="s">
        <v>6255</v>
      </c>
      <c r="D1845" s="54" t="s">
        <v>6256</v>
      </c>
      <c r="E1845" s="54" t="s">
        <v>1005</v>
      </c>
      <c r="F1845" s="11" t="s">
        <v>6257</v>
      </c>
      <c r="G1845" s="11" t="s">
        <v>3730</v>
      </c>
      <c r="H1845" s="51" t="s">
        <v>2423</v>
      </c>
      <c r="I1845" s="65" t="s">
        <v>6258</v>
      </c>
      <c r="J1845" s="65"/>
      <c r="K1845" s="11"/>
      <c r="L1845" s="51"/>
    </row>
    <row r="1846" spans="1:12" ht="24">
      <c r="A1846" s="51">
        <v>49</v>
      </c>
      <c r="B1846" s="52" t="s">
        <v>6075</v>
      </c>
      <c r="C1846" s="52" t="s">
        <v>6255</v>
      </c>
      <c r="D1846" s="54" t="s">
        <v>6256</v>
      </c>
      <c r="E1846" s="54" t="s">
        <v>29</v>
      </c>
      <c r="F1846" s="11" t="s">
        <v>6259</v>
      </c>
      <c r="G1846" s="11" t="s">
        <v>3730</v>
      </c>
      <c r="H1846" s="51" t="s">
        <v>6260</v>
      </c>
      <c r="I1846" s="65" t="s">
        <v>6261</v>
      </c>
      <c r="J1846" s="65"/>
      <c r="K1846" s="11"/>
      <c r="L1846" s="51"/>
    </row>
    <row r="1847" spans="1:12" ht="24">
      <c r="A1847" s="51">
        <v>50</v>
      </c>
      <c r="B1847" s="52" t="s">
        <v>6075</v>
      </c>
      <c r="C1847" s="52" t="s">
        <v>6255</v>
      </c>
      <c r="D1847" s="56">
        <v>45918</v>
      </c>
      <c r="E1847" s="54" t="s">
        <v>50</v>
      </c>
      <c r="F1847" s="11" t="s">
        <v>6262</v>
      </c>
      <c r="G1847" s="11" t="s">
        <v>3730</v>
      </c>
      <c r="H1847" s="51" t="s">
        <v>2423</v>
      </c>
      <c r="I1847" s="65" t="s">
        <v>6258</v>
      </c>
      <c r="J1847" s="65"/>
      <c r="K1847" s="11"/>
      <c r="L1847" s="51"/>
    </row>
    <row r="1848" spans="1:12" ht="36">
      <c r="A1848" s="51">
        <v>51</v>
      </c>
      <c r="B1848" s="52" t="s">
        <v>6075</v>
      </c>
      <c r="C1848" s="52" t="s">
        <v>6255</v>
      </c>
      <c r="D1848" s="56">
        <v>45921</v>
      </c>
      <c r="E1848" s="54" t="s">
        <v>1510</v>
      </c>
      <c r="F1848" s="11" t="s">
        <v>6263</v>
      </c>
      <c r="G1848" s="11" t="s">
        <v>3730</v>
      </c>
      <c r="H1848" s="51" t="s">
        <v>6260</v>
      </c>
      <c r="I1848" s="65" t="s">
        <v>6264</v>
      </c>
      <c r="J1848" s="65"/>
      <c r="K1848" s="11"/>
      <c r="L1848" s="51"/>
    </row>
    <row r="1849" spans="1:12" ht="24">
      <c r="A1849" s="51">
        <v>52</v>
      </c>
      <c r="B1849" s="52" t="s">
        <v>6075</v>
      </c>
      <c r="C1849" s="52" t="s">
        <v>6255</v>
      </c>
      <c r="D1849" s="54" t="s">
        <v>924</v>
      </c>
      <c r="E1849" s="54" t="s">
        <v>1533</v>
      </c>
      <c r="F1849" s="11" t="s">
        <v>6265</v>
      </c>
      <c r="G1849" s="11" t="s">
        <v>6260</v>
      </c>
      <c r="H1849" s="51" t="s">
        <v>2423</v>
      </c>
      <c r="I1849" s="65" t="s">
        <v>6258</v>
      </c>
      <c r="J1849" s="65"/>
      <c r="K1849" s="11"/>
      <c r="L1849" s="51"/>
    </row>
    <row r="1850" spans="1:12" ht="24">
      <c r="A1850" s="51">
        <v>53</v>
      </c>
      <c r="B1850" s="52" t="s">
        <v>6075</v>
      </c>
      <c r="C1850" s="52" t="s">
        <v>6255</v>
      </c>
      <c r="D1850" s="54" t="s">
        <v>924</v>
      </c>
      <c r="E1850" s="54" t="s">
        <v>1478</v>
      </c>
      <c r="F1850" s="11" t="s">
        <v>6266</v>
      </c>
      <c r="G1850" s="11" t="s">
        <v>2423</v>
      </c>
      <c r="H1850" s="51" t="s">
        <v>2423</v>
      </c>
      <c r="I1850" s="65" t="s">
        <v>6258</v>
      </c>
      <c r="J1850" s="65"/>
      <c r="K1850" s="11"/>
      <c r="L1850" s="51"/>
    </row>
    <row r="1851" spans="1:12" ht="24">
      <c r="A1851" s="51">
        <v>54</v>
      </c>
      <c r="B1851" s="52" t="s">
        <v>6075</v>
      </c>
      <c r="C1851" s="52" t="s">
        <v>6255</v>
      </c>
      <c r="D1851" s="54" t="s">
        <v>1933</v>
      </c>
      <c r="E1851" s="54" t="s">
        <v>1478</v>
      </c>
      <c r="F1851" s="11" t="s">
        <v>6267</v>
      </c>
      <c r="G1851" s="11" t="s">
        <v>2423</v>
      </c>
      <c r="H1851" s="51" t="s">
        <v>2423</v>
      </c>
      <c r="I1851" s="65" t="s">
        <v>6258</v>
      </c>
      <c r="J1851" s="65"/>
      <c r="K1851" s="11"/>
      <c r="L1851" s="51"/>
    </row>
    <row r="1852" spans="1:12" ht="24">
      <c r="A1852" s="51">
        <v>55</v>
      </c>
      <c r="B1852" s="52" t="s">
        <v>6075</v>
      </c>
      <c r="C1852" s="52" t="s">
        <v>6255</v>
      </c>
      <c r="D1852" s="54" t="s">
        <v>471</v>
      </c>
      <c r="E1852" s="54" t="s">
        <v>472</v>
      </c>
      <c r="F1852" s="11" t="s">
        <v>6268</v>
      </c>
      <c r="G1852" s="11" t="s">
        <v>2423</v>
      </c>
      <c r="H1852" s="51" t="s">
        <v>2423</v>
      </c>
      <c r="I1852" s="65" t="s">
        <v>6258</v>
      </c>
      <c r="J1852" s="65"/>
      <c r="K1852" s="11"/>
      <c r="L1852" s="51"/>
    </row>
    <row r="1853" spans="1:12">
      <c r="A1853" s="51">
        <v>56</v>
      </c>
      <c r="B1853" s="52" t="s">
        <v>6075</v>
      </c>
      <c r="C1853" s="52" t="s">
        <v>6255</v>
      </c>
      <c r="D1853" s="56">
        <v>45905</v>
      </c>
      <c r="E1853" s="54" t="s">
        <v>573</v>
      </c>
      <c r="F1853" s="11" t="s">
        <v>6269</v>
      </c>
      <c r="G1853" s="11" t="s">
        <v>2423</v>
      </c>
      <c r="H1853" s="51" t="s">
        <v>2423</v>
      </c>
      <c r="I1853" s="65" t="s">
        <v>6258</v>
      </c>
      <c r="J1853" s="65"/>
      <c r="K1853" s="11"/>
      <c r="L1853" s="51"/>
    </row>
    <row r="1854" spans="1:12" ht="24">
      <c r="A1854" s="51">
        <v>57</v>
      </c>
      <c r="B1854" s="52" t="s">
        <v>6075</v>
      </c>
      <c r="C1854" s="52" t="s">
        <v>6270</v>
      </c>
      <c r="D1854" s="56">
        <v>45906</v>
      </c>
      <c r="E1854" s="54" t="s">
        <v>1572</v>
      </c>
      <c r="F1854" s="11" t="s">
        <v>6271</v>
      </c>
      <c r="G1854" s="11" t="s">
        <v>6272</v>
      </c>
      <c r="H1854" s="51" t="s">
        <v>6273</v>
      </c>
      <c r="I1854" s="65" t="s">
        <v>6274</v>
      </c>
      <c r="J1854" s="65"/>
      <c r="K1854" s="11" t="s">
        <v>6275</v>
      </c>
      <c r="L1854" s="51" t="s">
        <v>6276</v>
      </c>
    </row>
    <row r="1855" spans="1:12" ht="24">
      <c r="A1855" s="51">
        <v>58</v>
      </c>
      <c r="B1855" s="52" t="s">
        <v>6075</v>
      </c>
      <c r="C1855" s="52" t="s">
        <v>6270</v>
      </c>
      <c r="D1855" s="54" t="s">
        <v>471</v>
      </c>
      <c r="E1855" s="54" t="s">
        <v>472</v>
      </c>
      <c r="F1855" s="11" t="s">
        <v>6277</v>
      </c>
      <c r="G1855" s="11"/>
      <c r="H1855" s="51" t="s">
        <v>6273</v>
      </c>
      <c r="I1855" s="65" t="s">
        <v>6274</v>
      </c>
      <c r="J1855" s="65"/>
      <c r="K1855" s="11" t="s">
        <v>6278</v>
      </c>
      <c r="L1855" s="51"/>
    </row>
    <row r="1856" spans="1:12" ht="48">
      <c r="A1856" s="51">
        <v>59</v>
      </c>
      <c r="B1856" s="52" t="s">
        <v>6075</v>
      </c>
      <c r="C1856" s="52" t="s">
        <v>6270</v>
      </c>
      <c r="D1856" s="56">
        <v>45930</v>
      </c>
      <c r="E1856" s="54" t="s">
        <v>50</v>
      </c>
      <c r="F1856" s="11" t="s">
        <v>6279</v>
      </c>
      <c r="G1856" s="11" t="s">
        <v>6280</v>
      </c>
      <c r="H1856" s="51" t="s">
        <v>6281</v>
      </c>
      <c r="I1856" s="65" t="s">
        <v>6282</v>
      </c>
      <c r="J1856" s="65" t="s">
        <v>6283</v>
      </c>
      <c r="K1856" s="11" t="s">
        <v>6284</v>
      </c>
      <c r="L1856" s="51" t="s">
        <v>6276</v>
      </c>
    </row>
    <row r="1857" spans="1:12" ht="48">
      <c r="A1857" s="51">
        <v>60</v>
      </c>
      <c r="B1857" s="52" t="s">
        <v>6075</v>
      </c>
      <c r="C1857" s="52" t="s">
        <v>6270</v>
      </c>
      <c r="D1857" s="54" t="s">
        <v>471</v>
      </c>
      <c r="E1857" s="54" t="s">
        <v>1604</v>
      </c>
      <c r="F1857" s="11" t="s">
        <v>6285</v>
      </c>
      <c r="G1857" s="11" t="s">
        <v>6286</v>
      </c>
      <c r="H1857" s="51" t="s">
        <v>6287</v>
      </c>
      <c r="I1857" s="65" t="s">
        <v>6286</v>
      </c>
      <c r="J1857" s="65" t="s">
        <v>6288</v>
      </c>
      <c r="K1857" s="11" t="s">
        <v>6289</v>
      </c>
      <c r="L1857" s="51" t="s">
        <v>6276</v>
      </c>
    </row>
    <row r="1858" spans="1:12" ht="36">
      <c r="A1858" s="51">
        <v>61</v>
      </c>
      <c r="B1858" s="52" t="s">
        <v>6075</v>
      </c>
      <c r="C1858" s="52" t="s">
        <v>6270</v>
      </c>
      <c r="D1858" s="54" t="s">
        <v>6109</v>
      </c>
      <c r="E1858" s="54" t="s">
        <v>83</v>
      </c>
      <c r="F1858" s="11" t="s">
        <v>6290</v>
      </c>
      <c r="G1858" s="11" t="s">
        <v>6291</v>
      </c>
      <c r="H1858" s="51" t="s">
        <v>6273</v>
      </c>
      <c r="I1858" s="65" t="s">
        <v>6274</v>
      </c>
      <c r="J1858" s="65"/>
      <c r="K1858" s="11" t="s">
        <v>6292</v>
      </c>
      <c r="L1858" s="51"/>
    </row>
    <row r="1859" spans="1:12" ht="24">
      <c r="A1859" s="51">
        <v>62</v>
      </c>
      <c r="B1859" s="52" t="s">
        <v>6075</v>
      </c>
      <c r="C1859" s="52" t="s">
        <v>6270</v>
      </c>
      <c r="D1859" s="54" t="s">
        <v>6293</v>
      </c>
      <c r="E1859" s="54" t="s">
        <v>1005</v>
      </c>
      <c r="F1859" s="11" t="s">
        <v>6294</v>
      </c>
      <c r="G1859" s="11" t="s">
        <v>6295</v>
      </c>
      <c r="H1859" s="51" t="s">
        <v>6273</v>
      </c>
      <c r="I1859" s="65" t="s">
        <v>6274</v>
      </c>
      <c r="J1859" s="65"/>
      <c r="K1859" s="11" t="s">
        <v>6296</v>
      </c>
      <c r="L1859" s="51"/>
    </row>
    <row r="1860" spans="1:12" ht="36">
      <c r="A1860" s="51">
        <v>63</v>
      </c>
      <c r="B1860" s="52" t="s">
        <v>6075</v>
      </c>
      <c r="C1860" s="52" t="s">
        <v>6270</v>
      </c>
      <c r="D1860" s="56">
        <v>45923</v>
      </c>
      <c r="E1860" s="54" t="s">
        <v>1504</v>
      </c>
      <c r="F1860" s="11" t="s">
        <v>6297</v>
      </c>
      <c r="G1860" s="11" t="s">
        <v>6295</v>
      </c>
      <c r="H1860" s="51" t="s">
        <v>6298</v>
      </c>
      <c r="I1860" s="65" t="s">
        <v>6299</v>
      </c>
      <c r="J1860" s="65"/>
      <c r="K1860" s="11" t="s">
        <v>6300</v>
      </c>
      <c r="L1860" s="51" t="s">
        <v>6276</v>
      </c>
    </row>
    <row r="1861" spans="1:12" ht="36">
      <c r="A1861" s="51">
        <v>64</v>
      </c>
      <c r="B1861" s="52" t="s">
        <v>6075</v>
      </c>
      <c r="C1861" s="52" t="s">
        <v>6270</v>
      </c>
      <c r="D1861" s="54" t="s">
        <v>924</v>
      </c>
      <c r="E1861" s="54" t="s">
        <v>1478</v>
      </c>
      <c r="F1861" s="11" t="s">
        <v>6301</v>
      </c>
      <c r="G1861" s="11" t="s">
        <v>6295</v>
      </c>
      <c r="H1861" s="51" t="s">
        <v>6273</v>
      </c>
      <c r="I1861" s="65" t="s">
        <v>6274</v>
      </c>
      <c r="J1861" s="65"/>
      <c r="K1861" s="11" t="s">
        <v>6302</v>
      </c>
      <c r="L1861" s="51"/>
    </row>
    <row r="1862" spans="1:12" ht="120">
      <c r="A1862" s="51">
        <v>65</v>
      </c>
      <c r="B1862" s="52" t="s">
        <v>6075</v>
      </c>
      <c r="C1862" s="52" t="s">
        <v>6303</v>
      </c>
      <c r="D1862" s="56">
        <v>45906</v>
      </c>
      <c r="E1862" s="54" t="s">
        <v>1504</v>
      </c>
      <c r="F1862" s="11" t="s">
        <v>6304</v>
      </c>
      <c r="G1862" s="11" t="s">
        <v>6305</v>
      </c>
      <c r="H1862" s="51" t="s">
        <v>6306</v>
      </c>
      <c r="I1862" s="65" t="s">
        <v>6307</v>
      </c>
      <c r="J1862" s="65" t="s">
        <v>6308</v>
      </c>
      <c r="K1862" s="11" t="s">
        <v>6309</v>
      </c>
      <c r="L1862" s="51"/>
    </row>
    <row r="1863" spans="1:12" ht="48">
      <c r="A1863" s="51">
        <v>66</v>
      </c>
      <c r="B1863" s="52" t="s">
        <v>6075</v>
      </c>
      <c r="C1863" s="52" t="s">
        <v>6303</v>
      </c>
      <c r="D1863" s="54" t="s">
        <v>6310</v>
      </c>
      <c r="E1863" s="54" t="s">
        <v>29</v>
      </c>
      <c r="F1863" s="11" t="s">
        <v>6311</v>
      </c>
      <c r="G1863" s="11" t="s">
        <v>3830</v>
      </c>
      <c r="H1863" s="51" t="s">
        <v>3830</v>
      </c>
      <c r="I1863" s="65" t="s">
        <v>6312</v>
      </c>
      <c r="J1863" s="65" t="s">
        <v>6313</v>
      </c>
      <c r="K1863" s="11" t="s">
        <v>6314</v>
      </c>
      <c r="L1863" s="51"/>
    </row>
    <row r="1864" spans="1:12" ht="48">
      <c r="A1864" s="51">
        <v>67</v>
      </c>
      <c r="B1864" s="52" t="s">
        <v>6075</v>
      </c>
      <c r="C1864" s="52" t="s">
        <v>6303</v>
      </c>
      <c r="D1864" s="54" t="s">
        <v>5557</v>
      </c>
      <c r="E1864" s="54" t="s">
        <v>1005</v>
      </c>
      <c r="F1864" s="11" t="s">
        <v>6315</v>
      </c>
      <c r="G1864" s="11" t="s">
        <v>6316</v>
      </c>
      <c r="H1864" s="51" t="s">
        <v>6306</v>
      </c>
      <c r="I1864" s="65" t="s">
        <v>6307</v>
      </c>
      <c r="J1864" s="65" t="s">
        <v>6317</v>
      </c>
      <c r="K1864" s="11" t="s">
        <v>6318</v>
      </c>
      <c r="L1864" s="51"/>
    </row>
    <row r="1865" spans="1:12" ht="48">
      <c r="A1865" s="51">
        <v>68</v>
      </c>
      <c r="B1865" s="52" t="s">
        <v>6075</v>
      </c>
      <c r="C1865" s="52" t="s">
        <v>6303</v>
      </c>
      <c r="D1865" s="56">
        <v>45917</v>
      </c>
      <c r="E1865" s="54" t="s">
        <v>1504</v>
      </c>
      <c r="F1865" s="11" t="s">
        <v>6319</v>
      </c>
      <c r="G1865" s="11" t="s">
        <v>1891</v>
      </c>
      <c r="H1865" s="51" t="s">
        <v>6320</v>
      </c>
      <c r="I1865" s="65" t="s">
        <v>6321</v>
      </c>
      <c r="J1865" s="65" t="s">
        <v>6322</v>
      </c>
      <c r="K1865" s="11" t="s">
        <v>6323</v>
      </c>
      <c r="L1865" s="51"/>
    </row>
    <row r="1866" spans="1:12" ht="48">
      <c r="A1866" s="51">
        <v>69</v>
      </c>
      <c r="B1866" s="52" t="s">
        <v>6075</v>
      </c>
      <c r="C1866" s="52" t="s">
        <v>6303</v>
      </c>
      <c r="D1866" s="56">
        <v>45919</v>
      </c>
      <c r="E1866" s="54" t="s">
        <v>1604</v>
      </c>
      <c r="F1866" s="11" t="s">
        <v>3766</v>
      </c>
      <c r="G1866" s="11" t="s">
        <v>1891</v>
      </c>
      <c r="H1866" s="51" t="s">
        <v>6306</v>
      </c>
      <c r="I1866" s="65" t="s">
        <v>6307</v>
      </c>
      <c r="J1866" s="65" t="s">
        <v>6324</v>
      </c>
      <c r="K1866" s="11" t="s">
        <v>6325</v>
      </c>
      <c r="L1866" s="51"/>
    </row>
    <row r="1867" spans="1:12" ht="48">
      <c r="A1867" s="51">
        <v>70</v>
      </c>
      <c r="B1867" s="52" t="s">
        <v>6075</v>
      </c>
      <c r="C1867" s="52" t="s">
        <v>6303</v>
      </c>
      <c r="D1867" s="56">
        <v>45925</v>
      </c>
      <c r="E1867" s="54" t="s">
        <v>50</v>
      </c>
      <c r="F1867" s="11" t="s">
        <v>6326</v>
      </c>
      <c r="G1867" s="11" t="s">
        <v>3830</v>
      </c>
      <c r="H1867" s="51" t="s">
        <v>3830</v>
      </c>
      <c r="I1867" s="65" t="s">
        <v>6312</v>
      </c>
      <c r="J1867" s="65" t="s">
        <v>6313</v>
      </c>
      <c r="K1867" s="11" t="s">
        <v>6327</v>
      </c>
      <c r="L1867" s="51"/>
    </row>
    <row r="1868" spans="1:12" ht="48">
      <c r="A1868" s="51">
        <v>71</v>
      </c>
      <c r="B1868" s="52" t="s">
        <v>6075</v>
      </c>
      <c r="C1868" s="52" t="s">
        <v>6303</v>
      </c>
      <c r="D1868" s="54" t="s">
        <v>6328</v>
      </c>
      <c r="E1868" s="54" t="s">
        <v>1005</v>
      </c>
      <c r="F1868" s="11" t="s">
        <v>6329</v>
      </c>
      <c r="G1868" s="11" t="s">
        <v>3830</v>
      </c>
      <c r="H1868" s="51" t="s">
        <v>3830</v>
      </c>
      <c r="I1868" s="65" t="s">
        <v>6312</v>
      </c>
      <c r="J1868" s="65" t="s">
        <v>6313</v>
      </c>
      <c r="K1868" s="11" t="s">
        <v>6318</v>
      </c>
      <c r="L1868" s="51"/>
    </row>
    <row r="1869" spans="1:12" ht="48">
      <c r="A1869" s="51">
        <v>72</v>
      </c>
      <c r="B1869" s="52" t="s">
        <v>6075</v>
      </c>
      <c r="C1869" s="52" t="s">
        <v>6303</v>
      </c>
      <c r="D1869" s="56">
        <v>45931</v>
      </c>
      <c r="E1869" s="54" t="s">
        <v>481</v>
      </c>
      <c r="F1869" s="11" t="s">
        <v>6330</v>
      </c>
      <c r="G1869" s="11" t="s">
        <v>3830</v>
      </c>
      <c r="H1869" s="51" t="s">
        <v>3830</v>
      </c>
      <c r="I1869" s="65" t="s">
        <v>6312</v>
      </c>
      <c r="J1869" s="65" t="s">
        <v>6313</v>
      </c>
      <c r="K1869" s="11" t="s">
        <v>6331</v>
      </c>
      <c r="L1869" s="51"/>
    </row>
    <row r="1870" spans="1:12" ht="48">
      <c r="A1870" s="51">
        <v>73</v>
      </c>
      <c r="B1870" s="52" t="s">
        <v>6075</v>
      </c>
      <c r="C1870" s="52" t="s">
        <v>6303</v>
      </c>
      <c r="D1870" s="56">
        <v>45934</v>
      </c>
      <c r="E1870" s="54" t="s">
        <v>1510</v>
      </c>
      <c r="F1870" s="11" t="s">
        <v>6332</v>
      </c>
      <c r="G1870" s="11" t="s">
        <v>3830</v>
      </c>
      <c r="H1870" s="51" t="s">
        <v>3830</v>
      </c>
      <c r="I1870" s="65" t="s">
        <v>6312</v>
      </c>
      <c r="J1870" s="65" t="s">
        <v>6313</v>
      </c>
      <c r="K1870" s="11" t="s">
        <v>6333</v>
      </c>
      <c r="L1870" s="51"/>
    </row>
    <row r="1871" spans="1:12" ht="24">
      <c r="A1871" s="51">
        <v>74</v>
      </c>
      <c r="B1871" s="52" t="s">
        <v>6075</v>
      </c>
      <c r="C1871" s="52" t="s">
        <v>6334</v>
      </c>
      <c r="D1871" s="54" t="s">
        <v>924</v>
      </c>
      <c r="E1871" s="54" t="s">
        <v>29</v>
      </c>
      <c r="F1871" s="11" t="s">
        <v>6335</v>
      </c>
      <c r="G1871" s="11" t="s">
        <v>6336</v>
      </c>
      <c r="H1871" s="51" t="s">
        <v>6337</v>
      </c>
      <c r="I1871" s="65" t="s">
        <v>6338</v>
      </c>
      <c r="J1871" s="65"/>
      <c r="K1871" s="11" t="s">
        <v>6339</v>
      </c>
      <c r="L1871" s="51"/>
    </row>
    <row r="1872" spans="1:12" ht="36">
      <c r="A1872" s="51">
        <v>75</v>
      </c>
      <c r="B1872" s="52" t="s">
        <v>6075</v>
      </c>
      <c r="C1872" s="52" t="s">
        <v>6334</v>
      </c>
      <c r="D1872" s="54" t="s">
        <v>924</v>
      </c>
      <c r="E1872" s="54" t="s">
        <v>1005</v>
      </c>
      <c r="F1872" s="11" t="s">
        <v>6340</v>
      </c>
      <c r="G1872" s="11" t="s">
        <v>6341</v>
      </c>
      <c r="H1872" s="51" t="s">
        <v>6337</v>
      </c>
      <c r="I1872" s="65" t="s">
        <v>6338</v>
      </c>
      <c r="J1872" s="65"/>
      <c r="K1872" s="11" t="s">
        <v>6342</v>
      </c>
      <c r="L1872" s="51"/>
    </row>
    <row r="1873" spans="1:12" ht="24">
      <c r="A1873" s="51">
        <v>76</v>
      </c>
      <c r="B1873" s="52" t="s">
        <v>6075</v>
      </c>
      <c r="C1873" s="52" t="s">
        <v>6334</v>
      </c>
      <c r="D1873" s="56">
        <v>45912</v>
      </c>
      <c r="E1873" s="54" t="s">
        <v>1604</v>
      </c>
      <c r="F1873" s="11" t="s">
        <v>1634</v>
      </c>
      <c r="G1873" s="11" t="s">
        <v>6343</v>
      </c>
      <c r="H1873" s="51" t="s">
        <v>6337</v>
      </c>
      <c r="I1873" s="65" t="s">
        <v>6338</v>
      </c>
      <c r="J1873" s="65"/>
      <c r="K1873" s="11" t="s">
        <v>6344</v>
      </c>
      <c r="L1873" s="51"/>
    </row>
    <row r="1874" spans="1:12" ht="24">
      <c r="A1874" s="51">
        <v>77</v>
      </c>
      <c r="B1874" s="52" t="s">
        <v>6075</v>
      </c>
      <c r="C1874" s="52" t="s">
        <v>6334</v>
      </c>
      <c r="D1874" s="56">
        <v>45924</v>
      </c>
      <c r="E1874" s="54" t="s">
        <v>1604</v>
      </c>
      <c r="F1874" s="11" t="s">
        <v>1634</v>
      </c>
      <c r="G1874" s="11" t="s">
        <v>3885</v>
      </c>
      <c r="H1874" s="51" t="s">
        <v>6337</v>
      </c>
      <c r="I1874" s="65" t="s">
        <v>6338</v>
      </c>
      <c r="J1874" s="65"/>
      <c r="K1874" s="11" t="s">
        <v>6345</v>
      </c>
      <c r="L1874" s="51"/>
    </row>
    <row r="1875" spans="1:12" ht="36">
      <c r="A1875" s="51">
        <v>78</v>
      </c>
      <c r="B1875" s="52" t="s">
        <v>6075</v>
      </c>
      <c r="C1875" s="52" t="s">
        <v>6334</v>
      </c>
      <c r="D1875" s="56">
        <v>45901</v>
      </c>
      <c r="E1875" s="54" t="s">
        <v>472</v>
      </c>
      <c r="F1875" s="11" t="s">
        <v>6346</v>
      </c>
      <c r="G1875" s="11"/>
      <c r="H1875" s="51" t="s">
        <v>6337</v>
      </c>
      <c r="I1875" s="65" t="s">
        <v>6338</v>
      </c>
      <c r="J1875" s="65"/>
      <c r="K1875" s="11" t="s">
        <v>6347</v>
      </c>
      <c r="L1875" s="51"/>
    </row>
    <row r="1876" spans="1:12" ht="60">
      <c r="A1876" s="51">
        <v>79</v>
      </c>
      <c r="B1876" s="52" t="s">
        <v>6075</v>
      </c>
      <c r="C1876" s="52" t="s">
        <v>6348</v>
      </c>
      <c r="D1876" s="54" t="s">
        <v>924</v>
      </c>
      <c r="E1876" s="54" t="s">
        <v>1478</v>
      </c>
      <c r="F1876" s="11" t="s">
        <v>6349</v>
      </c>
      <c r="G1876" s="11" t="s">
        <v>6350</v>
      </c>
      <c r="H1876" s="51" t="s">
        <v>6351</v>
      </c>
      <c r="I1876" s="65" t="s">
        <v>6352</v>
      </c>
      <c r="J1876" s="65"/>
      <c r="K1876" s="11"/>
      <c r="L1876" s="51"/>
    </row>
    <row r="1877" spans="1:12" ht="24">
      <c r="A1877" s="51">
        <v>80</v>
      </c>
      <c r="B1877" s="52" t="s">
        <v>6075</v>
      </c>
      <c r="C1877" s="52" t="s">
        <v>6348</v>
      </c>
      <c r="D1877" s="54" t="s">
        <v>924</v>
      </c>
      <c r="E1877" s="54" t="s">
        <v>1005</v>
      </c>
      <c r="F1877" s="11" t="s">
        <v>6353</v>
      </c>
      <c r="G1877" s="11" t="s">
        <v>6354</v>
      </c>
      <c r="H1877" s="51" t="s">
        <v>6351</v>
      </c>
      <c r="I1877" s="65" t="s">
        <v>6352</v>
      </c>
      <c r="J1877" s="65"/>
      <c r="K1877" s="11"/>
      <c r="L1877" s="51"/>
    </row>
    <row r="1878" spans="1:12" ht="24">
      <c r="A1878" s="51">
        <v>81</v>
      </c>
      <c r="B1878" s="52" t="s">
        <v>6075</v>
      </c>
      <c r="C1878" s="52" t="s">
        <v>6348</v>
      </c>
      <c r="D1878" s="54" t="s">
        <v>924</v>
      </c>
      <c r="E1878" s="54" t="s">
        <v>29</v>
      </c>
      <c r="F1878" s="11" t="s">
        <v>6355</v>
      </c>
      <c r="G1878" s="11" t="s">
        <v>3572</v>
      </c>
      <c r="H1878" s="51" t="s">
        <v>6351</v>
      </c>
      <c r="I1878" s="65" t="s">
        <v>6352</v>
      </c>
      <c r="J1878" s="65"/>
      <c r="K1878" s="11"/>
      <c r="L1878" s="51"/>
    </row>
    <row r="1879" spans="1:12" ht="36">
      <c r="A1879" s="51">
        <v>82</v>
      </c>
      <c r="B1879" s="52" t="s">
        <v>6075</v>
      </c>
      <c r="C1879" s="52" t="s">
        <v>6348</v>
      </c>
      <c r="D1879" s="54" t="s">
        <v>924</v>
      </c>
      <c r="E1879" s="54" t="s">
        <v>402</v>
      </c>
      <c r="F1879" s="11" t="s">
        <v>6356</v>
      </c>
      <c r="G1879" s="11"/>
      <c r="H1879" s="51" t="s">
        <v>6351</v>
      </c>
      <c r="I1879" s="65" t="s">
        <v>6352</v>
      </c>
      <c r="J1879" s="65"/>
      <c r="K1879" s="11"/>
      <c r="L1879" s="51"/>
    </row>
    <row r="1880" spans="1:12" ht="24">
      <c r="A1880" s="51">
        <v>83</v>
      </c>
      <c r="B1880" s="52" t="s">
        <v>6075</v>
      </c>
      <c r="C1880" s="52" t="s">
        <v>6348</v>
      </c>
      <c r="D1880" s="56">
        <v>45901</v>
      </c>
      <c r="E1880" s="54" t="s">
        <v>573</v>
      </c>
      <c r="F1880" s="11" t="s">
        <v>6357</v>
      </c>
      <c r="G1880" s="11"/>
      <c r="H1880" s="51" t="s">
        <v>6351</v>
      </c>
      <c r="I1880" s="65" t="s">
        <v>6352</v>
      </c>
      <c r="J1880" s="65"/>
      <c r="K1880" s="11"/>
      <c r="L1880" s="51"/>
    </row>
    <row r="1881" spans="1:12" ht="24">
      <c r="A1881" s="51">
        <v>84</v>
      </c>
      <c r="B1881" s="52" t="s">
        <v>6075</v>
      </c>
      <c r="C1881" s="52" t="s">
        <v>6348</v>
      </c>
      <c r="D1881" s="56">
        <v>45904</v>
      </c>
      <c r="E1881" s="54" t="s">
        <v>1510</v>
      </c>
      <c r="F1881" s="11" t="s">
        <v>6358</v>
      </c>
      <c r="G1881" s="11" t="s">
        <v>6359</v>
      </c>
      <c r="H1881" s="51" t="s">
        <v>6351</v>
      </c>
      <c r="I1881" s="65" t="s">
        <v>6352</v>
      </c>
      <c r="J1881" s="65"/>
      <c r="K1881" s="11"/>
      <c r="L1881" s="51"/>
    </row>
    <row r="1882" spans="1:12" ht="24">
      <c r="A1882" s="51">
        <v>85</v>
      </c>
      <c r="B1882" s="52" t="s">
        <v>6075</v>
      </c>
      <c r="C1882" s="52" t="s">
        <v>6348</v>
      </c>
      <c r="D1882" s="56">
        <v>45912</v>
      </c>
      <c r="E1882" s="54" t="s">
        <v>50</v>
      </c>
      <c r="F1882" s="11" t="s">
        <v>6360</v>
      </c>
      <c r="G1882" s="11" t="s">
        <v>6361</v>
      </c>
      <c r="H1882" s="51" t="s">
        <v>6351</v>
      </c>
      <c r="I1882" s="65" t="s">
        <v>6352</v>
      </c>
      <c r="J1882" s="65"/>
      <c r="K1882" s="11"/>
      <c r="L1882" s="51"/>
    </row>
    <row r="1883" spans="1:12" ht="36">
      <c r="A1883" s="51">
        <v>86</v>
      </c>
      <c r="B1883" s="52" t="s">
        <v>6075</v>
      </c>
      <c r="C1883" s="52" t="s">
        <v>6348</v>
      </c>
      <c r="D1883" s="56">
        <v>45920</v>
      </c>
      <c r="E1883" s="54" t="s">
        <v>1572</v>
      </c>
      <c r="F1883" s="11" t="s">
        <v>6362</v>
      </c>
      <c r="G1883" s="11" t="s">
        <v>6361</v>
      </c>
      <c r="H1883" s="51" t="s">
        <v>6351</v>
      </c>
      <c r="I1883" s="65" t="s">
        <v>6352</v>
      </c>
      <c r="J1883" s="65"/>
      <c r="K1883" s="11"/>
      <c r="L1883" s="51"/>
    </row>
    <row r="1884" spans="1:12" ht="36">
      <c r="A1884" s="51">
        <v>87</v>
      </c>
      <c r="B1884" s="52" t="s">
        <v>6075</v>
      </c>
      <c r="C1884" s="52" t="s">
        <v>6348</v>
      </c>
      <c r="D1884" s="54" t="s">
        <v>6363</v>
      </c>
      <c r="E1884" s="54" t="s">
        <v>1604</v>
      </c>
      <c r="F1884" s="11" t="s">
        <v>6364</v>
      </c>
      <c r="G1884" s="11" t="s">
        <v>6361</v>
      </c>
      <c r="H1884" s="51" t="s">
        <v>6351</v>
      </c>
      <c r="I1884" s="65" t="s">
        <v>6352</v>
      </c>
      <c r="J1884" s="65"/>
      <c r="K1884" s="11"/>
      <c r="L1884" s="51"/>
    </row>
    <row r="1885" spans="1:12" ht="36">
      <c r="A1885" s="51">
        <v>88</v>
      </c>
      <c r="B1885" s="52" t="s">
        <v>6075</v>
      </c>
      <c r="C1885" s="52" t="s">
        <v>6365</v>
      </c>
      <c r="D1885" s="54" t="s">
        <v>471</v>
      </c>
      <c r="E1885" s="54" t="s">
        <v>1533</v>
      </c>
      <c r="F1885" s="11" t="s">
        <v>6366</v>
      </c>
      <c r="G1885" s="11" t="s">
        <v>6367</v>
      </c>
      <c r="H1885" s="51" t="s">
        <v>6368</v>
      </c>
      <c r="I1885" s="65" t="s">
        <v>6369</v>
      </c>
      <c r="J1885" s="65"/>
      <c r="K1885" s="11" t="s">
        <v>6370</v>
      </c>
      <c r="L1885" s="51"/>
    </row>
    <row r="1886" spans="1:12" ht="36">
      <c r="A1886" s="51">
        <v>89</v>
      </c>
      <c r="B1886" s="52" t="s">
        <v>6075</v>
      </c>
      <c r="C1886" s="52" t="s">
        <v>6365</v>
      </c>
      <c r="D1886" s="54" t="s">
        <v>471</v>
      </c>
      <c r="E1886" s="54" t="s">
        <v>1604</v>
      </c>
      <c r="F1886" s="11" t="s">
        <v>6371</v>
      </c>
      <c r="G1886" s="11" t="s">
        <v>6367</v>
      </c>
      <c r="H1886" s="51" t="s">
        <v>6368</v>
      </c>
      <c r="I1886" s="65" t="s">
        <v>6369</v>
      </c>
      <c r="J1886" s="65" t="s">
        <v>6372</v>
      </c>
      <c r="K1886" s="11" t="s">
        <v>6373</v>
      </c>
      <c r="L1886" s="51" t="s">
        <v>6374</v>
      </c>
    </row>
    <row r="1887" spans="1:12" ht="60">
      <c r="A1887" s="51">
        <v>90</v>
      </c>
      <c r="B1887" s="52" t="s">
        <v>6075</v>
      </c>
      <c r="C1887" s="52" t="s">
        <v>6375</v>
      </c>
      <c r="D1887" s="56">
        <v>45912</v>
      </c>
      <c r="E1887" s="54" t="s">
        <v>50</v>
      </c>
      <c r="F1887" s="11" t="s">
        <v>50</v>
      </c>
      <c r="G1887" s="11" t="s">
        <v>6376</v>
      </c>
      <c r="H1887" s="51" t="s">
        <v>6377</v>
      </c>
      <c r="I1887" s="65" t="s">
        <v>6378</v>
      </c>
      <c r="J1887" s="65" t="s">
        <v>6379</v>
      </c>
      <c r="K1887" s="11" t="s">
        <v>6380</v>
      </c>
      <c r="L1887" s="51"/>
    </row>
    <row r="1888" spans="1:12" ht="36">
      <c r="A1888" s="51">
        <v>91</v>
      </c>
      <c r="B1888" s="52" t="s">
        <v>6075</v>
      </c>
      <c r="C1888" s="52" t="s">
        <v>6375</v>
      </c>
      <c r="D1888" s="56">
        <v>45912</v>
      </c>
      <c r="E1888" s="54" t="s">
        <v>481</v>
      </c>
      <c r="F1888" s="11" t="s">
        <v>6381</v>
      </c>
      <c r="G1888" s="11" t="s">
        <v>6376</v>
      </c>
      <c r="H1888" s="51" t="s">
        <v>6377</v>
      </c>
      <c r="I1888" s="65" t="s">
        <v>6378</v>
      </c>
      <c r="J1888" s="65"/>
      <c r="K1888" s="11" t="s">
        <v>6382</v>
      </c>
      <c r="L1888" s="51"/>
    </row>
    <row r="1889" spans="1:12" ht="60">
      <c r="A1889" s="51">
        <v>92</v>
      </c>
      <c r="B1889" s="52" t="s">
        <v>6075</v>
      </c>
      <c r="C1889" s="52" t="s">
        <v>6375</v>
      </c>
      <c r="D1889" s="54" t="s">
        <v>6383</v>
      </c>
      <c r="E1889" s="54" t="s">
        <v>1005</v>
      </c>
      <c r="F1889" s="11" t="s">
        <v>6384</v>
      </c>
      <c r="G1889" s="11" t="s">
        <v>6376</v>
      </c>
      <c r="H1889" s="51" t="s">
        <v>6377</v>
      </c>
      <c r="I1889" s="65" t="s">
        <v>6378</v>
      </c>
      <c r="J1889" s="65" t="s">
        <v>6379</v>
      </c>
      <c r="K1889" s="11" t="s">
        <v>6385</v>
      </c>
      <c r="L1889" s="51"/>
    </row>
    <row r="1890" spans="1:12" ht="36">
      <c r="A1890" s="51">
        <v>93</v>
      </c>
      <c r="B1890" s="52" t="s">
        <v>6075</v>
      </c>
      <c r="C1890" s="52" t="s">
        <v>6375</v>
      </c>
      <c r="D1890" s="56">
        <v>45912</v>
      </c>
      <c r="E1890" s="54" t="s">
        <v>1533</v>
      </c>
      <c r="F1890" s="11" t="s">
        <v>6386</v>
      </c>
      <c r="G1890" s="11" t="s">
        <v>6376</v>
      </c>
      <c r="H1890" s="51" t="s">
        <v>6377</v>
      </c>
      <c r="I1890" s="65" t="s">
        <v>6378</v>
      </c>
      <c r="J1890" s="65"/>
      <c r="K1890" s="11" t="s">
        <v>6387</v>
      </c>
      <c r="L1890" s="51"/>
    </row>
    <row r="1891" spans="1:12" ht="36">
      <c r="A1891" s="51">
        <v>94</v>
      </c>
      <c r="B1891" s="52" t="s">
        <v>6075</v>
      </c>
      <c r="C1891" s="52" t="s">
        <v>6375</v>
      </c>
      <c r="D1891" s="54" t="s">
        <v>2160</v>
      </c>
      <c r="E1891" s="54" t="s">
        <v>472</v>
      </c>
      <c r="F1891" s="11" t="s">
        <v>6388</v>
      </c>
      <c r="G1891" s="11" t="s">
        <v>6376</v>
      </c>
      <c r="H1891" s="51" t="s">
        <v>6377</v>
      </c>
      <c r="I1891" s="65" t="s">
        <v>6378</v>
      </c>
      <c r="J1891" s="65"/>
      <c r="K1891" s="11"/>
      <c r="L1891" s="51"/>
    </row>
    <row r="1892" spans="1:12" ht="36">
      <c r="A1892" s="51">
        <v>95</v>
      </c>
      <c r="B1892" s="52" t="s">
        <v>6075</v>
      </c>
      <c r="C1892" s="52" t="s">
        <v>6375</v>
      </c>
      <c r="D1892" s="54" t="s">
        <v>471</v>
      </c>
      <c r="E1892" s="54" t="s">
        <v>29</v>
      </c>
      <c r="F1892" s="11" t="s">
        <v>6389</v>
      </c>
      <c r="G1892" s="11" t="s">
        <v>6376</v>
      </c>
      <c r="H1892" s="51" t="s">
        <v>6377</v>
      </c>
      <c r="I1892" s="65" t="s">
        <v>6378</v>
      </c>
      <c r="J1892" s="65"/>
      <c r="K1892" s="11"/>
      <c r="L1892" s="51"/>
    </row>
    <row r="1893" spans="1:12" ht="36">
      <c r="A1893" s="51">
        <v>96</v>
      </c>
      <c r="B1893" s="52" t="s">
        <v>6075</v>
      </c>
      <c r="C1893" s="52" t="s">
        <v>6375</v>
      </c>
      <c r="D1893" s="54" t="s">
        <v>471</v>
      </c>
      <c r="E1893" s="54" t="s">
        <v>472</v>
      </c>
      <c r="F1893" s="11" t="s">
        <v>6390</v>
      </c>
      <c r="G1893" s="11" t="s">
        <v>6376</v>
      </c>
      <c r="H1893" s="51" t="s">
        <v>6377</v>
      </c>
      <c r="I1893" s="65" t="s">
        <v>6378</v>
      </c>
      <c r="J1893" s="65"/>
      <c r="K1893" s="11"/>
      <c r="L1893" s="51"/>
    </row>
    <row r="1894" spans="1:12" ht="36">
      <c r="A1894" s="51">
        <v>97</v>
      </c>
      <c r="B1894" s="52" t="s">
        <v>6075</v>
      </c>
      <c r="C1894" s="52" t="s">
        <v>6375</v>
      </c>
      <c r="D1894" s="56">
        <v>45930</v>
      </c>
      <c r="E1894" s="54" t="s">
        <v>50</v>
      </c>
      <c r="F1894" s="11" t="s">
        <v>6391</v>
      </c>
      <c r="G1894" s="11" t="s">
        <v>6392</v>
      </c>
      <c r="H1894" s="51" t="s">
        <v>6377</v>
      </c>
      <c r="I1894" s="65" t="s">
        <v>6378</v>
      </c>
      <c r="J1894" s="65"/>
      <c r="K1894" s="11" t="s">
        <v>6393</v>
      </c>
      <c r="L1894" s="51"/>
    </row>
    <row r="1895" spans="1:12" ht="24">
      <c r="A1895" s="51">
        <v>98</v>
      </c>
      <c r="B1895" s="52" t="s">
        <v>6075</v>
      </c>
      <c r="C1895" s="52" t="s">
        <v>6394</v>
      </c>
      <c r="D1895" s="54" t="s">
        <v>6011</v>
      </c>
      <c r="E1895" s="54" t="s">
        <v>1005</v>
      </c>
      <c r="F1895" s="11" t="s">
        <v>6395</v>
      </c>
      <c r="G1895" s="11" t="s">
        <v>6396</v>
      </c>
      <c r="H1895" s="51" t="s">
        <v>6397</v>
      </c>
      <c r="I1895" s="65" t="s">
        <v>6398</v>
      </c>
      <c r="J1895" s="65"/>
      <c r="K1895" s="11"/>
      <c r="L1895" s="51"/>
    </row>
    <row r="1896" spans="1:12" ht="24">
      <c r="A1896" s="51">
        <v>99</v>
      </c>
      <c r="B1896" s="52" t="s">
        <v>6075</v>
      </c>
      <c r="C1896" s="52" t="s">
        <v>6394</v>
      </c>
      <c r="D1896" s="56">
        <v>45919</v>
      </c>
      <c r="E1896" s="54" t="s">
        <v>481</v>
      </c>
      <c r="F1896" s="11" t="s">
        <v>6399</v>
      </c>
      <c r="G1896" s="11" t="s">
        <v>6396</v>
      </c>
      <c r="H1896" s="51" t="s">
        <v>6397</v>
      </c>
      <c r="I1896" s="65" t="s">
        <v>6398</v>
      </c>
      <c r="J1896" s="65"/>
      <c r="K1896" s="11"/>
      <c r="L1896" s="51"/>
    </row>
    <row r="1897" spans="1:12" ht="24">
      <c r="A1897" s="51">
        <v>100</v>
      </c>
      <c r="B1897" s="52" t="s">
        <v>6075</v>
      </c>
      <c r="C1897" s="52" t="s">
        <v>6394</v>
      </c>
      <c r="D1897" s="56">
        <v>45920</v>
      </c>
      <c r="E1897" s="54" t="s">
        <v>50</v>
      </c>
      <c r="F1897" s="11" t="s">
        <v>6400</v>
      </c>
      <c r="G1897" s="11" t="s">
        <v>6401</v>
      </c>
      <c r="H1897" s="51" t="s">
        <v>6397</v>
      </c>
      <c r="I1897" s="65" t="s">
        <v>6398</v>
      </c>
      <c r="J1897" s="65"/>
      <c r="K1897" s="11"/>
      <c r="L1897" s="51"/>
    </row>
    <row r="1898" spans="1:12" ht="24">
      <c r="A1898" s="51">
        <v>101</v>
      </c>
      <c r="B1898" s="52" t="s">
        <v>6075</v>
      </c>
      <c r="C1898" s="52" t="s">
        <v>6402</v>
      </c>
      <c r="D1898" s="54" t="s">
        <v>924</v>
      </c>
      <c r="E1898" s="54" t="s">
        <v>1478</v>
      </c>
      <c r="F1898" s="11" t="s">
        <v>6403</v>
      </c>
      <c r="G1898" s="11" t="s">
        <v>6404</v>
      </c>
      <c r="H1898" s="51" t="s">
        <v>6405</v>
      </c>
      <c r="I1898" s="65" t="s">
        <v>6406</v>
      </c>
      <c r="J1898" s="65"/>
      <c r="K1898" s="11" t="s">
        <v>6407</v>
      </c>
      <c r="L1898" s="51"/>
    </row>
    <row r="1899" spans="1:12" ht="48">
      <c r="A1899" s="51">
        <v>102</v>
      </c>
      <c r="B1899" s="52" t="s">
        <v>6075</v>
      </c>
      <c r="C1899" s="52" t="s">
        <v>6402</v>
      </c>
      <c r="D1899" s="54" t="s">
        <v>1895</v>
      </c>
      <c r="E1899" s="54" t="s">
        <v>1005</v>
      </c>
      <c r="F1899" s="11" t="s">
        <v>6408</v>
      </c>
      <c r="G1899" s="11" t="s">
        <v>6409</v>
      </c>
      <c r="H1899" s="51" t="s">
        <v>6405</v>
      </c>
      <c r="I1899" s="65" t="s">
        <v>6406</v>
      </c>
      <c r="J1899" s="65"/>
      <c r="K1899" s="11" t="s">
        <v>6410</v>
      </c>
      <c r="L1899" s="51"/>
    </row>
    <row r="1900" spans="1:12" ht="24">
      <c r="A1900" s="51">
        <v>103</v>
      </c>
      <c r="B1900" s="52" t="s">
        <v>6075</v>
      </c>
      <c r="C1900" s="52" t="s">
        <v>6402</v>
      </c>
      <c r="D1900" s="54" t="s">
        <v>924</v>
      </c>
      <c r="E1900" s="54" t="s">
        <v>472</v>
      </c>
      <c r="F1900" s="11" t="s">
        <v>6411</v>
      </c>
      <c r="G1900" s="11"/>
      <c r="H1900" s="51" t="s">
        <v>6405</v>
      </c>
      <c r="I1900" s="65" t="s">
        <v>6406</v>
      </c>
      <c r="J1900" s="65"/>
      <c r="K1900" s="11" t="s">
        <v>6412</v>
      </c>
      <c r="L1900" s="51"/>
    </row>
    <row r="1901" spans="1:12" ht="48">
      <c r="A1901" s="51">
        <v>104</v>
      </c>
      <c r="B1901" s="52" t="s">
        <v>6075</v>
      </c>
      <c r="C1901" s="52" t="s">
        <v>6402</v>
      </c>
      <c r="D1901" s="56">
        <v>45920</v>
      </c>
      <c r="E1901" s="54" t="s">
        <v>1604</v>
      </c>
      <c r="F1901" s="11" t="s">
        <v>6413</v>
      </c>
      <c r="G1901" s="11" t="s">
        <v>6414</v>
      </c>
      <c r="H1901" s="51" t="s">
        <v>6405</v>
      </c>
      <c r="I1901" s="65" t="s">
        <v>6406</v>
      </c>
      <c r="J1901" s="65"/>
      <c r="K1901" s="11" t="s">
        <v>6415</v>
      </c>
      <c r="L1901" s="51"/>
    </row>
    <row r="1902" spans="1:12" ht="36">
      <c r="A1902" s="51">
        <v>105</v>
      </c>
      <c r="B1902" s="52" t="s">
        <v>6075</v>
      </c>
      <c r="C1902" s="52" t="s">
        <v>6402</v>
      </c>
      <c r="D1902" s="54" t="s">
        <v>924</v>
      </c>
      <c r="E1902" s="54" t="s">
        <v>1504</v>
      </c>
      <c r="F1902" s="11" t="s">
        <v>6416</v>
      </c>
      <c r="G1902" s="11" t="s">
        <v>6417</v>
      </c>
      <c r="H1902" s="51" t="s">
        <v>6405</v>
      </c>
      <c r="I1902" s="65" t="s">
        <v>6406</v>
      </c>
      <c r="J1902" s="65"/>
      <c r="K1902" s="11" t="s">
        <v>6418</v>
      </c>
      <c r="L1902" s="51"/>
    </row>
    <row r="1903" spans="1:12" ht="48">
      <c r="A1903" s="51">
        <v>106</v>
      </c>
      <c r="B1903" s="52" t="s">
        <v>6075</v>
      </c>
      <c r="C1903" s="52" t="s">
        <v>6419</v>
      </c>
      <c r="D1903" s="56" t="s">
        <v>6420</v>
      </c>
      <c r="E1903" s="54" t="s">
        <v>1572</v>
      </c>
      <c r="F1903" s="11" t="s">
        <v>6421</v>
      </c>
      <c r="G1903" s="11" t="s">
        <v>6422</v>
      </c>
      <c r="H1903" s="51" t="s">
        <v>6152</v>
      </c>
      <c r="I1903" s="65" t="s">
        <v>6423</v>
      </c>
      <c r="J1903" s="65" t="s">
        <v>6424</v>
      </c>
      <c r="K1903" s="11" t="s">
        <v>6425</v>
      </c>
      <c r="L1903" s="51"/>
    </row>
    <row r="1904" spans="1:12" ht="48">
      <c r="A1904" s="51">
        <v>107</v>
      </c>
      <c r="B1904" s="52" t="s">
        <v>6075</v>
      </c>
      <c r="C1904" s="52" t="s">
        <v>6419</v>
      </c>
      <c r="D1904" s="54" t="s">
        <v>6426</v>
      </c>
      <c r="E1904" s="54" t="s">
        <v>1005</v>
      </c>
      <c r="F1904" s="11" t="s">
        <v>6427</v>
      </c>
      <c r="G1904" s="11" t="s">
        <v>6428</v>
      </c>
      <c r="H1904" s="51" t="s">
        <v>6152</v>
      </c>
      <c r="I1904" s="65" t="s">
        <v>6429</v>
      </c>
      <c r="J1904" s="65" t="s">
        <v>6430</v>
      </c>
      <c r="K1904" s="11" t="s">
        <v>6431</v>
      </c>
      <c r="L1904" s="51"/>
    </row>
    <row r="1905" spans="1:12" ht="36">
      <c r="A1905" s="51">
        <v>108</v>
      </c>
      <c r="B1905" s="52" t="s">
        <v>6075</v>
      </c>
      <c r="C1905" s="52" t="s">
        <v>6419</v>
      </c>
      <c r="D1905" s="54" t="s">
        <v>6432</v>
      </c>
      <c r="E1905" s="54" t="s">
        <v>402</v>
      </c>
      <c r="F1905" s="11" t="s">
        <v>6433</v>
      </c>
      <c r="G1905" s="11" t="s">
        <v>6434</v>
      </c>
      <c r="H1905" s="51"/>
      <c r="I1905" s="65" t="s">
        <v>6423</v>
      </c>
      <c r="J1905" s="65"/>
      <c r="K1905" s="11" t="s">
        <v>6435</v>
      </c>
      <c r="L1905" s="51"/>
    </row>
    <row r="1906" spans="1:12" ht="48">
      <c r="A1906" s="51">
        <v>109</v>
      </c>
      <c r="B1906" s="52" t="s">
        <v>6075</v>
      </c>
      <c r="C1906" s="52" t="s">
        <v>6419</v>
      </c>
      <c r="D1906" s="54" t="s">
        <v>6436</v>
      </c>
      <c r="E1906" s="54" t="s">
        <v>1604</v>
      </c>
      <c r="F1906" s="11" t="s">
        <v>191</v>
      </c>
      <c r="G1906" s="11" t="s">
        <v>6437</v>
      </c>
      <c r="H1906" s="51" t="s">
        <v>6438</v>
      </c>
      <c r="I1906" s="65" t="s">
        <v>6423</v>
      </c>
      <c r="J1906" s="65" t="s">
        <v>6439</v>
      </c>
      <c r="K1906" s="11" t="s">
        <v>6440</v>
      </c>
      <c r="L1906" s="51"/>
    </row>
    <row r="1907" spans="1:12" ht="60">
      <c r="A1907" s="51">
        <v>110</v>
      </c>
      <c r="B1907" s="52" t="s">
        <v>6075</v>
      </c>
      <c r="C1907" s="52" t="s">
        <v>6419</v>
      </c>
      <c r="D1907" s="54" t="s">
        <v>6436</v>
      </c>
      <c r="E1907" s="54" t="s">
        <v>481</v>
      </c>
      <c r="F1907" s="11" t="s">
        <v>6441</v>
      </c>
      <c r="G1907" s="11" t="s">
        <v>6437</v>
      </c>
      <c r="H1907" s="51" t="s">
        <v>6438</v>
      </c>
      <c r="I1907" s="65" t="s">
        <v>6423</v>
      </c>
      <c r="J1907" s="65" t="s">
        <v>6442</v>
      </c>
      <c r="K1907" s="11" t="s">
        <v>6443</v>
      </c>
      <c r="L1907" s="51"/>
    </row>
    <row r="1908" spans="1:12" ht="24">
      <c r="A1908" s="51">
        <v>111</v>
      </c>
      <c r="B1908" s="52" t="s">
        <v>6075</v>
      </c>
      <c r="C1908" s="52" t="s">
        <v>6419</v>
      </c>
      <c r="D1908" s="54" t="s">
        <v>6444</v>
      </c>
      <c r="E1908" s="54" t="s">
        <v>29</v>
      </c>
      <c r="F1908" s="11" t="s">
        <v>6445</v>
      </c>
      <c r="G1908" s="11" t="s">
        <v>6446</v>
      </c>
      <c r="H1908" s="51" t="s">
        <v>6152</v>
      </c>
      <c r="I1908" s="65" t="s">
        <v>6423</v>
      </c>
      <c r="J1908" s="65"/>
      <c r="K1908" s="11" t="s">
        <v>6447</v>
      </c>
      <c r="L1908" s="51"/>
    </row>
    <row r="1909" spans="1:12" ht="24">
      <c r="A1909" s="51">
        <v>112</v>
      </c>
      <c r="B1909" s="52" t="s">
        <v>6075</v>
      </c>
      <c r="C1909" s="52" t="s">
        <v>6419</v>
      </c>
      <c r="D1909" s="54" t="s">
        <v>1872</v>
      </c>
      <c r="E1909" s="54" t="s">
        <v>1533</v>
      </c>
      <c r="F1909" s="11" t="s">
        <v>6448</v>
      </c>
      <c r="G1909" s="11" t="s">
        <v>6449</v>
      </c>
      <c r="H1909" s="51" t="s">
        <v>6152</v>
      </c>
      <c r="I1909" s="65" t="s">
        <v>6423</v>
      </c>
      <c r="J1909" s="65"/>
      <c r="K1909" s="11"/>
      <c r="L1909" s="51"/>
    </row>
    <row r="1910" spans="1:12" ht="48">
      <c r="A1910" s="51">
        <v>113</v>
      </c>
      <c r="B1910" s="52" t="s">
        <v>6075</v>
      </c>
      <c r="C1910" s="52" t="s">
        <v>6419</v>
      </c>
      <c r="D1910" s="54" t="s">
        <v>3813</v>
      </c>
      <c r="E1910" s="54" t="s">
        <v>1504</v>
      </c>
      <c r="F1910" s="11" t="s">
        <v>6450</v>
      </c>
      <c r="G1910" s="11" t="s">
        <v>6451</v>
      </c>
      <c r="H1910" s="51" t="s">
        <v>6152</v>
      </c>
      <c r="I1910" s="65" t="s">
        <v>6423</v>
      </c>
      <c r="J1910" s="65" t="s">
        <v>6452</v>
      </c>
      <c r="K1910" s="11" t="s">
        <v>6453</v>
      </c>
      <c r="L1910" s="51"/>
    </row>
    <row r="1911" spans="1:12" ht="72">
      <c r="A1911" s="51">
        <v>114</v>
      </c>
      <c r="B1911" s="52" t="s">
        <v>6075</v>
      </c>
      <c r="C1911" s="52" t="s">
        <v>6419</v>
      </c>
      <c r="D1911" s="54" t="s">
        <v>3813</v>
      </c>
      <c r="E1911" s="54" t="s">
        <v>1504</v>
      </c>
      <c r="F1911" s="11" t="s">
        <v>6454</v>
      </c>
      <c r="G1911" s="11" t="s">
        <v>6451</v>
      </c>
      <c r="H1911" s="51" t="s">
        <v>2370</v>
      </c>
      <c r="I1911" s="65"/>
      <c r="J1911" s="65" t="s">
        <v>6452</v>
      </c>
      <c r="K1911" s="11" t="s">
        <v>6455</v>
      </c>
      <c r="L1911" s="51"/>
    </row>
    <row r="1912" spans="1:12" ht="48">
      <c r="A1912" s="51">
        <v>115</v>
      </c>
      <c r="B1912" s="52" t="s">
        <v>6075</v>
      </c>
      <c r="C1912" s="52" t="s">
        <v>6419</v>
      </c>
      <c r="D1912" s="54" t="s">
        <v>3813</v>
      </c>
      <c r="E1912" s="54" t="s">
        <v>1504</v>
      </c>
      <c r="F1912" s="11" t="s">
        <v>6456</v>
      </c>
      <c r="G1912" s="11" t="s">
        <v>3749</v>
      </c>
      <c r="H1912" s="51" t="s">
        <v>6152</v>
      </c>
      <c r="I1912" s="65" t="s">
        <v>6423</v>
      </c>
      <c r="J1912" s="65" t="s">
        <v>6457</v>
      </c>
      <c r="K1912" s="11" t="s">
        <v>6458</v>
      </c>
      <c r="L1912" s="51"/>
    </row>
    <row r="1913" spans="1:12" ht="36">
      <c r="A1913" s="51">
        <v>116</v>
      </c>
      <c r="B1913" s="52" t="s">
        <v>6075</v>
      </c>
      <c r="C1913" s="52" t="s">
        <v>6459</v>
      </c>
      <c r="D1913" s="56">
        <v>45928</v>
      </c>
      <c r="E1913" s="54" t="s">
        <v>50</v>
      </c>
      <c r="F1913" s="11" t="s">
        <v>6460</v>
      </c>
      <c r="G1913" s="11" t="s">
        <v>6461</v>
      </c>
      <c r="H1913" s="51" t="s">
        <v>6462</v>
      </c>
      <c r="I1913" s="65" t="s">
        <v>6463</v>
      </c>
      <c r="J1913" s="65" t="s">
        <v>6464</v>
      </c>
      <c r="K1913" s="11" t="s">
        <v>6465</v>
      </c>
      <c r="L1913" s="51"/>
    </row>
    <row r="1914" spans="1:12" ht="24">
      <c r="A1914" s="51">
        <v>117</v>
      </c>
      <c r="B1914" s="52" t="s">
        <v>6075</v>
      </c>
      <c r="C1914" s="52" t="s">
        <v>6466</v>
      </c>
      <c r="D1914" s="54" t="s">
        <v>999</v>
      </c>
      <c r="E1914" s="54" t="s">
        <v>1478</v>
      </c>
      <c r="F1914" s="11" t="s">
        <v>6467</v>
      </c>
      <c r="G1914" s="11" t="s">
        <v>6468</v>
      </c>
      <c r="H1914" s="51" t="s">
        <v>6469</v>
      </c>
      <c r="I1914" s="65" t="s">
        <v>6470</v>
      </c>
      <c r="J1914" s="65"/>
      <c r="K1914" s="11" t="s">
        <v>6471</v>
      </c>
      <c r="L1914" s="51"/>
    </row>
    <row r="1915" spans="1:12">
      <c r="A1915" s="51">
        <v>118</v>
      </c>
      <c r="B1915" s="52" t="s">
        <v>6075</v>
      </c>
      <c r="C1915" s="52" t="s">
        <v>6466</v>
      </c>
      <c r="D1915" s="56">
        <v>45905</v>
      </c>
      <c r="E1915" s="54" t="s">
        <v>1604</v>
      </c>
      <c r="F1915" s="11" t="s">
        <v>6472</v>
      </c>
      <c r="G1915" s="11" t="s">
        <v>6473</v>
      </c>
      <c r="H1915" s="51" t="s">
        <v>6473</v>
      </c>
      <c r="I1915" s="65" t="s">
        <v>6474</v>
      </c>
      <c r="J1915" s="65"/>
      <c r="K1915" s="11"/>
      <c r="L1915" s="51"/>
    </row>
    <row r="1916" spans="1:12" ht="36">
      <c r="A1916" s="51">
        <v>119</v>
      </c>
      <c r="B1916" s="52" t="s">
        <v>6075</v>
      </c>
      <c r="C1916" s="52" t="s">
        <v>6466</v>
      </c>
      <c r="D1916" s="56">
        <v>45905</v>
      </c>
      <c r="E1916" s="54" t="s">
        <v>1504</v>
      </c>
      <c r="F1916" s="11" t="s">
        <v>6475</v>
      </c>
      <c r="G1916" s="11" t="s">
        <v>6476</v>
      </c>
      <c r="H1916" s="51" t="s">
        <v>6469</v>
      </c>
      <c r="I1916" s="65" t="s">
        <v>6470</v>
      </c>
      <c r="J1916" s="65"/>
      <c r="K1916" s="11"/>
      <c r="L1916" s="51" t="s">
        <v>6477</v>
      </c>
    </row>
    <row r="1917" spans="1:12" ht="36">
      <c r="A1917" s="51">
        <v>120</v>
      </c>
      <c r="B1917" s="52" t="s">
        <v>6075</v>
      </c>
      <c r="C1917" s="52" t="s">
        <v>6478</v>
      </c>
      <c r="D1917" s="54" t="s">
        <v>924</v>
      </c>
      <c r="E1917" s="54" t="s">
        <v>1005</v>
      </c>
      <c r="F1917" s="11" t="s">
        <v>6479</v>
      </c>
      <c r="G1917" s="11" t="s">
        <v>6480</v>
      </c>
      <c r="H1917" s="51" t="s">
        <v>6481</v>
      </c>
      <c r="I1917" s="65" t="s">
        <v>6482</v>
      </c>
      <c r="J1917" s="65" t="s">
        <v>6483</v>
      </c>
      <c r="K1917" s="11" t="s">
        <v>6484</v>
      </c>
      <c r="L1917" s="51"/>
    </row>
    <row r="1918" spans="1:12" ht="36">
      <c r="A1918" s="51">
        <v>121</v>
      </c>
      <c r="B1918" s="52" t="s">
        <v>6075</v>
      </c>
      <c r="C1918" s="52" t="s">
        <v>6478</v>
      </c>
      <c r="D1918" s="54" t="s">
        <v>924</v>
      </c>
      <c r="E1918" s="54" t="s">
        <v>83</v>
      </c>
      <c r="F1918" s="11" t="s">
        <v>6485</v>
      </c>
      <c r="G1918" s="11" t="s">
        <v>6486</v>
      </c>
      <c r="H1918" s="51" t="s">
        <v>6481</v>
      </c>
      <c r="I1918" s="65" t="s">
        <v>6482</v>
      </c>
      <c r="J1918" s="65" t="s">
        <v>6483</v>
      </c>
      <c r="K1918" s="11"/>
      <c r="L1918" s="51"/>
    </row>
    <row r="1919" spans="1:12" ht="36">
      <c r="A1919" s="51">
        <v>122</v>
      </c>
      <c r="B1919" s="52" t="s">
        <v>6075</v>
      </c>
      <c r="C1919" s="52" t="s">
        <v>6478</v>
      </c>
      <c r="D1919" s="54" t="s">
        <v>924</v>
      </c>
      <c r="E1919" s="54" t="s">
        <v>1533</v>
      </c>
      <c r="F1919" s="11" t="s">
        <v>6487</v>
      </c>
      <c r="G1919" s="11" t="s">
        <v>6488</v>
      </c>
      <c r="H1919" s="51" t="s">
        <v>6481</v>
      </c>
      <c r="I1919" s="65" t="s">
        <v>6482</v>
      </c>
      <c r="J1919" s="65" t="s">
        <v>6483</v>
      </c>
      <c r="K1919" s="11"/>
      <c r="L1919" s="51"/>
    </row>
    <row r="1920" spans="1:12" ht="24">
      <c r="A1920" s="51">
        <v>123</v>
      </c>
      <c r="B1920" s="52" t="s">
        <v>6075</v>
      </c>
      <c r="C1920" s="52" t="s">
        <v>6478</v>
      </c>
      <c r="D1920" s="54" t="s">
        <v>471</v>
      </c>
      <c r="E1920" s="54" t="s">
        <v>472</v>
      </c>
      <c r="F1920" s="11" t="s">
        <v>6489</v>
      </c>
      <c r="G1920" s="11"/>
      <c r="H1920" s="51" t="s">
        <v>6481</v>
      </c>
      <c r="I1920" s="65" t="s">
        <v>6482</v>
      </c>
      <c r="J1920" s="65"/>
      <c r="K1920" s="11"/>
      <c r="L1920" s="51"/>
    </row>
    <row r="1921" spans="1:12" ht="36">
      <c r="A1921" s="51">
        <v>124</v>
      </c>
      <c r="B1921" s="52" t="s">
        <v>6075</v>
      </c>
      <c r="C1921" s="52" t="s">
        <v>6478</v>
      </c>
      <c r="D1921" s="56">
        <v>45920</v>
      </c>
      <c r="E1921" s="54" t="s">
        <v>1572</v>
      </c>
      <c r="F1921" s="11" t="s">
        <v>6490</v>
      </c>
      <c r="G1921" s="11" t="s">
        <v>6491</v>
      </c>
      <c r="H1921" s="51" t="s">
        <v>6481</v>
      </c>
      <c r="I1921" s="65" t="s">
        <v>6482</v>
      </c>
      <c r="J1921" s="65" t="s">
        <v>6492</v>
      </c>
      <c r="K1921" s="11" t="s">
        <v>6493</v>
      </c>
      <c r="L1921" s="51"/>
    </row>
    <row r="1922" spans="1:12" ht="24">
      <c r="A1922" s="51">
        <v>125</v>
      </c>
      <c r="B1922" s="52" t="s">
        <v>6075</v>
      </c>
      <c r="C1922" s="52" t="s">
        <v>6494</v>
      </c>
      <c r="D1922" s="54" t="s">
        <v>1721</v>
      </c>
      <c r="E1922" s="54" t="s">
        <v>29</v>
      </c>
      <c r="F1922" s="11" t="s">
        <v>6495</v>
      </c>
      <c r="G1922" s="11" t="s">
        <v>6496</v>
      </c>
      <c r="H1922" s="51" t="s">
        <v>6497</v>
      </c>
      <c r="I1922" s="65" t="s">
        <v>6498</v>
      </c>
      <c r="J1922" s="65" t="s">
        <v>6499</v>
      </c>
      <c r="K1922" s="11"/>
      <c r="L1922" s="51"/>
    </row>
    <row r="1923" spans="1:12" ht="24">
      <c r="A1923" s="51">
        <v>126</v>
      </c>
      <c r="B1923" s="52" t="s">
        <v>6075</v>
      </c>
      <c r="C1923" s="52" t="s">
        <v>6494</v>
      </c>
      <c r="D1923" s="56">
        <v>45920</v>
      </c>
      <c r="E1923" s="54" t="s">
        <v>29</v>
      </c>
      <c r="F1923" s="11" t="s">
        <v>6500</v>
      </c>
      <c r="G1923" s="11" t="s">
        <v>6501</v>
      </c>
      <c r="H1923" s="51" t="s">
        <v>6497</v>
      </c>
      <c r="I1923" s="65" t="s">
        <v>6498</v>
      </c>
      <c r="J1923" s="65" t="s">
        <v>6499</v>
      </c>
      <c r="K1923" s="11"/>
      <c r="L1923" s="51"/>
    </row>
    <row r="1924" spans="1:12" ht="24">
      <c r="A1924" s="51">
        <v>127</v>
      </c>
      <c r="B1924" s="52" t="s">
        <v>6075</v>
      </c>
      <c r="C1924" s="52" t="s">
        <v>6494</v>
      </c>
      <c r="D1924" s="54" t="s">
        <v>1872</v>
      </c>
      <c r="E1924" s="54" t="s">
        <v>1533</v>
      </c>
      <c r="F1924" s="11" t="s">
        <v>6502</v>
      </c>
      <c r="G1924" s="11" t="s">
        <v>6503</v>
      </c>
      <c r="H1924" s="51" t="s">
        <v>6497</v>
      </c>
      <c r="I1924" s="65" t="s">
        <v>6498</v>
      </c>
      <c r="J1924" s="65" t="s">
        <v>6499</v>
      </c>
      <c r="K1924" s="11"/>
      <c r="L1924" s="51"/>
    </row>
    <row r="1925" spans="1:12" ht="24">
      <c r="A1925" s="51">
        <v>128</v>
      </c>
      <c r="B1925" s="52" t="s">
        <v>6075</v>
      </c>
      <c r="C1925" s="52" t="s">
        <v>6494</v>
      </c>
      <c r="D1925" s="54" t="s">
        <v>6504</v>
      </c>
      <c r="E1925" s="54" t="s">
        <v>1604</v>
      </c>
      <c r="F1925" s="11" t="s">
        <v>6505</v>
      </c>
      <c r="G1925" s="11" t="s">
        <v>6506</v>
      </c>
      <c r="H1925" s="51" t="s">
        <v>6497</v>
      </c>
      <c r="I1925" s="65" t="s">
        <v>6498</v>
      </c>
      <c r="J1925" s="65" t="s">
        <v>6499</v>
      </c>
      <c r="K1925" s="11"/>
      <c r="L1925" s="51"/>
    </row>
    <row r="1926" spans="1:12" ht="24">
      <c r="A1926" s="51">
        <v>129</v>
      </c>
      <c r="B1926" s="52" t="s">
        <v>6075</v>
      </c>
      <c r="C1926" s="52" t="s">
        <v>6494</v>
      </c>
      <c r="D1926" s="56">
        <v>45926</v>
      </c>
      <c r="E1926" s="54" t="s">
        <v>1504</v>
      </c>
      <c r="F1926" s="11" t="s">
        <v>6507</v>
      </c>
      <c r="G1926" s="11" t="s">
        <v>6508</v>
      </c>
      <c r="H1926" s="51" t="s">
        <v>6497</v>
      </c>
      <c r="I1926" s="65" t="s">
        <v>6498</v>
      </c>
      <c r="J1926" s="65" t="s">
        <v>6499</v>
      </c>
      <c r="K1926" s="11"/>
      <c r="L1926" s="51"/>
    </row>
    <row r="1927" spans="1:12" ht="36">
      <c r="A1927" s="51">
        <v>130</v>
      </c>
      <c r="B1927" s="52" t="s">
        <v>6075</v>
      </c>
      <c r="C1927" s="52" t="s">
        <v>6509</v>
      </c>
      <c r="D1927" s="56">
        <v>45905</v>
      </c>
      <c r="E1927" s="54" t="s">
        <v>50</v>
      </c>
      <c r="F1927" s="11" t="s">
        <v>6510</v>
      </c>
      <c r="G1927" s="11" t="s">
        <v>6511</v>
      </c>
      <c r="H1927" s="51" t="s">
        <v>6512</v>
      </c>
      <c r="I1927" s="65" t="s">
        <v>6513</v>
      </c>
      <c r="J1927" s="65" t="s">
        <v>6514</v>
      </c>
      <c r="K1927" s="11"/>
      <c r="L1927" s="51"/>
    </row>
    <row r="1928" spans="1:12" ht="36">
      <c r="A1928" s="51">
        <v>131</v>
      </c>
      <c r="B1928" s="52" t="s">
        <v>6075</v>
      </c>
      <c r="C1928" s="52" t="s">
        <v>6509</v>
      </c>
      <c r="D1928" s="56">
        <v>45917</v>
      </c>
      <c r="E1928" s="54" t="s">
        <v>1604</v>
      </c>
      <c r="F1928" s="11" t="s">
        <v>6515</v>
      </c>
      <c r="G1928" s="11" t="s">
        <v>6516</v>
      </c>
      <c r="H1928" s="51" t="s">
        <v>6512</v>
      </c>
      <c r="I1928" s="65" t="s">
        <v>6513</v>
      </c>
      <c r="J1928" s="65" t="s">
        <v>6517</v>
      </c>
      <c r="K1928" s="11" t="s">
        <v>6518</v>
      </c>
      <c r="L1928" s="51"/>
    </row>
    <row r="1929" spans="1:12" ht="36">
      <c r="A1929" s="51">
        <v>132</v>
      </c>
      <c r="B1929" s="52" t="s">
        <v>6075</v>
      </c>
      <c r="C1929" s="52" t="s">
        <v>6509</v>
      </c>
      <c r="D1929" s="56">
        <v>45924</v>
      </c>
      <c r="E1929" s="54" t="s">
        <v>1604</v>
      </c>
      <c r="F1929" s="11" t="s">
        <v>6515</v>
      </c>
      <c r="G1929" s="11" t="s">
        <v>6519</v>
      </c>
      <c r="H1929" s="51" t="s">
        <v>6520</v>
      </c>
      <c r="I1929" s="65" t="s">
        <v>6521</v>
      </c>
      <c r="J1929" s="65" t="s">
        <v>6517</v>
      </c>
      <c r="K1929" s="11" t="s">
        <v>6518</v>
      </c>
      <c r="L1929" s="51"/>
    </row>
    <row r="1930" spans="1:12" ht="36">
      <c r="A1930" s="51">
        <v>133</v>
      </c>
      <c r="B1930" s="52" t="s">
        <v>6075</v>
      </c>
      <c r="C1930" s="52" t="s">
        <v>6509</v>
      </c>
      <c r="D1930" s="56">
        <v>45926</v>
      </c>
      <c r="E1930" s="54" t="s">
        <v>1604</v>
      </c>
      <c r="F1930" s="11" t="s">
        <v>6515</v>
      </c>
      <c r="G1930" s="11" t="s">
        <v>6522</v>
      </c>
      <c r="H1930" s="51" t="s">
        <v>6523</v>
      </c>
      <c r="I1930" s="65" t="s">
        <v>6524</v>
      </c>
      <c r="J1930" s="65" t="s">
        <v>6517</v>
      </c>
      <c r="K1930" s="11" t="s">
        <v>6518</v>
      </c>
      <c r="L1930" s="51"/>
    </row>
    <row r="1931" spans="1:12" ht="24">
      <c r="A1931" s="51">
        <v>134</v>
      </c>
      <c r="B1931" s="52" t="s">
        <v>6075</v>
      </c>
      <c r="C1931" s="52" t="s">
        <v>6509</v>
      </c>
      <c r="D1931" s="56">
        <v>45917</v>
      </c>
      <c r="E1931" s="54" t="s">
        <v>1504</v>
      </c>
      <c r="F1931" s="11" t="s">
        <v>6456</v>
      </c>
      <c r="G1931" s="11" t="s">
        <v>6516</v>
      </c>
      <c r="H1931" s="51" t="s">
        <v>6512</v>
      </c>
      <c r="I1931" s="65" t="s">
        <v>6513</v>
      </c>
      <c r="J1931" s="65"/>
      <c r="K1931" s="11" t="s">
        <v>6518</v>
      </c>
      <c r="L1931" s="51"/>
    </row>
    <row r="1932" spans="1:12" ht="24">
      <c r="A1932" s="51">
        <v>135</v>
      </c>
      <c r="B1932" s="52" t="s">
        <v>6075</v>
      </c>
      <c r="C1932" s="52" t="s">
        <v>6525</v>
      </c>
      <c r="D1932" s="54" t="s">
        <v>6526</v>
      </c>
      <c r="E1932" s="54" t="s">
        <v>6527</v>
      </c>
      <c r="F1932" s="11" t="s">
        <v>6528</v>
      </c>
      <c r="G1932" s="11" t="s">
        <v>6529</v>
      </c>
      <c r="H1932" s="51" t="s">
        <v>6530</v>
      </c>
      <c r="I1932" s="65" t="s">
        <v>6531</v>
      </c>
      <c r="J1932" s="65"/>
      <c r="K1932" s="11" t="s">
        <v>6532</v>
      </c>
      <c r="L1932" s="51"/>
    </row>
    <row r="1933" spans="1:12" ht="48">
      <c r="A1933" s="51">
        <v>136</v>
      </c>
      <c r="B1933" s="52" t="s">
        <v>6075</v>
      </c>
      <c r="C1933" s="52" t="s">
        <v>6525</v>
      </c>
      <c r="D1933" s="54" t="s">
        <v>1872</v>
      </c>
      <c r="E1933" s="54" t="s">
        <v>3766</v>
      </c>
      <c r="F1933" s="11" t="s">
        <v>6533</v>
      </c>
      <c r="G1933" s="11" t="s">
        <v>3857</v>
      </c>
      <c r="H1933" s="51" t="s">
        <v>6530</v>
      </c>
      <c r="I1933" s="65" t="s">
        <v>6531</v>
      </c>
      <c r="J1933" s="65" t="s">
        <v>6534</v>
      </c>
      <c r="K1933" s="11" t="s">
        <v>6535</v>
      </c>
      <c r="L1933" s="51"/>
    </row>
    <row r="1934" spans="1:12" ht="24">
      <c r="A1934" s="51">
        <v>137</v>
      </c>
      <c r="B1934" s="52" t="s">
        <v>6075</v>
      </c>
      <c r="C1934" s="52" t="s">
        <v>6536</v>
      </c>
      <c r="D1934" s="56">
        <v>45901</v>
      </c>
      <c r="E1934" s="54" t="s">
        <v>472</v>
      </c>
      <c r="F1934" s="11" t="s">
        <v>6537</v>
      </c>
      <c r="G1934" s="11"/>
      <c r="H1934" s="51" t="s">
        <v>6538</v>
      </c>
      <c r="I1934" s="65" t="s">
        <v>6539</v>
      </c>
      <c r="J1934" s="65"/>
      <c r="K1934" s="11"/>
      <c r="L1934" s="51"/>
    </row>
    <row r="1935" spans="1:12" ht="24">
      <c r="A1935" s="51">
        <v>138</v>
      </c>
      <c r="B1935" s="52" t="s">
        <v>6075</v>
      </c>
      <c r="C1935" s="52" t="s">
        <v>6536</v>
      </c>
      <c r="D1935" s="54" t="s">
        <v>6540</v>
      </c>
      <c r="E1935" s="54" t="s">
        <v>1005</v>
      </c>
      <c r="F1935" s="11" t="s">
        <v>6541</v>
      </c>
      <c r="G1935" s="11" t="s">
        <v>6542</v>
      </c>
      <c r="H1935" s="51" t="s">
        <v>6538</v>
      </c>
      <c r="I1935" s="65" t="s">
        <v>6543</v>
      </c>
      <c r="J1935" s="65"/>
      <c r="K1935" s="11"/>
      <c r="L1935" s="51"/>
    </row>
    <row r="1936" spans="1:12" ht="48">
      <c r="A1936" s="51">
        <v>139</v>
      </c>
      <c r="B1936" s="52" t="s">
        <v>6075</v>
      </c>
      <c r="C1936" s="52" t="s">
        <v>6544</v>
      </c>
      <c r="D1936" s="54" t="s">
        <v>924</v>
      </c>
      <c r="E1936" s="54" t="s">
        <v>29</v>
      </c>
      <c r="F1936" s="11" t="s">
        <v>6545</v>
      </c>
      <c r="G1936" s="11" t="s">
        <v>6546</v>
      </c>
      <c r="H1936" s="51" t="s">
        <v>6547</v>
      </c>
      <c r="I1936" s="65" t="s">
        <v>6548</v>
      </c>
      <c r="J1936" s="65" t="s">
        <v>6549</v>
      </c>
      <c r="K1936" s="11" t="s">
        <v>6550</v>
      </c>
      <c r="L1936" s="51"/>
    </row>
    <row r="1937" spans="1:12" ht="60">
      <c r="A1937" s="51">
        <v>140</v>
      </c>
      <c r="B1937" s="52" t="s">
        <v>6075</v>
      </c>
      <c r="C1937" s="52" t="s">
        <v>6544</v>
      </c>
      <c r="D1937" s="56">
        <v>45903</v>
      </c>
      <c r="E1937" s="54" t="s">
        <v>50</v>
      </c>
      <c r="F1937" s="11" t="s">
        <v>3189</v>
      </c>
      <c r="G1937" s="11" t="s">
        <v>6551</v>
      </c>
      <c r="H1937" s="51" t="s">
        <v>6547</v>
      </c>
      <c r="I1937" s="65" t="s">
        <v>6548</v>
      </c>
      <c r="J1937" s="65" t="s">
        <v>6552</v>
      </c>
      <c r="K1937" s="11" t="s">
        <v>6553</v>
      </c>
      <c r="L1937" s="51" t="s">
        <v>6554</v>
      </c>
    </row>
    <row r="1938" spans="1:12" ht="60">
      <c r="A1938" s="51">
        <v>141</v>
      </c>
      <c r="B1938" s="52" t="s">
        <v>6075</v>
      </c>
      <c r="C1938" s="52" t="s">
        <v>6544</v>
      </c>
      <c r="D1938" s="56">
        <v>45926</v>
      </c>
      <c r="E1938" s="54" t="s">
        <v>1604</v>
      </c>
      <c r="F1938" s="11" t="s">
        <v>6555</v>
      </c>
      <c r="G1938" s="11" t="s">
        <v>6556</v>
      </c>
      <c r="H1938" s="51" t="s">
        <v>6547</v>
      </c>
      <c r="I1938" s="65" t="s">
        <v>6548</v>
      </c>
      <c r="J1938" s="65" t="s">
        <v>6549</v>
      </c>
      <c r="K1938" s="11" t="s">
        <v>6557</v>
      </c>
      <c r="L1938" s="51" t="s">
        <v>6554</v>
      </c>
    </row>
    <row r="1939" spans="1:12" ht="48">
      <c r="A1939" s="51">
        <v>142</v>
      </c>
      <c r="B1939" s="52" t="s">
        <v>6075</v>
      </c>
      <c r="C1939" s="52" t="s">
        <v>6544</v>
      </c>
      <c r="D1939" s="54" t="s">
        <v>2160</v>
      </c>
      <c r="E1939" s="54" t="s">
        <v>472</v>
      </c>
      <c r="F1939" s="11" t="s">
        <v>6558</v>
      </c>
      <c r="G1939" s="11" t="s">
        <v>6559</v>
      </c>
      <c r="H1939" s="51" t="s">
        <v>6547</v>
      </c>
      <c r="I1939" s="65" t="s">
        <v>6548</v>
      </c>
      <c r="J1939" s="65" t="s">
        <v>6560</v>
      </c>
      <c r="K1939" s="11"/>
      <c r="L1939" s="51"/>
    </row>
    <row r="1940" spans="1:12" ht="24">
      <c r="A1940" s="51">
        <v>143</v>
      </c>
      <c r="B1940" s="52" t="s">
        <v>6075</v>
      </c>
      <c r="C1940" s="52" t="s">
        <v>6561</v>
      </c>
      <c r="D1940" s="56">
        <v>45930</v>
      </c>
      <c r="E1940" s="54" t="s">
        <v>50</v>
      </c>
      <c r="F1940" s="11" t="s">
        <v>6562</v>
      </c>
      <c r="G1940" s="11" t="s">
        <v>6563</v>
      </c>
      <c r="H1940" s="51" t="s">
        <v>6564</v>
      </c>
      <c r="I1940" s="65" t="s">
        <v>6565</v>
      </c>
      <c r="J1940" s="65"/>
      <c r="K1940" s="11"/>
      <c r="L1940" s="51"/>
    </row>
    <row r="1941" spans="1:12" ht="36">
      <c r="A1941" s="51">
        <v>144</v>
      </c>
      <c r="B1941" s="52" t="s">
        <v>6075</v>
      </c>
      <c r="C1941" s="52" t="s">
        <v>6566</v>
      </c>
      <c r="D1941" s="54" t="s">
        <v>471</v>
      </c>
      <c r="E1941" s="54" t="s">
        <v>1005</v>
      </c>
      <c r="F1941" s="11" t="s">
        <v>6567</v>
      </c>
      <c r="G1941" s="11" t="s">
        <v>6568</v>
      </c>
      <c r="H1941" s="51" t="s">
        <v>6569</v>
      </c>
      <c r="I1941" s="65" t="s">
        <v>6570</v>
      </c>
      <c r="J1941" s="65" t="s">
        <v>6571</v>
      </c>
      <c r="K1941" s="11" t="s">
        <v>6572</v>
      </c>
      <c r="L1941" s="51"/>
    </row>
    <row r="1942" spans="1:12" ht="48">
      <c r="A1942" s="51">
        <v>145</v>
      </c>
      <c r="B1942" s="52" t="s">
        <v>6075</v>
      </c>
      <c r="C1942" s="52" t="s">
        <v>6566</v>
      </c>
      <c r="D1942" s="54" t="s">
        <v>471</v>
      </c>
      <c r="E1942" s="54" t="s">
        <v>1533</v>
      </c>
      <c r="F1942" s="11" t="s">
        <v>6573</v>
      </c>
      <c r="G1942" s="11" t="s">
        <v>6574</v>
      </c>
      <c r="H1942" s="51" t="s">
        <v>6569</v>
      </c>
      <c r="I1942" s="65" t="s">
        <v>6570</v>
      </c>
      <c r="J1942" s="65" t="s">
        <v>6571</v>
      </c>
      <c r="K1942" s="11" t="s">
        <v>6575</v>
      </c>
      <c r="L1942" s="51"/>
    </row>
    <row r="1943" spans="1:12" ht="48">
      <c r="A1943" s="51">
        <v>146</v>
      </c>
      <c r="B1943" s="52" t="s">
        <v>6075</v>
      </c>
      <c r="C1943" s="52" t="s">
        <v>6566</v>
      </c>
      <c r="D1943" s="54" t="s">
        <v>471</v>
      </c>
      <c r="E1943" s="54" t="s">
        <v>1478</v>
      </c>
      <c r="F1943" s="11" t="s">
        <v>6576</v>
      </c>
      <c r="G1943" s="11" t="s">
        <v>6577</v>
      </c>
      <c r="H1943" s="51" t="s">
        <v>6569</v>
      </c>
      <c r="I1943" s="65" t="s">
        <v>6570</v>
      </c>
      <c r="J1943" s="65"/>
      <c r="K1943" s="11" t="s">
        <v>6578</v>
      </c>
      <c r="L1943" s="51"/>
    </row>
    <row r="1944" spans="1:12" ht="36">
      <c r="A1944" s="51">
        <v>147</v>
      </c>
      <c r="B1944" s="52" t="s">
        <v>6075</v>
      </c>
      <c r="C1944" s="52" t="s">
        <v>6566</v>
      </c>
      <c r="D1944" s="56">
        <v>45919</v>
      </c>
      <c r="E1944" s="54" t="s">
        <v>1572</v>
      </c>
      <c r="F1944" s="11" t="s">
        <v>6579</v>
      </c>
      <c r="G1944" s="11" t="s">
        <v>3572</v>
      </c>
      <c r="H1944" s="51" t="s">
        <v>6569</v>
      </c>
      <c r="I1944" s="65" t="s">
        <v>6580</v>
      </c>
      <c r="J1944" s="65" t="s">
        <v>6581</v>
      </c>
      <c r="K1944" s="11" t="s">
        <v>6582</v>
      </c>
      <c r="L1944" s="51"/>
    </row>
    <row r="1945" spans="1:12" ht="36">
      <c r="A1945" s="51">
        <v>148</v>
      </c>
      <c r="B1945" s="52" t="s">
        <v>6075</v>
      </c>
      <c r="C1945" s="52" t="s">
        <v>6566</v>
      </c>
      <c r="D1945" s="56">
        <v>45925</v>
      </c>
      <c r="E1945" s="54" t="s">
        <v>1572</v>
      </c>
      <c r="F1945" s="11" t="s">
        <v>6583</v>
      </c>
      <c r="G1945" s="11" t="s">
        <v>6584</v>
      </c>
      <c r="H1945" s="51" t="s">
        <v>6569</v>
      </c>
      <c r="I1945" s="65" t="s">
        <v>6570</v>
      </c>
      <c r="J1945" s="65" t="s">
        <v>6585</v>
      </c>
      <c r="K1945" s="11" t="s">
        <v>6586</v>
      </c>
      <c r="L1945" s="51"/>
    </row>
    <row r="1946" spans="1:12" ht="36">
      <c r="A1946" s="51">
        <v>149</v>
      </c>
      <c r="B1946" s="52" t="s">
        <v>6075</v>
      </c>
      <c r="C1946" s="52" t="s">
        <v>6566</v>
      </c>
      <c r="D1946" s="56">
        <v>45925</v>
      </c>
      <c r="E1946" s="54" t="s">
        <v>481</v>
      </c>
      <c r="F1946" s="11" t="s">
        <v>6587</v>
      </c>
      <c r="G1946" s="11" t="s">
        <v>6584</v>
      </c>
      <c r="H1946" s="51" t="s">
        <v>6569</v>
      </c>
      <c r="I1946" s="65" t="s">
        <v>6570</v>
      </c>
      <c r="J1946" s="65" t="s">
        <v>6585</v>
      </c>
      <c r="K1946" s="11" t="s">
        <v>6588</v>
      </c>
      <c r="L1946" s="51"/>
    </row>
    <row r="1947" spans="1:12" ht="24">
      <c r="A1947" s="51">
        <v>150</v>
      </c>
      <c r="B1947" s="52" t="s">
        <v>6075</v>
      </c>
      <c r="C1947" s="52" t="s">
        <v>6589</v>
      </c>
      <c r="D1947" s="56">
        <v>45927</v>
      </c>
      <c r="E1947" s="54" t="s">
        <v>50</v>
      </c>
      <c r="F1947" s="11" t="s">
        <v>6590</v>
      </c>
      <c r="G1947" s="11" t="s">
        <v>6591</v>
      </c>
      <c r="H1947" s="51" t="s">
        <v>6592</v>
      </c>
      <c r="I1947" s="65" t="s">
        <v>6593</v>
      </c>
      <c r="J1947" s="65"/>
      <c r="K1947" s="11"/>
      <c r="L1947" s="51"/>
    </row>
    <row r="1948" spans="1:12" ht="24">
      <c r="A1948" s="51">
        <v>151</v>
      </c>
      <c r="B1948" s="52" t="s">
        <v>6075</v>
      </c>
      <c r="C1948" s="52" t="s">
        <v>6594</v>
      </c>
      <c r="D1948" s="54" t="s">
        <v>6595</v>
      </c>
      <c r="E1948" s="54" t="s">
        <v>1478</v>
      </c>
      <c r="F1948" s="11" t="s">
        <v>6596</v>
      </c>
      <c r="G1948" s="11" t="s">
        <v>6597</v>
      </c>
      <c r="H1948" s="51" t="s">
        <v>5603</v>
      </c>
      <c r="I1948" s="65" t="s">
        <v>6598</v>
      </c>
      <c r="J1948" s="65" t="s">
        <v>6599</v>
      </c>
      <c r="K1948" s="11" t="s">
        <v>6600</v>
      </c>
      <c r="L1948" s="51"/>
    </row>
    <row r="1949" spans="1:12" ht="24">
      <c r="A1949" s="51">
        <v>152</v>
      </c>
      <c r="B1949" s="52" t="s">
        <v>6075</v>
      </c>
      <c r="C1949" s="52" t="s">
        <v>6594</v>
      </c>
      <c r="D1949" s="54" t="s">
        <v>6601</v>
      </c>
      <c r="E1949" s="54" t="s">
        <v>29</v>
      </c>
      <c r="F1949" s="11" t="s">
        <v>6602</v>
      </c>
      <c r="G1949" s="11" t="s">
        <v>6603</v>
      </c>
      <c r="H1949" s="51" t="s">
        <v>5603</v>
      </c>
      <c r="I1949" s="65" t="s">
        <v>6598</v>
      </c>
      <c r="J1949" s="65" t="s">
        <v>6599</v>
      </c>
      <c r="K1949" s="11"/>
      <c r="L1949" s="51"/>
    </row>
    <row r="1950" spans="1:12" ht="48">
      <c r="A1950" s="51">
        <v>153</v>
      </c>
      <c r="B1950" s="52" t="s">
        <v>6075</v>
      </c>
      <c r="C1950" s="52" t="s">
        <v>6594</v>
      </c>
      <c r="D1950" s="56">
        <v>45920</v>
      </c>
      <c r="E1950" s="54" t="s">
        <v>1572</v>
      </c>
      <c r="F1950" s="11" t="s">
        <v>6604</v>
      </c>
      <c r="G1950" s="11" t="s">
        <v>6605</v>
      </c>
      <c r="H1950" s="51" t="s">
        <v>5603</v>
      </c>
      <c r="I1950" s="65" t="s">
        <v>6598</v>
      </c>
      <c r="J1950" s="65" t="s">
        <v>6599</v>
      </c>
      <c r="K1950" s="11" t="s">
        <v>6606</v>
      </c>
      <c r="L1950" s="51"/>
    </row>
    <row r="1951" spans="1:12" ht="24">
      <c r="A1951" s="51">
        <v>154</v>
      </c>
      <c r="B1951" s="52" t="s">
        <v>6075</v>
      </c>
      <c r="C1951" s="52" t="s">
        <v>6594</v>
      </c>
      <c r="D1951" s="56">
        <v>45926</v>
      </c>
      <c r="E1951" s="54" t="s">
        <v>50</v>
      </c>
      <c r="F1951" s="11" t="s">
        <v>1501</v>
      </c>
      <c r="G1951" s="11" t="s">
        <v>6605</v>
      </c>
      <c r="H1951" s="51" t="s">
        <v>5603</v>
      </c>
      <c r="I1951" s="65" t="s">
        <v>6598</v>
      </c>
      <c r="J1951" s="65" t="s">
        <v>6599</v>
      </c>
      <c r="K1951" s="11"/>
      <c r="L1951" s="51"/>
    </row>
    <row r="1952" spans="1:12" ht="24">
      <c r="A1952" s="51">
        <v>155</v>
      </c>
      <c r="B1952" s="52" t="s">
        <v>6075</v>
      </c>
      <c r="C1952" s="52" t="s">
        <v>6594</v>
      </c>
      <c r="D1952" s="56">
        <v>45918</v>
      </c>
      <c r="E1952" s="54" t="s">
        <v>1604</v>
      </c>
      <c r="F1952" s="11" t="s">
        <v>6607</v>
      </c>
      <c r="G1952" s="11" t="s">
        <v>6608</v>
      </c>
      <c r="H1952" s="51" t="s">
        <v>5603</v>
      </c>
      <c r="I1952" s="65" t="s">
        <v>6598</v>
      </c>
      <c r="J1952" s="65" t="s">
        <v>6599</v>
      </c>
      <c r="K1952" s="11" t="s">
        <v>6609</v>
      </c>
      <c r="L1952" s="51"/>
    </row>
    <row r="1953" spans="1:12" ht="48">
      <c r="A1953" s="51">
        <v>156</v>
      </c>
      <c r="B1953" s="52" t="s">
        <v>6075</v>
      </c>
      <c r="C1953" s="52" t="s">
        <v>6610</v>
      </c>
      <c r="D1953" s="54" t="s">
        <v>6611</v>
      </c>
      <c r="E1953" s="54" t="s">
        <v>1005</v>
      </c>
      <c r="F1953" s="11" t="s">
        <v>6612</v>
      </c>
      <c r="G1953" s="11" t="s">
        <v>6613</v>
      </c>
      <c r="H1953" s="51" t="s">
        <v>6614</v>
      </c>
      <c r="I1953" s="65" t="s">
        <v>6615</v>
      </c>
      <c r="J1953" s="65" t="s">
        <v>6616</v>
      </c>
      <c r="K1953" s="11"/>
      <c r="L1953" s="51"/>
    </row>
    <row r="1954" spans="1:12" ht="48">
      <c r="A1954" s="51">
        <v>157</v>
      </c>
      <c r="B1954" s="52" t="s">
        <v>6075</v>
      </c>
      <c r="C1954" s="52" t="s">
        <v>6610</v>
      </c>
      <c r="D1954" s="54" t="s">
        <v>6617</v>
      </c>
      <c r="E1954" s="54" t="s">
        <v>1005</v>
      </c>
      <c r="F1954" s="11" t="s">
        <v>6612</v>
      </c>
      <c r="G1954" s="11" t="s">
        <v>6618</v>
      </c>
      <c r="H1954" s="51" t="s">
        <v>6614</v>
      </c>
      <c r="I1954" s="65" t="s">
        <v>6615</v>
      </c>
      <c r="J1954" s="65" t="s">
        <v>6616</v>
      </c>
      <c r="K1954" s="11"/>
      <c r="L1954" s="51"/>
    </row>
    <row r="1955" spans="1:12" ht="24">
      <c r="A1955" s="51">
        <v>158</v>
      </c>
      <c r="B1955" s="52" t="s">
        <v>6075</v>
      </c>
      <c r="C1955" s="52" t="s">
        <v>6610</v>
      </c>
      <c r="D1955" s="54" t="s">
        <v>1628</v>
      </c>
      <c r="E1955" s="54" t="s">
        <v>29</v>
      </c>
      <c r="F1955" s="11" t="s">
        <v>6619</v>
      </c>
      <c r="G1955" s="11" t="s">
        <v>6620</v>
      </c>
      <c r="H1955" s="51" t="s">
        <v>6620</v>
      </c>
      <c r="I1955" s="65" t="s">
        <v>6621</v>
      </c>
      <c r="J1955" s="65"/>
      <c r="K1955" s="11"/>
      <c r="L1955" s="51"/>
    </row>
    <row r="1956" spans="1:12" ht="24">
      <c r="A1956" s="51">
        <v>159</v>
      </c>
      <c r="B1956" s="52" t="s">
        <v>6075</v>
      </c>
      <c r="C1956" s="52" t="s">
        <v>6610</v>
      </c>
      <c r="D1956" s="54" t="s">
        <v>471</v>
      </c>
      <c r="E1956" s="54" t="s">
        <v>472</v>
      </c>
      <c r="F1956" s="11" t="s">
        <v>6622</v>
      </c>
      <c r="G1956" s="11"/>
      <c r="H1956" s="51" t="s">
        <v>6614</v>
      </c>
      <c r="I1956" s="65" t="s">
        <v>6615</v>
      </c>
      <c r="J1956" s="65"/>
      <c r="K1956" s="11"/>
      <c r="L1956" s="51"/>
    </row>
    <row r="1957" spans="1:12" ht="48">
      <c r="A1957" s="51">
        <v>160</v>
      </c>
      <c r="B1957" s="52" t="s">
        <v>6075</v>
      </c>
      <c r="C1957" s="52" t="s">
        <v>6610</v>
      </c>
      <c r="D1957" s="56">
        <v>45920</v>
      </c>
      <c r="E1957" s="54" t="s">
        <v>50</v>
      </c>
      <c r="F1957" s="11" t="s">
        <v>3189</v>
      </c>
      <c r="G1957" s="11" t="s">
        <v>6623</v>
      </c>
      <c r="H1957" s="51" t="s">
        <v>6624</v>
      </c>
      <c r="I1957" s="65" t="s">
        <v>6625</v>
      </c>
      <c r="J1957" s="65" t="s">
        <v>6626</v>
      </c>
      <c r="K1957" s="11"/>
      <c r="L1957" s="51"/>
    </row>
    <row r="1958" spans="1:12" ht="36">
      <c r="A1958" s="51">
        <v>161</v>
      </c>
      <c r="B1958" s="52" t="s">
        <v>6075</v>
      </c>
      <c r="C1958" s="52" t="s">
        <v>6627</v>
      </c>
      <c r="D1958" s="54" t="s">
        <v>1940</v>
      </c>
      <c r="E1958" s="54" t="s">
        <v>83</v>
      </c>
      <c r="F1958" s="11" t="s">
        <v>6628</v>
      </c>
      <c r="G1958" s="11" t="s">
        <v>6629</v>
      </c>
      <c r="H1958" s="51" t="s">
        <v>6630</v>
      </c>
      <c r="I1958" s="65" t="s">
        <v>6631</v>
      </c>
      <c r="J1958" s="65"/>
      <c r="K1958" s="11"/>
      <c r="L1958" s="51"/>
    </row>
    <row r="1959" spans="1:12" ht="48">
      <c r="A1959" s="51">
        <v>162</v>
      </c>
      <c r="B1959" s="52" t="s">
        <v>6075</v>
      </c>
      <c r="C1959" s="52" t="s">
        <v>6627</v>
      </c>
      <c r="D1959" s="54" t="s">
        <v>6632</v>
      </c>
      <c r="E1959" s="54" t="s">
        <v>1005</v>
      </c>
      <c r="F1959" s="11" t="s">
        <v>6633</v>
      </c>
      <c r="G1959" s="11" t="s">
        <v>6634</v>
      </c>
      <c r="H1959" s="51" t="s">
        <v>6630</v>
      </c>
      <c r="I1959" s="65" t="s">
        <v>6631</v>
      </c>
      <c r="J1959" s="65"/>
      <c r="K1959" s="11"/>
      <c r="L1959" s="51"/>
    </row>
    <row r="1960" spans="1:12" ht="24">
      <c r="A1960" s="51">
        <v>163</v>
      </c>
      <c r="B1960" s="52" t="s">
        <v>6075</v>
      </c>
      <c r="C1960" s="52" t="s">
        <v>6627</v>
      </c>
      <c r="D1960" s="54" t="s">
        <v>6635</v>
      </c>
      <c r="E1960" s="54" t="s">
        <v>29</v>
      </c>
      <c r="F1960" s="11" t="s">
        <v>6636</v>
      </c>
      <c r="G1960" s="11" t="s">
        <v>6637</v>
      </c>
      <c r="H1960" s="51" t="s">
        <v>6630</v>
      </c>
      <c r="I1960" s="65" t="s">
        <v>6631</v>
      </c>
      <c r="J1960" s="65"/>
      <c r="K1960" s="11"/>
      <c r="L1960" s="51"/>
    </row>
    <row r="1961" spans="1:12" ht="24">
      <c r="A1961" s="51">
        <v>164</v>
      </c>
      <c r="B1961" s="52" t="s">
        <v>6075</v>
      </c>
      <c r="C1961" s="52" t="s">
        <v>6627</v>
      </c>
      <c r="D1961" s="56">
        <v>45956</v>
      </c>
      <c r="E1961" s="54" t="s">
        <v>1572</v>
      </c>
      <c r="F1961" s="11" t="s">
        <v>2324</v>
      </c>
      <c r="G1961" s="11" t="s">
        <v>1891</v>
      </c>
      <c r="H1961" s="51" t="s">
        <v>6630</v>
      </c>
      <c r="I1961" s="65" t="s">
        <v>6631</v>
      </c>
      <c r="J1961" s="65"/>
      <c r="K1961" s="11"/>
      <c r="L1961" s="51"/>
    </row>
    <row r="1962" spans="1:12" ht="48">
      <c r="A1962" s="51">
        <v>165</v>
      </c>
      <c r="B1962" s="52" t="s">
        <v>6075</v>
      </c>
      <c r="C1962" s="52" t="s">
        <v>6638</v>
      </c>
      <c r="D1962" s="56">
        <v>45919</v>
      </c>
      <c r="E1962" s="54" t="s">
        <v>1572</v>
      </c>
      <c r="F1962" s="11" t="s">
        <v>6639</v>
      </c>
      <c r="G1962" s="11" t="s">
        <v>6640</v>
      </c>
      <c r="H1962" s="51" t="s">
        <v>2377</v>
      </c>
      <c r="I1962" s="65" t="s">
        <v>6641</v>
      </c>
      <c r="J1962" s="65" t="s">
        <v>6642</v>
      </c>
      <c r="K1962" s="11" t="s">
        <v>6643</v>
      </c>
      <c r="L1962" s="51"/>
    </row>
    <row r="1963" spans="1:12" ht="48">
      <c r="A1963" s="51">
        <v>166</v>
      </c>
      <c r="B1963" s="52" t="s">
        <v>6075</v>
      </c>
      <c r="C1963" s="52" t="s">
        <v>6638</v>
      </c>
      <c r="D1963" s="54" t="s">
        <v>6644</v>
      </c>
      <c r="E1963" s="54" t="s">
        <v>1005</v>
      </c>
      <c r="F1963" s="11" t="s">
        <v>6645</v>
      </c>
      <c r="G1963" s="11" t="s">
        <v>6646</v>
      </c>
      <c r="H1963" s="51" t="s">
        <v>2377</v>
      </c>
      <c r="I1963" s="65" t="s">
        <v>6641</v>
      </c>
      <c r="J1963" s="65" t="s">
        <v>6642</v>
      </c>
      <c r="K1963" s="11" t="s">
        <v>6647</v>
      </c>
      <c r="L1963" s="51"/>
    </row>
    <row r="1964" spans="1:12" ht="24">
      <c r="A1964" s="51">
        <v>167</v>
      </c>
      <c r="B1964" s="52" t="s">
        <v>6075</v>
      </c>
      <c r="C1964" s="52" t="s">
        <v>6638</v>
      </c>
      <c r="D1964" s="54" t="s">
        <v>471</v>
      </c>
      <c r="E1964" s="54" t="s">
        <v>472</v>
      </c>
      <c r="F1964" s="11" t="s">
        <v>6648</v>
      </c>
      <c r="G1964" s="11"/>
      <c r="H1964" s="51" t="s">
        <v>2377</v>
      </c>
      <c r="I1964" s="65" t="s">
        <v>6641</v>
      </c>
      <c r="J1964" s="65"/>
      <c r="K1964" s="11" t="s">
        <v>6649</v>
      </c>
      <c r="L1964" s="51"/>
    </row>
    <row r="1965" spans="1:12" ht="48">
      <c r="A1965" s="51">
        <v>168</v>
      </c>
      <c r="B1965" s="52" t="s">
        <v>6075</v>
      </c>
      <c r="C1965" s="52" t="s">
        <v>6638</v>
      </c>
      <c r="D1965" s="54" t="s">
        <v>471</v>
      </c>
      <c r="E1965" s="54" t="s">
        <v>29</v>
      </c>
      <c r="F1965" s="11" t="s">
        <v>6650</v>
      </c>
      <c r="G1965" s="11" t="s">
        <v>6651</v>
      </c>
      <c r="H1965" s="51" t="s">
        <v>2377</v>
      </c>
      <c r="I1965" s="65" t="s">
        <v>6641</v>
      </c>
      <c r="J1965" s="65"/>
      <c r="K1965" s="11" t="s">
        <v>6652</v>
      </c>
      <c r="L1965" s="51"/>
    </row>
    <row r="1966" spans="1:12" ht="24">
      <c r="A1966" s="51">
        <v>169</v>
      </c>
      <c r="B1966" s="52" t="s">
        <v>6075</v>
      </c>
      <c r="C1966" s="52" t="s">
        <v>6638</v>
      </c>
      <c r="D1966" s="54" t="s">
        <v>471</v>
      </c>
      <c r="E1966" s="54" t="s">
        <v>1478</v>
      </c>
      <c r="F1966" s="11" t="s">
        <v>6653</v>
      </c>
      <c r="G1966" s="11" t="s">
        <v>6654</v>
      </c>
      <c r="H1966" s="51" t="s">
        <v>2377</v>
      </c>
      <c r="I1966" s="65" t="s">
        <v>6641</v>
      </c>
      <c r="J1966" s="65"/>
      <c r="K1966" s="11" t="s">
        <v>6655</v>
      </c>
      <c r="L1966" s="51"/>
    </row>
    <row r="1967" spans="1:12" ht="24">
      <c r="A1967" s="51">
        <v>170</v>
      </c>
      <c r="B1967" s="52" t="s">
        <v>6075</v>
      </c>
      <c r="C1967" s="52" t="s">
        <v>6638</v>
      </c>
      <c r="D1967" s="56">
        <v>45927</v>
      </c>
      <c r="E1967" s="54" t="s">
        <v>481</v>
      </c>
      <c r="F1967" s="11" t="s">
        <v>6656</v>
      </c>
      <c r="G1967" s="11" t="s">
        <v>6657</v>
      </c>
      <c r="H1967" s="51" t="s">
        <v>2377</v>
      </c>
      <c r="I1967" s="65" t="s">
        <v>6641</v>
      </c>
      <c r="J1967" s="65"/>
      <c r="K1967" s="11" t="s">
        <v>6658</v>
      </c>
      <c r="L1967" s="51"/>
    </row>
    <row r="1968" spans="1:12" ht="24">
      <c r="A1968" s="51">
        <v>171</v>
      </c>
      <c r="B1968" s="52" t="s">
        <v>6075</v>
      </c>
      <c r="C1968" s="52" t="s">
        <v>6659</v>
      </c>
      <c r="D1968" s="54" t="s">
        <v>6660</v>
      </c>
      <c r="E1968" s="54" t="s">
        <v>1533</v>
      </c>
      <c r="F1968" s="11" t="s">
        <v>6661</v>
      </c>
      <c r="G1968" s="11" t="s">
        <v>6662</v>
      </c>
      <c r="H1968" s="51" t="s">
        <v>6368</v>
      </c>
      <c r="I1968" s="65" t="s">
        <v>6663</v>
      </c>
      <c r="J1968" s="65"/>
      <c r="K1968" s="11"/>
      <c r="L1968" s="51"/>
    </row>
    <row r="1969" spans="1:12" ht="24">
      <c r="A1969" s="51">
        <v>172</v>
      </c>
      <c r="B1969" s="52" t="s">
        <v>6075</v>
      </c>
      <c r="C1969" s="52" t="s">
        <v>6664</v>
      </c>
      <c r="D1969" s="54" t="s">
        <v>1567</v>
      </c>
      <c r="E1969" s="54" t="s">
        <v>29</v>
      </c>
      <c r="F1969" s="11" t="s">
        <v>6665</v>
      </c>
      <c r="G1969" s="11" t="s">
        <v>6666</v>
      </c>
      <c r="H1969" s="51" t="s">
        <v>6667</v>
      </c>
      <c r="I1969" s="65" t="s">
        <v>6668</v>
      </c>
      <c r="J1969" s="65"/>
      <c r="K1969" s="11" t="s">
        <v>6669</v>
      </c>
      <c r="L1969" s="51"/>
    </row>
    <row r="1970" spans="1:12" ht="24">
      <c r="A1970" s="51">
        <v>173</v>
      </c>
      <c r="B1970" s="52" t="s">
        <v>6075</v>
      </c>
      <c r="C1970" s="52" t="s">
        <v>6664</v>
      </c>
      <c r="D1970" s="54" t="s">
        <v>1567</v>
      </c>
      <c r="E1970" s="54" t="s">
        <v>472</v>
      </c>
      <c r="F1970" s="11" t="s">
        <v>6670</v>
      </c>
      <c r="G1970" s="11"/>
      <c r="H1970" s="51" t="s">
        <v>6667</v>
      </c>
      <c r="I1970" s="65" t="s">
        <v>6668</v>
      </c>
      <c r="J1970" s="65"/>
      <c r="K1970" s="11" t="s">
        <v>6671</v>
      </c>
      <c r="L1970" s="51"/>
    </row>
    <row r="1971" spans="1:12" ht="36">
      <c r="A1971" s="51">
        <v>174</v>
      </c>
      <c r="B1971" s="52" t="s">
        <v>6075</v>
      </c>
      <c r="C1971" s="52" t="s">
        <v>6664</v>
      </c>
      <c r="D1971" s="54" t="s">
        <v>1567</v>
      </c>
      <c r="E1971" s="54" t="s">
        <v>1005</v>
      </c>
      <c r="F1971" s="11" t="s">
        <v>6672</v>
      </c>
      <c r="G1971" s="11" t="s">
        <v>6673</v>
      </c>
      <c r="H1971" s="51" t="s">
        <v>6674</v>
      </c>
      <c r="I1971" s="65" t="s">
        <v>6675</v>
      </c>
      <c r="J1971" s="65"/>
      <c r="K1971" s="11" t="s">
        <v>6676</v>
      </c>
      <c r="L1971" s="51"/>
    </row>
    <row r="1972" spans="1:12" ht="36">
      <c r="A1972" s="51">
        <v>175</v>
      </c>
      <c r="B1972" s="52" t="s">
        <v>6075</v>
      </c>
      <c r="C1972" s="52" t="s">
        <v>6677</v>
      </c>
      <c r="D1972" s="54" t="s">
        <v>6678</v>
      </c>
      <c r="E1972" s="54" t="s">
        <v>50</v>
      </c>
      <c r="F1972" s="11" t="s">
        <v>6679</v>
      </c>
      <c r="G1972" s="11" t="s">
        <v>6680</v>
      </c>
      <c r="H1972" s="51" t="s">
        <v>6681</v>
      </c>
      <c r="I1972" s="65" t="s">
        <v>6682</v>
      </c>
      <c r="J1972" s="65"/>
      <c r="K1972" s="11"/>
      <c r="L1972" s="51"/>
    </row>
    <row r="1973" spans="1:12" ht="36">
      <c r="A1973" s="51">
        <v>176</v>
      </c>
      <c r="B1973" s="52" t="s">
        <v>6075</v>
      </c>
      <c r="C1973" s="52" t="s">
        <v>6677</v>
      </c>
      <c r="D1973" s="56">
        <v>45909</v>
      </c>
      <c r="E1973" s="54" t="s">
        <v>50</v>
      </c>
      <c r="F1973" s="11" t="s">
        <v>6683</v>
      </c>
      <c r="G1973" s="11" t="s">
        <v>6680</v>
      </c>
      <c r="H1973" s="51" t="s">
        <v>6681</v>
      </c>
      <c r="I1973" s="65" t="s">
        <v>6682</v>
      </c>
      <c r="J1973" s="65"/>
      <c r="K1973" s="11"/>
      <c r="L1973" s="51"/>
    </row>
    <row r="1974" spans="1:12" ht="24">
      <c r="A1974" s="51">
        <v>177</v>
      </c>
      <c r="B1974" s="52" t="s">
        <v>6075</v>
      </c>
      <c r="C1974" s="52" t="s">
        <v>6677</v>
      </c>
      <c r="D1974" s="56">
        <v>45901</v>
      </c>
      <c r="E1974" s="54" t="s">
        <v>472</v>
      </c>
      <c r="F1974" s="11" t="s">
        <v>6684</v>
      </c>
      <c r="G1974" s="11" t="s">
        <v>6685</v>
      </c>
      <c r="H1974" s="51" t="s">
        <v>6681</v>
      </c>
      <c r="I1974" s="65" t="s">
        <v>6682</v>
      </c>
      <c r="J1974" s="65"/>
      <c r="K1974" s="11"/>
      <c r="L1974" s="51"/>
    </row>
    <row r="1975" spans="1:12" ht="36">
      <c r="A1975" s="51">
        <v>178</v>
      </c>
      <c r="B1975" s="52" t="s">
        <v>6075</v>
      </c>
      <c r="C1975" s="52" t="s">
        <v>6677</v>
      </c>
      <c r="D1975" s="54" t="s">
        <v>6686</v>
      </c>
      <c r="E1975" s="54" t="s">
        <v>1604</v>
      </c>
      <c r="F1975" s="11" t="s">
        <v>1685</v>
      </c>
      <c r="G1975" s="11" t="s">
        <v>6687</v>
      </c>
      <c r="H1975" s="51" t="s">
        <v>6681</v>
      </c>
      <c r="I1975" s="65" t="s">
        <v>6682</v>
      </c>
      <c r="J1975" s="65"/>
      <c r="K1975" s="11"/>
      <c r="L1975" s="51"/>
    </row>
    <row r="1976" spans="1:12" ht="36">
      <c r="A1976" s="51">
        <v>179</v>
      </c>
      <c r="B1976" s="52" t="s">
        <v>6075</v>
      </c>
      <c r="C1976" s="52" t="s">
        <v>6688</v>
      </c>
      <c r="D1976" s="54" t="s">
        <v>924</v>
      </c>
      <c r="E1976" s="54" t="s">
        <v>29</v>
      </c>
      <c r="F1976" s="11" t="s">
        <v>6689</v>
      </c>
      <c r="G1976" s="11" t="s">
        <v>6690</v>
      </c>
      <c r="H1976" s="51" t="s">
        <v>6691</v>
      </c>
      <c r="I1976" s="65" t="s">
        <v>6692</v>
      </c>
      <c r="J1976" s="65"/>
      <c r="K1976" s="11" t="s">
        <v>6693</v>
      </c>
      <c r="L1976" s="51" t="s">
        <v>6694</v>
      </c>
    </row>
    <row r="1977" spans="1:12" ht="24">
      <c r="A1977" s="51">
        <v>180</v>
      </c>
      <c r="B1977" s="52" t="s">
        <v>6075</v>
      </c>
      <c r="C1977" s="52" t="s">
        <v>6688</v>
      </c>
      <c r="D1977" s="54" t="s">
        <v>924</v>
      </c>
      <c r="E1977" s="54" t="s">
        <v>1005</v>
      </c>
      <c r="F1977" s="11" t="s">
        <v>6695</v>
      </c>
      <c r="G1977" s="11" t="s">
        <v>6696</v>
      </c>
      <c r="H1977" s="51" t="s">
        <v>6691</v>
      </c>
      <c r="I1977" s="65" t="s">
        <v>6692</v>
      </c>
      <c r="J1977" s="65"/>
      <c r="K1977" s="11" t="s">
        <v>6697</v>
      </c>
      <c r="L1977" s="51"/>
    </row>
    <row r="1978" spans="1:12" ht="24">
      <c r="A1978" s="51">
        <v>181</v>
      </c>
      <c r="B1978" s="52" t="s">
        <v>6075</v>
      </c>
      <c r="C1978" s="52" t="s">
        <v>6688</v>
      </c>
      <c r="D1978" s="54" t="s">
        <v>2433</v>
      </c>
      <c r="E1978" s="54" t="s">
        <v>1533</v>
      </c>
      <c r="F1978" s="11" t="s">
        <v>6698</v>
      </c>
      <c r="G1978" s="11"/>
      <c r="H1978" s="51" t="s">
        <v>6691</v>
      </c>
      <c r="I1978" s="65" t="s">
        <v>6692</v>
      </c>
      <c r="J1978" s="65"/>
      <c r="K1978" s="11" t="s">
        <v>6699</v>
      </c>
      <c r="L1978" s="51"/>
    </row>
    <row r="1979" spans="1:12" ht="60">
      <c r="A1979" s="51">
        <v>182</v>
      </c>
      <c r="B1979" s="52" t="s">
        <v>6075</v>
      </c>
      <c r="C1979" s="52" t="s">
        <v>6688</v>
      </c>
      <c r="D1979" s="56">
        <v>45911</v>
      </c>
      <c r="E1979" s="54" t="s">
        <v>50</v>
      </c>
      <c r="F1979" s="11" t="s">
        <v>6700</v>
      </c>
      <c r="G1979" s="11" t="s">
        <v>6690</v>
      </c>
      <c r="H1979" s="51" t="s">
        <v>6691</v>
      </c>
      <c r="I1979" s="65" t="s">
        <v>6692</v>
      </c>
      <c r="J1979" s="65" t="s">
        <v>6701</v>
      </c>
      <c r="K1979" s="11" t="s">
        <v>6702</v>
      </c>
      <c r="L1979" s="51" t="s">
        <v>6694</v>
      </c>
    </row>
    <row r="1980" spans="1:12" ht="24">
      <c r="A1980" s="51">
        <v>183</v>
      </c>
      <c r="B1980" s="52" t="s">
        <v>6075</v>
      </c>
      <c r="C1980" s="52" t="s">
        <v>6688</v>
      </c>
      <c r="D1980" s="54" t="s">
        <v>471</v>
      </c>
      <c r="E1980" s="54" t="s">
        <v>472</v>
      </c>
      <c r="F1980" s="11" t="s">
        <v>6703</v>
      </c>
      <c r="G1980" s="11"/>
      <c r="H1980" s="51" t="s">
        <v>6691</v>
      </c>
      <c r="I1980" s="65" t="s">
        <v>6692</v>
      </c>
      <c r="J1980" s="65"/>
      <c r="K1980" s="11" t="s">
        <v>6704</v>
      </c>
      <c r="L1980" s="51"/>
    </row>
    <row r="1981" spans="1:12" ht="24">
      <c r="A1981" s="51">
        <v>184</v>
      </c>
      <c r="B1981" s="52" t="s">
        <v>6075</v>
      </c>
      <c r="C1981" s="52" t="s">
        <v>6705</v>
      </c>
      <c r="D1981" s="54" t="s">
        <v>471</v>
      </c>
      <c r="E1981" s="54" t="s">
        <v>472</v>
      </c>
      <c r="F1981" s="11" t="s">
        <v>6706</v>
      </c>
      <c r="G1981" s="11"/>
      <c r="H1981" s="51" t="s">
        <v>6707</v>
      </c>
      <c r="I1981" s="65" t="s">
        <v>6708</v>
      </c>
      <c r="J1981" s="65" t="s">
        <v>6709</v>
      </c>
      <c r="K1981" s="11" t="s">
        <v>6710</v>
      </c>
      <c r="L1981" s="51"/>
    </row>
    <row r="1982" spans="1:12" ht="24">
      <c r="A1982" s="51">
        <v>185</v>
      </c>
      <c r="B1982" s="52" t="s">
        <v>6075</v>
      </c>
      <c r="C1982" s="52" t="s">
        <v>6705</v>
      </c>
      <c r="D1982" s="56">
        <v>45919</v>
      </c>
      <c r="E1982" s="54" t="s">
        <v>50</v>
      </c>
      <c r="F1982" s="11" t="s">
        <v>6711</v>
      </c>
      <c r="G1982" s="11" t="s">
        <v>6712</v>
      </c>
      <c r="H1982" s="51" t="s">
        <v>6707</v>
      </c>
      <c r="I1982" s="65" t="s">
        <v>6708</v>
      </c>
      <c r="J1982" s="65" t="s">
        <v>6709</v>
      </c>
      <c r="K1982" s="11" t="s">
        <v>6713</v>
      </c>
      <c r="L1982" s="51"/>
    </row>
    <row r="1983" spans="1:12" ht="24">
      <c r="A1983" s="51">
        <v>186</v>
      </c>
      <c r="B1983" s="52" t="s">
        <v>6075</v>
      </c>
      <c r="C1983" s="52" t="s">
        <v>6705</v>
      </c>
      <c r="D1983" s="56">
        <v>45912</v>
      </c>
      <c r="E1983" s="54" t="s">
        <v>1604</v>
      </c>
      <c r="F1983" s="11" t="s">
        <v>6714</v>
      </c>
      <c r="G1983" s="11" t="s">
        <v>6715</v>
      </c>
      <c r="H1983" s="51" t="s">
        <v>6707</v>
      </c>
      <c r="I1983" s="65" t="s">
        <v>6708</v>
      </c>
      <c r="J1983" s="65" t="s">
        <v>6709</v>
      </c>
      <c r="K1983" s="11" t="s">
        <v>6716</v>
      </c>
      <c r="L1983" s="51"/>
    </row>
    <row r="1984" spans="1:12" ht="24">
      <c r="A1984" s="51">
        <v>187</v>
      </c>
      <c r="B1984" s="52" t="s">
        <v>6075</v>
      </c>
      <c r="C1984" s="52" t="s">
        <v>6705</v>
      </c>
      <c r="D1984" s="56">
        <v>45921</v>
      </c>
      <c r="E1984" s="54" t="s">
        <v>1604</v>
      </c>
      <c r="F1984" s="11" t="s">
        <v>6714</v>
      </c>
      <c r="G1984" s="11" t="s">
        <v>6717</v>
      </c>
      <c r="H1984" s="51" t="s">
        <v>6707</v>
      </c>
      <c r="I1984" s="65" t="s">
        <v>6708</v>
      </c>
      <c r="J1984" s="65" t="s">
        <v>6709</v>
      </c>
      <c r="K1984" s="11" t="s">
        <v>6716</v>
      </c>
      <c r="L1984" s="51"/>
    </row>
    <row r="1985" spans="1:12" ht="24">
      <c r="A1985" s="51">
        <v>188</v>
      </c>
      <c r="B1985" s="52" t="s">
        <v>6075</v>
      </c>
      <c r="C1985" s="52" t="s">
        <v>6718</v>
      </c>
      <c r="D1985" s="56" t="s">
        <v>25613</v>
      </c>
      <c r="E1985" s="54" t="s">
        <v>1478</v>
      </c>
      <c r="F1985" s="11" t="s">
        <v>6719</v>
      </c>
      <c r="G1985" s="11" t="s">
        <v>6720</v>
      </c>
      <c r="H1985" s="51" t="s">
        <v>6721</v>
      </c>
      <c r="I1985" s="65" t="s">
        <v>6722</v>
      </c>
      <c r="J1985" s="65"/>
      <c r="K1985" s="11"/>
      <c r="L1985" s="51"/>
    </row>
    <row r="1986" spans="1:12" ht="24">
      <c r="A1986" s="51">
        <v>189</v>
      </c>
      <c r="B1986" s="52" t="s">
        <v>6075</v>
      </c>
      <c r="C1986" s="52" t="s">
        <v>6718</v>
      </c>
      <c r="D1986" s="56">
        <v>45901</v>
      </c>
      <c r="E1986" s="54" t="s">
        <v>472</v>
      </c>
      <c r="F1986" s="11" t="s">
        <v>6723</v>
      </c>
      <c r="G1986" s="11"/>
      <c r="H1986" s="51" t="s">
        <v>6721</v>
      </c>
      <c r="I1986" s="65" t="s">
        <v>6722</v>
      </c>
      <c r="J1986" s="65"/>
      <c r="K1986" s="11"/>
      <c r="L1986" s="51"/>
    </row>
    <row r="1987" spans="1:12" ht="24">
      <c r="A1987" s="51">
        <v>190</v>
      </c>
      <c r="B1987" s="52" t="s">
        <v>6075</v>
      </c>
      <c r="C1987" s="52" t="s">
        <v>6724</v>
      </c>
      <c r="D1987" s="54" t="s">
        <v>2584</v>
      </c>
      <c r="E1987" s="54" t="s">
        <v>29</v>
      </c>
      <c r="F1987" s="11" t="s">
        <v>6725</v>
      </c>
      <c r="G1987" s="11" t="s">
        <v>4913</v>
      </c>
      <c r="H1987" s="51" t="s">
        <v>6726</v>
      </c>
      <c r="I1987" s="65" t="s">
        <v>6727</v>
      </c>
      <c r="J1987" s="65"/>
      <c r="K1987" s="11"/>
      <c r="L1987" s="51"/>
    </row>
    <row r="1988" spans="1:12" ht="24">
      <c r="A1988" s="51">
        <v>191</v>
      </c>
      <c r="B1988" s="52" t="s">
        <v>6075</v>
      </c>
      <c r="C1988" s="52" t="s">
        <v>6724</v>
      </c>
      <c r="D1988" s="54" t="s">
        <v>2584</v>
      </c>
      <c r="E1988" s="54" t="s">
        <v>472</v>
      </c>
      <c r="F1988" s="11" t="s">
        <v>6728</v>
      </c>
      <c r="G1988" s="11"/>
      <c r="H1988" s="51" t="s">
        <v>6726</v>
      </c>
      <c r="I1988" s="65" t="s">
        <v>6727</v>
      </c>
      <c r="J1988" s="65"/>
      <c r="K1988" s="11"/>
      <c r="L1988" s="51"/>
    </row>
    <row r="1989" spans="1:12" ht="24">
      <c r="A1989" s="51">
        <v>192</v>
      </c>
      <c r="B1989" s="52" t="s">
        <v>6075</v>
      </c>
      <c r="C1989" s="52" t="s">
        <v>6724</v>
      </c>
      <c r="D1989" s="54" t="s">
        <v>2584</v>
      </c>
      <c r="E1989" s="54" t="s">
        <v>1478</v>
      </c>
      <c r="F1989" s="11" t="s">
        <v>6729</v>
      </c>
      <c r="G1989" s="11" t="s">
        <v>6730</v>
      </c>
      <c r="H1989" s="51" t="s">
        <v>6726</v>
      </c>
      <c r="I1989" s="65" t="s">
        <v>6727</v>
      </c>
      <c r="J1989" s="65"/>
      <c r="K1989" s="11"/>
      <c r="L1989" s="51"/>
    </row>
    <row r="1990" spans="1:12" ht="36">
      <c r="A1990" s="51">
        <v>193</v>
      </c>
      <c r="B1990" s="52" t="s">
        <v>6075</v>
      </c>
      <c r="C1990" s="52" t="s">
        <v>6731</v>
      </c>
      <c r="D1990" s="54" t="s">
        <v>999</v>
      </c>
      <c r="E1990" s="54" t="s">
        <v>50</v>
      </c>
      <c r="F1990" s="11" t="s">
        <v>6732</v>
      </c>
      <c r="G1990" s="11" t="s">
        <v>6733</v>
      </c>
      <c r="H1990" s="51" t="s">
        <v>6734</v>
      </c>
      <c r="I1990" s="65" t="s">
        <v>6735</v>
      </c>
      <c r="J1990" s="65"/>
      <c r="K1990" s="11"/>
      <c r="L1990" s="51"/>
    </row>
    <row r="1991" spans="1:12" ht="48">
      <c r="A1991" s="51">
        <v>194</v>
      </c>
      <c r="B1991" s="52" t="s">
        <v>6075</v>
      </c>
      <c r="C1991" s="52" t="s">
        <v>6731</v>
      </c>
      <c r="D1991" s="54" t="s">
        <v>999</v>
      </c>
      <c r="E1991" s="54" t="s">
        <v>29</v>
      </c>
      <c r="F1991" s="11" t="s">
        <v>6736</v>
      </c>
      <c r="G1991" s="11" t="s">
        <v>6737</v>
      </c>
      <c r="H1991" s="51" t="s">
        <v>6738</v>
      </c>
      <c r="I1991" s="65" t="s">
        <v>6739</v>
      </c>
      <c r="J1991" s="65"/>
      <c r="K1991" s="11" t="s">
        <v>6740</v>
      </c>
      <c r="L1991" s="51"/>
    </row>
    <row r="1992" spans="1:12" ht="24">
      <c r="A1992" s="51">
        <v>195</v>
      </c>
      <c r="B1992" s="52" t="s">
        <v>6075</v>
      </c>
      <c r="C1992" s="52" t="s">
        <v>6731</v>
      </c>
      <c r="D1992" s="54" t="s">
        <v>999</v>
      </c>
      <c r="E1992" s="54" t="s">
        <v>1478</v>
      </c>
      <c r="F1992" s="11" t="s">
        <v>6741</v>
      </c>
      <c r="G1992" s="11"/>
      <c r="H1992" s="51" t="s">
        <v>6742</v>
      </c>
      <c r="I1992" s="65" t="s">
        <v>6735</v>
      </c>
      <c r="J1992" s="65"/>
      <c r="K1992" s="11" t="s">
        <v>6743</v>
      </c>
      <c r="L1992" s="51"/>
    </row>
    <row r="1993" spans="1:12" ht="36">
      <c r="A1993" s="51">
        <v>196</v>
      </c>
      <c r="B1993" s="52" t="s">
        <v>6075</v>
      </c>
      <c r="C1993" s="52" t="s">
        <v>6731</v>
      </c>
      <c r="D1993" s="54" t="s">
        <v>999</v>
      </c>
      <c r="E1993" s="54" t="s">
        <v>472</v>
      </c>
      <c r="F1993" s="11" t="s">
        <v>6744</v>
      </c>
      <c r="G1993" s="11" t="s">
        <v>6745</v>
      </c>
      <c r="H1993" s="51" t="s">
        <v>6734</v>
      </c>
      <c r="I1993" s="65" t="s">
        <v>6735</v>
      </c>
      <c r="J1993" s="65"/>
      <c r="K1993" s="11"/>
      <c r="L1993" s="51"/>
    </row>
    <row r="1994" spans="1:12" ht="24">
      <c r="A1994" s="51">
        <v>197</v>
      </c>
      <c r="B1994" s="52" t="s">
        <v>6075</v>
      </c>
      <c r="C1994" s="52" t="s">
        <v>6731</v>
      </c>
      <c r="D1994" s="54" t="s">
        <v>999</v>
      </c>
      <c r="E1994" s="54" t="s">
        <v>573</v>
      </c>
      <c r="F1994" s="11" t="s">
        <v>6746</v>
      </c>
      <c r="G1994" s="11" t="s">
        <v>6747</v>
      </c>
      <c r="H1994" s="51" t="s">
        <v>6734</v>
      </c>
      <c r="I1994" s="65" t="s">
        <v>6735</v>
      </c>
      <c r="J1994" s="65"/>
      <c r="K1994" s="11"/>
      <c r="L1994" s="51"/>
    </row>
    <row r="1995" spans="1:12" ht="36">
      <c r="A1995" s="51">
        <v>198</v>
      </c>
      <c r="B1995" s="52" t="s">
        <v>6075</v>
      </c>
      <c r="C1995" s="52" t="s">
        <v>6731</v>
      </c>
      <c r="D1995" s="54" t="s">
        <v>6748</v>
      </c>
      <c r="E1995" s="54" t="s">
        <v>1005</v>
      </c>
      <c r="F1995" s="11" t="s">
        <v>6749</v>
      </c>
      <c r="G1995" s="11" t="s">
        <v>6750</v>
      </c>
      <c r="H1995" s="51" t="s">
        <v>6734</v>
      </c>
      <c r="I1995" s="65" t="s">
        <v>6735</v>
      </c>
      <c r="J1995" s="65"/>
      <c r="K1995" s="11" t="s">
        <v>6751</v>
      </c>
      <c r="L1995" s="51"/>
    </row>
    <row r="1996" spans="1:12" ht="36">
      <c r="A1996" s="51">
        <v>199</v>
      </c>
      <c r="B1996" s="52" t="s">
        <v>6075</v>
      </c>
      <c r="C1996" s="52" t="s">
        <v>6731</v>
      </c>
      <c r="D1996" s="54" t="s">
        <v>6752</v>
      </c>
      <c r="E1996" s="54" t="s">
        <v>83</v>
      </c>
      <c r="F1996" s="11" t="s">
        <v>6753</v>
      </c>
      <c r="G1996" s="11" t="s">
        <v>6745</v>
      </c>
      <c r="H1996" s="51" t="s">
        <v>6734</v>
      </c>
      <c r="I1996" s="65" t="s">
        <v>6735</v>
      </c>
      <c r="J1996" s="65"/>
      <c r="K1996" s="11" t="s">
        <v>6754</v>
      </c>
      <c r="L1996" s="51"/>
    </row>
    <row r="1997" spans="1:12" ht="48">
      <c r="A1997" s="51">
        <v>200</v>
      </c>
      <c r="B1997" s="52" t="s">
        <v>6075</v>
      </c>
      <c r="C1997" s="52" t="s">
        <v>6731</v>
      </c>
      <c r="D1997" s="54" t="s">
        <v>6755</v>
      </c>
      <c r="E1997" s="54" t="s">
        <v>1510</v>
      </c>
      <c r="F1997" s="11" t="s">
        <v>6756</v>
      </c>
      <c r="G1997" s="11" t="s">
        <v>6737</v>
      </c>
      <c r="H1997" s="51" t="s">
        <v>6738</v>
      </c>
      <c r="I1997" s="65" t="s">
        <v>6735</v>
      </c>
      <c r="J1997" s="65"/>
      <c r="K1997" s="11" t="s">
        <v>6757</v>
      </c>
      <c r="L1997" s="51"/>
    </row>
    <row r="1998" spans="1:12" ht="60">
      <c r="A1998" s="51">
        <v>201</v>
      </c>
      <c r="B1998" s="52" t="s">
        <v>6075</v>
      </c>
      <c r="C1998" s="52" t="s">
        <v>6758</v>
      </c>
      <c r="D1998" s="54" t="s">
        <v>999</v>
      </c>
      <c r="E1998" s="54" t="s">
        <v>29</v>
      </c>
      <c r="F1998" s="11" t="s">
        <v>6759</v>
      </c>
      <c r="G1998" s="11" t="s">
        <v>6760</v>
      </c>
      <c r="H1998" s="51" t="s">
        <v>4905</v>
      </c>
      <c r="I1998" s="65" t="s">
        <v>6761</v>
      </c>
      <c r="J1998" s="65" t="s">
        <v>6762</v>
      </c>
      <c r="K1998" s="11" t="s">
        <v>6763</v>
      </c>
      <c r="L1998" s="51"/>
    </row>
    <row r="1999" spans="1:12" ht="72">
      <c r="A1999" s="51">
        <v>202</v>
      </c>
      <c r="B1999" s="52" t="s">
        <v>6075</v>
      </c>
      <c r="C1999" s="52" t="s">
        <v>6758</v>
      </c>
      <c r="D1999" s="54" t="s">
        <v>3813</v>
      </c>
      <c r="E1999" s="54" t="s">
        <v>83</v>
      </c>
      <c r="F1999" s="11" t="s">
        <v>5414</v>
      </c>
      <c r="G1999" s="11" t="s">
        <v>6764</v>
      </c>
      <c r="H1999" s="51" t="s">
        <v>4905</v>
      </c>
      <c r="I1999" s="65" t="s">
        <v>6761</v>
      </c>
      <c r="J1999" s="65" t="s">
        <v>6765</v>
      </c>
      <c r="K1999" s="11" t="s">
        <v>6766</v>
      </c>
      <c r="L1999" s="51"/>
    </row>
    <row r="2000" spans="1:12" ht="36">
      <c r="A2000" s="51">
        <v>203</v>
      </c>
      <c r="B2000" s="52" t="s">
        <v>6075</v>
      </c>
      <c r="C2000" s="52" t="s">
        <v>6767</v>
      </c>
      <c r="D2000" s="56">
        <v>45905</v>
      </c>
      <c r="E2000" s="54" t="s">
        <v>1604</v>
      </c>
      <c r="F2000" s="11" t="s">
        <v>6768</v>
      </c>
      <c r="G2000" s="11" t="s">
        <v>6769</v>
      </c>
      <c r="H2000" s="51" t="s">
        <v>6770</v>
      </c>
      <c r="I2000" s="65" t="s">
        <v>6771</v>
      </c>
      <c r="J2000" s="65"/>
      <c r="K2000" s="11"/>
      <c r="L2000" s="51"/>
    </row>
    <row r="2001" spans="1:12" ht="36">
      <c r="A2001" s="51">
        <v>204</v>
      </c>
      <c r="B2001" s="52" t="s">
        <v>6075</v>
      </c>
      <c r="C2001" s="52" t="s">
        <v>6767</v>
      </c>
      <c r="D2001" s="54" t="s">
        <v>924</v>
      </c>
      <c r="E2001" s="54" t="s">
        <v>573</v>
      </c>
      <c r="F2001" s="11" t="s">
        <v>6772</v>
      </c>
      <c r="G2001" s="11" t="s">
        <v>6773</v>
      </c>
      <c r="H2001" s="51" t="s">
        <v>6770</v>
      </c>
      <c r="I2001" s="65" t="s">
        <v>6771</v>
      </c>
      <c r="J2001" s="65"/>
      <c r="K2001" s="11"/>
      <c r="L2001" s="51"/>
    </row>
    <row r="2002" spans="1:12" ht="36">
      <c r="A2002" s="51">
        <v>205</v>
      </c>
      <c r="B2002" s="52" t="s">
        <v>6075</v>
      </c>
      <c r="C2002" s="52" t="s">
        <v>6774</v>
      </c>
      <c r="D2002" s="56">
        <v>45925</v>
      </c>
      <c r="E2002" s="54" t="s">
        <v>1604</v>
      </c>
      <c r="F2002" s="11" t="s">
        <v>6775</v>
      </c>
      <c r="G2002" s="11" t="s">
        <v>5451</v>
      </c>
      <c r="H2002" s="51" t="s">
        <v>6776</v>
      </c>
      <c r="I2002" s="65" t="s">
        <v>6777</v>
      </c>
      <c r="J2002" s="65"/>
      <c r="K2002" s="11"/>
      <c r="L2002" s="51"/>
    </row>
    <row r="2003" spans="1:12" ht="36">
      <c r="A2003" s="51">
        <v>206</v>
      </c>
      <c r="B2003" s="52" t="s">
        <v>6075</v>
      </c>
      <c r="C2003" s="52" t="s">
        <v>6774</v>
      </c>
      <c r="D2003" s="54" t="s">
        <v>1783</v>
      </c>
      <c r="E2003" s="54" t="s">
        <v>83</v>
      </c>
      <c r="F2003" s="11" t="s">
        <v>6778</v>
      </c>
      <c r="G2003" s="11" t="s">
        <v>6779</v>
      </c>
      <c r="H2003" s="51" t="s">
        <v>6780</v>
      </c>
      <c r="I2003" s="65" t="s">
        <v>6777</v>
      </c>
      <c r="J2003" s="65"/>
      <c r="K2003" s="11" t="s">
        <v>6781</v>
      </c>
      <c r="L2003" s="51"/>
    </row>
    <row r="2004" spans="1:12" ht="36">
      <c r="A2004" s="51">
        <v>207</v>
      </c>
      <c r="B2004" s="52" t="s">
        <v>6075</v>
      </c>
      <c r="C2004" s="52" t="s">
        <v>6774</v>
      </c>
      <c r="D2004" s="54" t="s">
        <v>1872</v>
      </c>
      <c r="E2004" s="54" t="s">
        <v>472</v>
      </c>
      <c r="F2004" s="11" t="s">
        <v>6782</v>
      </c>
      <c r="G2004" s="11"/>
      <c r="H2004" s="51" t="s">
        <v>6780</v>
      </c>
      <c r="I2004" s="65" t="s">
        <v>6777</v>
      </c>
      <c r="J2004" s="65"/>
      <c r="K2004" s="11" t="s">
        <v>6783</v>
      </c>
      <c r="L2004" s="51"/>
    </row>
    <row r="2005" spans="1:12" ht="36">
      <c r="A2005" s="51">
        <v>208</v>
      </c>
      <c r="B2005" s="52" t="s">
        <v>6075</v>
      </c>
      <c r="C2005" s="52" t="s">
        <v>6784</v>
      </c>
      <c r="D2005" s="56" t="s">
        <v>6785</v>
      </c>
      <c r="E2005" s="54" t="s">
        <v>1604</v>
      </c>
      <c r="F2005" s="11" t="s">
        <v>6786</v>
      </c>
      <c r="G2005" s="11" t="s">
        <v>6787</v>
      </c>
      <c r="H2005" s="51" t="s">
        <v>5034</v>
      </c>
      <c r="I2005" s="65" t="s">
        <v>6788</v>
      </c>
      <c r="J2005" s="65"/>
      <c r="K2005" s="11" t="s">
        <v>6789</v>
      </c>
      <c r="L2005" s="51"/>
    </row>
    <row r="2006" spans="1:12" ht="36">
      <c r="A2006" s="51">
        <v>209</v>
      </c>
      <c r="B2006" s="52" t="s">
        <v>6075</v>
      </c>
      <c r="C2006" s="52" t="s">
        <v>6784</v>
      </c>
      <c r="D2006" s="56">
        <v>45917</v>
      </c>
      <c r="E2006" s="54" t="s">
        <v>481</v>
      </c>
      <c r="F2006" s="11" t="s">
        <v>6790</v>
      </c>
      <c r="G2006" s="11" t="s">
        <v>6787</v>
      </c>
      <c r="H2006" s="51" t="s">
        <v>5034</v>
      </c>
      <c r="I2006" s="65" t="s">
        <v>6788</v>
      </c>
      <c r="J2006" s="65"/>
      <c r="K2006" s="11" t="s">
        <v>6791</v>
      </c>
      <c r="L2006" s="51"/>
    </row>
    <row r="2007" spans="1:12" ht="24">
      <c r="A2007" s="51">
        <v>210</v>
      </c>
      <c r="B2007" s="52" t="s">
        <v>6075</v>
      </c>
      <c r="C2007" s="52" t="s">
        <v>6792</v>
      </c>
      <c r="D2007" s="54" t="s">
        <v>6793</v>
      </c>
      <c r="E2007" s="54" t="s">
        <v>472</v>
      </c>
      <c r="F2007" s="11" t="s">
        <v>6794</v>
      </c>
      <c r="G2007" s="11"/>
      <c r="H2007" s="51" t="s">
        <v>6795</v>
      </c>
      <c r="I2007" s="65" t="s">
        <v>6796</v>
      </c>
      <c r="J2007" s="65" t="s">
        <v>6797</v>
      </c>
      <c r="K2007" s="11"/>
      <c r="L2007" s="51"/>
    </row>
    <row r="2008" spans="1:12" ht="24">
      <c r="A2008" s="51">
        <v>211</v>
      </c>
      <c r="B2008" s="52" t="s">
        <v>6075</v>
      </c>
      <c r="C2008" s="52" t="s">
        <v>6792</v>
      </c>
      <c r="D2008" s="54" t="s">
        <v>6798</v>
      </c>
      <c r="E2008" s="54" t="s">
        <v>1504</v>
      </c>
      <c r="F2008" s="11" t="s">
        <v>6799</v>
      </c>
      <c r="G2008" s="11" t="s">
        <v>6800</v>
      </c>
      <c r="H2008" s="51" t="s">
        <v>6795</v>
      </c>
      <c r="I2008" s="65" t="s">
        <v>6796</v>
      </c>
      <c r="J2008" s="65"/>
      <c r="K2008" s="11"/>
      <c r="L2008" s="51"/>
    </row>
    <row r="2009" spans="1:12" ht="24">
      <c r="A2009" s="51">
        <v>212</v>
      </c>
      <c r="B2009" s="52" t="s">
        <v>6075</v>
      </c>
      <c r="C2009" s="52" t="s">
        <v>6792</v>
      </c>
      <c r="D2009" s="56">
        <v>45911</v>
      </c>
      <c r="E2009" s="54" t="s">
        <v>1604</v>
      </c>
      <c r="F2009" s="11" t="s">
        <v>6801</v>
      </c>
      <c r="G2009" s="11" t="s">
        <v>6800</v>
      </c>
      <c r="H2009" s="51" t="s">
        <v>6795</v>
      </c>
      <c r="I2009" s="65" t="s">
        <v>6796</v>
      </c>
      <c r="J2009" s="65"/>
      <c r="K2009" s="11"/>
      <c r="L2009" s="51"/>
    </row>
    <row r="2010" spans="1:12" ht="24">
      <c r="A2010" s="51">
        <v>213</v>
      </c>
      <c r="B2010" s="52" t="s">
        <v>6075</v>
      </c>
      <c r="C2010" s="52" t="s">
        <v>6802</v>
      </c>
      <c r="D2010" s="56">
        <v>45902</v>
      </c>
      <c r="E2010" s="54" t="s">
        <v>481</v>
      </c>
      <c r="F2010" s="11" t="s">
        <v>6803</v>
      </c>
      <c r="G2010" s="11" t="s">
        <v>6804</v>
      </c>
      <c r="H2010" s="51" t="s">
        <v>6805</v>
      </c>
      <c r="I2010" s="65" t="s">
        <v>6806</v>
      </c>
      <c r="J2010" s="65"/>
      <c r="K2010" s="11" t="s">
        <v>6807</v>
      </c>
      <c r="L2010" s="51"/>
    </row>
    <row r="2011" spans="1:12" ht="24">
      <c r="A2011" s="51">
        <v>214</v>
      </c>
      <c r="B2011" s="52" t="s">
        <v>6075</v>
      </c>
      <c r="C2011" s="52" t="s">
        <v>6802</v>
      </c>
      <c r="D2011" s="56">
        <v>45909</v>
      </c>
      <c r="E2011" s="54" t="s">
        <v>1604</v>
      </c>
      <c r="F2011" s="11" t="s">
        <v>6808</v>
      </c>
      <c r="G2011" s="11" t="s">
        <v>6809</v>
      </c>
      <c r="H2011" s="51" t="s">
        <v>6805</v>
      </c>
      <c r="I2011" s="65" t="s">
        <v>6806</v>
      </c>
      <c r="J2011" s="65"/>
      <c r="K2011" s="11" t="s">
        <v>6810</v>
      </c>
      <c r="L2011" s="51"/>
    </row>
    <row r="2012" spans="1:12" ht="36">
      <c r="A2012" s="51">
        <v>215</v>
      </c>
      <c r="B2012" s="52" t="s">
        <v>6075</v>
      </c>
      <c r="C2012" s="52" t="s">
        <v>6802</v>
      </c>
      <c r="D2012" s="56">
        <v>45916</v>
      </c>
      <c r="E2012" s="54" t="s">
        <v>50</v>
      </c>
      <c r="F2012" s="11" t="s">
        <v>6811</v>
      </c>
      <c r="G2012" s="11" t="s">
        <v>6804</v>
      </c>
      <c r="H2012" s="51" t="s">
        <v>6805</v>
      </c>
      <c r="I2012" s="65" t="s">
        <v>6806</v>
      </c>
      <c r="J2012" s="65"/>
      <c r="K2012" s="11" t="s">
        <v>6812</v>
      </c>
      <c r="L2012" s="51"/>
    </row>
    <row r="2013" spans="1:12" ht="36">
      <c r="A2013" s="51">
        <v>216</v>
      </c>
      <c r="B2013" s="52" t="s">
        <v>6075</v>
      </c>
      <c r="C2013" s="52" t="s">
        <v>6802</v>
      </c>
      <c r="D2013" s="56">
        <v>45916</v>
      </c>
      <c r="E2013" s="54" t="s">
        <v>481</v>
      </c>
      <c r="F2013" s="11" t="s">
        <v>6813</v>
      </c>
      <c r="G2013" s="11" t="s">
        <v>6814</v>
      </c>
      <c r="H2013" s="51" t="s">
        <v>6805</v>
      </c>
      <c r="I2013" s="65" t="s">
        <v>6806</v>
      </c>
      <c r="J2013" s="65"/>
      <c r="K2013" s="11" t="s">
        <v>6815</v>
      </c>
      <c r="L2013" s="51"/>
    </row>
    <row r="2014" spans="1:12" ht="36">
      <c r="A2014" s="51">
        <v>217</v>
      </c>
      <c r="B2014" s="52" t="s">
        <v>6075</v>
      </c>
      <c r="C2014" s="52" t="s">
        <v>6802</v>
      </c>
      <c r="D2014" s="54" t="s">
        <v>6816</v>
      </c>
      <c r="E2014" s="54" t="s">
        <v>481</v>
      </c>
      <c r="F2014" s="11" t="s">
        <v>6817</v>
      </c>
      <c r="G2014" s="11" t="s">
        <v>6818</v>
      </c>
      <c r="H2014" s="51" t="s">
        <v>6805</v>
      </c>
      <c r="I2014" s="65" t="s">
        <v>6806</v>
      </c>
      <c r="J2014" s="65"/>
      <c r="K2014" s="11" t="s">
        <v>6819</v>
      </c>
      <c r="L2014" s="51"/>
    </row>
    <row r="2015" spans="1:12" ht="36">
      <c r="A2015" s="51">
        <v>218</v>
      </c>
      <c r="B2015" s="52" t="s">
        <v>6075</v>
      </c>
      <c r="C2015" s="52" t="s">
        <v>6820</v>
      </c>
      <c r="D2015" s="56">
        <v>45911</v>
      </c>
      <c r="E2015" s="54" t="s">
        <v>1604</v>
      </c>
      <c r="F2015" s="11" t="s">
        <v>6821</v>
      </c>
      <c r="G2015" s="11" t="s">
        <v>6822</v>
      </c>
      <c r="H2015" s="51" t="s">
        <v>2039</v>
      </c>
      <c r="I2015" s="65" t="s">
        <v>6823</v>
      </c>
      <c r="J2015" s="65"/>
      <c r="K2015" s="11" t="s">
        <v>6824</v>
      </c>
      <c r="L2015" s="51"/>
    </row>
    <row r="2016" spans="1:12">
      <c r="A2016" s="51">
        <v>219</v>
      </c>
      <c r="B2016" s="52" t="s">
        <v>6075</v>
      </c>
      <c r="C2016" s="52" t="s">
        <v>2787</v>
      </c>
      <c r="D2016" s="56">
        <v>45911</v>
      </c>
      <c r="E2016" s="54" t="s">
        <v>1604</v>
      </c>
      <c r="F2016" s="11" t="s">
        <v>6825</v>
      </c>
      <c r="G2016" s="11" t="s">
        <v>6826</v>
      </c>
      <c r="H2016" s="51" t="s">
        <v>6827</v>
      </c>
      <c r="I2016" s="65" t="s">
        <v>6828</v>
      </c>
      <c r="J2016" s="65"/>
      <c r="K2016" s="11"/>
      <c r="L2016" s="51"/>
    </row>
    <row r="2017" spans="1:12" ht="24">
      <c r="A2017" s="51">
        <v>220</v>
      </c>
      <c r="B2017" s="52" t="s">
        <v>6075</v>
      </c>
      <c r="C2017" s="52" t="s">
        <v>2787</v>
      </c>
      <c r="D2017" s="56">
        <v>45922</v>
      </c>
      <c r="E2017" s="54" t="s">
        <v>1604</v>
      </c>
      <c r="F2017" s="11" t="s">
        <v>6829</v>
      </c>
      <c r="G2017" s="11" t="s">
        <v>6830</v>
      </c>
      <c r="H2017" s="51" t="s">
        <v>6827</v>
      </c>
      <c r="I2017" s="65" t="s">
        <v>6828</v>
      </c>
      <c r="J2017" s="65"/>
      <c r="K2017" s="11"/>
      <c r="L2017" s="51"/>
    </row>
    <row r="2018" spans="1:12" ht="48">
      <c r="A2018" s="51">
        <v>221</v>
      </c>
      <c r="B2018" s="52" t="s">
        <v>6075</v>
      </c>
      <c r="C2018" s="52" t="s">
        <v>2787</v>
      </c>
      <c r="D2018" s="56">
        <v>45912</v>
      </c>
      <c r="E2018" s="54" t="s">
        <v>1737</v>
      </c>
      <c r="F2018" s="11" t="s">
        <v>6831</v>
      </c>
      <c r="G2018" s="11" t="s">
        <v>2202</v>
      </c>
      <c r="H2018" s="51" t="s">
        <v>6827</v>
      </c>
      <c r="I2018" s="65" t="s">
        <v>6828</v>
      </c>
      <c r="J2018" s="65"/>
      <c r="K2018" s="11" t="s">
        <v>6832</v>
      </c>
      <c r="L2018" s="51"/>
    </row>
    <row r="2019" spans="1:12" ht="24">
      <c r="A2019" s="51">
        <v>222</v>
      </c>
      <c r="B2019" s="52" t="s">
        <v>6075</v>
      </c>
      <c r="C2019" s="52" t="s">
        <v>2787</v>
      </c>
      <c r="D2019" s="56">
        <v>45917</v>
      </c>
      <c r="E2019" s="54" t="s">
        <v>481</v>
      </c>
      <c r="F2019" s="11" t="s">
        <v>6833</v>
      </c>
      <c r="G2019" s="11" t="s">
        <v>2202</v>
      </c>
      <c r="H2019" s="51" t="s">
        <v>6827</v>
      </c>
      <c r="I2019" s="65" t="s">
        <v>6828</v>
      </c>
      <c r="J2019" s="65"/>
      <c r="K2019" s="11" t="s">
        <v>6834</v>
      </c>
      <c r="L2019" s="51"/>
    </row>
    <row r="2020" spans="1:12" ht="36">
      <c r="A2020" s="51">
        <v>223</v>
      </c>
      <c r="B2020" s="52" t="s">
        <v>6075</v>
      </c>
      <c r="C2020" s="52" t="s">
        <v>2787</v>
      </c>
      <c r="D2020" s="54" t="s">
        <v>924</v>
      </c>
      <c r="E2020" s="54" t="s">
        <v>1005</v>
      </c>
      <c r="F2020" s="11" t="s">
        <v>6835</v>
      </c>
      <c r="G2020" s="11" t="s">
        <v>6836</v>
      </c>
      <c r="H2020" s="51" t="s">
        <v>6827</v>
      </c>
      <c r="I2020" s="65" t="s">
        <v>6828</v>
      </c>
      <c r="J2020" s="65"/>
      <c r="K2020" s="11" t="s">
        <v>6837</v>
      </c>
      <c r="L2020" s="51"/>
    </row>
    <row r="2021" spans="1:12" ht="24">
      <c r="A2021" s="51">
        <v>224</v>
      </c>
      <c r="B2021" s="52" t="s">
        <v>6075</v>
      </c>
      <c r="C2021" s="52" t="s">
        <v>2787</v>
      </c>
      <c r="D2021" s="54" t="s">
        <v>924</v>
      </c>
      <c r="E2021" s="54" t="s">
        <v>1478</v>
      </c>
      <c r="F2021" s="11" t="s">
        <v>6838</v>
      </c>
      <c r="G2021" s="11" t="s">
        <v>5844</v>
      </c>
      <c r="H2021" s="51" t="s">
        <v>6827</v>
      </c>
      <c r="I2021" s="65" t="s">
        <v>6828</v>
      </c>
      <c r="J2021" s="65"/>
      <c r="K2021" s="11" t="s">
        <v>6839</v>
      </c>
      <c r="L2021" s="51"/>
    </row>
    <row r="2022" spans="1:12" ht="24">
      <c r="A2022" s="51">
        <v>225</v>
      </c>
      <c r="B2022" s="52" t="s">
        <v>6075</v>
      </c>
      <c r="C2022" s="52" t="s">
        <v>2787</v>
      </c>
      <c r="D2022" s="54" t="s">
        <v>3813</v>
      </c>
      <c r="E2022" s="54" t="s">
        <v>29</v>
      </c>
      <c r="F2022" s="11" t="s">
        <v>6840</v>
      </c>
      <c r="G2022" s="11" t="s">
        <v>6841</v>
      </c>
      <c r="H2022" s="51" t="s">
        <v>6842</v>
      </c>
      <c r="I2022" s="65" t="s">
        <v>6843</v>
      </c>
      <c r="J2022" s="65"/>
      <c r="K2022" s="11" t="s">
        <v>6844</v>
      </c>
      <c r="L2022" s="51"/>
    </row>
    <row r="2023" spans="1:12" ht="24">
      <c r="A2023" s="51">
        <v>226</v>
      </c>
      <c r="B2023" s="52" t="s">
        <v>6075</v>
      </c>
      <c r="C2023" s="52" t="s">
        <v>2787</v>
      </c>
      <c r="D2023" s="54" t="s">
        <v>924</v>
      </c>
      <c r="E2023" s="54" t="s">
        <v>29</v>
      </c>
      <c r="F2023" s="11" t="s">
        <v>6845</v>
      </c>
      <c r="G2023" s="11" t="s">
        <v>6841</v>
      </c>
      <c r="H2023" s="51" t="s">
        <v>6842</v>
      </c>
      <c r="I2023" s="65" t="s">
        <v>6843</v>
      </c>
      <c r="J2023" s="65"/>
      <c r="K2023" s="11" t="s">
        <v>6846</v>
      </c>
      <c r="L2023" s="51"/>
    </row>
    <row r="2024" spans="1:12" ht="48">
      <c r="A2024" s="51">
        <v>227</v>
      </c>
      <c r="B2024" s="52" t="s">
        <v>6075</v>
      </c>
      <c r="C2024" s="52" t="s">
        <v>6847</v>
      </c>
      <c r="D2024" s="56">
        <v>45903</v>
      </c>
      <c r="E2024" s="54" t="s">
        <v>1604</v>
      </c>
      <c r="F2024" s="11" t="s">
        <v>6848</v>
      </c>
      <c r="G2024" s="11" t="s">
        <v>6849</v>
      </c>
      <c r="H2024" s="51" t="s">
        <v>6850</v>
      </c>
      <c r="I2024" s="65" t="s">
        <v>6851</v>
      </c>
      <c r="J2024" s="65" t="s">
        <v>6852</v>
      </c>
      <c r="K2024" s="11"/>
      <c r="L2024" s="51"/>
    </row>
    <row r="2025" spans="1:12" ht="48">
      <c r="A2025" s="51">
        <v>228</v>
      </c>
      <c r="B2025" s="52" t="s">
        <v>6075</v>
      </c>
      <c r="C2025" s="52" t="s">
        <v>6847</v>
      </c>
      <c r="D2025" s="56">
        <v>45924</v>
      </c>
      <c r="E2025" s="54" t="s">
        <v>481</v>
      </c>
      <c r="F2025" s="11" t="s">
        <v>6853</v>
      </c>
      <c r="G2025" s="11" t="s">
        <v>6849</v>
      </c>
      <c r="H2025" s="51" t="s">
        <v>6850</v>
      </c>
      <c r="I2025" s="65" t="s">
        <v>6851</v>
      </c>
      <c r="J2025" s="65" t="s">
        <v>6852</v>
      </c>
      <c r="K2025" s="11"/>
      <c r="L2025" s="51"/>
    </row>
    <row r="2026" spans="1:12" ht="24">
      <c r="A2026" s="51">
        <v>229</v>
      </c>
      <c r="B2026" s="52" t="s">
        <v>6075</v>
      </c>
      <c r="C2026" s="52" t="s">
        <v>6847</v>
      </c>
      <c r="D2026" s="54" t="s">
        <v>1872</v>
      </c>
      <c r="E2026" s="54" t="s">
        <v>472</v>
      </c>
      <c r="F2026" s="11" t="s">
        <v>6854</v>
      </c>
      <c r="G2026" s="11"/>
      <c r="H2026" s="51" t="s">
        <v>6850</v>
      </c>
      <c r="I2026" s="65" t="s">
        <v>6851</v>
      </c>
      <c r="J2026" s="65"/>
      <c r="K2026" s="11"/>
      <c r="L2026" s="51"/>
    </row>
    <row r="2027" spans="1:12" ht="24">
      <c r="A2027" s="51">
        <v>230</v>
      </c>
      <c r="B2027" s="52" t="s">
        <v>6075</v>
      </c>
      <c r="C2027" s="52" t="s">
        <v>6855</v>
      </c>
      <c r="D2027" s="56">
        <v>45917</v>
      </c>
      <c r="E2027" s="54" t="s">
        <v>50</v>
      </c>
      <c r="F2027" s="11" t="s">
        <v>6856</v>
      </c>
      <c r="G2027" s="11" t="s">
        <v>6857</v>
      </c>
      <c r="H2027" s="51" t="s">
        <v>6858</v>
      </c>
      <c r="I2027" s="65" t="s">
        <v>6859</v>
      </c>
      <c r="J2027" s="65"/>
      <c r="K2027" s="11" t="s">
        <v>6860</v>
      </c>
      <c r="L2027" s="51"/>
    </row>
    <row r="2028" spans="1:12" ht="24">
      <c r="A2028" s="51">
        <v>231</v>
      </c>
      <c r="B2028" s="52" t="s">
        <v>6075</v>
      </c>
      <c r="C2028" s="52" t="s">
        <v>6855</v>
      </c>
      <c r="D2028" s="56">
        <v>45917</v>
      </c>
      <c r="E2028" s="54" t="s">
        <v>1533</v>
      </c>
      <c r="F2028" s="11" t="s">
        <v>6861</v>
      </c>
      <c r="G2028" s="11" t="s">
        <v>6862</v>
      </c>
      <c r="H2028" s="51" t="s">
        <v>6858</v>
      </c>
      <c r="I2028" s="65" t="s">
        <v>6859</v>
      </c>
      <c r="J2028" s="65"/>
      <c r="K2028" s="11" t="s">
        <v>6863</v>
      </c>
      <c r="L2028" s="51"/>
    </row>
    <row r="2029" spans="1:12" ht="24">
      <c r="A2029" s="51">
        <v>232</v>
      </c>
      <c r="B2029" s="52" t="s">
        <v>6075</v>
      </c>
      <c r="C2029" s="52" t="s">
        <v>6855</v>
      </c>
      <c r="D2029" s="56">
        <v>45909</v>
      </c>
      <c r="E2029" s="54" t="s">
        <v>1604</v>
      </c>
      <c r="F2029" s="11" t="s">
        <v>6864</v>
      </c>
      <c r="G2029" s="11" t="s">
        <v>6865</v>
      </c>
      <c r="H2029" s="51" t="s">
        <v>6858</v>
      </c>
      <c r="I2029" s="65" t="s">
        <v>6859</v>
      </c>
      <c r="J2029" s="65"/>
      <c r="K2029" s="11" t="s">
        <v>6866</v>
      </c>
      <c r="L2029" s="51"/>
    </row>
    <row r="2030" spans="1:12" ht="24">
      <c r="A2030" s="51">
        <v>233</v>
      </c>
      <c r="B2030" s="52" t="s">
        <v>6075</v>
      </c>
      <c r="C2030" s="52" t="s">
        <v>6855</v>
      </c>
      <c r="D2030" s="56">
        <v>45909</v>
      </c>
      <c r="E2030" s="54" t="s">
        <v>481</v>
      </c>
      <c r="F2030" s="11" t="s">
        <v>6867</v>
      </c>
      <c r="G2030" s="11" t="s">
        <v>6865</v>
      </c>
      <c r="H2030" s="51" t="s">
        <v>6858</v>
      </c>
      <c r="I2030" s="65" t="s">
        <v>6859</v>
      </c>
      <c r="J2030" s="65"/>
      <c r="K2030" s="11" t="s">
        <v>6868</v>
      </c>
      <c r="L2030" s="51"/>
    </row>
    <row r="2031" spans="1:12" ht="36">
      <c r="A2031" s="51">
        <v>234</v>
      </c>
      <c r="B2031" s="52" t="s">
        <v>6075</v>
      </c>
      <c r="C2031" s="52" t="s">
        <v>6869</v>
      </c>
      <c r="D2031" s="56">
        <v>45909</v>
      </c>
      <c r="E2031" s="54" t="s">
        <v>50</v>
      </c>
      <c r="F2031" s="11" t="s">
        <v>6870</v>
      </c>
      <c r="G2031" s="11" t="s">
        <v>6871</v>
      </c>
      <c r="H2031" s="51" t="s">
        <v>6872</v>
      </c>
      <c r="I2031" s="65" t="s">
        <v>6873</v>
      </c>
      <c r="J2031" s="65"/>
      <c r="K2031" s="11" t="s">
        <v>6874</v>
      </c>
      <c r="L2031" s="51"/>
    </row>
    <row r="2032" spans="1:12" ht="72">
      <c r="A2032" s="51">
        <v>235</v>
      </c>
      <c r="B2032" s="52" t="s">
        <v>6075</v>
      </c>
      <c r="C2032" s="52" t="s">
        <v>6869</v>
      </c>
      <c r="D2032" s="54" t="s">
        <v>6875</v>
      </c>
      <c r="E2032" s="54" t="s">
        <v>1005</v>
      </c>
      <c r="F2032" s="11" t="s">
        <v>6876</v>
      </c>
      <c r="G2032" s="11" t="s">
        <v>6877</v>
      </c>
      <c r="H2032" s="51" t="s">
        <v>6877</v>
      </c>
      <c r="I2032" s="65" t="s">
        <v>6878</v>
      </c>
      <c r="J2032" s="65" t="s">
        <v>6879</v>
      </c>
      <c r="K2032" s="11" t="s">
        <v>6880</v>
      </c>
      <c r="L2032" s="51"/>
    </row>
    <row r="2033" spans="1:12" ht="48">
      <c r="A2033" s="51">
        <v>236</v>
      </c>
      <c r="B2033" s="52" t="s">
        <v>6075</v>
      </c>
      <c r="C2033" s="52" t="s">
        <v>6869</v>
      </c>
      <c r="D2033" s="56">
        <v>45921</v>
      </c>
      <c r="E2033" s="54" t="s">
        <v>1572</v>
      </c>
      <c r="F2033" s="11" t="s">
        <v>6881</v>
      </c>
      <c r="G2033" s="11" t="s">
        <v>6882</v>
      </c>
      <c r="H2033" s="51" t="s">
        <v>6872</v>
      </c>
      <c r="I2033" s="65" t="s">
        <v>6873</v>
      </c>
      <c r="J2033" s="65" t="s">
        <v>6883</v>
      </c>
      <c r="K2033" s="11" t="s">
        <v>6884</v>
      </c>
      <c r="L2033" s="51"/>
    </row>
    <row r="2034" spans="1:12" ht="36">
      <c r="A2034" s="51">
        <v>237</v>
      </c>
      <c r="B2034" s="52" t="s">
        <v>6075</v>
      </c>
      <c r="C2034" s="52" t="s">
        <v>6869</v>
      </c>
      <c r="D2034" s="56">
        <v>45905</v>
      </c>
      <c r="E2034" s="54" t="s">
        <v>1604</v>
      </c>
      <c r="F2034" s="11" t="s">
        <v>6885</v>
      </c>
      <c r="G2034" s="11" t="s">
        <v>6886</v>
      </c>
      <c r="H2034" s="51" t="s">
        <v>6887</v>
      </c>
      <c r="I2034" s="65" t="s">
        <v>6888</v>
      </c>
      <c r="J2034" s="65"/>
      <c r="K2034" s="11"/>
      <c r="L2034" s="51"/>
    </row>
    <row r="2035" spans="1:12" ht="24">
      <c r="A2035" s="51">
        <v>238</v>
      </c>
      <c r="B2035" s="52" t="s">
        <v>6075</v>
      </c>
      <c r="C2035" s="52" t="s">
        <v>6869</v>
      </c>
      <c r="D2035" s="56">
        <v>45919</v>
      </c>
      <c r="E2035" s="54" t="s">
        <v>1604</v>
      </c>
      <c r="F2035" s="11" t="s">
        <v>6885</v>
      </c>
      <c r="G2035" s="11" t="s">
        <v>6889</v>
      </c>
      <c r="H2035" s="51" t="s">
        <v>6889</v>
      </c>
      <c r="I2035" s="65" t="s">
        <v>6890</v>
      </c>
      <c r="J2035" s="65"/>
      <c r="K2035" s="11"/>
      <c r="L2035" s="51"/>
    </row>
    <row r="2036" spans="1:12" ht="24">
      <c r="A2036" s="51">
        <v>239</v>
      </c>
      <c r="B2036" s="52" t="s">
        <v>6075</v>
      </c>
      <c r="C2036" s="52" t="s">
        <v>6891</v>
      </c>
      <c r="D2036" s="54"/>
      <c r="E2036" s="54" t="s">
        <v>1604</v>
      </c>
      <c r="F2036" s="11" t="s">
        <v>4781</v>
      </c>
      <c r="G2036" s="11" t="s">
        <v>6892</v>
      </c>
      <c r="H2036" s="51" t="s">
        <v>2423</v>
      </c>
      <c r="I2036" s="65" t="s">
        <v>6893</v>
      </c>
      <c r="J2036" s="65"/>
      <c r="K2036" s="11" t="s">
        <v>6894</v>
      </c>
      <c r="L2036" s="51"/>
    </row>
    <row r="2037" spans="1:12" ht="36">
      <c r="A2037" s="51">
        <v>240</v>
      </c>
      <c r="B2037" s="52" t="s">
        <v>6075</v>
      </c>
      <c r="C2037" s="52" t="s">
        <v>6891</v>
      </c>
      <c r="D2037" s="54" t="s">
        <v>1783</v>
      </c>
      <c r="E2037" s="54" t="s">
        <v>29</v>
      </c>
      <c r="F2037" s="11" t="s">
        <v>6895</v>
      </c>
      <c r="G2037" s="11" t="s">
        <v>6896</v>
      </c>
      <c r="H2037" s="51" t="s">
        <v>2423</v>
      </c>
      <c r="I2037" s="65" t="s">
        <v>6893</v>
      </c>
      <c r="J2037" s="65"/>
      <c r="K2037" s="11" t="s">
        <v>6897</v>
      </c>
      <c r="L2037" s="51"/>
    </row>
    <row r="2038" spans="1:12" ht="24">
      <c r="A2038" s="51">
        <v>241</v>
      </c>
      <c r="B2038" s="52" t="s">
        <v>6075</v>
      </c>
      <c r="C2038" s="52" t="s">
        <v>6891</v>
      </c>
      <c r="D2038" s="54" t="s">
        <v>1783</v>
      </c>
      <c r="E2038" s="54" t="s">
        <v>472</v>
      </c>
      <c r="F2038" s="11" t="s">
        <v>6898</v>
      </c>
      <c r="G2038" s="11"/>
      <c r="H2038" s="51" t="s">
        <v>2423</v>
      </c>
      <c r="I2038" s="65" t="s">
        <v>6893</v>
      </c>
      <c r="J2038" s="65"/>
      <c r="K2038" s="11" t="s">
        <v>6899</v>
      </c>
      <c r="L2038" s="51"/>
    </row>
    <row r="2039" spans="1:12" ht="36">
      <c r="A2039" s="51">
        <v>242</v>
      </c>
      <c r="B2039" s="52" t="s">
        <v>6075</v>
      </c>
      <c r="C2039" s="52" t="s">
        <v>6900</v>
      </c>
      <c r="D2039" s="56">
        <v>45911</v>
      </c>
      <c r="E2039" s="54" t="s">
        <v>1604</v>
      </c>
      <c r="F2039" s="11" t="s">
        <v>3766</v>
      </c>
      <c r="G2039" s="11" t="s">
        <v>6901</v>
      </c>
      <c r="H2039" s="51" t="s">
        <v>6902</v>
      </c>
      <c r="I2039" s="65" t="s">
        <v>6903</v>
      </c>
      <c r="J2039" s="65"/>
      <c r="K2039" s="11"/>
      <c r="L2039" s="51"/>
    </row>
    <row r="2040" spans="1:12" ht="36">
      <c r="A2040" s="51">
        <v>243</v>
      </c>
      <c r="B2040" s="52" t="s">
        <v>6904</v>
      </c>
      <c r="C2040" s="52" t="s">
        <v>6900</v>
      </c>
      <c r="D2040" s="56">
        <v>45929</v>
      </c>
      <c r="E2040" s="54" t="s">
        <v>1504</v>
      </c>
      <c r="F2040" s="11" t="s">
        <v>6905</v>
      </c>
      <c r="G2040" s="11" t="s">
        <v>6906</v>
      </c>
      <c r="H2040" s="51" t="s">
        <v>6902</v>
      </c>
      <c r="I2040" s="65" t="s">
        <v>6903</v>
      </c>
      <c r="J2040" s="65"/>
      <c r="K2040" s="11"/>
      <c r="L2040" s="51"/>
    </row>
    <row r="2041" spans="1:12" ht="48">
      <c r="A2041" s="51">
        <v>1</v>
      </c>
      <c r="B2041" s="52" t="s">
        <v>6907</v>
      </c>
      <c r="C2041" s="52" t="s">
        <v>6907</v>
      </c>
      <c r="D2041" s="56">
        <v>45921</v>
      </c>
      <c r="E2041" s="54" t="s">
        <v>1533</v>
      </c>
      <c r="F2041" s="11" t="s">
        <v>6908</v>
      </c>
      <c r="G2041" s="11" t="s">
        <v>6909</v>
      </c>
      <c r="H2041" s="51" t="s">
        <v>6910</v>
      </c>
      <c r="I2041" s="65" t="s">
        <v>6911</v>
      </c>
      <c r="J2041" s="65"/>
      <c r="K2041" s="11" t="s">
        <v>6912</v>
      </c>
      <c r="L2041" s="51"/>
    </row>
    <row r="2042" spans="1:12" ht="36">
      <c r="A2042" s="51">
        <v>2</v>
      </c>
      <c r="B2042" s="52" t="s">
        <v>6907</v>
      </c>
      <c r="C2042" s="52" t="s">
        <v>6907</v>
      </c>
      <c r="D2042" s="56">
        <v>45901</v>
      </c>
      <c r="E2042" s="54" t="s">
        <v>472</v>
      </c>
      <c r="F2042" s="11" t="s">
        <v>6913</v>
      </c>
      <c r="G2042" s="11"/>
      <c r="H2042" s="51" t="s">
        <v>6910</v>
      </c>
      <c r="I2042" s="65" t="s">
        <v>6911</v>
      </c>
      <c r="J2042" s="65"/>
      <c r="K2042" s="11" t="s">
        <v>6914</v>
      </c>
      <c r="L2042" s="51"/>
    </row>
    <row r="2043" spans="1:12" ht="36">
      <c r="A2043" s="51">
        <v>3</v>
      </c>
      <c r="B2043" s="52" t="s">
        <v>6907</v>
      </c>
      <c r="C2043" s="52" t="s">
        <v>6907</v>
      </c>
      <c r="D2043" s="56">
        <v>45921</v>
      </c>
      <c r="E2043" s="54" t="s">
        <v>2894</v>
      </c>
      <c r="F2043" s="11" t="s">
        <v>6915</v>
      </c>
      <c r="G2043" s="11" t="s">
        <v>6916</v>
      </c>
      <c r="H2043" s="51" t="s">
        <v>6910</v>
      </c>
      <c r="I2043" s="65" t="s">
        <v>6911</v>
      </c>
      <c r="J2043" s="65"/>
      <c r="K2043" s="11" t="s">
        <v>6917</v>
      </c>
      <c r="L2043" s="51"/>
    </row>
    <row r="2044" spans="1:12" ht="72">
      <c r="A2044" s="51">
        <v>4</v>
      </c>
      <c r="B2044" s="52" t="s">
        <v>6907</v>
      </c>
      <c r="C2044" s="52" t="s">
        <v>6918</v>
      </c>
      <c r="D2044" s="54" t="s">
        <v>3515</v>
      </c>
      <c r="E2044" s="54" t="s">
        <v>83</v>
      </c>
      <c r="F2044" s="11" t="s">
        <v>6919</v>
      </c>
      <c r="G2044" s="11" t="s">
        <v>6920</v>
      </c>
      <c r="H2044" s="51" t="s">
        <v>6921</v>
      </c>
      <c r="I2044" s="65" t="s">
        <v>6922</v>
      </c>
      <c r="J2044" s="65" t="s">
        <v>6923</v>
      </c>
      <c r="K2044" s="11" t="s">
        <v>6924</v>
      </c>
      <c r="L2044" s="51"/>
    </row>
    <row r="2045" spans="1:12" ht="48">
      <c r="A2045" s="51">
        <v>5</v>
      </c>
      <c r="B2045" s="52" t="s">
        <v>6907</v>
      </c>
      <c r="C2045" s="52" t="s">
        <v>6925</v>
      </c>
      <c r="D2045" s="54" t="s">
        <v>6926</v>
      </c>
      <c r="E2045" s="54" t="s">
        <v>83</v>
      </c>
      <c r="F2045" s="11" t="s">
        <v>6927</v>
      </c>
      <c r="G2045" s="11" t="s">
        <v>6928</v>
      </c>
      <c r="H2045" s="51" t="s">
        <v>6929</v>
      </c>
      <c r="I2045" s="65" t="s">
        <v>6930</v>
      </c>
      <c r="J2045" s="65" t="s">
        <v>6923</v>
      </c>
      <c r="K2045" s="11"/>
      <c r="L2045" s="51"/>
    </row>
    <row r="2046" spans="1:12" ht="72">
      <c r="A2046" s="51">
        <v>6</v>
      </c>
      <c r="B2046" s="52" t="s">
        <v>6907</v>
      </c>
      <c r="C2046" s="52" t="s">
        <v>6925</v>
      </c>
      <c r="D2046" s="54" t="s">
        <v>6931</v>
      </c>
      <c r="E2046" s="54" t="s">
        <v>29</v>
      </c>
      <c r="F2046" s="11" t="s">
        <v>6932</v>
      </c>
      <c r="G2046" s="11" t="s">
        <v>6933</v>
      </c>
      <c r="H2046" s="51" t="s">
        <v>6929</v>
      </c>
      <c r="I2046" s="65" t="s">
        <v>6930</v>
      </c>
      <c r="J2046" s="65" t="s">
        <v>6923</v>
      </c>
      <c r="K2046" s="11"/>
      <c r="L2046" s="51"/>
    </row>
    <row r="2047" spans="1:12" ht="60">
      <c r="A2047" s="51">
        <v>7</v>
      </c>
      <c r="B2047" s="52" t="s">
        <v>6907</v>
      </c>
      <c r="C2047" s="52" t="s">
        <v>6925</v>
      </c>
      <c r="D2047" s="56">
        <v>45907</v>
      </c>
      <c r="E2047" s="54" t="s">
        <v>481</v>
      </c>
      <c r="F2047" s="11" t="s">
        <v>6934</v>
      </c>
      <c r="G2047" s="11" t="s">
        <v>6935</v>
      </c>
      <c r="H2047" s="51" t="s">
        <v>6929</v>
      </c>
      <c r="I2047" s="65" t="s">
        <v>6930</v>
      </c>
      <c r="J2047" s="65" t="s">
        <v>6923</v>
      </c>
      <c r="K2047" s="11"/>
      <c r="L2047" s="51"/>
    </row>
    <row r="2048" spans="1:12" ht="48">
      <c r="A2048" s="51">
        <v>8</v>
      </c>
      <c r="B2048" s="52" t="s">
        <v>6907</v>
      </c>
      <c r="C2048" s="52" t="s">
        <v>6925</v>
      </c>
      <c r="D2048" s="56">
        <v>45919</v>
      </c>
      <c r="E2048" s="54" t="s">
        <v>481</v>
      </c>
      <c r="F2048" s="11" t="s">
        <v>6936</v>
      </c>
      <c r="G2048" s="11" t="s">
        <v>6937</v>
      </c>
      <c r="H2048" s="51" t="s">
        <v>6929</v>
      </c>
      <c r="I2048" s="65" t="s">
        <v>6930</v>
      </c>
      <c r="J2048" s="65" t="s">
        <v>6923</v>
      </c>
      <c r="K2048" s="11"/>
      <c r="L2048" s="51"/>
    </row>
    <row r="2049" spans="1:12" ht="48">
      <c r="A2049" s="51">
        <v>9</v>
      </c>
      <c r="B2049" s="52" t="s">
        <v>6907</v>
      </c>
      <c r="C2049" s="52" t="s">
        <v>6938</v>
      </c>
      <c r="D2049" s="54" t="s">
        <v>6939</v>
      </c>
      <c r="E2049" s="54" t="s">
        <v>1504</v>
      </c>
      <c r="F2049" s="11" t="s">
        <v>6940</v>
      </c>
      <c r="G2049" s="11"/>
      <c r="H2049" s="51" t="s">
        <v>6941</v>
      </c>
      <c r="I2049" s="65" t="s">
        <v>6942</v>
      </c>
      <c r="J2049" s="65"/>
      <c r="K2049" s="11" t="s">
        <v>6943</v>
      </c>
      <c r="L2049" s="51"/>
    </row>
    <row r="2050" spans="1:12" ht="48">
      <c r="A2050" s="51">
        <v>10</v>
      </c>
      <c r="B2050" s="52" t="s">
        <v>6907</v>
      </c>
      <c r="C2050" s="52" t="s">
        <v>6938</v>
      </c>
      <c r="D2050" s="56">
        <v>45955</v>
      </c>
      <c r="E2050" s="54" t="s">
        <v>1504</v>
      </c>
      <c r="F2050" s="11" t="s">
        <v>6944</v>
      </c>
      <c r="G2050" s="11"/>
      <c r="H2050" s="51" t="s">
        <v>6945</v>
      </c>
      <c r="I2050" s="65" t="s">
        <v>6942</v>
      </c>
      <c r="J2050" s="65"/>
      <c r="K2050" s="11" t="s">
        <v>6946</v>
      </c>
      <c r="L2050" s="51"/>
    </row>
    <row r="2051" spans="1:12" ht="48">
      <c r="A2051" s="51">
        <v>11</v>
      </c>
      <c r="B2051" s="52" t="s">
        <v>6907</v>
      </c>
      <c r="C2051" s="52" t="s">
        <v>6938</v>
      </c>
      <c r="D2051" s="56">
        <v>45949</v>
      </c>
      <c r="E2051" s="54" t="s">
        <v>1504</v>
      </c>
      <c r="F2051" s="11" t="s">
        <v>6944</v>
      </c>
      <c r="G2051" s="11" t="s">
        <v>6947</v>
      </c>
      <c r="H2051" s="51" t="s">
        <v>6941</v>
      </c>
      <c r="I2051" s="65" t="s">
        <v>6942</v>
      </c>
      <c r="J2051" s="65"/>
      <c r="K2051" s="11" t="s">
        <v>6948</v>
      </c>
      <c r="L2051" s="51"/>
    </row>
    <row r="2052" spans="1:12" ht="36">
      <c r="A2052" s="51">
        <v>12</v>
      </c>
      <c r="B2052" s="52" t="s">
        <v>6907</v>
      </c>
      <c r="C2052" s="52" t="s">
        <v>6938</v>
      </c>
      <c r="D2052" s="56">
        <v>45901</v>
      </c>
      <c r="E2052" s="54" t="s">
        <v>472</v>
      </c>
      <c r="F2052" s="11" t="s">
        <v>6949</v>
      </c>
      <c r="G2052" s="11"/>
      <c r="H2052" s="51" t="s">
        <v>6512</v>
      </c>
      <c r="I2052" s="65" t="s">
        <v>6950</v>
      </c>
      <c r="J2052" s="65"/>
      <c r="K2052" s="11" t="s">
        <v>6951</v>
      </c>
      <c r="L2052" s="51"/>
    </row>
    <row r="2053" spans="1:12" ht="48">
      <c r="A2053" s="51">
        <v>13</v>
      </c>
      <c r="B2053" s="52" t="s">
        <v>6907</v>
      </c>
      <c r="C2053" s="52" t="s">
        <v>6952</v>
      </c>
      <c r="D2053" s="54" t="s">
        <v>6953</v>
      </c>
      <c r="E2053" s="54" t="s">
        <v>1005</v>
      </c>
      <c r="F2053" s="11" t="s">
        <v>6954</v>
      </c>
      <c r="G2053" s="11" t="s">
        <v>6955</v>
      </c>
      <c r="H2053" s="51" t="s">
        <v>6956</v>
      </c>
      <c r="I2053" s="65" t="s">
        <v>6957</v>
      </c>
      <c r="J2053" s="65" t="s">
        <v>6958</v>
      </c>
      <c r="K2053" s="11" t="s">
        <v>6959</v>
      </c>
      <c r="L2053" s="51"/>
    </row>
    <row r="2054" spans="1:12" ht="36">
      <c r="A2054" s="51">
        <v>14</v>
      </c>
      <c r="B2054" s="52" t="s">
        <v>6907</v>
      </c>
      <c r="C2054" s="52" t="s">
        <v>6952</v>
      </c>
      <c r="D2054" s="54" t="s">
        <v>924</v>
      </c>
      <c r="E2054" s="54" t="s">
        <v>1478</v>
      </c>
      <c r="F2054" s="11" t="s">
        <v>6960</v>
      </c>
      <c r="G2054" s="11" t="s">
        <v>6961</v>
      </c>
      <c r="H2054" s="51" t="s">
        <v>6956</v>
      </c>
      <c r="I2054" s="65" t="s">
        <v>6957</v>
      </c>
      <c r="J2054" s="65"/>
      <c r="K2054" s="11" t="s">
        <v>6962</v>
      </c>
      <c r="L2054" s="51"/>
    </row>
    <row r="2055" spans="1:12" ht="60">
      <c r="A2055" s="51">
        <v>15</v>
      </c>
      <c r="B2055" s="52" t="s">
        <v>6907</v>
      </c>
      <c r="C2055" s="52" t="s">
        <v>6952</v>
      </c>
      <c r="D2055" s="54" t="s">
        <v>924</v>
      </c>
      <c r="E2055" s="54" t="s">
        <v>1478</v>
      </c>
      <c r="F2055" s="11" t="s">
        <v>6963</v>
      </c>
      <c r="G2055" s="11" t="s">
        <v>6964</v>
      </c>
      <c r="H2055" s="51" t="s">
        <v>6956</v>
      </c>
      <c r="I2055" s="65" t="s">
        <v>6957</v>
      </c>
      <c r="J2055" s="65" t="s">
        <v>6958</v>
      </c>
      <c r="K2055" s="11" t="s">
        <v>6965</v>
      </c>
      <c r="L2055" s="51"/>
    </row>
    <row r="2056" spans="1:12" ht="36">
      <c r="A2056" s="51">
        <v>16</v>
      </c>
      <c r="B2056" s="52" t="s">
        <v>6907</v>
      </c>
      <c r="C2056" s="52" t="s">
        <v>6966</v>
      </c>
      <c r="D2056" s="54" t="s">
        <v>3960</v>
      </c>
      <c r="E2056" s="54" t="s">
        <v>83</v>
      </c>
      <c r="F2056" s="11" t="s">
        <v>6967</v>
      </c>
      <c r="G2056" s="11" t="s">
        <v>6968</v>
      </c>
      <c r="H2056" s="51" t="s">
        <v>6968</v>
      </c>
      <c r="I2056" s="65" t="s">
        <v>6969</v>
      </c>
      <c r="J2056" s="65"/>
      <c r="K2056" s="11" t="s">
        <v>6970</v>
      </c>
      <c r="L2056" s="51"/>
    </row>
    <row r="2057" spans="1:12" ht="36">
      <c r="A2057" s="51">
        <v>17</v>
      </c>
      <c r="B2057" s="52" t="s">
        <v>6907</v>
      </c>
      <c r="C2057" s="52" t="s">
        <v>6966</v>
      </c>
      <c r="D2057" s="54" t="s">
        <v>3960</v>
      </c>
      <c r="E2057" s="54" t="s">
        <v>1005</v>
      </c>
      <c r="F2057" s="11" t="s">
        <v>6971</v>
      </c>
      <c r="G2057" s="11" t="s">
        <v>6972</v>
      </c>
      <c r="H2057" s="51" t="s">
        <v>6972</v>
      </c>
      <c r="I2057" s="65" t="s">
        <v>6973</v>
      </c>
      <c r="J2057" s="65"/>
      <c r="K2057" s="11" t="s">
        <v>6974</v>
      </c>
      <c r="L2057" s="51"/>
    </row>
    <row r="2058" spans="1:12" ht="36">
      <c r="A2058" s="51">
        <v>18</v>
      </c>
      <c r="B2058" s="52" t="s">
        <v>6907</v>
      </c>
      <c r="C2058" s="52" t="s">
        <v>6966</v>
      </c>
      <c r="D2058" s="54" t="s">
        <v>6975</v>
      </c>
      <c r="E2058" s="54" t="s">
        <v>1005</v>
      </c>
      <c r="F2058" s="11" t="s">
        <v>6976</v>
      </c>
      <c r="G2058" s="11" t="s">
        <v>6977</v>
      </c>
      <c r="H2058" s="51" t="s">
        <v>6978</v>
      </c>
      <c r="I2058" s="65" t="s">
        <v>6979</v>
      </c>
      <c r="J2058" s="65" t="s">
        <v>6980</v>
      </c>
      <c r="K2058" s="11" t="s">
        <v>6981</v>
      </c>
      <c r="L2058" s="51"/>
    </row>
    <row r="2059" spans="1:12" ht="132">
      <c r="A2059" s="51">
        <v>19</v>
      </c>
      <c r="B2059" s="52" t="s">
        <v>6907</v>
      </c>
      <c r="C2059" s="52" t="s">
        <v>6966</v>
      </c>
      <c r="D2059" s="56">
        <v>45918</v>
      </c>
      <c r="E2059" s="54" t="s">
        <v>1737</v>
      </c>
      <c r="F2059" s="11" t="s">
        <v>6982</v>
      </c>
      <c r="G2059" s="11" t="s">
        <v>6977</v>
      </c>
      <c r="H2059" s="51" t="s">
        <v>6978</v>
      </c>
      <c r="I2059" s="65" t="s">
        <v>6979</v>
      </c>
      <c r="J2059" s="65" t="s">
        <v>6980</v>
      </c>
      <c r="K2059" s="11" t="s">
        <v>6983</v>
      </c>
      <c r="L2059" s="51" t="s">
        <v>6984</v>
      </c>
    </row>
    <row r="2060" spans="1:12" ht="36">
      <c r="A2060" s="51">
        <v>20</v>
      </c>
      <c r="B2060" s="52" t="s">
        <v>6907</v>
      </c>
      <c r="C2060" s="52" t="s">
        <v>6966</v>
      </c>
      <c r="D2060" s="54" t="s">
        <v>6985</v>
      </c>
      <c r="E2060" s="54" t="s">
        <v>1478</v>
      </c>
      <c r="F2060" s="11" t="s">
        <v>6986</v>
      </c>
      <c r="G2060" s="11" t="s">
        <v>6987</v>
      </c>
      <c r="H2060" s="51" t="s">
        <v>6988</v>
      </c>
      <c r="I2060" s="65" t="s">
        <v>6989</v>
      </c>
      <c r="J2060" s="65"/>
      <c r="K2060" s="11" t="s">
        <v>6990</v>
      </c>
      <c r="L2060" s="51"/>
    </row>
    <row r="2061" spans="1:12" ht="36">
      <c r="A2061" s="51">
        <v>21</v>
      </c>
      <c r="B2061" s="52" t="s">
        <v>6907</v>
      </c>
      <c r="C2061" s="52" t="s">
        <v>6966</v>
      </c>
      <c r="D2061" s="56">
        <v>45919</v>
      </c>
      <c r="E2061" s="54" t="s">
        <v>1005</v>
      </c>
      <c r="F2061" s="11" t="s">
        <v>6991</v>
      </c>
      <c r="G2061" s="11" t="s">
        <v>6992</v>
      </c>
      <c r="H2061" s="51" t="s">
        <v>6993</v>
      </c>
      <c r="I2061" s="65" t="s">
        <v>6994</v>
      </c>
      <c r="J2061" s="65"/>
      <c r="K2061" s="11" t="s">
        <v>6995</v>
      </c>
      <c r="L2061" s="51"/>
    </row>
    <row r="2062" spans="1:12" ht="36">
      <c r="A2062" s="51">
        <v>22</v>
      </c>
      <c r="B2062" s="52" t="s">
        <v>6907</v>
      </c>
      <c r="C2062" s="52" t="s">
        <v>6966</v>
      </c>
      <c r="D2062" s="56">
        <v>45919</v>
      </c>
      <c r="E2062" s="54" t="s">
        <v>1533</v>
      </c>
      <c r="F2062" s="11" t="s">
        <v>6996</v>
      </c>
      <c r="G2062" s="11" t="s">
        <v>6997</v>
      </c>
      <c r="H2062" s="51" t="s">
        <v>6998</v>
      </c>
      <c r="I2062" s="65" t="s">
        <v>6999</v>
      </c>
      <c r="J2062" s="65"/>
      <c r="K2062" s="11" t="s">
        <v>7000</v>
      </c>
      <c r="L2062" s="51"/>
    </row>
    <row r="2063" spans="1:12" ht="36">
      <c r="A2063" s="51">
        <v>23</v>
      </c>
      <c r="B2063" s="52" t="s">
        <v>6907</v>
      </c>
      <c r="C2063" s="52" t="s">
        <v>6966</v>
      </c>
      <c r="D2063" s="56">
        <v>45920</v>
      </c>
      <c r="E2063" s="54" t="s">
        <v>50</v>
      </c>
      <c r="F2063" s="11" t="s">
        <v>7001</v>
      </c>
      <c r="G2063" s="11" t="s">
        <v>7002</v>
      </c>
      <c r="H2063" s="51" t="s">
        <v>6988</v>
      </c>
      <c r="I2063" s="65" t="s">
        <v>6989</v>
      </c>
      <c r="J2063" s="65" t="s">
        <v>7003</v>
      </c>
      <c r="K2063" s="11"/>
      <c r="L2063" s="51"/>
    </row>
    <row r="2064" spans="1:12" ht="72">
      <c r="A2064" s="51">
        <v>24</v>
      </c>
      <c r="B2064" s="52" t="s">
        <v>6907</v>
      </c>
      <c r="C2064" s="52" t="s">
        <v>6966</v>
      </c>
      <c r="D2064" s="56">
        <v>45920</v>
      </c>
      <c r="E2064" s="54" t="s">
        <v>481</v>
      </c>
      <c r="F2064" s="11" t="s">
        <v>7004</v>
      </c>
      <c r="G2064" s="11" t="s">
        <v>7005</v>
      </c>
      <c r="H2064" s="51" t="s">
        <v>7006</v>
      </c>
      <c r="I2064" s="65" t="s">
        <v>7007</v>
      </c>
      <c r="J2064" s="65"/>
      <c r="K2064" s="11" t="s">
        <v>7008</v>
      </c>
      <c r="L2064" s="51"/>
    </row>
    <row r="2065" spans="1:12" ht="36">
      <c r="A2065" s="51">
        <v>25</v>
      </c>
      <c r="B2065" s="52" t="s">
        <v>6907</v>
      </c>
      <c r="C2065" s="52" t="s">
        <v>6966</v>
      </c>
      <c r="D2065" s="56">
        <v>45922</v>
      </c>
      <c r="E2065" s="54" t="s">
        <v>481</v>
      </c>
      <c r="F2065" s="11" t="s">
        <v>7009</v>
      </c>
      <c r="G2065" s="11" t="s">
        <v>7010</v>
      </c>
      <c r="H2065" s="51" t="s">
        <v>6988</v>
      </c>
      <c r="I2065" s="65" t="s">
        <v>6989</v>
      </c>
      <c r="J2065" s="65" t="s">
        <v>7011</v>
      </c>
      <c r="K2065" s="11" t="s">
        <v>7012</v>
      </c>
      <c r="L2065" s="51"/>
    </row>
    <row r="2066" spans="1:12" ht="36">
      <c r="A2066" s="51">
        <v>26</v>
      </c>
      <c r="B2066" s="52" t="s">
        <v>6907</v>
      </c>
      <c r="C2066" s="52" t="s">
        <v>6966</v>
      </c>
      <c r="D2066" s="56">
        <v>45928</v>
      </c>
      <c r="E2066" s="54" t="s">
        <v>1504</v>
      </c>
      <c r="F2066" s="11" t="s">
        <v>7013</v>
      </c>
      <c r="G2066" s="11" t="s">
        <v>7014</v>
      </c>
      <c r="H2066" s="51" t="s">
        <v>6988</v>
      </c>
      <c r="I2066" s="65" t="s">
        <v>6989</v>
      </c>
      <c r="J2066" s="65"/>
      <c r="K2066" s="11" t="s">
        <v>7015</v>
      </c>
      <c r="L2066" s="51"/>
    </row>
    <row r="2067" spans="1:12" ht="36">
      <c r="A2067" s="51">
        <v>27</v>
      </c>
      <c r="B2067" s="52" t="s">
        <v>6907</v>
      </c>
      <c r="C2067" s="52" t="s">
        <v>7016</v>
      </c>
      <c r="D2067" s="54" t="s">
        <v>7017</v>
      </c>
      <c r="E2067" s="54" t="s">
        <v>83</v>
      </c>
      <c r="F2067" s="11" t="s">
        <v>7018</v>
      </c>
      <c r="G2067" s="11" t="s">
        <v>7019</v>
      </c>
      <c r="H2067" s="51" t="s">
        <v>7020</v>
      </c>
      <c r="I2067" s="65" t="s">
        <v>7021</v>
      </c>
      <c r="J2067" s="65"/>
      <c r="K2067" s="11" t="s">
        <v>7022</v>
      </c>
      <c r="L2067" s="51" t="s">
        <v>7023</v>
      </c>
    </row>
    <row r="2068" spans="1:12" ht="24">
      <c r="A2068" s="51">
        <v>28</v>
      </c>
      <c r="B2068" s="52" t="s">
        <v>6907</v>
      </c>
      <c r="C2068" s="52" t="s">
        <v>7016</v>
      </c>
      <c r="D2068" s="54" t="s">
        <v>924</v>
      </c>
      <c r="E2068" s="54" t="s">
        <v>29</v>
      </c>
      <c r="F2068" s="11" t="s">
        <v>7024</v>
      </c>
      <c r="G2068" s="11" t="s">
        <v>3572</v>
      </c>
      <c r="H2068" s="51" t="s">
        <v>7020</v>
      </c>
      <c r="I2068" s="65" t="s">
        <v>7021</v>
      </c>
      <c r="J2068" s="65"/>
      <c r="K2068" s="11" t="s">
        <v>7025</v>
      </c>
      <c r="L2068" s="51"/>
    </row>
    <row r="2069" spans="1:12" ht="24">
      <c r="A2069" s="51">
        <v>29</v>
      </c>
      <c r="B2069" s="52" t="s">
        <v>6907</v>
      </c>
      <c r="C2069" s="52" t="s">
        <v>7016</v>
      </c>
      <c r="D2069" s="54" t="s">
        <v>7017</v>
      </c>
      <c r="E2069" s="54" t="s">
        <v>573</v>
      </c>
      <c r="F2069" s="11" t="s">
        <v>7026</v>
      </c>
      <c r="G2069" s="11"/>
      <c r="H2069" s="51" t="s">
        <v>7020</v>
      </c>
      <c r="I2069" s="65" t="s">
        <v>7021</v>
      </c>
      <c r="J2069" s="65"/>
      <c r="K2069" s="11" t="s">
        <v>7027</v>
      </c>
      <c r="L2069" s="51"/>
    </row>
    <row r="2070" spans="1:12" ht="72">
      <c r="A2070" s="51">
        <v>30</v>
      </c>
      <c r="B2070" s="52" t="s">
        <v>6907</v>
      </c>
      <c r="C2070" s="52" t="s">
        <v>7016</v>
      </c>
      <c r="D2070" s="54" t="s">
        <v>924</v>
      </c>
      <c r="E2070" s="54" t="s">
        <v>1533</v>
      </c>
      <c r="F2070" s="11" t="s">
        <v>1555</v>
      </c>
      <c r="G2070" s="11" t="s">
        <v>7028</v>
      </c>
      <c r="H2070" s="51" t="s">
        <v>7020</v>
      </c>
      <c r="I2070" s="65" t="s">
        <v>7021</v>
      </c>
      <c r="J2070" s="65"/>
      <c r="K2070" s="11" t="s">
        <v>7029</v>
      </c>
      <c r="L2070" s="51"/>
    </row>
    <row r="2071" spans="1:12" ht="72">
      <c r="A2071" s="51">
        <v>31</v>
      </c>
      <c r="B2071" s="52" t="s">
        <v>6907</v>
      </c>
      <c r="C2071" s="52" t="s">
        <v>7016</v>
      </c>
      <c r="D2071" s="54" t="s">
        <v>924</v>
      </c>
      <c r="E2071" s="54" t="s">
        <v>1478</v>
      </c>
      <c r="F2071" s="11" t="s">
        <v>7030</v>
      </c>
      <c r="G2071" s="11" t="s">
        <v>7028</v>
      </c>
      <c r="H2071" s="51" t="s">
        <v>7020</v>
      </c>
      <c r="I2071" s="65" t="s">
        <v>7021</v>
      </c>
      <c r="J2071" s="65"/>
      <c r="K2071" s="11" t="s">
        <v>7031</v>
      </c>
      <c r="L2071" s="51"/>
    </row>
    <row r="2072" spans="1:12" ht="24">
      <c r="A2072" s="51">
        <v>32</v>
      </c>
      <c r="B2072" s="52" t="s">
        <v>6907</v>
      </c>
      <c r="C2072" s="52" t="s">
        <v>7032</v>
      </c>
      <c r="D2072" s="54" t="s">
        <v>924</v>
      </c>
      <c r="E2072" s="54" t="s">
        <v>1005</v>
      </c>
      <c r="F2072" s="11" t="s">
        <v>7033</v>
      </c>
      <c r="G2072" s="11" t="s">
        <v>7034</v>
      </c>
      <c r="H2072" s="51" t="s">
        <v>7035</v>
      </c>
      <c r="I2072" s="65" t="s">
        <v>7036</v>
      </c>
      <c r="J2072" s="65"/>
      <c r="K2072" s="11"/>
      <c r="L2072" s="51"/>
    </row>
    <row r="2073" spans="1:12" ht="24">
      <c r="A2073" s="51">
        <v>33</v>
      </c>
      <c r="B2073" s="52" t="s">
        <v>6907</v>
      </c>
      <c r="C2073" s="52" t="s">
        <v>7032</v>
      </c>
      <c r="D2073" s="54" t="s">
        <v>924</v>
      </c>
      <c r="E2073" s="54" t="s">
        <v>2894</v>
      </c>
      <c r="F2073" s="11" t="s">
        <v>7037</v>
      </c>
      <c r="G2073" s="11" t="s">
        <v>7038</v>
      </c>
      <c r="H2073" s="51" t="s">
        <v>7035</v>
      </c>
      <c r="I2073" s="65" t="s">
        <v>7036</v>
      </c>
      <c r="J2073" s="65"/>
      <c r="K2073" s="11"/>
      <c r="L2073" s="51"/>
    </row>
    <row r="2074" spans="1:12" ht="48">
      <c r="A2074" s="51">
        <v>34</v>
      </c>
      <c r="B2074" s="52" t="s">
        <v>6907</v>
      </c>
      <c r="C2074" s="52" t="s">
        <v>7032</v>
      </c>
      <c r="D2074" s="54" t="s">
        <v>924</v>
      </c>
      <c r="E2074" s="54" t="s">
        <v>1504</v>
      </c>
      <c r="F2074" s="11" t="s">
        <v>7039</v>
      </c>
      <c r="G2074" s="11" t="s">
        <v>2364</v>
      </c>
      <c r="H2074" s="51" t="s">
        <v>7035</v>
      </c>
      <c r="I2074" s="65" t="s">
        <v>7036</v>
      </c>
      <c r="J2074" s="65" t="s">
        <v>7040</v>
      </c>
      <c r="K2074" s="11"/>
      <c r="L2074" s="51"/>
    </row>
    <row r="2075" spans="1:12" ht="24">
      <c r="A2075" s="51">
        <v>35</v>
      </c>
      <c r="B2075" s="52" t="s">
        <v>6907</v>
      </c>
      <c r="C2075" s="52" t="s">
        <v>7032</v>
      </c>
      <c r="D2075" s="56">
        <v>45891</v>
      </c>
      <c r="E2075" s="54" t="s">
        <v>402</v>
      </c>
      <c r="F2075" s="11" t="s">
        <v>7041</v>
      </c>
      <c r="G2075" s="11" t="s">
        <v>7042</v>
      </c>
      <c r="H2075" s="51" t="s">
        <v>7035</v>
      </c>
      <c r="I2075" s="65" t="s">
        <v>7036</v>
      </c>
      <c r="J2075" s="65"/>
      <c r="K2075" s="11"/>
      <c r="L2075" s="51"/>
    </row>
    <row r="2076" spans="1:12" ht="36">
      <c r="A2076" s="51">
        <v>36</v>
      </c>
      <c r="B2076" s="52" t="s">
        <v>6907</v>
      </c>
      <c r="C2076" s="52" t="s">
        <v>7032</v>
      </c>
      <c r="D2076" s="56">
        <v>45919</v>
      </c>
      <c r="E2076" s="54" t="s">
        <v>1533</v>
      </c>
      <c r="F2076" s="11" t="s">
        <v>7043</v>
      </c>
      <c r="G2076" s="11" t="s">
        <v>7044</v>
      </c>
      <c r="H2076" s="51" t="s">
        <v>7035</v>
      </c>
      <c r="I2076" s="65" t="s">
        <v>7036</v>
      </c>
      <c r="J2076" s="65"/>
      <c r="K2076" s="11"/>
      <c r="L2076" s="51"/>
    </row>
    <row r="2077" spans="1:12" ht="48">
      <c r="A2077" s="51">
        <v>37</v>
      </c>
      <c r="B2077" s="52" t="s">
        <v>6907</v>
      </c>
      <c r="C2077" s="52" t="s">
        <v>7032</v>
      </c>
      <c r="D2077" s="56">
        <v>45928</v>
      </c>
      <c r="E2077" s="54" t="s">
        <v>1504</v>
      </c>
      <c r="F2077" s="11" t="s">
        <v>7045</v>
      </c>
      <c r="G2077" s="11" t="s">
        <v>7046</v>
      </c>
      <c r="H2077" s="51" t="s">
        <v>7035</v>
      </c>
      <c r="I2077" s="65" t="s">
        <v>7036</v>
      </c>
      <c r="J2077" s="65" t="s">
        <v>7047</v>
      </c>
      <c r="K2077" s="11"/>
      <c r="L2077" s="51"/>
    </row>
    <row r="2078" spans="1:12" ht="48">
      <c r="A2078" s="51">
        <v>38</v>
      </c>
      <c r="B2078" s="52" t="s">
        <v>6907</v>
      </c>
      <c r="C2078" s="52" t="s">
        <v>7048</v>
      </c>
      <c r="D2078" s="54" t="s">
        <v>6011</v>
      </c>
      <c r="E2078" s="54" t="s">
        <v>1504</v>
      </c>
      <c r="F2078" s="11" t="s">
        <v>7049</v>
      </c>
      <c r="G2078" s="11" t="s">
        <v>7050</v>
      </c>
      <c r="H2078" s="51" t="s">
        <v>6152</v>
      </c>
      <c r="I2078" s="65" t="s">
        <v>7051</v>
      </c>
      <c r="J2078" s="65"/>
      <c r="K2078" s="11" t="s">
        <v>7052</v>
      </c>
      <c r="L2078" s="51"/>
    </row>
    <row r="2079" spans="1:12" ht="60">
      <c r="A2079" s="51">
        <v>39</v>
      </c>
      <c r="B2079" s="52" t="s">
        <v>6907</v>
      </c>
      <c r="C2079" s="52" t="s">
        <v>7048</v>
      </c>
      <c r="D2079" s="54" t="s">
        <v>471</v>
      </c>
      <c r="E2079" s="54" t="s">
        <v>83</v>
      </c>
      <c r="F2079" s="11" t="s">
        <v>7053</v>
      </c>
      <c r="G2079" s="11" t="s">
        <v>7054</v>
      </c>
      <c r="H2079" s="51" t="s">
        <v>6152</v>
      </c>
      <c r="I2079" s="65" t="s">
        <v>7051</v>
      </c>
      <c r="J2079" s="65"/>
      <c r="K2079" s="11" t="s">
        <v>7055</v>
      </c>
      <c r="L2079" s="51" t="s">
        <v>7056</v>
      </c>
    </row>
    <row r="2080" spans="1:12" ht="48">
      <c r="A2080" s="51">
        <v>40</v>
      </c>
      <c r="B2080" s="52" t="s">
        <v>6907</v>
      </c>
      <c r="C2080" s="52" t="s">
        <v>7048</v>
      </c>
      <c r="D2080" s="54" t="s">
        <v>471</v>
      </c>
      <c r="E2080" s="54" t="s">
        <v>1504</v>
      </c>
      <c r="F2080" s="11" t="s">
        <v>7057</v>
      </c>
      <c r="G2080" s="11" t="s">
        <v>7058</v>
      </c>
      <c r="H2080" s="51" t="s">
        <v>6152</v>
      </c>
      <c r="I2080" s="65" t="s">
        <v>7051</v>
      </c>
      <c r="J2080" s="65"/>
      <c r="K2080" s="11" t="s">
        <v>7059</v>
      </c>
      <c r="L2080" s="51" t="s">
        <v>7060</v>
      </c>
    </row>
    <row r="2081" spans="1:12" ht="24">
      <c r="A2081" s="51">
        <v>41</v>
      </c>
      <c r="B2081" s="52" t="s">
        <v>6907</v>
      </c>
      <c r="C2081" s="52" t="s">
        <v>7048</v>
      </c>
      <c r="D2081" s="54" t="s">
        <v>471</v>
      </c>
      <c r="E2081" s="54" t="s">
        <v>29</v>
      </c>
      <c r="F2081" s="11" t="s">
        <v>7061</v>
      </c>
      <c r="G2081" s="11" t="s">
        <v>7062</v>
      </c>
      <c r="H2081" s="51" t="s">
        <v>6152</v>
      </c>
      <c r="I2081" s="65" t="s">
        <v>7051</v>
      </c>
      <c r="J2081" s="65"/>
      <c r="K2081" s="11" t="s">
        <v>7063</v>
      </c>
      <c r="L2081" s="51"/>
    </row>
    <row r="2082" spans="1:12" ht="36">
      <c r="A2082" s="51">
        <v>42</v>
      </c>
      <c r="B2082" s="52" t="s">
        <v>6907</v>
      </c>
      <c r="C2082" s="52" t="s">
        <v>7064</v>
      </c>
      <c r="D2082" s="54" t="s">
        <v>7065</v>
      </c>
      <c r="E2082" s="54" t="s">
        <v>1005</v>
      </c>
      <c r="F2082" s="11" t="s">
        <v>7066</v>
      </c>
      <c r="G2082" s="11" t="s">
        <v>7067</v>
      </c>
      <c r="H2082" s="51" t="s">
        <v>7068</v>
      </c>
      <c r="I2082" s="65" t="s">
        <v>7069</v>
      </c>
      <c r="J2082" s="65"/>
      <c r="K2082" s="11"/>
      <c r="L2082" s="51"/>
    </row>
    <row r="2083" spans="1:12" ht="36">
      <c r="A2083" s="51">
        <v>43</v>
      </c>
      <c r="B2083" s="52" t="s">
        <v>6907</v>
      </c>
      <c r="C2083" s="52" t="s">
        <v>7064</v>
      </c>
      <c r="D2083" s="56">
        <v>45919</v>
      </c>
      <c r="E2083" s="54" t="s">
        <v>1572</v>
      </c>
      <c r="F2083" s="11" t="s">
        <v>7070</v>
      </c>
      <c r="G2083" s="11" t="s">
        <v>7067</v>
      </c>
      <c r="H2083" s="51" t="s">
        <v>7068</v>
      </c>
      <c r="I2083" s="65" t="s">
        <v>7069</v>
      </c>
      <c r="J2083" s="65"/>
      <c r="K2083" s="11"/>
      <c r="L2083" s="51"/>
    </row>
    <row r="2084" spans="1:12" ht="48">
      <c r="A2084" s="51">
        <v>44</v>
      </c>
      <c r="B2084" s="52" t="s">
        <v>6907</v>
      </c>
      <c r="C2084" s="52" t="s">
        <v>7071</v>
      </c>
      <c r="D2084" s="54" t="s">
        <v>999</v>
      </c>
      <c r="E2084" s="54" t="s">
        <v>1478</v>
      </c>
      <c r="F2084" s="11" t="s">
        <v>7072</v>
      </c>
      <c r="G2084" s="11" t="s">
        <v>7073</v>
      </c>
      <c r="H2084" s="51" t="s">
        <v>7074</v>
      </c>
      <c r="I2084" s="65" t="s">
        <v>7075</v>
      </c>
      <c r="J2084" s="65"/>
      <c r="K2084" s="11" t="s">
        <v>7076</v>
      </c>
      <c r="L2084" s="51"/>
    </row>
    <row r="2085" spans="1:12" ht="36">
      <c r="A2085" s="51">
        <v>45</v>
      </c>
      <c r="B2085" s="52" t="s">
        <v>6907</v>
      </c>
      <c r="C2085" s="52" t="s">
        <v>7071</v>
      </c>
      <c r="D2085" s="54" t="s">
        <v>999</v>
      </c>
      <c r="E2085" s="54" t="s">
        <v>1478</v>
      </c>
      <c r="F2085" s="11" t="s">
        <v>7077</v>
      </c>
      <c r="G2085" s="11" t="s">
        <v>7078</v>
      </c>
      <c r="H2085" s="51" t="s">
        <v>7074</v>
      </c>
      <c r="I2085" s="65" t="s">
        <v>7075</v>
      </c>
      <c r="J2085" s="65"/>
      <c r="K2085" s="11" t="s">
        <v>1889</v>
      </c>
      <c r="L2085" s="51"/>
    </row>
    <row r="2086" spans="1:12" ht="36">
      <c r="A2086" s="51">
        <v>46</v>
      </c>
      <c r="B2086" s="52" t="s">
        <v>6907</v>
      </c>
      <c r="C2086" s="52" t="s">
        <v>7071</v>
      </c>
      <c r="D2086" s="54" t="s">
        <v>999</v>
      </c>
      <c r="E2086" s="54" t="s">
        <v>472</v>
      </c>
      <c r="F2086" s="11" t="s">
        <v>7079</v>
      </c>
      <c r="G2086" s="11" t="s">
        <v>7073</v>
      </c>
      <c r="H2086" s="51" t="s">
        <v>7074</v>
      </c>
      <c r="I2086" s="65" t="s">
        <v>7075</v>
      </c>
      <c r="J2086" s="65" t="s">
        <v>7080</v>
      </c>
      <c r="K2086" s="11" t="s">
        <v>1889</v>
      </c>
      <c r="L2086" s="51"/>
    </row>
    <row r="2087" spans="1:12" ht="36">
      <c r="A2087" s="51">
        <v>47</v>
      </c>
      <c r="B2087" s="52" t="s">
        <v>6907</v>
      </c>
      <c r="C2087" s="52" t="s">
        <v>7071</v>
      </c>
      <c r="D2087" s="56">
        <v>45922</v>
      </c>
      <c r="E2087" s="54" t="s">
        <v>1533</v>
      </c>
      <c r="F2087" s="11" t="s">
        <v>7081</v>
      </c>
      <c r="G2087" s="11" t="s">
        <v>7082</v>
      </c>
      <c r="H2087" s="51" t="s">
        <v>7074</v>
      </c>
      <c r="I2087" s="65" t="s">
        <v>7075</v>
      </c>
      <c r="J2087" s="65"/>
      <c r="K2087" s="11" t="s">
        <v>1889</v>
      </c>
      <c r="L2087" s="51"/>
    </row>
    <row r="2088" spans="1:12" ht="36">
      <c r="A2088" s="51">
        <v>48</v>
      </c>
      <c r="B2088" s="52" t="s">
        <v>6907</v>
      </c>
      <c r="C2088" s="52" t="s">
        <v>7071</v>
      </c>
      <c r="D2088" s="54" t="s">
        <v>999</v>
      </c>
      <c r="E2088" s="54" t="s">
        <v>50</v>
      </c>
      <c r="F2088" s="11" t="s">
        <v>7083</v>
      </c>
      <c r="G2088" s="11" t="s">
        <v>7084</v>
      </c>
      <c r="H2088" s="51" t="s">
        <v>7074</v>
      </c>
      <c r="I2088" s="65" t="s">
        <v>7075</v>
      </c>
      <c r="J2088" s="65" t="s">
        <v>7085</v>
      </c>
      <c r="K2088" s="11" t="s">
        <v>1889</v>
      </c>
      <c r="L2088" s="51"/>
    </row>
    <row r="2089" spans="1:12" ht="36">
      <c r="A2089" s="51">
        <v>49</v>
      </c>
      <c r="B2089" s="52" t="s">
        <v>6907</v>
      </c>
      <c r="C2089" s="52" t="s">
        <v>7071</v>
      </c>
      <c r="D2089" s="56">
        <v>45916</v>
      </c>
      <c r="E2089" s="54" t="s">
        <v>1572</v>
      </c>
      <c r="F2089" s="11" t="s">
        <v>7086</v>
      </c>
      <c r="G2089" s="11" t="s">
        <v>7073</v>
      </c>
      <c r="H2089" s="51" t="s">
        <v>7074</v>
      </c>
      <c r="I2089" s="65" t="s">
        <v>7075</v>
      </c>
      <c r="J2089" s="65" t="s">
        <v>7087</v>
      </c>
      <c r="K2089" s="11" t="s">
        <v>1889</v>
      </c>
      <c r="L2089" s="51"/>
    </row>
    <row r="2090" spans="1:12" ht="36">
      <c r="A2090" s="51">
        <v>50</v>
      </c>
      <c r="B2090" s="52" t="s">
        <v>6907</v>
      </c>
      <c r="C2090" s="52" t="s">
        <v>7071</v>
      </c>
      <c r="D2090" s="54" t="s">
        <v>999</v>
      </c>
      <c r="E2090" s="54" t="s">
        <v>1504</v>
      </c>
      <c r="F2090" s="11" t="s">
        <v>7088</v>
      </c>
      <c r="G2090" s="11" t="s">
        <v>7073</v>
      </c>
      <c r="H2090" s="51" t="s">
        <v>7074</v>
      </c>
      <c r="I2090" s="65" t="s">
        <v>7075</v>
      </c>
      <c r="J2090" s="65"/>
      <c r="K2090" s="11" t="s">
        <v>1889</v>
      </c>
      <c r="L2090" s="51"/>
    </row>
    <row r="2091" spans="1:12" ht="36">
      <c r="A2091" s="51">
        <v>51</v>
      </c>
      <c r="B2091" s="52" t="s">
        <v>6907</v>
      </c>
      <c r="C2091" s="52" t="s">
        <v>7071</v>
      </c>
      <c r="D2091" s="54" t="s">
        <v>999</v>
      </c>
      <c r="E2091" s="54" t="s">
        <v>1504</v>
      </c>
      <c r="F2091" s="11" t="s">
        <v>7089</v>
      </c>
      <c r="G2091" s="11" t="s">
        <v>7090</v>
      </c>
      <c r="H2091" s="51" t="s">
        <v>7074</v>
      </c>
      <c r="I2091" s="65" t="s">
        <v>7075</v>
      </c>
      <c r="J2091" s="65"/>
      <c r="K2091" s="11" t="s">
        <v>1889</v>
      </c>
      <c r="L2091" s="51"/>
    </row>
    <row r="2092" spans="1:12" ht="36">
      <c r="A2092" s="51">
        <v>52</v>
      </c>
      <c r="B2092" s="52" t="s">
        <v>6907</v>
      </c>
      <c r="C2092" s="52" t="s">
        <v>7091</v>
      </c>
      <c r="D2092" s="54" t="s">
        <v>7092</v>
      </c>
      <c r="E2092" s="54" t="s">
        <v>83</v>
      </c>
      <c r="F2092" s="11" t="s">
        <v>7093</v>
      </c>
      <c r="G2092" s="11" t="s">
        <v>7094</v>
      </c>
      <c r="H2092" s="51" t="s">
        <v>7095</v>
      </c>
      <c r="I2092" s="65" t="s">
        <v>7096</v>
      </c>
      <c r="J2092" s="65" t="s">
        <v>7097</v>
      </c>
      <c r="K2092" s="11" t="s">
        <v>7098</v>
      </c>
      <c r="L2092" s="51"/>
    </row>
    <row r="2093" spans="1:12" ht="36">
      <c r="A2093" s="51">
        <v>53</v>
      </c>
      <c r="B2093" s="52" t="s">
        <v>6907</v>
      </c>
      <c r="C2093" s="52" t="s">
        <v>7091</v>
      </c>
      <c r="D2093" s="56">
        <v>45901</v>
      </c>
      <c r="E2093" s="54" t="s">
        <v>472</v>
      </c>
      <c r="F2093" s="11" t="s">
        <v>7099</v>
      </c>
      <c r="G2093" s="11" t="s">
        <v>2974</v>
      </c>
      <c r="H2093" s="51" t="s">
        <v>7095</v>
      </c>
      <c r="I2093" s="65" t="s">
        <v>7096</v>
      </c>
      <c r="J2093" s="65" t="s">
        <v>7097</v>
      </c>
      <c r="K2093" s="11" t="s">
        <v>7100</v>
      </c>
      <c r="L2093" s="51"/>
    </row>
    <row r="2094" spans="1:12" ht="48">
      <c r="A2094" s="51">
        <v>54</v>
      </c>
      <c r="B2094" s="52" t="s">
        <v>6907</v>
      </c>
      <c r="C2094" s="52" t="s">
        <v>7091</v>
      </c>
      <c r="D2094" s="54" t="s">
        <v>5024</v>
      </c>
      <c r="E2094" s="54" t="s">
        <v>29</v>
      </c>
      <c r="F2094" s="11" t="s">
        <v>7101</v>
      </c>
      <c r="G2094" s="11" t="s">
        <v>7102</v>
      </c>
      <c r="H2094" s="51" t="s">
        <v>7095</v>
      </c>
      <c r="I2094" s="65" t="s">
        <v>7096</v>
      </c>
      <c r="J2094" s="65" t="s">
        <v>7097</v>
      </c>
      <c r="K2094" s="11" t="s">
        <v>7103</v>
      </c>
      <c r="L2094" s="51"/>
    </row>
    <row r="2095" spans="1:12" ht="36">
      <c r="A2095" s="51">
        <v>55</v>
      </c>
      <c r="B2095" s="52" t="s">
        <v>6907</v>
      </c>
      <c r="C2095" s="52" t="s">
        <v>7091</v>
      </c>
      <c r="D2095" s="54" t="s">
        <v>7104</v>
      </c>
      <c r="E2095" s="54" t="s">
        <v>1478</v>
      </c>
      <c r="F2095" s="11" t="s">
        <v>7105</v>
      </c>
      <c r="G2095" s="11" t="s">
        <v>7106</v>
      </c>
      <c r="H2095" s="51" t="s">
        <v>7095</v>
      </c>
      <c r="I2095" s="65" t="s">
        <v>7096</v>
      </c>
      <c r="J2095" s="65" t="s">
        <v>7097</v>
      </c>
      <c r="K2095" s="11" t="s">
        <v>7107</v>
      </c>
      <c r="L2095" s="51"/>
    </row>
    <row r="2096" spans="1:12" ht="36">
      <c r="A2096" s="51">
        <v>56</v>
      </c>
      <c r="B2096" s="52" t="s">
        <v>6907</v>
      </c>
      <c r="C2096" s="52" t="s">
        <v>7091</v>
      </c>
      <c r="D2096" s="54" t="s">
        <v>924</v>
      </c>
      <c r="E2096" s="54" t="s">
        <v>1533</v>
      </c>
      <c r="F2096" s="11" t="s">
        <v>7108</v>
      </c>
      <c r="G2096" s="11" t="s">
        <v>2974</v>
      </c>
      <c r="H2096" s="51" t="s">
        <v>7095</v>
      </c>
      <c r="I2096" s="65" t="s">
        <v>7096</v>
      </c>
      <c r="J2096" s="65" t="s">
        <v>7097</v>
      </c>
      <c r="K2096" s="11" t="s">
        <v>7109</v>
      </c>
      <c r="L2096" s="51"/>
    </row>
    <row r="2097" spans="1:12" ht="24">
      <c r="A2097" s="51">
        <v>57</v>
      </c>
      <c r="B2097" s="52" t="s">
        <v>6907</v>
      </c>
      <c r="C2097" s="52" t="s">
        <v>7091</v>
      </c>
      <c r="D2097" s="56">
        <v>45924</v>
      </c>
      <c r="E2097" s="54" t="s">
        <v>50</v>
      </c>
      <c r="F2097" s="11" t="s">
        <v>7110</v>
      </c>
      <c r="G2097" s="11" t="s">
        <v>7111</v>
      </c>
      <c r="H2097" s="51" t="s">
        <v>7095</v>
      </c>
      <c r="I2097" s="65" t="s">
        <v>7096</v>
      </c>
      <c r="J2097" s="65" t="s">
        <v>7097</v>
      </c>
      <c r="K2097" s="11" t="s">
        <v>7112</v>
      </c>
      <c r="L2097" s="51"/>
    </row>
    <row r="2098" spans="1:12" ht="60">
      <c r="A2098" s="51">
        <v>58</v>
      </c>
      <c r="B2098" s="52" t="s">
        <v>6907</v>
      </c>
      <c r="C2098" s="52" t="s">
        <v>7091</v>
      </c>
      <c r="D2098" s="54" t="s">
        <v>924</v>
      </c>
      <c r="E2098" s="54" t="s">
        <v>1005</v>
      </c>
      <c r="F2098" s="11" t="s">
        <v>7113</v>
      </c>
      <c r="G2098" s="11" t="s">
        <v>7114</v>
      </c>
      <c r="H2098" s="51" t="s">
        <v>7095</v>
      </c>
      <c r="I2098" s="65" t="s">
        <v>7096</v>
      </c>
      <c r="J2098" s="65" t="s">
        <v>7097</v>
      </c>
      <c r="K2098" s="11" t="s">
        <v>7115</v>
      </c>
      <c r="L2098" s="51"/>
    </row>
    <row r="2099" spans="1:12" ht="24">
      <c r="A2099" s="51">
        <v>59</v>
      </c>
      <c r="B2099" s="52" t="s">
        <v>6907</v>
      </c>
      <c r="C2099" s="52" t="s">
        <v>7116</v>
      </c>
      <c r="D2099" s="56">
        <v>45901</v>
      </c>
      <c r="E2099" s="54" t="s">
        <v>472</v>
      </c>
      <c r="F2099" s="11" t="s">
        <v>7117</v>
      </c>
      <c r="G2099" s="11"/>
      <c r="H2099" s="51" t="s">
        <v>5452</v>
      </c>
      <c r="I2099" s="65" t="s">
        <v>7118</v>
      </c>
      <c r="J2099" s="65"/>
      <c r="K2099" s="11"/>
      <c r="L2099" s="51"/>
    </row>
    <row r="2100" spans="1:12" ht="24">
      <c r="A2100" s="51">
        <v>60</v>
      </c>
      <c r="B2100" s="52" t="s">
        <v>6907</v>
      </c>
      <c r="C2100" s="52" t="s">
        <v>7116</v>
      </c>
      <c r="D2100" s="54" t="s">
        <v>7119</v>
      </c>
      <c r="E2100" s="54" t="s">
        <v>29</v>
      </c>
      <c r="F2100" s="11" t="s">
        <v>7120</v>
      </c>
      <c r="G2100" s="11"/>
      <c r="H2100" s="51" t="s">
        <v>5452</v>
      </c>
      <c r="I2100" s="65" t="s">
        <v>7118</v>
      </c>
      <c r="J2100" s="65"/>
      <c r="K2100" s="11"/>
      <c r="L2100" s="51"/>
    </row>
    <row r="2101" spans="1:12" ht="24">
      <c r="A2101" s="51">
        <v>61</v>
      </c>
      <c r="B2101" s="52" t="s">
        <v>6907</v>
      </c>
      <c r="C2101" s="52" t="s">
        <v>7121</v>
      </c>
      <c r="D2101" s="54" t="s">
        <v>1900</v>
      </c>
      <c r="E2101" s="54" t="s">
        <v>1005</v>
      </c>
      <c r="F2101" s="11" t="s">
        <v>7122</v>
      </c>
      <c r="G2101" s="11" t="s">
        <v>2038</v>
      </c>
      <c r="H2101" s="51" t="s">
        <v>6512</v>
      </c>
      <c r="I2101" s="65" t="s">
        <v>7123</v>
      </c>
      <c r="J2101" s="65"/>
      <c r="K2101" s="11" t="s">
        <v>7124</v>
      </c>
      <c r="L2101" s="51"/>
    </row>
    <row r="2102" spans="1:12">
      <c r="A2102" s="51">
        <v>62</v>
      </c>
      <c r="B2102" s="52" t="s">
        <v>6907</v>
      </c>
      <c r="C2102" s="52" t="s">
        <v>7121</v>
      </c>
      <c r="D2102" s="54" t="s">
        <v>1900</v>
      </c>
      <c r="E2102" s="54" t="s">
        <v>29</v>
      </c>
      <c r="F2102" s="11" t="s">
        <v>7125</v>
      </c>
      <c r="G2102" s="11" t="s">
        <v>3730</v>
      </c>
      <c r="H2102" s="51" t="s">
        <v>6512</v>
      </c>
      <c r="I2102" s="65" t="s">
        <v>7123</v>
      </c>
      <c r="J2102" s="65"/>
      <c r="K2102" s="11"/>
      <c r="L2102" s="51"/>
    </row>
    <row r="2103" spans="1:12" ht="24">
      <c r="A2103" s="51">
        <v>63</v>
      </c>
      <c r="B2103" s="52" t="s">
        <v>6907</v>
      </c>
      <c r="C2103" s="52" t="s">
        <v>7121</v>
      </c>
      <c r="D2103" s="56">
        <v>45913</v>
      </c>
      <c r="E2103" s="54" t="s">
        <v>1510</v>
      </c>
      <c r="F2103" s="11" t="s">
        <v>7126</v>
      </c>
      <c r="G2103" s="11" t="s">
        <v>7127</v>
      </c>
      <c r="H2103" s="51" t="s">
        <v>6512</v>
      </c>
      <c r="I2103" s="65" t="s">
        <v>7123</v>
      </c>
      <c r="J2103" s="65"/>
      <c r="K2103" s="11"/>
      <c r="L2103" s="51"/>
    </row>
    <row r="2104" spans="1:12" ht="36">
      <c r="A2104" s="51">
        <v>64</v>
      </c>
      <c r="B2104" s="52" t="s">
        <v>6907</v>
      </c>
      <c r="C2104" s="52" t="s">
        <v>7121</v>
      </c>
      <c r="D2104" s="54" t="s">
        <v>924</v>
      </c>
      <c r="E2104" s="54" t="s">
        <v>83</v>
      </c>
      <c r="F2104" s="11" t="s">
        <v>7128</v>
      </c>
      <c r="G2104" s="11"/>
      <c r="H2104" s="51" t="s">
        <v>6512</v>
      </c>
      <c r="I2104" s="65" t="s">
        <v>7123</v>
      </c>
      <c r="J2104" s="65"/>
      <c r="K2104" s="11"/>
      <c r="L2104" s="51"/>
    </row>
    <row r="2105" spans="1:12" ht="24">
      <c r="A2105" s="51">
        <v>65</v>
      </c>
      <c r="B2105" s="52" t="s">
        <v>6907</v>
      </c>
      <c r="C2105" s="52" t="s">
        <v>7121</v>
      </c>
      <c r="D2105" s="56">
        <v>45930</v>
      </c>
      <c r="E2105" s="54" t="s">
        <v>50</v>
      </c>
      <c r="F2105" s="11" t="s">
        <v>7129</v>
      </c>
      <c r="G2105" s="11" t="s">
        <v>2038</v>
      </c>
      <c r="H2105" s="51" t="s">
        <v>6512</v>
      </c>
      <c r="I2105" s="65" t="s">
        <v>7123</v>
      </c>
      <c r="J2105" s="65"/>
      <c r="K2105" s="11"/>
      <c r="L2105" s="51"/>
    </row>
    <row r="2106" spans="1:12" ht="36">
      <c r="A2106" s="51">
        <v>66</v>
      </c>
      <c r="B2106" s="52" t="s">
        <v>6907</v>
      </c>
      <c r="C2106" s="52" t="s">
        <v>7130</v>
      </c>
      <c r="D2106" s="56">
        <v>45901</v>
      </c>
      <c r="E2106" s="54" t="s">
        <v>472</v>
      </c>
      <c r="F2106" s="11" t="s">
        <v>7131</v>
      </c>
      <c r="G2106" s="11" t="s">
        <v>3825</v>
      </c>
      <c r="H2106" s="51" t="s">
        <v>7132</v>
      </c>
      <c r="I2106" s="65" t="s">
        <v>7133</v>
      </c>
      <c r="J2106" s="65" t="s">
        <v>7134</v>
      </c>
      <c r="K2106" s="11"/>
      <c r="L2106" s="51"/>
    </row>
    <row r="2107" spans="1:12" ht="48">
      <c r="A2107" s="51">
        <v>67</v>
      </c>
      <c r="B2107" s="52" t="s">
        <v>6907</v>
      </c>
      <c r="C2107" s="52" t="s">
        <v>7130</v>
      </c>
      <c r="D2107" s="54" t="s">
        <v>7135</v>
      </c>
      <c r="E2107" s="54" t="s">
        <v>83</v>
      </c>
      <c r="F2107" s="11" t="s">
        <v>7136</v>
      </c>
      <c r="G2107" s="11" t="s">
        <v>1535</v>
      </c>
      <c r="H2107" s="51" t="s">
        <v>7132</v>
      </c>
      <c r="I2107" s="65" t="s">
        <v>7133</v>
      </c>
      <c r="J2107" s="65" t="s">
        <v>7137</v>
      </c>
      <c r="K2107" s="11" t="s">
        <v>7138</v>
      </c>
      <c r="L2107" s="51"/>
    </row>
    <row r="2108" spans="1:12" ht="24">
      <c r="A2108" s="51">
        <v>68</v>
      </c>
      <c r="B2108" s="52" t="s">
        <v>6907</v>
      </c>
      <c r="C2108" s="52" t="s">
        <v>7130</v>
      </c>
      <c r="D2108" s="54" t="s">
        <v>999</v>
      </c>
      <c r="E2108" s="54" t="s">
        <v>1478</v>
      </c>
      <c r="F2108" s="11" t="s">
        <v>7139</v>
      </c>
      <c r="G2108" s="11" t="s">
        <v>7140</v>
      </c>
      <c r="H2108" s="51" t="s">
        <v>7132</v>
      </c>
      <c r="I2108" s="65" t="s">
        <v>7133</v>
      </c>
      <c r="J2108" s="65"/>
      <c r="K2108" s="11"/>
      <c r="L2108" s="51"/>
    </row>
    <row r="2109" spans="1:12" ht="24">
      <c r="A2109" s="51">
        <v>69</v>
      </c>
      <c r="B2109" s="52" t="s">
        <v>6907</v>
      </c>
      <c r="C2109" s="52" t="s">
        <v>7130</v>
      </c>
      <c r="D2109" s="54" t="s">
        <v>999</v>
      </c>
      <c r="E2109" s="54" t="s">
        <v>29</v>
      </c>
      <c r="F2109" s="11" t="s">
        <v>7141</v>
      </c>
      <c r="G2109" s="11" t="s">
        <v>7142</v>
      </c>
      <c r="H2109" s="51" t="s">
        <v>7132</v>
      </c>
      <c r="I2109" s="65" t="s">
        <v>7133</v>
      </c>
      <c r="J2109" s="65"/>
      <c r="K2109" s="11"/>
      <c r="L2109" s="51"/>
    </row>
    <row r="2110" spans="1:12" ht="48">
      <c r="A2110" s="51">
        <v>70</v>
      </c>
      <c r="B2110" s="52" t="s">
        <v>6907</v>
      </c>
      <c r="C2110" s="52" t="s">
        <v>7130</v>
      </c>
      <c r="D2110" s="54" t="s">
        <v>7143</v>
      </c>
      <c r="E2110" s="54" t="s">
        <v>83</v>
      </c>
      <c r="F2110" s="11" t="s">
        <v>7144</v>
      </c>
      <c r="G2110" s="11" t="s">
        <v>1535</v>
      </c>
      <c r="H2110" s="51" t="s">
        <v>7132</v>
      </c>
      <c r="I2110" s="65" t="s">
        <v>7133</v>
      </c>
      <c r="J2110" s="65" t="s">
        <v>7137</v>
      </c>
      <c r="K2110" s="11" t="s">
        <v>7145</v>
      </c>
      <c r="L2110" s="51"/>
    </row>
    <row r="2111" spans="1:12" ht="36">
      <c r="A2111" s="51">
        <v>71</v>
      </c>
      <c r="B2111" s="52" t="s">
        <v>6907</v>
      </c>
      <c r="C2111" s="52" t="s">
        <v>7130</v>
      </c>
      <c r="D2111" s="56">
        <v>45921</v>
      </c>
      <c r="E2111" s="54" t="s">
        <v>1533</v>
      </c>
      <c r="F2111" s="11" t="s">
        <v>1555</v>
      </c>
      <c r="G2111" s="11" t="s">
        <v>7146</v>
      </c>
      <c r="H2111" s="51" t="s">
        <v>7147</v>
      </c>
      <c r="I2111" s="65" t="s">
        <v>7148</v>
      </c>
      <c r="J2111" s="65"/>
      <c r="K2111" s="11" t="s">
        <v>7149</v>
      </c>
      <c r="L2111" s="51"/>
    </row>
    <row r="2112" spans="1:12" ht="48">
      <c r="A2112" s="51">
        <v>72</v>
      </c>
      <c r="B2112" s="52" t="s">
        <v>6907</v>
      </c>
      <c r="C2112" s="52" t="s">
        <v>7130</v>
      </c>
      <c r="D2112" s="56">
        <v>45925</v>
      </c>
      <c r="E2112" s="54" t="s">
        <v>1510</v>
      </c>
      <c r="F2112" s="11" t="s">
        <v>7150</v>
      </c>
      <c r="G2112" s="11" t="s">
        <v>7151</v>
      </c>
      <c r="H2112" s="51" t="s">
        <v>7132</v>
      </c>
      <c r="I2112" s="65" t="s">
        <v>7133</v>
      </c>
      <c r="J2112" s="65" t="s">
        <v>7152</v>
      </c>
      <c r="K2112" s="11" t="s">
        <v>7153</v>
      </c>
      <c r="L2112" s="51"/>
    </row>
    <row r="2113" spans="1:12" ht="36">
      <c r="A2113" s="51">
        <v>73</v>
      </c>
      <c r="B2113" s="52" t="s">
        <v>6907</v>
      </c>
      <c r="C2113" s="52" t="s">
        <v>7154</v>
      </c>
      <c r="D2113" s="54" t="s">
        <v>7155</v>
      </c>
      <c r="E2113" s="54" t="s">
        <v>1005</v>
      </c>
      <c r="F2113" s="11" t="s">
        <v>7156</v>
      </c>
      <c r="G2113" s="11" t="s">
        <v>7157</v>
      </c>
      <c r="H2113" s="51" t="s">
        <v>7158</v>
      </c>
      <c r="I2113" s="65" t="s">
        <v>7159</v>
      </c>
      <c r="J2113" s="65" t="s">
        <v>7160</v>
      </c>
      <c r="K2113" s="11"/>
      <c r="L2113" s="51"/>
    </row>
    <row r="2114" spans="1:12" ht="36">
      <c r="A2114" s="51">
        <v>74</v>
      </c>
      <c r="B2114" s="52" t="s">
        <v>6907</v>
      </c>
      <c r="C2114" s="52" t="s">
        <v>7154</v>
      </c>
      <c r="D2114" s="56">
        <v>45906</v>
      </c>
      <c r="E2114" s="54" t="s">
        <v>50</v>
      </c>
      <c r="F2114" s="11" t="s">
        <v>7161</v>
      </c>
      <c r="G2114" s="11" t="s">
        <v>7162</v>
      </c>
      <c r="H2114" s="51" t="s">
        <v>7162</v>
      </c>
      <c r="I2114" s="65" t="s">
        <v>7163</v>
      </c>
      <c r="J2114" s="65" t="s">
        <v>7160</v>
      </c>
      <c r="K2114" s="11"/>
      <c r="L2114" s="51"/>
    </row>
    <row r="2115" spans="1:12" ht="36">
      <c r="A2115" s="51">
        <v>75</v>
      </c>
      <c r="B2115" s="52" t="s">
        <v>6907</v>
      </c>
      <c r="C2115" s="52" t="s">
        <v>7154</v>
      </c>
      <c r="D2115" s="56">
        <v>45914</v>
      </c>
      <c r="E2115" s="54" t="s">
        <v>1533</v>
      </c>
      <c r="F2115" s="11" t="s">
        <v>7164</v>
      </c>
      <c r="G2115" s="11" t="s">
        <v>7165</v>
      </c>
      <c r="H2115" s="51" t="s">
        <v>7162</v>
      </c>
      <c r="I2115" s="65" t="s">
        <v>7163</v>
      </c>
      <c r="J2115" s="65" t="s">
        <v>7160</v>
      </c>
      <c r="K2115" s="11"/>
      <c r="L2115" s="51"/>
    </row>
    <row r="2116" spans="1:12" ht="36">
      <c r="A2116" s="51">
        <v>76</v>
      </c>
      <c r="B2116" s="52" t="s">
        <v>6907</v>
      </c>
      <c r="C2116" s="52" t="s">
        <v>7154</v>
      </c>
      <c r="D2116" s="56">
        <v>45919</v>
      </c>
      <c r="E2116" s="54" t="s">
        <v>1533</v>
      </c>
      <c r="F2116" s="11" t="s">
        <v>7164</v>
      </c>
      <c r="G2116" s="11" t="s">
        <v>7166</v>
      </c>
      <c r="H2116" s="51" t="s">
        <v>7162</v>
      </c>
      <c r="I2116" s="65" t="s">
        <v>7163</v>
      </c>
      <c r="J2116" s="65" t="s">
        <v>7160</v>
      </c>
      <c r="K2116" s="11"/>
      <c r="L2116" s="51"/>
    </row>
    <row r="2117" spans="1:12" ht="36">
      <c r="A2117" s="51">
        <v>77</v>
      </c>
      <c r="B2117" s="52" t="s">
        <v>6907</v>
      </c>
      <c r="C2117" s="52" t="s">
        <v>7154</v>
      </c>
      <c r="D2117" s="56">
        <v>45920</v>
      </c>
      <c r="E2117" s="54" t="s">
        <v>1604</v>
      </c>
      <c r="F2117" s="11" t="s">
        <v>7167</v>
      </c>
      <c r="G2117" s="11" t="s">
        <v>7162</v>
      </c>
      <c r="H2117" s="51" t="s">
        <v>7162</v>
      </c>
      <c r="I2117" s="65" t="s">
        <v>7163</v>
      </c>
      <c r="J2117" s="65" t="s">
        <v>7160</v>
      </c>
      <c r="K2117" s="11"/>
      <c r="L2117" s="51"/>
    </row>
    <row r="2118" spans="1:12" ht="36">
      <c r="A2118" s="51">
        <v>78</v>
      </c>
      <c r="B2118" s="52" t="s">
        <v>6907</v>
      </c>
      <c r="C2118" s="52" t="s">
        <v>7154</v>
      </c>
      <c r="D2118" s="56">
        <v>45918</v>
      </c>
      <c r="E2118" s="54" t="s">
        <v>1533</v>
      </c>
      <c r="F2118" s="11" t="s">
        <v>7168</v>
      </c>
      <c r="G2118" s="11" t="s">
        <v>7169</v>
      </c>
      <c r="H2118" s="51" t="s">
        <v>7170</v>
      </c>
      <c r="I2118" s="65" t="s">
        <v>7171</v>
      </c>
      <c r="J2118" s="65" t="s">
        <v>7160</v>
      </c>
      <c r="K2118" s="11"/>
      <c r="L2118" s="51"/>
    </row>
    <row r="2119" spans="1:12" ht="36">
      <c r="A2119" s="51">
        <v>79</v>
      </c>
      <c r="B2119" s="52" t="s">
        <v>6907</v>
      </c>
      <c r="C2119" s="52" t="s">
        <v>7154</v>
      </c>
      <c r="D2119" s="56">
        <v>45924</v>
      </c>
      <c r="E2119" s="54" t="s">
        <v>481</v>
      </c>
      <c r="F2119" s="11" t="s">
        <v>7172</v>
      </c>
      <c r="G2119" s="11" t="s">
        <v>7173</v>
      </c>
      <c r="H2119" s="51" t="s">
        <v>7170</v>
      </c>
      <c r="I2119" s="65" t="s">
        <v>7171</v>
      </c>
      <c r="J2119" s="65" t="s">
        <v>7160</v>
      </c>
      <c r="K2119" s="11"/>
      <c r="L2119" s="51"/>
    </row>
    <row r="2120" spans="1:12" ht="36">
      <c r="A2120" s="51">
        <v>80</v>
      </c>
      <c r="B2120" s="52" t="s">
        <v>6907</v>
      </c>
      <c r="C2120" s="52" t="s">
        <v>7154</v>
      </c>
      <c r="D2120" s="56">
        <v>45920</v>
      </c>
      <c r="E2120" s="54" t="s">
        <v>1533</v>
      </c>
      <c r="F2120" s="11" t="s">
        <v>7174</v>
      </c>
      <c r="G2120" s="11" t="s">
        <v>7175</v>
      </c>
      <c r="H2120" s="51" t="s">
        <v>7176</v>
      </c>
      <c r="I2120" s="65" t="s">
        <v>7177</v>
      </c>
      <c r="J2120" s="65" t="s">
        <v>7160</v>
      </c>
      <c r="K2120" s="11"/>
      <c r="L2120" s="51"/>
    </row>
    <row r="2121" spans="1:12" ht="36">
      <c r="A2121" s="51">
        <v>81</v>
      </c>
      <c r="B2121" s="52" t="s">
        <v>6907</v>
      </c>
      <c r="C2121" s="52" t="s">
        <v>7154</v>
      </c>
      <c r="D2121" s="56">
        <v>45920</v>
      </c>
      <c r="E2121" s="54" t="s">
        <v>481</v>
      </c>
      <c r="F2121" s="11" t="s">
        <v>7178</v>
      </c>
      <c r="G2121" s="11" t="s">
        <v>7179</v>
      </c>
      <c r="H2121" s="51" t="s">
        <v>7176</v>
      </c>
      <c r="I2121" s="65" t="s">
        <v>7177</v>
      </c>
      <c r="J2121" s="65" t="s">
        <v>7160</v>
      </c>
      <c r="K2121" s="11"/>
      <c r="L2121" s="51"/>
    </row>
    <row r="2122" spans="1:12" ht="36">
      <c r="A2122" s="51">
        <v>82</v>
      </c>
      <c r="B2122" s="52" t="s">
        <v>6907</v>
      </c>
      <c r="C2122" s="52" t="s">
        <v>7154</v>
      </c>
      <c r="D2122" s="56">
        <v>45916</v>
      </c>
      <c r="E2122" s="54" t="s">
        <v>1604</v>
      </c>
      <c r="F2122" s="11" t="s">
        <v>7167</v>
      </c>
      <c r="G2122" s="11" t="s">
        <v>7180</v>
      </c>
      <c r="H2122" s="51" t="s">
        <v>7176</v>
      </c>
      <c r="I2122" s="65" t="s">
        <v>7177</v>
      </c>
      <c r="J2122" s="65" t="s">
        <v>7160</v>
      </c>
      <c r="K2122" s="11"/>
      <c r="L2122" s="51"/>
    </row>
    <row r="2123" spans="1:12" ht="36">
      <c r="A2123" s="51">
        <v>83</v>
      </c>
      <c r="B2123" s="52" t="s">
        <v>6907</v>
      </c>
      <c r="C2123" s="52" t="s">
        <v>7154</v>
      </c>
      <c r="D2123" s="56">
        <v>45913</v>
      </c>
      <c r="E2123" s="54" t="s">
        <v>481</v>
      </c>
      <c r="F2123" s="11" t="s">
        <v>7181</v>
      </c>
      <c r="G2123" s="11" t="s">
        <v>7182</v>
      </c>
      <c r="H2123" s="51" t="s">
        <v>7183</v>
      </c>
      <c r="I2123" s="65" t="s">
        <v>7184</v>
      </c>
      <c r="J2123" s="65" t="s">
        <v>7160</v>
      </c>
      <c r="K2123" s="11"/>
      <c r="L2123" s="51"/>
    </row>
    <row r="2124" spans="1:12" ht="36">
      <c r="A2124" s="51">
        <v>84</v>
      </c>
      <c r="B2124" s="52" t="s">
        <v>6907</v>
      </c>
      <c r="C2124" s="52" t="s">
        <v>7154</v>
      </c>
      <c r="D2124" s="56">
        <v>45917</v>
      </c>
      <c r="E2124" s="54" t="s">
        <v>481</v>
      </c>
      <c r="F2124" s="11" t="s">
        <v>7185</v>
      </c>
      <c r="G2124" s="11" t="s">
        <v>7186</v>
      </c>
      <c r="H2124" s="51" t="s">
        <v>7187</v>
      </c>
      <c r="I2124" s="65" t="s">
        <v>7188</v>
      </c>
      <c r="J2124" s="65" t="s">
        <v>7160</v>
      </c>
      <c r="K2124" s="11"/>
      <c r="L2124" s="51"/>
    </row>
    <row r="2125" spans="1:12" ht="36">
      <c r="A2125" s="51">
        <v>85</v>
      </c>
      <c r="B2125" s="52" t="s">
        <v>6907</v>
      </c>
      <c r="C2125" s="52" t="s">
        <v>7154</v>
      </c>
      <c r="D2125" s="56">
        <v>45927</v>
      </c>
      <c r="E2125" s="54" t="s">
        <v>1533</v>
      </c>
      <c r="F2125" s="11" t="s">
        <v>7189</v>
      </c>
      <c r="G2125" s="11" t="s">
        <v>7190</v>
      </c>
      <c r="H2125" s="51" t="s">
        <v>7187</v>
      </c>
      <c r="I2125" s="65" t="s">
        <v>7188</v>
      </c>
      <c r="J2125" s="65" t="s">
        <v>7160</v>
      </c>
      <c r="K2125" s="11"/>
      <c r="L2125" s="51"/>
    </row>
    <row r="2126" spans="1:12" ht="36">
      <c r="A2126" s="51">
        <v>86</v>
      </c>
      <c r="B2126" s="52" t="s">
        <v>6907</v>
      </c>
      <c r="C2126" s="52" t="s">
        <v>7154</v>
      </c>
      <c r="D2126" s="56">
        <v>45916</v>
      </c>
      <c r="E2126" s="54" t="s">
        <v>1533</v>
      </c>
      <c r="F2126" s="11" t="s">
        <v>7174</v>
      </c>
      <c r="G2126" s="11" t="s">
        <v>7191</v>
      </c>
      <c r="H2126" s="51" t="s">
        <v>7192</v>
      </c>
      <c r="I2126" s="65" t="s">
        <v>7193</v>
      </c>
      <c r="J2126" s="65" t="s">
        <v>7160</v>
      </c>
      <c r="K2126" s="11"/>
      <c r="L2126" s="51"/>
    </row>
    <row r="2127" spans="1:12" ht="72">
      <c r="A2127" s="51">
        <v>87</v>
      </c>
      <c r="B2127" s="52" t="s">
        <v>6907</v>
      </c>
      <c r="C2127" s="52" t="s">
        <v>7154</v>
      </c>
      <c r="D2127" s="54" t="s">
        <v>2173</v>
      </c>
      <c r="E2127" s="54" t="s">
        <v>1478</v>
      </c>
      <c r="F2127" s="11" t="s">
        <v>5739</v>
      </c>
      <c r="G2127" s="11" t="s">
        <v>7194</v>
      </c>
      <c r="H2127" s="51" t="s">
        <v>7192</v>
      </c>
      <c r="I2127" s="65" t="s">
        <v>7193</v>
      </c>
      <c r="J2127" s="65" t="s">
        <v>7160</v>
      </c>
      <c r="K2127" s="11"/>
      <c r="L2127" s="51"/>
    </row>
    <row r="2128" spans="1:12" ht="36">
      <c r="A2128" s="51">
        <v>88</v>
      </c>
      <c r="B2128" s="52" t="s">
        <v>6907</v>
      </c>
      <c r="C2128" s="52" t="s">
        <v>7154</v>
      </c>
      <c r="D2128" s="56">
        <v>45922</v>
      </c>
      <c r="E2128" s="54" t="s">
        <v>1604</v>
      </c>
      <c r="F2128" s="11" t="s">
        <v>7167</v>
      </c>
      <c r="G2128" s="11" t="s">
        <v>7195</v>
      </c>
      <c r="H2128" s="51" t="s">
        <v>7196</v>
      </c>
      <c r="I2128" s="65" t="s">
        <v>7197</v>
      </c>
      <c r="J2128" s="65" t="s">
        <v>7160</v>
      </c>
      <c r="K2128" s="11"/>
      <c r="L2128" s="51"/>
    </row>
    <row r="2129" spans="1:12" ht="36">
      <c r="A2129" s="51">
        <v>89</v>
      </c>
      <c r="B2129" s="52" t="s">
        <v>6907</v>
      </c>
      <c r="C2129" s="52" t="s">
        <v>7154</v>
      </c>
      <c r="D2129" s="56">
        <v>45930</v>
      </c>
      <c r="E2129" s="54" t="s">
        <v>50</v>
      </c>
      <c r="F2129" s="11" t="s">
        <v>7161</v>
      </c>
      <c r="G2129" s="11" t="s">
        <v>7198</v>
      </c>
      <c r="H2129" s="51" t="s">
        <v>7196</v>
      </c>
      <c r="I2129" s="65" t="s">
        <v>7197</v>
      </c>
      <c r="J2129" s="65" t="s">
        <v>7160</v>
      </c>
      <c r="K2129" s="11"/>
      <c r="L2129" s="51"/>
    </row>
    <row r="2130" spans="1:12" ht="36">
      <c r="A2130" s="51">
        <v>90</v>
      </c>
      <c r="B2130" s="52" t="s">
        <v>6907</v>
      </c>
      <c r="C2130" s="52" t="s">
        <v>7154</v>
      </c>
      <c r="D2130" s="54" t="s">
        <v>1492</v>
      </c>
      <c r="E2130" s="54" t="s">
        <v>1005</v>
      </c>
      <c r="F2130" s="11" t="s">
        <v>7199</v>
      </c>
      <c r="G2130" s="11" t="s">
        <v>7200</v>
      </c>
      <c r="H2130" s="51" t="s">
        <v>7201</v>
      </c>
      <c r="I2130" s="65" t="s">
        <v>7202</v>
      </c>
      <c r="J2130" s="65" t="s">
        <v>7160</v>
      </c>
      <c r="K2130" s="11"/>
      <c r="L2130" s="51"/>
    </row>
    <row r="2131" spans="1:12" ht="36">
      <c r="A2131" s="51">
        <v>91</v>
      </c>
      <c r="B2131" s="52" t="s">
        <v>6907</v>
      </c>
      <c r="C2131" s="52" t="s">
        <v>7154</v>
      </c>
      <c r="D2131" s="56">
        <v>45912</v>
      </c>
      <c r="E2131" s="54" t="s">
        <v>1533</v>
      </c>
      <c r="F2131" s="11" t="s">
        <v>7203</v>
      </c>
      <c r="G2131" s="11" t="s">
        <v>7204</v>
      </c>
      <c r="H2131" s="51" t="s">
        <v>7205</v>
      </c>
      <c r="I2131" s="65" t="s">
        <v>7206</v>
      </c>
      <c r="J2131" s="65" t="s">
        <v>7160</v>
      </c>
      <c r="K2131" s="11"/>
      <c r="L2131" s="51"/>
    </row>
    <row r="2132" spans="1:12" ht="36">
      <c r="A2132" s="51">
        <v>92</v>
      </c>
      <c r="B2132" s="52" t="s">
        <v>6907</v>
      </c>
      <c r="C2132" s="52" t="s">
        <v>7154</v>
      </c>
      <c r="D2132" s="56">
        <v>45917</v>
      </c>
      <c r="E2132" s="54" t="s">
        <v>1504</v>
      </c>
      <c r="F2132" s="11" t="s">
        <v>7207</v>
      </c>
      <c r="G2132" s="11" t="s">
        <v>7208</v>
      </c>
      <c r="H2132" s="51" t="s">
        <v>7205</v>
      </c>
      <c r="I2132" s="65" t="s">
        <v>7206</v>
      </c>
      <c r="J2132" s="65" t="s">
        <v>7160</v>
      </c>
      <c r="K2132" s="11"/>
      <c r="L2132" s="51"/>
    </row>
    <row r="2133" spans="1:12" ht="36">
      <c r="A2133" s="51">
        <v>93</v>
      </c>
      <c r="B2133" s="52" t="s">
        <v>6907</v>
      </c>
      <c r="C2133" s="52" t="s">
        <v>7154</v>
      </c>
      <c r="D2133" s="56">
        <v>45926</v>
      </c>
      <c r="E2133" s="54" t="s">
        <v>1533</v>
      </c>
      <c r="F2133" s="11" t="s">
        <v>7203</v>
      </c>
      <c r="G2133" s="11" t="s">
        <v>7209</v>
      </c>
      <c r="H2133" s="51" t="s">
        <v>7205</v>
      </c>
      <c r="I2133" s="65" t="s">
        <v>7206</v>
      </c>
      <c r="J2133" s="65" t="s">
        <v>7160</v>
      </c>
      <c r="K2133" s="11"/>
      <c r="L2133" s="51"/>
    </row>
    <row r="2134" spans="1:12" ht="72">
      <c r="A2134" s="51">
        <v>94</v>
      </c>
      <c r="B2134" s="52" t="s">
        <v>6907</v>
      </c>
      <c r="C2134" s="52" t="s">
        <v>7154</v>
      </c>
      <c r="D2134" s="56">
        <v>45927</v>
      </c>
      <c r="E2134" s="54" t="s">
        <v>1533</v>
      </c>
      <c r="F2134" s="11" t="s">
        <v>7174</v>
      </c>
      <c r="G2134" s="11" t="s">
        <v>7210</v>
      </c>
      <c r="H2134" s="51" t="s">
        <v>7211</v>
      </c>
      <c r="I2134" s="65" t="s">
        <v>7212</v>
      </c>
      <c r="J2134" s="65" t="s">
        <v>7160</v>
      </c>
      <c r="K2134" s="11"/>
      <c r="L2134" s="51"/>
    </row>
    <row r="2135" spans="1:12" ht="36">
      <c r="A2135" s="51">
        <v>95</v>
      </c>
      <c r="B2135" s="52" t="s">
        <v>6907</v>
      </c>
      <c r="C2135" s="52" t="s">
        <v>7154</v>
      </c>
      <c r="D2135" s="56">
        <v>45927</v>
      </c>
      <c r="E2135" s="54" t="s">
        <v>1478</v>
      </c>
      <c r="F2135" s="11" t="s">
        <v>5739</v>
      </c>
      <c r="G2135" s="11" t="s">
        <v>7213</v>
      </c>
      <c r="H2135" s="51" t="s">
        <v>7211</v>
      </c>
      <c r="I2135" s="65" t="s">
        <v>7212</v>
      </c>
      <c r="J2135" s="65" t="s">
        <v>7160</v>
      </c>
      <c r="K2135" s="11"/>
      <c r="L2135" s="51"/>
    </row>
    <row r="2136" spans="1:12" ht="36">
      <c r="A2136" s="51">
        <v>96</v>
      </c>
      <c r="B2136" s="52" t="s">
        <v>6907</v>
      </c>
      <c r="C2136" s="52" t="s">
        <v>7154</v>
      </c>
      <c r="D2136" s="54" t="s">
        <v>7214</v>
      </c>
      <c r="E2136" s="54" t="s">
        <v>1504</v>
      </c>
      <c r="F2136" s="11" t="s">
        <v>7215</v>
      </c>
      <c r="G2136" s="11" t="s">
        <v>7216</v>
      </c>
      <c r="H2136" s="51" t="s">
        <v>7211</v>
      </c>
      <c r="I2136" s="65" t="s">
        <v>7212</v>
      </c>
      <c r="J2136" s="65" t="s">
        <v>7160</v>
      </c>
      <c r="K2136" s="11"/>
      <c r="L2136" s="51"/>
    </row>
    <row r="2137" spans="1:12" ht="36">
      <c r="A2137" s="51">
        <v>97</v>
      </c>
      <c r="B2137" s="52" t="s">
        <v>6907</v>
      </c>
      <c r="C2137" s="52" t="s">
        <v>7154</v>
      </c>
      <c r="D2137" s="56">
        <v>45917</v>
      </c>
      <c r="E2137" s="54" t="s">
        <v>1533</v>
      </c>
      <c r="F2137" s="11" t="s">
        <v>7174</v>
      </c>
      <c r="G2137" s="11" t="s">
        <v>7217</v>
      </c>
      <c r="H2137" s="51" t="s">
        <v>7218</v>
      </c>
      <c r="I2137" s="65" t="s">
        <v>7219</v>
      </c>
      <c r="J2137" s="65" t="s">
        <v>7160</v>
      </c>
      <c r="K2137" s="11"/>
      <c r="L2137" s="51"/>
    </row>
    <row r="2138" spans="1:12" ht="36">
      <c r="A2138" s="51">
        <v>98</v>
      </c>
      <c r="B2138" s="52" t="s">
        <v>6907</v>
      </c>
      <c r="C2138" s="52" t="s">
        <v>7154</v>
      </c>
      <c r="D2138" s="56">
        <v>45917</v>
      </c>
      <c r="E2138" s="54" t="s">
        <v>1533</v>
      </c>
      <c r="F2138" s="11" t="s">
        <v>7174</v>
      </c>
      <c r="G2138" s="11" t="s">
        <v>7220</v>
      </c>
      <c r="H2138" s="51" t="s">
        <v>7218</v>
      </c>
      <c r="I2138" s="65" t="s">
        <v>7219</v>
      </c>
      <c r="J2138" s="65" t="s">
        <v>7160</v>
      </c>
      <c r="K2138" s="11"/>
      <c r="L2138" s="51"/>
    </row>
    <row r="2139" spans="1:12" ht="36">
      <c r="A2139" s="51">
        <v>99</v>
      </c>
      <c r="B2139" s="52" t="s">
        <v>6907</v>
      </c>
      <c r="C2139" s="52" t="s">
        <v>7154</v>
      </c>
      <c r="D2139" s="56">
        <v>45913</v>
      </c>
      <c r="E2139" s="54" t="s">
        <v>1533</v>
      </c>
      <c r="F2139" s="11" t="s">
        <v>7189</v>
      </c>
      <c r="G2139" s="11" t="s">
        <v>7221</v>
      </c>
      <c r="H2139" s="51" t="s">
        <v>7222</v>
      </c>
      <c r="I2139" s="65" t="s">
        <v>7223</v>
      </c>
      <c r="J2139" s="65" t="s">
        <v>7160</v>
      </c>
      <c r="K2139" s="11"/>
      <c r="L2139" s="51"/>
    </row>
    <row r="2140" spans="1:12" ht="24">
      <c r="A2140" s="51">
        <v>100</v>
      </c>
      <c r="B2140" s="52" t="s">
        <v>6907</v>
      </c>
      <c r="C2140" s="52" t="s">
        <v>7224</v>
      </c>
      <c r="D2140" s="56">
        <v>45920</v>
      </c>
      <c r="E2140" s="54" t="s">
        <v>1572</v>
      </c>
      <c r="F2140" s="11" t="s">
        <v>7225</v>
      </c>
      <c r="G2140" s="11" t="s">
        <v>7226</v>
      </c>
      <c r="H2140" s="51" t="s">
        <v>7227</v>
      </c>
      <c r="I2140" s="65" t="s">
        <v>7228</v>
      </c>
      <c r="J2140" s="65"/>
      <c r="K2140" s="11"/>
      <c r="L2140" s="51" t="s">
        <v>7229</v>
      </c>
    </row>
    <row r="2141" spans="1:12" ht="24">
      <c r="A2141" s="51">
        <v>101</v>
      </c>
      <c r="B2141" s="52" t="s">
        <v>6907</v>
      </c>
      <c r="C2141" s="52" t="s">
        <v>7230</v>
      </c>
      <c r="D2141" s="56">
        <v>45906</v>
      </c>
      <c r="E2141" s="54" t="s">
        <v>481</v>
      </c>
      <c r="F2141" s="11" t="s">
        <v>7231</v>
      </c>
      <c r="G2141" s="11" t="s">
        <v>7232</v>
      </c>
      <c r="H2141" s="51" t="s">
        <v>7233</v>
      </c>
      <c r="I2141" s="65" t="s">
        <v>7234</v>
      </c>
      <c r="J2141" s="65"/>
      <c r="K2141" s="11" t="s">
        <v>7235</v>
      </c>
      <c r="L2141" s="51"/>
    </row>
    <row r="2142" spans="1:12" ht="24">
      <c r="A2142" s="51">
        <v>102</v>
      </c>
      <c r="B2142" s="52" t="s">
        <v>6907</v>
      </c>
      <c r="C2142" s="52" t="s">
        <v>7230</v>
      </c>
      <c r="D2142" s="56">
        <v>45913</v>
      </c>
      <c r="E2142" s="54" t="s">
        <v>1572</v>
      </c>
      <c r="F2142" s="11" t="s">
        <v>7236</v>
      </c>
      <c r="G2142" s="11" t="s">
        <v>7237</v>
      </c>
      <c r="H2142" s="51" t="s">
        <v>7233</v>
      </c>
      <c r="I2142" s="65" t="s">
        <v>7234</v>
      </c>
      <c r="J2142" s="65"/>
      <c r="K2142" s="11" t="s">
        <v>7238</v>
      </c>
      <c r="L2142" s="51"/>
    </row>
    <row r="2143" spans="1:12" ht="24">
      <c r="A2143" s="51">
        <v>103</v>
      </c>
      <c r="B2143" s="52" t="s">
        <v>6907</v>
      </c>
      <c r="C2143" s="52" t="s">
        <v>7230</v>
      </c>
      <c r="D2143" s="56">
        <v>45922</v>
      </c>
      <c r="E2143" s="54" t="s">
        <v>481</v>
      </c>
      <c r="F2143" s="11" t="s">
        <v>7239</v>
      </c>
      <c r="G2143" s="11" t="s">
        <v>7240</v>
      </c>
      <c r="H2143" s="51" t="s">
        <v>7233</v>
      </c>
      <c r="I2143" s="65" t="s">
        <v>7234</v>
      </c>
      <c r="J2143" s="65"/>
      <c r="K2143" s="11"/>
      <c r="L2143" s="51"/>
    </row>
    <row r="2144" spans="1:12" ht="48">
      <c r="A2144" s="51">
        <v>104</v>
      </c>
      <c r="B2144" s="52" t="s">
        <v>6907</v>
      </c>
      <c r="C2144" s="52" t="s">
        <v>7230</v>
      </c>
      <c r="D2144" s="54" t="s">
        <v>7241</v>
      </c>
      <c r="E2144" s="54" t="s">
        <v>481</v>
      </c>
      <c r="F2144" s="11" t="s">
        <v>7242</v>
      </c>
      <c r="G2144" s="11" t="s">
        <v>7243</v>
      </c>
      <c r="H2144" s="51" t="s">
        <v>7233</v>
      </c>
      <c r="I2144" s="65" t="s">
        <v>7234</v>
      </c>
      <c r="J2144" s="65"/>
      <c r="K2144" s="11"/>
      <c r="L2144" s="51"/>
    </row>
    <row r="2145" spans="1:12" ht="24">
      <c r="A2145" s="51">
        <v>105</v>
      </c>
      <c r="B2145" s="52" t="s">
        <v>6907</v>
      </c>
      <c r="C2145" s="52" t="s">
        <v>7230</v>
      </c>
      <c r="D2145" s="56">
        <v>45927</v>
      </c>
      <c r="E2145" s="54" t="s">
        <v>50</v>
      </c>
      <c r="F2145" s="11" t="s">
        <v>7244</v>
      </c>
      <c r="G2145" s="11" t="s">
        <v>7002</v>
      </c>
      <c r="H2145" s="51" t="s">
        <v>7233</v>
      </c>
      <c r="I2145" s="65" t="s">
        <v>7234</v>
      </c>
      <c r="J2145" s="65"/>
      <c r="K2145" s="11"/>
      <c r="L2145" s="51"/>
    </row>
    <row r="2146" spans="1:12" ht="36">
      <c r="A2146" s="51">
        <v>106</v>
      </c>
      <c r="B2146" s="52" t="s">
        <v>6907</v>
      </c>
      <c r="C2146" s="52" t="s">
        <v>7245</v>
      </c>
      <c r="D2146" s="56">
        <v>45901</v>
      </c>
      <c r="E2146" s="54" t="s">
        <v>472</v>
      </c>
      <c r="F2146" s="11" t="s">
        <v>7246</v>
      </c>
      <c r="G2146" s="11"/>
      <c r="H2146" s="51" t="s">
        <v>7247</v>
      </c>
      <c r="I2146" s="65" t="s">
        <v>7248</v>
      </c>
      <c r="J2146" s="65"/>
      <c r="K2146" s="11"/>
      <c r="L2146" s="51"/>
    </row>
    <row r="2147" spans="1:12" ht="60">
      <c r="A2147" s="51">
        <v>107</v>
      </c>
      <c r="B2147" s="52" t="s">
        <v>6907</v>
      </c>
      <c r="C2147" s="52" t="s">
        <v>7245</v>
      </c>
      <c r="D2147" s="54" t="s">
        <v>7249</v>
      </c>
      <c r="E2147" s="54" t="s">
        <v>29</v>
      </c>
      <c r="F2147" s="11" t="s">
        <v>7250</v>
      </c>
      <c r="G2147" s="11" t="s">
        <v>7251</v>
      </c>
      <c r="H2147" s="51" t="s">
        <v>7247</v>
      </c>
      <c r="I2147" s="65" t="s">
        <v>7248</v>
      </c>
      <c r="J2147" s="65"/>
      <c r="K2147" s="11"/>
      <c r="L2147" s="51"/>
    </row>
    <row r="2148" spans="1:12" ht="36">
      <c r="A2148" s="51">
        <v>108</v>
      </c>
      <c r="B2148" s="52" t="s">
        <v>6907</v>
      </c>
      <c r="C2148" s="52" t="s">
        <v>7245</v>
      </c>
      <c r="D2148" s="56">
        <v>45910</v>
      </c>
      <c r="E2148" s="54" t="s">
        <v>481</v>
      </c>
      <c r="F2148" s="11" t="s">
        <v>7252</v>
      </c>
      <c r="G2148" s="11" t="s">
        <v>7253</v>
      </c>
      <c r="H2148" s="51" t="s">
        <v>7247</v>
      </c>
      <c r="I2148" s="65" t="s">
        <v>7248</v>
      </c>
      <c r="J2148" s="65"/>
      <c r="K2148" s="11" t="s">
        <v>7254</v>
      </c>
      <c r="L2148" s="51"/>
    </row>
    <row r="2149" spans="1:12" ht="36">
      <c r="A2149" s="51">
        <v>109</v>
      </c>
      <c r="B2149" s="52" t="s">
        <v>6907</v>
      </c>
      <c r="C2149" s="52" t="s">
        <v>7245</v>
      </c>
      <c r="D2149" s="54" t="s">
        <v>7255</v>
      </c>
      <c r="E2149" s="54" t="s">
        <v>1005</v>
      </c>
      <c r="F2149" s="11" t="s">
        <v>7256</v>
      </c>
      <c r="G2149" s="11" t="s">
        <v>7257</v>
      </c>
      <c r="H2149" s="51" t="s">
        <v>7247</v>
      </c>
      <c r="I2149" s="65" t="s">
        <v>7248</v>
      </c>
      <c r="J2149" s="65"/>
      <c r="K2149" s="11"/>
      <c r="L2149" s="51"/>
    </row>
    <row r="2150" spans="1:12" ht="48">
      <c r="A2150" s="51">
        <v>110</v>
      </c>
      <c r="B2150" s="52" t="s">
        <v>6907</v>
      </c>
      <c r="C2150" s="52" t="s">
        <v>7245</v>
      </c>
      <c r="D2150" s="54" t="s">
        <v>7258</v>
      </c>
      <c r="E2150" s="54" t="s">
        <v>1504</v>
      </c>
      <c r="F2150" s="11" t="s">
        <v>7259</v>
      </c>
      <c r="G2150" s="11" t="s">
        <v>7260</v>
      </c>
      <c r="H2150" s="51" t="s">
        <v>7247</v>
      </c>
      <c r="I2150" s="65" t="s">
        <v>7248</v>
      </c>
      <c r="J2150" s="65"/>
      <c r="K2150" s="11"/>
      <c r="L2150" s="51"/>
    </row>
    <row r="2151" spans="1:12" ht="36">
      <c r="A2151" s="51">
        <v>111</v>
      </c>
      <c r="B2151" s="52" t="s">
        <v>6907</v>
      </c>
      <c r="C2151" s="52" t="s">
        <v>7245</v>
      </c>
      <c r="D2151" s="54" t="s">
        <v>6426</v>
      </c>
      <c r="E2151" s="54" t="s">
        <v>83</v>
      </c>
      <c r="F2151" s="11" t="s">
        <v>7261</v>
      </c>
      <c r="G2151" s="11" t="s">
        <v>7262</v>
      </c>
      <c r="H2151" s="51" t="s">
        <v>7247</v>
      </c>
      <c r="I2151" s="65" t="s">
        <v>7248</v>
      </c>
      <c r="J2151" s="65"/>
      <c r="K2151" s="11"/>
      <c r="L2151" s="51"/>
    </row>
    <row r="2152" spans="1:12" ht="36">
      <c r="A2152" s="51">
        <v>112</v>
      </c>
      <c r="B2152" s="52" t="s">
        <v>6907</v>
      </c>
      <c r="C2152" s="52" t="s">
        <v>7245</v>
      </c>
      <c r="D2152" s="56">
        <v>45917</v>
      </c>
      <c r="E2152" s="54" t="s">
        <v>1572</v>
      </c>
      <c r="F2152" s="11" t="s">
        <v>7263</v>
      </c>
      <c r="G2152" s="11" t="s">
        <v>7264</v>
      </c>
      <c r="H2152" s="51" t="s">
        <v>7247</v>
      </c>
      <c r="I2152" s="65" t="s">
        <v>7248</v>
      </c>
      <c r="J2152" s="65"/>
      <c r="K2152" s="11" t="s">
        <v>7254</v>
      </c>
      <c r="L2152" s="51"/>
    </row>
    <row r="2153" spans="1:12" ht="36">
      <c r="A2153" s="51">
        <v>113</v>
      </c>
      <c r="B2153" s="52" t="s">
        <v>6907</v>
      </c>
      <c r="C2153" s="52" t="s">
        <v>7245</v>
      </c>
      <c r="D2153" s="56">
        <v>45917</v>
      </c>
      <c r="E2153" s="54" t="s">
        <v>481</v>
      </c>
      <c r="F2153" s="11" t="s">
        <v>7265</v>
      </c>
      <c r="G2153" s="11" t="s">
        <v>7264</v>
      </c>
      <c r="H2153" s="51" t="s">
        <v>7247</v>
      </c>
      <c r="I2153" s="65" t="s">
        <v>7248</v>
      </c>
      <c r="J2153" s="65"/>
      <c r="K2153" s="11" t="s">
        <v>7266</v>
      </c>
      <c r="L2153" s="51"/>
    </row>
    <row r="2154" spans="1:12" ht="36">
      <c r="A2154" s="51">
        <v>114</v>
      </c>
      <c r="B2154" s="52" t="s">
        <v>6907</v>
      </c>
      <c r="C2154" s="52" t="s">
        <v>7245</v>
      </c>
      <c r="D2154" s="54" t="s">
        <v>1872</v>
      </c>
      <c r="E2154" s="54" t="s">
        <v>1478</v>
      </c>
      <c r="F2154" s="11" t="s">
        <v>7267</v>
      </c>
      <c r="G2154" s="11" t="s">
        <v>7268</v>
      </c>
      <c r="H2154" s="51" t="s">
        <v>7247</v>
      </c>
      <c r="I2154" s="65" t="s">
        <v>7248</v>
      </c>
      <c r="J2154" s="65"/>
      <c r="K2154" s="11"/>
      <c r="L2154" s="51"/>
    </row>
    <row r="2155" spans="1:12" ht="72">
      <c r="A2155" s="51">
        <v>115</v>
      </c>
      <c r="B2155" s="52" t="s">
        <v>6907</v>
      </c>
      <c r="C2155" s="52" t="s">
        <v>7269</v>
      </c>
      <c r="D2155" s="54" t="s">
        <v>7270</v>
      </c>
      <c r="E2155" s="54" t="s">
        <v>1504</v>
      </c>
      <c r="F2155" s="11" t="s">
        <v>7271</v>
      </c>
      <c r="G2155" s="11"/>
      <c r="H2155" s="51" t="s">
        <v>6152</v>
      </c>
      <c r="I2155" s="65" t="s">
        <v>7272</v>
      </c>
      <c r="J2155" s="65" t="s">
        <v>7273</v>
      </c>
      <c r="K2155" s="11" t="s">
        <v>7274</v>
      </c>
      <c r="L2155" s="51" t="s">
        <v>7275</v>
      </c>
    </row>
    <row r="2156" spans="1:12" ht="48">
      <c r="A2156" s="51">
        <v>116</v>
      </c>
      <c r="B2156" s="52" t="s">
        <v>6907</v>
      </c>
      <c r="C2156" s="52" t="s">
        <v>7269</v>
      </c>
      <c r="D2156" s="56">
        <v>45901</v>
      </c>
      <c r="E2156" s="54" t="s">
        <v>472</v>
      </c>
      <c r="F2156" s="11" t="s">
        <v>7276</v>
      </c>
      <c r="G2156" s="11"/>
      <c r="H2156" s="51" t="s">
        <v>6152</v>
      </c>
      <c r="I2156" s="65" t="s">
        <v>7272</v>
      </c>
      <c r="J2156" s="65" t="s">
        <v>7277</v>
      </c>
      <c r="K2156" s="11" t="s">
        <v>7278</v>
      </c>
      <c r="L2156" s="51" t="s">
        <v>7279</v>
      </c>
    </row>
    <row r="2157" spans="1:12" ht="24">
      <c r="A2157" s="51">
        <v>117</v>
      </c>
      <c r="B2157" s="52" t="s">
        <v>6907</v>
      </c>
      <c r="C2157" s="52" t="s">
        <v>7280</v>
      </c>
      <c r="D2157" s="54" t="s">
        <v>7281</v>
      </c>
      <c r="E2157" s="54" t="s">
        <v>1005</v>
      </c>
      <c r="F2157" s="11" t="s">
        <v>7282</v>
      </c>
      <c r="G2157" s="11" t="s">
        <v>7283</v>
      </c>
      <c r="H2157" s="51" t="s">
        <v>7284</v>
      </c>
      <c r="I2157" s="65" t="s">
        <v>7285</v>
      </c>
      <c r="J2157" s="65"/>
      <c r="K2157" s="11" t="s">
        <v>7282</v>
      </c>
      <c r="L2157" s="51"/>
    </row>
    <row r="2158" spans="1:12" ht="24">
      <c r="A2158" s="51">
        <v>118</v>
      </c>
      <c r="B2158" s="52" t="s">
        <v>6907</v>
      </c>
      <c r="C2158" s="52" t="s">
        <v>7280</v>
      </c>
      <c r="D2158" s="56">
        <v>45926</v>
      </c>
      <c r="E2158" s="54" t="s">
        <v>1572</v>
      </c>
      <c r="F2158" s="11" t="s">
        <v>7286</v>
      </c>
      <c r="G2158" s="11" t="s">
        <v>7287</v>
      </c>
      <c r="H2158" s="51" t="s">
        <v>7284</v>
      </c>
      <c r="I2158" s="65" t="s">
        <v>7285</v>
      </c>
      <c r="J2158" s="65"/>
      <c r="K2158" s="11" t="s">
        <v>7286</v>
      </c>
      <c r="L2158" s="51"/>
    </row>
    <row r="2159" spans="1:12" ht="24">
      <c r="A2159" s="51">
        <v>119</v>
      </c>
      <c r="B2159" s="52" t="s">
        <v>6907</v>
      </c>
      <c r="C2159" s="52" t="s">
        <v>7288</v>
      </c>
      <c r="D2159" s="56">
        <v>45915</v>
      </c>
      <c r="E2159" s="54" t="s">
        <v>472</v>
      </c>
      <c r="F2159" s="11" t="s">
        <v>7289</v>
      </c>
      <c r="G2159" s="11"/>
      <c r="H2159" s="51" t="s">
        <v>7290</v>
      </c>
      <c r="I2159" s="65" t="s">
        <v>7291</v>
      </c>
      <c r="J2159" s="65" t="s">
        <v>7292</v>
      </c>
      <c r="K2159" s="11"/>
      <c r="L2159" s="51"/>
    </row>
    <row r="2160" spans="1:12" ht="36">
      <c r="A2160" s="51">
        <v>120</v>
      </c>
      <c r="B2160" s="52" t="s">
        <v>6907</v>
      </c>
      <c r="C2160" s="52" t="s">
        <v>7293</v>
      </c>
      <c r="D2160" s="54" t="s">
        <v>1900</v>
      </c>
      <c r="E2160" s="54" t="s">
        <v>1478</v>
      </c>
      <c r="F2160" s="11" t="s">
        <v>7294</v>
      </c>
      <c r="G2160" s="11" t="s">
        <v>7295</v>
      </c>
      <c r="H2160" s="51" t="s">
        <v>7296</v>
      </c>
      <c r="I2160" s="65" t="s">
        <v>7297</v>
      </c>
      <c r="J2160" s="65"/>
      <c r="K2160" s="11" t="s">
        <v>7298</v>
      </c>
      <c r="L2160" s="51"/>
    </row>
    <row r="2161" spans="1:12" ht="24">
      <c r="A2161" s="51">
        <v>121</v>
      </c>
      <c r="B2161" s="52" t="s">
        <v>6907</v>
      </c>
      <c r="C2161" s="52" t="s">
        <v>7293</v>
      </c>
      <c r="D2161" s="56">
        <v>45901</v>
      </c>
      <c r="E2161" s="54" t="s">
        <v>472</v>
      </c>
      <c r="F2161" s="11" t="s">
        <v>7299</v>
      </c>
      <c r="G2161" s="11"/>
      <c r="H2161" s="51" t="s">
        <v>7296</v>
      </c>
      <c r="I2161" s="65" t="s">
        <v>7297</v>
      </c>
      <c r="J2161" s="65"/>
      <c r="K2161" s="11"/>
      <c r="L2161" s="51"/>
    </row>
    <row r="2162" spans="1:12" ht="48">
      <c r="A2162" s="51">
        <v>122</v>
      </c>
      <c r="B2162" s="52" t="s">
        <v>6907</v>
      </c>
      <c r="C2162" s="52" t="s">
        <v>7300</v>
      </c>
      <c r="D2162" s="56">
        <v>45922</v>
      </c>
      <c r="E2162" s="54" t="s">
        <v>29</v>
      </c>
      <c r="F2162" s="11" t="s">
        <v>7301</v>
      </c>
      <c r="G2162" s="11" t="s">
        <v>7302</v>
      </c>
      <c r="H2162" s="51" t="s">
        <v>7303</v>
      </c>
      <c r="I2162" s="65" t="s">
        <v>7304</v>
      </c>
      <c r="J2162" s="65" t="s">
        <v>7305</v>
      </c>
      <c r="K2162" s="11" t="s">
        <v>7306</v>
      </c>
      <c r="L2162" s="51"/>
    </row>
    <row r="2163" spans="1:12" ht="36">
      <c r="A2163" s="51">
        <v>123</v>
      </c>
      <c r="B2163" s="52" t="s">
        <v>6907</v>
      </c>
      <c r="C2163" s="52" t="s">
        <v>7300</v>
      </c>
      <c r="D2163" s="56" t="s">
        <v>7307</v>
      </c>
      <c r="E2163" s="54" t="s">
        <v>1005</v>
      </c>
      <c r="F2163" s="11" t="s">
        <v>7308</v>
      </c>
      <c r="G2163" s="11" t="s">
        <v>7309</v>
      </c>
      <c r="H2163" s="51" t="s">
        <v>7303</v>
      </c>
      <c r="I2163" s="65" t="s">
        <v>7304</v>
      </c>
      <c r="J2163" s="65" t="s">
        <v>7305</v>
      </c>
      <c r="K2163" s="11" t="s">
        <v>7310</v>
      </c>
      <c r="L2163" s="51"/>
    </row>
    <row r="2164" spans="1:12" ht="48">
      <c r="A2164" s="51">
        <v>124</v>
      </c>
      <c r="B2164" s="52" t="s">
        <v>6907</v>
      </c>
      <c r="C2164" s="52" t="s">
        <v>7300</v>
      </c>
      <c r="D2164" s="56" t="s">
        <v>7311</v>
      </c>
      <c r="E2164" s="54" t="s">
        <v>1533</v>
      </c>
      <c r="F2164" s="11" t="s">
        <v>7312</v>
      </c>
      <c r="G2164" s="11" t="s">
        <v>7313</v>
      </c>
      <c r="H2164" s="51" t="s">
        <v>7314</v>
      </c>
      <c r="I2164" s="65" t="s">
        <v>7315</v>
      </c>
      <c r="J2164" s="65"/>
      <c r="K2164" s="11" t="s">
        <v>7316</v>
      </c>
      <c r="L2164" s="51" t="s">
        <v>7317</v>
      </c>
    </row>
    <row r="2165" spans="1:12" ht="36">
      <c r="A2165" s="51">
        <v>125</v>
      </c>
      <c r="B2165" s="52" t="s">
        <v>6907</v>
      </c>
      <c r="C2165" s="52" t="s">
        <v>7300</v>
      </c>
      <c r="D2165" s="56" t="s">
        <v>7318</v>
      </c>
      <c r="E2165" s="54" t="s">
        <v>1005</v>
      </c>
      <c r="F2165" s="11" t="s">
        <v>7319</v>
      </c>
      <c r="G2165" s="11" t="s">
        <v>7320</v>
      </c>
      <c r="H2165" s="51" t="s">
        <v>7321</v>
      </c>
      <c r="I2165" s="65" t="s">
        <v>7322</v>
      </c>
      <c r="J2165" s="65" t="s">
        <v>7323</v>
      </c>
      <c r="K2165" s="11" t="s">
        <v>7324</v>
      </c>
      <c r="L2165" s="51"/>
    </row>
    <row r="2166" spans="1:12" ht="36">
      <c r="A2166" s="51">
        <v>126</v>
      </c>
      <c r="B2166" s="52" t="s">
        <v>6907</v>
      </c>
      <c r="C2166" s="52" t="s">
        <v>7300</v>
      </c>
      <c r="D2166" s="56">
        <v>45913</v>
      </c>
      <c r="E2166" s="54" t="s">
        <v>481</v>
      </c>
      <c r="F2166" s="11" t="s">
        <v>7325</v>
      </c>
      <c r="G2166" s="11" t="s">
        <v>7320</v>
      </c>
      <c r="H2166" s="51" t="s">
        <v>7321</v>
      </c>
      <c r="I2166" s="65" t="s">
        <v>7322</v>
      </c>
      <c r="J2166" s="65" t="s">
        <v>7323</v>
      </c>
      <c r="K2166" s="11" t="s">
        <v>7326</v>
      </c>
      <c r="L2166" s="51"/>
    </row>
    <row r="2167" spans="1:12" ht="36">
      <c r="A2167" s="51">
        <v>127</v>
      </c>
      <c r="B2167" s="52" t="s">
        <v>6907</v>
      </c>
      <c r="C2167" s="52" t="s">
        <v>7300</v>
      </c>
      <c r="D2167" s="56">
        <v>45913</v>
      </c>
      <c r="E2167" s="54" t="s">
        <v>1604</v>
      </c>
      <c r="F2167" s="11" t="s">
        <v>7327</v>
      </c>
      <c r="G2167" s="11" t="s">
        <v>7320</v>
      </c>
      <c r="H2167" s="51" t="s">
        <v>7321</v>
      </c>
      <c r="I2167" s="65" t="s">
        <v>7322</v>
      </c>
      <c r="J2167" s="65" t="s">
        <v>7323</v>
      </c>
      <c r="K2167" s="11" t="s">
        <v>7328</v>
      </c>
      <c r="L2167" s="51"/>
    </row>
    <row r="2168" spans="1:12" ht="24">
      <c r="A2168" s="51">
        <v>128</v>
      </c>
      <c r="B2168" s="52" t="s">
        <v>6907</v>
      </c>
      <c r="C2168" s="52" t="s">
        <v>7329</v>
      </c>
      <c r="D2168" s="56">
        <v>45904</v>
      </c>
      <c r="E2168" s="54" t="s">
        <v>50</v>
      </c>
      <c r="F2168" s="11" t="s">
        <v>2901</v>
      </c>
      <c r="G2168" s="11" t="s">
        <v>7330</v>
      </c>
      <c r="H2168" s="51" t="s">
        <v>7331</v>
      </c>
      <c r="I2168" s="65" t="s">
        <v>7332</v>
      </c>
      <c r="J2168" s="65" t="s">
        <v>7333</v>
      </c>
      <c r="K2168" s="11" t="s">
        <v>7334</v>
      </c>
      <c r="L2168" s="51"/>
    </row>
    <row r="2169" spans="1:12" ht="36">
      <c r="A2169" s="51">
        <v>129</v>
      </c>
      <c r="B2169" s="52" t="s">
        <v>6907</v>
      </c>
      <c r="C2169" s="52" t="s">
        <v>7329</v>
      </c>
      <c r="D2169" s="56">
        <v>45927</v>
      </c>
      <c r="E2169" s="54" t="s">
        <v>1504</v>
      </c>
      <c r="F2169" s="11" t="s">
        <v>7335</v>
      </c>
      <c r="G2169" s="11" t="s">
        <v>7336</v>
      </c>
      <c r="H2169" s="51" t="s">
        <v>7331</v>
      </c>
      <c r="I2169" s="65" t="s">
        <v>7332</v>
      </c>
      <c r="J2169" s="65"/>
      <c r="K2169" s="11" t="s">
        <v>7337</v>
      </c>
      <c r="L2169" s="51"/>
    </row>
    <row r="2170" spans="1:12" ht="36">
      <c r="A2170" s="51">
        <v>130</v>
      </c>
      <c r="B2170" s="52" t="s">
        <v>6907</v>
      </c>
      <c r="C2170" s="52" t="s">
        <v>7329</v>
      </c>
      <c r="D2170" s="56">
        <v>45955</v>
      </c>
      <c r="E2170" s="54" t="s">
        <v>1504</v>
      </c>
      <c r="F2170" s="11" t="s">
        <v>7338</v>
      </c>
      <c r="G2170" s="11" t="s">
        <v>7339</v>
      </c>
      <c r="H2170" s="51" t="s">
        <v>7331</v>
      </c>
      <c r="I2170" s="65" t="s">
        <v>7332</v>
      </c>
      <c r="J2170" s="65"/>
      <c r="K2170" s="11" t="s">
        <v>7340</v>
      </c>
      <c r="L2170" s="51"/>
    </row>
    <row r="2171" spans="1:12" ht="24">
      <c r="A2171" s="51">
        <v>131</v>
      </c>
      <c r="B2171" s="52" t="s">
        <v>6907</v>
      </c>
      <c r="C2171" s="52" t="s">
        <v>7329</v>
      </c>
      <c r="D2171" s="54" t="s">
        <v>2433</v>
      </c>
      <c r="E2171" s="54" t="s">
        <v>1533</v>
      </c>
      <c r="F2171" s="11" t="s">
        <v>7341</v>
      </c>
      <c r="G2171" s="11" t="s">
        <v>7342</v>
      </c>
      <c r="H2171" s="51" t="s">
        <v>7331</v>
      </c>
      <c r="I2171" s="65" t="s">
        <v>7332</v>
      </c>
      <c r="J2171" s="65"/>
      <c r="K2171" s="11" t="s">
        <v>7343</v>
      </c>
      <c r="L2171" s="51"/>
    </row>
    <row r="2172" spans="1:12" ht="24">
      <c r="A2172" s="51">
        <v>132</v>
      </c>
      <c r="B2172" s="52" t="s">
        <v>6907</v>
      </c>
      <c r="C2172" s="52" t="s">
        <v>7329</v>
      </c>
      <c r="D2172" s="54" t="s">
        <v>1567</v>
      </c>
      <c r="E2172" s="54" t="s">
        <v>29</v>
      </c>
      <c r="F2172" s="11" t="s">
        <v>7344</v>
      </c>
      <c r="G2172" s="11" t="s">
        <v>7345</v>
      </c>
      <c r="H2172" s="51" t="s">
        <v>7331</v>
      </c>
      <c r="I2172" s="65" t="s">
        <v>7332</v>
      </c>
      <c r="J2172" s="65"/>
      <c r="K2172" s="11" t="s">
        <v>7346</v>
      </c>
      <c r="L2172" s="51"/>
    </row>
    <row r="2173" spans="1:12" ht="36">
      <c r="A2173" s="51">
        <v>133</v>
      </c>
      <c r="B2173" s="52" t="s">
        <v>6907</v>
      </c>
      <c r="C2173" s="52" t="s">
        <v>7329</v>
      </c>
      <c r="D2173" s="54" t="s">
        <v>7347</v>
      </c>
      <c r="E2173" s="54" t="s">
        <v>1604</v>
      </c>
      <c r="F2173" s="11" t="s">
        <v>1634</v>
      </c>
      <c r="G2173" s="11" t="s">
        <v>3263</v>
      </c>
      <c r="H2173" s="51" t="s">
        <v>7331</v>
      </c>
      <c r="I2173" s="65" t="s">
        <v>7332</v>
      </c>
      <c r="J2173" s="65" t="s">
        <v>7348</v>
      </c>
      <c r="K2173" s="11" t="s">
        <v>7349</v>
      </c>
      <c r="L2173" s="51"/>
    </row>
    <row r="2174" spans="1:12" ht="36">
      <c r="A2174" s="51">
        <v>134</v>
      </c>
      <c r="B2174" s="52" t="s">
        <v>6907</v>
      </c>
      <c r="C2174" s="52" t="s">
        <v>7350</v>
      </c>
      <c r="D2174" s="54" t="s">
        <v>471</v>
      </c>
      <c r="E2174" s="54" t="s">
        <v>472</v>
      </c>
      <c r="F2174" s="11" t="s">
        <v>7351</v>
      </c>
      <c r="G2174" s="11"/>
      <c r="H2174" s="51" t="s">
        <v>7352</v>
      </c>
      <c r="I2174" s="65" t="s">
        <v>7353</v>
      </c>
      <c r="J2174" s="65"/>
      <c r="K2174" s="11"/>
      <c r="L2174" s="51"/>
    </row>
    <row r="2175" spans="1:12" ht="36">
      <c r="A2175" s="51">
        <v>135</v>
      </c>
      <c r="B2175" s="52" t="s">
        <v>6907</v>
      </c>
      <c r="C2175" s="52" t="s">
        <v>7350</v>
      </c>
      <c r="D2175" s="56">
        <v>45930</v>
      </c>
      <c r="E2175" s="54" t="s">
        <v>50</v>
      </c>
      <c r="F2175" s="11" t="s">
        <v>1501</v>
      </c>
      <c r="G2175" s="11"/>
      <c r="H2175" s="51" t="s">
        <v>7352</v>
      </c>
      <c r="I2175" s="65" t="s">
        <v>7353</v>
      </c>
      <c r="J2175" s="65"/>
      <c r="K2175" s="11"/>
      <c r="L2175" s="51"/>
    </row>
    <row r="2176" spans="1:12" ht="36">
      <c r="A2176" s="51">
        <v>136</v>
      </c>
      <c r="B2176" s="52" t="s">
        <v>6907</v>
      </c>
      <c r="C2176" s="52" t="s">
        <v>7350</v>
      </c>
      <c r="D2176" s="54" t="s">
        <v>7354</v>
      </c>
      <c r="E2176" s="54" t="s">
        <v>1604</v>
      </c>
      <c r="F2176" s="11" t="s">
        <v>7355</v>
      </c>
      <c r="G2176" s="11" t="s">
        <v>7356</v>
      </c>
      <c r="H2176" s="51" t="s">
        <v>7352</v>
      </c>
      <c r="I2176" s="65" t="s">
        <v>7353</v>
      </c>
      <c r="J2176" s="65"/>
      <c r="K2176" s="11" t="s">
        <v>7357</v>
      </c>
      <c r="L2176" s="51"/>
    </row>
    <row r="2177" spans="1:12" ht="48">
      <c r="A2177" s="51">
        <v>137</v>
      </c>
      <c r="B2177" s="52" t="s">
        <v>6907</v>
      </c>
      <c r="C2177" s="52" t="s">
        <v>7350</v>
      </c>
      <c r="D2177" s="54" t="s">
        <v>471</v>
      </c>
      <c r="E2177" s="54" t="s">
        <v>1737</v>
      </c>
      <c r="F2177" s="11" t="s">
        <v>7358</v>
      </c>
      <c r="G2177" s="11" t="s">
        <v>7359</v>
      </c>
      <c r="H2177" s="51" t="s">
        <v>7360</v>
      </c>
      <c r="I2177" s="65"/>
      <c r="J2177" s="65"/>
      <c r="K2177" s="11"/>
      <c r="L2177" s="51"/>
    </row>
    <row r="2178" spans="1:12" ht="36">
      <c r="A2178" s="51">
        <v>138</v>
      </c>
      <c r="B2178" s="52" t="s">
        <v>6907</v>
      </c>
      <c r="C2178" s="52" t="s">
        <v>7350</v>
      </c>
      <c r="D2178" s="54" t="s">
        <v>471</v>
      </c>
      <c r="E2178" s="54" t="s">
        <v>1005</v>
      </c>
      <c r="F2178" s="11" t="s">
        <v>7361</v>
      </c>
      <c r="G2178" s="11" t="s">
        <v>7362</v>
      </c>
      <c r="H2178" s="51" t="s">
        <v>7352</v>
      </c>
      <c r="I2178" s="65" t="s">
        <v>7353</v>
      </c>
      <c r="J2178" s="65"/>
      <c r="K2178" s="11"/>
      <c r="L2178" s="51"/>
    </row>
    <row r="2179" spans="1:12" ht="24">
      <c r="A2179" s="51">
        <v>139</v>
      </c>
      <c r="B2179" s="52" t="s">
        <v>6907</v>
      </c>
      <c r="C2179" s="52" t="s">
        <v>7350</v>
      </c>
      <c r="D2179" s="56">
        <v>45906</v>
      </c>
      <c r="E2179" s="54" t="s">
        <v>1572</v>
      </c>
      <c r="F2179" s="11" t="s">
        <v>7363</v>
      </c>
      <c r="G2179" s="11" t="s">
        <v>7364</v>
      </c>
      <c r="H2179" s="51" t="s">
        <v>7365</v>
      </c>
      <c r="I2179" s="65" t="s">
        <v>7366</v>
      </c>
      <c r="J2179" s="65"/>
      <c r="K2179" s="11"/>
      <c r="L2179" s="51"/>
    </row>
    <row r="2180" spans="1:12" ht="24">
      <c r="A2180" s="51">
        <v>140</v>
      </c>
      <c r="B2180" s="52" t="s">
        <v>6907</v>
      </c>
      <c r="C2180" s="52" t="s">
        <v>7367</v>
      </c>
      <c r="D2180" s="54" t="s">
        <v>7368</v>
      </c>
      <c r="E2180" s="54" t="s">
        <v>1478</v>
      </c>
      <c r="F2180" s="11" t="s">
        <v>1005</v>
      </c>
      <c r="G2180" s="11" t="s">
        <v>7369</v>
      </c>
      <c r="H2180" s="51" t="s">
        <v>7370</v>
      </c>
      <c r="I2180" s="65" t="s">
        <v>7371</v>
      </c>
      <c r="J2180" s="65"/>
      <c r="K2180" s="11"/>
      <c r="L2180" s="51"/>
    </row>
    <row r="2181" spans="1:12" ht="24">
      <c r="A2181" s="51">
        <v>141</v>
      </c>
      <c r="B2181" s="52" t="s">
        <v>6907</v>
      </c>
      <c r="C2181" s="52" t="s">
        <v>7367</v>
      </c>
      <c r="D2181" s="54" t="s">
        <v>6383</v>
      </c>
      <c r="E2181" s="54" t="s">
        <v>1478</v>
      </c>
      <c r="F2181" s="11" t="s">
        <v>1005</v>
      </c>
      <c r="G2181" s="11" t="s">
        <v>7372</v>
      </c>
      <c r="H2181" s="51" t="s">
        <v>7370</v>
      </c>
      <c r="I2181" s="65" t="s">
        <v>7371</v>
      </c>
      <c r="J2181" s="65"/>
      <c r="K2181" s="11"/>
      <c r="L2181" s="51"/>
    </row>
    <row r="2182" spans="1:12" ht="24">
      <c r="A2182" s="51">
        <v>142</v>
      </c>
      <c r="B2182" s="52" t="s">
        <v>6907</v>
      </c>
      <c r="C2182" s="52" t="s">
        <v>7367</v>
      </c>
      <c r="D2182" s="54" t="s">
        <v>7373</v>
      </c>
      <c r="E2182" s="54" t="s">
        <v>29</v>
      </c>
      <c r="F2182" s="11" t="s">
        <v>29</v>
      </c>
      <c r="G2182" s="11" t="s">
        <v>7374</v>
      </c>
      <c r="H2182" s="51" t="s">
        <v>7370</v>
      </c>
      <c r="I2182" s="65" t="s">
        <v>7371</v>
      </c>
      <c r="J2182" s="65"/>
      <c r="K2182" s="11"/>
      <c r="L2182" s="51"/>
    </row>
    <row r="2183" spans="1:12" ht="36">
      <c r="A2183" s="51">
        <v>143</v>
      </c>
      <c r="B2183" s="52" t="s">
        <v>6907</v>
      </c>
      <c r="C2183" s="52" t="s">
        <v>7367</v>
      </c>
      <c r="D2183" s="54" t="s">
        <v>7375</v>
      </c>
      <c r="E2183" s="54" t="s">
        <v>1510</v>
      </c>
      <c r="F2183" s="11" t="s">
        <v>7376</v>
      </c>
      <c r="G2183" s="11" t="s">
        <v>7377</v>
      </c>
      <c r="H2183" s="51" t="s">
        <v>7370</v>
      </c>
      <c r="I2183" s="65" t="s">
        <v>7371</v>
      </c>
      <c r="J2183" s="65"/>
      <c r="K2183" s="11"/>
      <c r="L2183" s="51"/>
    </row>
    <row r="2184" spans="1:12" ht="36">
      <c r="A2184" s="51">
        <v>144</v>
      </c>
      <c r="B2184" s="52" t="s">
        <v>6907</v>
      </c>
      <c r="C2184" s="52" t="s">
        <v>7378</v>
      </c>
      <c r="D2184" s="56">
        <v>45926</v>
      </c>
      <c r="E2184" s="54" t="s">
        <v>1572</v>
      </c>
      <c r="F2184" s="11" t="s">
        <v>7379</v>
      </c>
      <c r="G2184" s="11" t="s">
        <v>7380</v>
      </c>
      <c r="H2184" s="51" t="s">
        <v>7381</v>
      </c>
      <c r="I2184" s="65" t="s">
        <v>7382</v>
      </c>
      <c r="J2184" s="65" t="s">
        <v>7383</v>
      </c>
      <c r="K2184" s="11" t="s">
        <v>7384</v>
      </c>
      <c r="L2184" s="51"/>
    </row>
    <row r="2185" spans="1:12" ht="36">
      <c r="A2185" s="51">
        <v>145</v>
      </c>
      <c r="B2185" s="52" t="s">
        <v>6907</v>
      </c>
      <c r="C2185" s="52" t="s">
        <v>7385</v>
      </c>
      <c r="D2185" s="54" t="s">
        <v>471</v>
      </c>
      <c r="E2185" s="54" t="s">
        <v>29</v>
      </c>
      <c r="F2185" s="11" t="s">
        <v>7386</v>
      </c>
      <c r="G2185" s="11" t="s">
        <v>7387</v>
      </c>
      <c r="H2185" s="51" t="s">
        <v>5769</v>
      </c>
      <c r="I2185" s="65" t="s">
        <v>7388</v>
      </c>
      <c r="J2185" s="65"/>
      <c r="K2185" s="11"/>
      <c r="L2185" s="51"/>
    </row>
    <row r="2186" spans="1:12" ht="36">
      <c r="A2186" s="51">
        <v>146</v>
      </c>
      <c r="B2186" s="52" t="s">
        <v>6907</v>
      </c>
      <c r="C2186" s="52" t="s">
        <v>7385</v>
      </c>
      <c r="D2186" s="54" t="s">
        <v>471</v>
      </c>
      <c r="E2186" s="54" t="s">
        <v>472</v>
      </c>
      <c r="F2186" s="11" t="s">
        <v>7389</v>
      </c>
      <c r="G2186" s="11"/>
      <c r="H2186" s="51" t="s">
        <v>5769</v>
      </c>
      <c r="I2186" s="65" t="s">
        <v>7388</v>
      </c>
      <c r="J2186" s="65"/>
      <c r="K2186" s="11" t="s">
        <v>7390</v>
      </c>
      <c r="L2186" s="51"/>
    </row>
    <row r="2187" spans="1:12" ht="36">
      <c r="A2187" s="51">
        <v>147</v>
      </c>
      <c r="B2187" s="52" t="s">
        <v>6907</v>
      </c>
      <c r="C2187" s="52" t="s">
        <v>7385</v>
      </c>
      <c r="D2187" s="56">
        <v>45930</v>
      </c>
      <c r="E2187" s="54" t="s">
        <v>1572</v>
      </c>
      <c r="F2187" s="11" t="s">
        <v>7391</v>
      </c>
      <c r="G2187" s="11" t="s">
        <v>7392</v>
      </c>
      <c r="H2187" s="51" t="s">
        <v>5769</v>
      </c>
      <c r="I2187" s="65" t="s">
        <v>7388</v>
      </c>
      <c r="J2187" s="65"/>
      <c r="K2187" s="11"/>
      <c r="L2187" s="51"/>
    </row>
    <row r="2188" spans="1:12" ht="36">
      <c r="A2188" s="51">
        <v>148</v>
      </c>
      <c r="B2188" s="52" t="s">
        <v>6907</v>
      </c>
      <c r="C2188" s="52" t="s">
        <v>7385</v>
      </c>
      <c r="D2188" s="56">
        <v>45906</v>
      </c>
      <c r="E2188" s="54" t="s">
        <v>1572</v>
      </c>
      <c r="F2188" s="11" t="s">
        <v>7393</v>
      </c>
      <c r="G2188" s="11" t="s">
        <v>7392</v>
      </c>
      <c r="H2188" s="51" t="s">
        <v>5769</v>
      </c>
      <c r="I2188" s="65" t="s">
        <v>7388</v>
      </c>
      <c r="J2188" s="65"/>
      <c r="K2188" s="11"/>
      <c r="L2188" s="51"/>
    </row>
    <row r="2189" spans="1:12" ht="36">
      <c r="A2189" s="51">
        <v>149</v>
      </c>
      <c r="B2189" s="52" t="s">
        <v>6907</v>
      </c>
      <c r="C2189" s="52" t="s">
        <v>7394</v>
      </c>
      <c r="D2189" s="54" t="s">
        <v>924</v>
      </c>
      <c r="E2189" s="54" t="s">
        <v>1005</v>
      </c>
      <c r="F2189" s="11" t="s">
        <v>7395</v>
      </c>
      <c r="G2189" s="11" t="s">
        <v>7396</v>
      </c>
      <c r="H2189" s="51" t="s">
        <v>7397</v>
      </c>
      <c r="I2189" s="65" t="s">
        <v>7398</v>
      </c>
      <c r="J2189" s="65" t="s">
        <v>7399</v>
      </c>
      <c r="K2189" s="11"/>
      <c r="L2189" s="51"/>
    </row>
    <row r="2190" spans="1:12" ht="36">
      <c r="A2190" s="51">
        <v>150</v>
      </c>
      <c r="B2190" s="52" t="s">
        <v>6907</v>
      </c>
      <c r="C2190" s="52" t="s">
        <v>7394</v>
      </c>
      <c r="D2190" s="54" t="s">
        <v>924</v>
      </c>
      <c r="E2190" s="54" t="s">
        <v>1478</v>
      </c>
      <c r="F2190" s="11" t="s">
        <v>7400</v>
      </c>
      <c r="G2190" s="11" t="s">
        <v>7401</v>
      </c>
      <c r="H2190" s="51" t="s">
        <v>7397</v>
      </c>
      <c r="I2190" s="65" t="s">
        <v>7398</v>
      </c>
      <c r="J2190" s="65" t="s">
        <v>7399</v>
      </c>
      <c r="K2190" s="11"/>
      <c r="L2190" s="51"/>
    </row>
    <row r="2191" spans="1:12" ht="36">
      <c r="A2191" s="51">
        <v>151</v>
      </c>
      <c r="B2191" s="52" t="s">
        <v>6907</v>
      </c>
      <c r="C2191" s="52" t="s">
        <v>7394</v>
      </c>
      <c r="D2191" s="54" t="s">
        <v>924</v>
      </c>
      <c r="E2191" s="54" t="s">
        <v>29</v>
      </c>
      <c r="F2191" s="11" t="s">
        <v>7402</v>
      </c>
      <c r="G2191" s="11" t="s">
        <v>7403</v>
      </c>
      <c r="H2191" s="51" t="s">
        <v>7397</v>
      </c>
      <c r="I2191" s="65" t="s">
        <v>7398</v>
      </c>
      <c r="J2191" s="65" t="s">
        <v>7399</v>
      </c>
      <c r="K2191" s="11"/>
      <c r="L2191" s="51"/>
    </row>
    <row r="2192" spans="1:12" ht="36">
      <c r="A2192" s="51">
        <v>152</v>
      </c>
      <c r="B2192" s="52" t="s">
        <v>6907</v>
      </c>
      <c r="C2192" s="52" t="s">
        <v>7394</v>
      </c>
      <c r="D2192" s="54" t="s">
        <v>924</v>
      </c>
      <c r="E2192" s="54" t="s">
        <v>83</v>
      </c>
      <c r="F2192" s="11" t="s">
        <v>7404</v>
      </c>
      <c r="G2192" s="11" t="s">
        <v>7405</v>
      </c>
      <c r="H2192" s="51" t="s">
        <v>7397</v>
      </c>
      <c r="I2192" s="65" t="s">
        <v>7398</v>
      </c>
      <c r="J2192" s="65" t="s">
        <v>7399</v>
      </c>
      <c r="K2192" s="11"/>
      <c r="L2192" s="51"/>
    </row>
    <row r="2193" spans="1:12" ht="36">
      <c r="A2193" s="51">
        <v>153</v>
      </c>
      <c r="B2193" s="52" t="s">
        <v>6907</v>
      </c>
      <c r="C2193" s="52" t="s">
        <v>7394</v>
      </c>
      <c r="D2193" s="54" t="s">
        <v>924</v>
      </c>
      <c r="E2193" s="54" t="s">
        <v>1504</v>
      </c>
      <c r="F2193" s="11" t="s">
        <v>7406</v>
      </c>
      <c r="G2193" s="11" t="s">
        <v>7407</v>
      </c>
      <c r="H2193" s="51" t="s">
        <v>7397</v>
      </c>
      <c r="I2193" s="65" t="s">
        <v>7398</v>
      </c>
      <c r="J2193" s="65" t="s">
        <v>7399</v>
      </c>
      <c r="K2193" s="11"/>
      <c r="L2193" s="51"/>
    </row>
    <row r="2194" spans="1:12" ht="36">
      <c r="A2194" s="51">
        <v>154</v>
      </c>
      <c r="B2194" s="52" t="s">
        <v>6907</v>
      </c>
      <c r="C2194" s="52" t="s">
        <v>7394</v>
      </c>
      <c r="D2194" s="56">
        <v>45921</v>
      </c>
      <c r="E2194" s="54" t="s">
        <v>481</v>
      </c>
      <c r="F2194" s="11" t="s">
        <v>7408</v>
      </c>
      <c r="G2194" s="11" t="s">
        <v>7409</v>
      </c>
      <c r="H2194" s="51" t="s">
        <v>7397</v>
      </c>
      <c r="I2194" s="65" t="s">
        <v>7398</v>
      </c>
      <c r="J2194" s="65" t="s">
        <v>7399</v>
      </c>
      <c r="K2194" s="11"/>
      <c r="L2194" s="51"/>
    </row>
    <row r="2195" spans="1:12" ht="36">
      <c r="A2195" s="51">
        <v>155</v>
      </c>
      <c r="B2195" s="52" t="s">
        <v>6907</v>
      </c>
      <c r="C2195" s="52" t="s">
        <v>7394</v>
      </c>
      <c r="D2195" s="54" t="s">
        <v>7410</v>
      </c>
      <c r="E2195" s="54" t="s">
        <v>1504</v>
      </c>
      <c r="F2195" s="11" t="s">
        <v>7411</v>
      </c>
      <c r="G2195" s="11" t="s">
        <v>7412</v>
      </c>
      <c r="H2195" s="51" t="s">
        <v>7413</v>
      </c>
      <c r="I2195" s="65" t="s">
        <v>7398</v>
      </c>
      <c r="J2195" s="65" t="s">
        <v>7399</v>
      </c>
      <c r="K2195" s="11"/>
      <c r="L2195" s="51"/>
    </row>
    <row r="2196" spans="1:12" ht="36">
      <c r="A2196" s="51">
        <v>156</v>
      </c>
      <c r="B2196" s="52" t="s">
        <v>6907</v>
      </c>
      <c r="C2196" s="52" t="s">
        <v>7394</v>
      </c>
      <c r="D2196" s="56">
        <v>45909</v>
      </c>
      <c r="E2196" s="54" t="s">
        <v>1572</v>
      </c>
      <c r="F2196" s="11" t="s">
        <v>7414</v>
      </c>
      <c r="G2196" s="11" t="s">
        <v>7412</v>
      </c>
      <c r="H2196" s="51" t="s">
        <v>7397</v>
      </c>
      <c r="I2196" s="65" t="s">
        <v>7398</v>
      </c>
      <c r="J2196" s="65" t="s">
        <v>7399</v>
      </c>
      <c r="K2196" s="11"/>
      <c r="L2196" s="51"/>
    </row>
    <row r="2197" spans="1:12" ht="60">
      <c r="A2197" s="51">
        <v>157</v>
      </c>
      <c r="B2197" s="52" t="s">
        <v>6907</v>
      </c>
      <c r="C2197" s="52" t="s">
        <v>7415</v>
      </c>
      <c r="D2197" s="56">
        <v>45875</v>
      </c>
      <c r="E2197" s="54" t="s">
        <v>1572</v>
      </c>
      <c r="F2197" s="11" t="s">
        <v>7416</v>
      </c>
      <c r="G2197" s="11" t="s">
        <v>7417</v>
      </c>
      <c r="H2197" s="51" t="s">
        <v>7418</v>
      </c>
      <c r="I2197" s="65" t="s">
        <v>7419</v>
      </c>
      <c r="J2197" s="65" t="s">
        <v>7420</v>
      </c>
      <c r="K2197" s="11" t="s">
        <v>7421</v>
      </c>
      <c r="L2197" s="51"/>
    </row>
    <row r="2198" spans="1:12" ht="72">
      <c r="A2198" s="51">
        <v>158</v>
      </c>
      <c r="B2198" s="52" t="s">
        <v>6907</v>
      </c>
      <c r="C2198" s="52" t="s">
        <v>7415</v>
      </c>
      <c r="D2198" s="54" t="s">
        <v>7422</v>
      </c>
      <c r="E2198" s="54" t="s">
        <v>1478</v>
      </c>
      <c r="F2198" s="11" t="s">
        <v>7423</v>
      </c>
      <c r="G2198" s="11" t="s">
        <v>7424</v>
      </c>
      <c r="H2198" s="51" t="s">
        <v>7418</v>
      </c>
      <c r="I2198" s="65" t="s">
        <v>7419</v>
      </c>
      <c r="J2198" s="65" t="s">
        <v>7420</v>
      </c>
      <c r="K2198" s="11" t="s">
        <v>7425</v>
      </c>
      <c r="L2198" s="51"/>
    </row>
    <row r="2199" spans="1:12" ht="24">
      <c r="A2199" s="51">
        <v>159</v>
      </c>
      <c r="B2199" s="52" t="s">
        <v>6907</v>
      </c>
      <c r="C2199" s="52" t="s">
        <v>7415</v>
      </c>
      <c r="D2199" s="56">
        <v>45921</v>
      </c>
      <c r="E2199" s="54" t="s">
        <v>1572</v>
      </c>
      <c r="F2199" s="11" t="s">
        <v>7426</v>
      </c>
      <c r="G2199" s="11" t="s">
        <v>7427</v>
      </c>
      <c r="H2199" s="51" t="s">
        <v>7428</v>
      </c>
      <c r="I2199" s="65" t="s">
        <v>7429</v>
      </c>
      <c r="J2199" s="65" t="s">
        <v>7420</v>
      </c>
      <c r="K2199" s="11" t="s">
        <v>7430</v>
      </c>
      <c r="L2199" s="51"/>
    </row>
    <row r="2200" spans="1:12" ht="36">
      <c r="A2200" s="51">
        <v>160</v>
      </c>
      <c r="B2200" s="52" t="s">
        <v>6907</v>
      </c>
      <c r="C2200" s="52" t="s">
        <v>7431</v>
      </c>
      <c r="D2200" s="54" t="s">
        <v>471</v>
      </c>
      <c r="E2200" s="54" t="s">
        <v>7432</v>
      </c>
      <c r="F2200" s="11" t="s">
        <v>7433</v>
      </c>
      <c r="G2200" s="11" t="s">
        <v>7434</v>
      </c>
      <c r="H2200" s="51" t="s">
        <v>7435</v>
      </c>
      <c r="I2200" s="65" t="s">
        <v>7436</v>
      </c>
      <c r="J2200" s="65"/>
      <c r="K2200" s="11"/>
      <c r="L2200" s="51"/>
    </row>
    <row r="2201" spans="1:12" ht="36">
      <c r="A2201" s="51">
        <v>161</v>
      </c>
      <c r="B2201" s="52" t="s">
        <v>6907</v>
      </c>
      <c r="C2201" s="52" t="s">
        <v>7431</v>
      </c>
      <c r="D2201" s="54" t="s">
        <v>471</v>
      </c>
      <c r="E2201" s="54" t="s">
        <v>472</v>
      </c>
      <c r="F2201" s="11" t="s">
        <v>7437</v>
      </c>
      <c r="G2201" s="11"/>
      <c r="H2201" s="51" t="s">
        <v>7435</v>
      </c>
      <c r="I2201" s="65" t="s">
        <v>7436</v>
      </c>
      <c r="J2201" s="65"/>
      <c r="K2201" s="11"/>
      <c r="L2201" s="51"/>
    </row>
    <row r="2202" spans="1:12" ht="36">
      <c r="A2202" s="51">
        <v>162</v>
      </c>
      <c r="B2202" s="52" t="s">
        <v>6907</v>
      </c>
      <c r="C2202" s="52" t="s">
        <v>7431</v>
      </c>
      <c r="D2202" s="56">
        <v>45930</v>
      </c>
      <c r="E2202" s="54" t="s">
        <v>7438</v>
      </c>
      <c r="F2202" s="11" t="s">
        <v>1501</v>
      </c>
      <c r="G2202" s="11" t="s">
        <v>7439</v>
      </c>
      <c r="H2202" s="51" t="s">
        <v>7435</v>
      </c>
      <c r="I2202" s="65" t="s">
        <v>7436</v>
      </c>
      <c r="J2202" s="65"/>
      <c r="K2202" s="11"/>
      <c r="L2202" s="51"/>
    </row>
    <row r="2203" spans="1:12" ht="36">
      <c r="A2203" s="51">
        <v>163</v>
      </c>
      <c r="B2203" s="52" t="s">
        <v>6907</v>
      </c>
      <c r="C2203" s="52" t="s">
        <v>7431</v>
      </c>
      <c r="D2203" s="56">
        <v>45920</v>
      </c>
      <c r="E2203" s="54" t="s">
        <v>1572</v>
      </c>
      <c r="F2203" s="11" t="s">
        <v>7440</v>
      </c>
      <c r="G2203" s="11" t="s">
        <v>7441</v>
      </c>
      <c r="H2203" s="51" t="s">
        <v>7435</v>
      </c>
      <c r="I2203" s="65" t="s">
        <v>7436</v>
      </c>
      <c r="J2203" s="65"/>
      <c r="K2203" s="11" t="s">
        <v>7442</v>
      </c>
      <c r="L2203" s="51" t="s">
        <v>7443</v>
      </c>
    </row>
    <row r="2204" spans="1:12" ht="36">
      <c r="A2204" s="51">
        <v>164</v>
      </c>
      <c r="B2204" s="52" t="s">
        <v>6907</v>
      </c>
      <c r="C2204" s="52" t="s">
        <v>7444</v>
      </c>
      <c r="D2204" s="56">
        <v>45901</v>
      </c>
      <c r="E2204" s="54" t="s">
        <v>472</v>
      </c>
      <c r="F2204" s="11" t="s">
        <v>7445</v>
      </c>
      <c r="G2204" s="11" t="s">
        <v>7446</v>
      </c>
      <c r="H2204" s="51" t="s">
        <v>7447</v>
      </c>
      <c r="I2204" s="65" t="s">
        <v>7448</v>
      </c>
      <c r="J2204" s="65"/>
      <c r="K2204" s="11"/>
      <c r="L2204" s="51"/>
    </row>
    <row r="2205" spans="1:12" ht="36">
      <c r="A2205" s="51">
        <v>165</v>
      </c>
      <c r="B2205" s="52" t="s">
        <v>6907</v>
      </c>
      <c r="C2205" s="52" t="s">
        <v>7444</v>
      </c>
      <c r="D2205" s="54" t="s">
        <v>1567</v>
      </c>
      <c r="E2205" s="54" t="s">
        <v>1533</v>
      </c>
      <c r="F2205" s="11" t="s">
        <v>7449</v>
      </c>
      <c r="G2205" s="11" t="s">
        <v>7446</v>
      </c>
      <c r="H2205" s="51" t="s">
        <v>7447</v>
      </c>
      <c r="I2205" s="65" t="s">
        <v>7448</v>
      </c>
      <c r="J2205" s="65"/>
      <c r="K2205" s="11"/>
      <c r="L2205" s="51"/>
    </row>
    <row r="2206" spans="1:12" ht="36">
      <c r="A2206" s="51">
        <v>166</v>
      </c>
      <c r="B2206" s="52" t="s">
        <v>6907</v>
      </c>
      <c r="C2206" s="52" t="s">
        <v>7444</v>
      </c>
      <c r="D2206" s="54" t="s">
        <v>1567</v>
      </c>
      <c r="E2206" s="54" t="s">
        <v>83</v>
      </c>
      <c r="F2206" s="11" t="s">
        <v>7450</v>
      </c>
      <c r="G2206" s="11" t="s">
        <v>7446</v>
      </c>
      <c r="H2206" s="51" t="s">
        <v>7447</v>
      </c>
      <c r="I2206" s="65" t="s">
        <v>7448</v>
      </c>
      <c r="J2206" s="65"/>
      <c r="K2206" s="11"/>
      <c r="L2206" s="51"/>
    </row>
    <row r="2207" spans="1:12" ht="36">
      <c r="A2207" s="51">
        <v>167</v>
      </c>
      <c r="B2207" s="52" t="s">
        <v>6907</v>
      </c>
      <c r="C2207" s="52" t="s">
        <v>7444</v>
      </c>
      <c r="D2207" s="54" t="s">
        <v>1567</v>
      </c>
      <c r="E2207" s="54" t="s">
        <v>1478</v>
      </c>
      <c r="F2207" s="11" t="s">
        <v>7451</v>
      </c>
      <c r="G2207" s="11" t="s">
        <v>7446</v>
      </c>
      <c r="H2207" s="51" t="s">
        <v>7447</v>
      </c>
      <c r="I2207" s="65" t="s">
        <v>7448</v>
      </c>
      <c r="J2207" s="65"/>
      <c r="K2207" s="11"/>
      <c r="L2207" s="51"/>
    </row>
    <row r="2208" spans="1:12" ht="48">
      <c r="A2208" s="51">
        <v>168</v>
      </c>
      <c r="B2208" s="52" t="s">
        <v>6907</v>
      </c>
      <c r="C2208" s="52" t="s">
        <v>7444</v>
      </c>
      <c r="D2208" s="54" t="s">
        <v>1567</v>
      </c>
      <c r="E2208" s="54" t="s">
        <v>1005</v>
      </c>
      <c r="F2208" s="11" t="s">
        <v>7452</v>
      </c>
      <c r="G2208" s="11" t="s">
        <v>7446</v>
      </c>
      <c r="H2208" s="51" t="s">
        <v>7447</v>
      </c>
      <c r="I2208" s="65" t="s">
        <v>7448</v>
      </c>
      <c r="J2208" s="65"/>
      <c r="K2208" s="11"/>
      <c r="L2208" s="51"/>
    </row>
    <row r="2209" spans="1:12" ht="36">
      <c r="A2209" s="51">
        <v>169</v>
      </c>
      <c r="B2209" s="52" t="s">
        <v>6907</v>
      </c>
      <c r="C2209" s="52" t="s">
        <v>7444</v>
      </c>
      <c r="D2209" s="54" t="s">
        <v>1567</v>
      </c>
      <c r="E2209" s="54" t="s">
        <v>1005</v>
      </c>
      <c r="F2209" s="11" t="s">
        <v>7453</v>
      </c>
      <c r="G2209" s="11" t="s">
        <v>7454</v>
      </c>
      <c r="H2209" s="51" t="s">
        <v>7447</v>
      </c>
      <c r="I2209" s="65" t="s">
        <v>7448</v>
      </c>
      <c r="J2209" s="65"/>
      <c r="K2209" s="11"/>
      <c r="L2209" s="51"/>
    </row>
    <row r="2210" spans="1:12" ht="24">
      <c r="A2210" s="51">
        <v>170</v>
      </c>
      <c r="B2210" s="52" t="s">
        <v>6907</v>
      </c>
      <c r="C2210" s="52" t="s">
        <v>7455</v>
      </c>
      <c r="D2210" s="54" t="s">
        <v>1783</v>
      </c>
      <c r="E2210" s="54" t="s">
        <v>1504</v>
      </c>
      <c r="F2210" s="11" t="s">
        <v>7456</v>
      </c>
      <c r="G2210" s="11" t="s">
        <v>5844</v>
      </c>
      <c r="H2210" s="51" t="s">
        <v>7457</v>
      </c>
      <c r="I2210" s="65" t="s">
        <v>7458</v>
      </c>
      <c r="J2210" s="65"/>
      <c r="K2210" s="11"/>
      <c r="L2210" s="51"/>
    </row>
    <row r="2211" spans="1:12" ht="24">
      <c r="A2211" s="51">
        <v>171</v>
      </c>
      <c r="B2211" s="52" t="s">
        <v>6907</v>
      </c>
      <c r="C2211" s="52" t="s">
        <v>7455</v>
      </c>
      <c r="D2211" s="56">
        <v>45917</v>
      </c>
      <c r="E2211" s="54" t="s">
        <v>1604</v>
      </c>
      <c r="F2211" s="11" t="s">
        <v>7459</v>
      </c>
      <c r="G2211" s="11" t="s">
        <v>7460</v>
      </c>
      <c r="H2211" s="51" t="s">
        <v>7457</v>
      </c>
      <c r="I2211" s="65" t="s">
        <v>7458</v>
      </c>
      <c r="J2211" s="65"/>
      <c r="K2211" s="11" t="s">
        <v>7461</v>
      </c>
      <c r="L2211" s="51"/>
    </row>
    <row r="2212" spans="1:12" ht="24">
      <c r="A2212" s="51">
        <v>172</v>
      </c>
      <c r="B2212" s="52" t="s">
        <v>6907</v>
      </c>
      <c r="C2212" s="52" t="s">
        <v>7455</v>
      </c>
      <c r="D2212" s="54" t="s">
        <v>1783</v>
      </c>
      <c r="E2212" s="54" t="s">
        <v>1478</v>
      </c>
      <c r="F2212" s="11" t="s">
        <v>7462</v>
      </c>
      <c r="G2212" s="11" t="s">
        <v>5844</v>
      </c>
      <c r="H2212" s="51" t="s">
        <v>7457</v>
      </c>
      <c r="I2212" s="65" t="s">
        <v>7458</v>
      </c>
      <c r="J2212" s="65"/>
      <c r="K2212" s="11"/>
      <c r="L2212" s="51"/>
    </row>
    <row r="2213" spans="1:12" ht="36">
      <c r="A2213" s="51">
        <v>173</v>
      </c>
      <c r="B2213" s="52" t="s">
        <v>6907</v>
      </c>
      <c r="C2213" s="52" t="s">
        <v>7455</v>
      </c>
      <c r="D2213" s="54" t="s">
        <v>1783</v>
      </c>
      <c r="E2213" s="54" t="s">
        <v>1005</v>
      </c>
      <c r="F2213" s="11" t="s">
        <v>7463</v>
      </c>
      <c r="G2213" s="11" t="s">
        <v>7464</v>
      </c>
      <c r="H2213" s="51" t="s">
        <v>7457</v>
      </c>
      <c r="I2213" s="65" t="s">
        <v>7458</v>
      </c>
      <c r="J2213" s="65"/>
      <c r="K2213" s="11"/>
      <c r="L2213" s="51"/>
    </row>
    <row r="2214" spans="1:12" ht="24">
      <c r="A2214" s="51">
        <v>174</v>
      </c>
      <c r="B2214" s="52" t="s">
        <v>6907</v>
      </c>
      <c r="C2214" s="52" t="s">
        <v>7455</v>
      </c>
      <c r="D2214" s="54" t="s">
        <v>1783</v>
      </c>
      <c r="E2214" s="54" t="s">
        <v>29</v>
      </c>
      <c r="F2214" s="11" t="s">
        <v>7465</v>
      </c>
      <c r="G2214" s="11" t="s">
        <v>7460</v>
      </c>
      <c r="H2214" s="51" t="s">
        <v>7457</v>
      </c>
      <c r="I2214" s="65" t="s">
        <v>7458</v>
      </c>
      <c r="J2214" s="65"/>
      <c r="K2214" s="11"/>
      <c r="L2214" s="51"/>
    </row>
    <row r="2215" spans="1:12" ht="36">
      <c r="A2215" s="51">
        <v>175</v>
      </c>
      <c r="B2215" s="52" t="s">
        <v>6907</v>
      </c>
      <c r="C2215" s="52" t="s">
        <v>7466</v>
      </c>
      <c r="D2215" s="54" t="s">
        <v>924</v>
      </c>
      <c r="E2215" s="54" t="s">
        <v>472</v>
      </c>
      <c r="F2215" s="11" t="s">
        <v>7467</v>
      </c>
      <c r="G2215" s="11"/>
      <c r="H2215" s="51" t="s">
        <v>5877</v>
      </c>
      <c r="I2215" s="65" t="s">
        <v>7468</v>
      </c>
      <c r="J2215" s="65"/>
      <c r="K2215" s="11"/>
      <c r="L2215" s="51"/>
    </row>
    <row r="2216" spans="1:12" ht="36">
      <c r="A2216" s="51">
        <v>176</v>
      </c>
      <c r="B2216" s="52" t="s">
        <v>6907</v>
      </c>
      <c r="C2216" s="52" t="s">
        <v>7466</v>
      </c>
      <c r="D2216" s="54" t="s">
        <v>924</v>
      </c>
      <c r="E2216" s="54" t="s">
        <v>29</v>
      </c>
      <c r="F2216" s="11" t="s">
        <v>7469</v>
      </c>
      <c r="G2216" s="11"/>
      <c r="H2216" s="51" t="s">
        <v>5877</v>
      </c>
      <c r="I2216" s="65" t="s">
        <v>7468</v>
      </c>
      <c r="J2216" s="65"/>
      <c r="K2216" s="11"/>
      <c r="L2216" s="51"/>
    </row>
    <row r="2217" spans="1:12" ht="36">
      <c r="A2217" s="51">
        <v>177</v>
      </c>
      <c r="B2217" s="52" t="s">
        <v>6907</v>
      </c>
      <c r="C2217" s="52" t="s">
        <v>7470</v>
      </c>
      <c r="D2217" s="54" t="s">
        <v>471</v>
      </c>
      <c r="E2217" s="54" t="s">
        <v>1504</v>
      </c>
      <c r="F2217" s="11" t="s">
        <v>7471</v>
      </c>
      <c r="G2217" s="11" t="s">
        <v>7472</v>
      </c>
      <c r="H2217" s="51" t="s">
        <v>7472</v>
      </c>
      <c r="I2217" s="65" t="s">
        <v>7473</v>
      </c>
      <c r="J2217" s="65"/>
      <c r="K2217" s="11"/>
      <c r="L2217" s="51"/>
    </row>
    <row r="2218" spans="1:12" ht="24">
      <c r="A2218" s="51">
        <v>178</v>
      </c>
      <c r="B2218" s="52" t="s">
        <v>6907</v>
      </c>
      <c r="C2218" s="52" t="s">
        <v>7470</v>
      </c>
      <c r="D2218" s="54" t="s">
        <v>471</v>
      </c>
      <c r="E2218" s="54" t="s">
        <v>472</v>
      </c>
      <c r="F2218" s="11" t="s">
        <v>7474</v>
      </c>
      <c r="G2218" s="11"/>
      <c r="H2218" s="51" t="s">
        <v>7472</v>
      </c>
      <c r="I2218" s="65" t="s">
        <v>7473</v>
      </c>
      <c r="J2218" s="65"/>
      <c r="K2218" s="11"/>
      <c r="L2218" s="51"/>
    </row>
    <row r="2219" spans="1:12" ht="24">
      <c r="A2219" s="51">
        <v>179</v>
      </c>
      <c r="B2219" s="52" t="s">
        <v>6907</v>
      </c>
      <c r="C2219" s="52" t="s">
        <v>7475</v>
      </c>
      <c r="D2219" s="54" t="s">
        <v>471</v>
      </c>
      <c r="E2219" s="54" t="s">
        <v>472</v>
      </c>
      <c r="F2219" s="11"/>
      <c r="G2219" s="11"/>
      <c r="H2219" s="51" t="s">
        <v>7476</v>
      </c>
      <c r="I2219" s="65" t="s">
        <v>7477</v>
      </c>
      <c r="J2219" s="65"/>
      <c r="K2219" s="11"/>
      <c r="L2219" s="51"/>
    </row>
    <row r="2220" spans="1:12" ht="36">
      <c r="A2220" s="51">
        <v>180</v>
      </c>
      <c r="B2220" s="52" t="s">
        <v>6907</v>
      </c>
      <c r="C2220" s="52" t="s">
        <v>7475</v>
      </c>
      <c r="D2220" s="56">
        <v>45911</v>
      </c>
      <c r="E2220" s="54" t="s">
        <v>50</v>
      </c>
      <c r="F2220" s="11" t="s">
        <v>1501</v>
      </c>
      <c r="G2220" s="11" t="s">
        <v>5451</v>
      </c>
      <c r="H2220" s="51" t="s">
        <v>7476</v>
      </c>
      <c r="I2220" s="65" t="s">
        <v>7477</v>
      </c>
      <c r="J2220" s="65"/>
      <c r="K2220" s="11" t="s">
        <v>7478</v>
      </c>
      <c r="L2220" s="51"/>
    </row>
    <row r="2221" spans="1:12" ht="36">
      <c r="A2221" s="51">
        <v>181</v>
      </c>
      <c r="B2221" s="52" t="s">
        <v>6907</v>
      </c>
      <c r="C2221" s="52" t="s">
        <v>7475</v>
      </c>
      <c r="D2221" s="56">
        <v>45930</v>
      </c>
      <c r="E2221" s="54" t="s">
        <v>1604</v>
      </c>
      <c r="F2221" s="11" t="s">
        <v>7479</v>
      </c>
      <c r="G2221" s="11" t="s">
        <v>5451</v>
      </c>
      <c r="H2221" s="51" t="s">
        <v>7476</v>
      </c>
      <c r="I2221" s="65" t="s">
        <v>7477</v>
      </c>
      <c r="J2221" s="65" t="s">
        <v>7480</v>
      </c>
      <c r="K2221" s="11" t="s">
        <v>7481</v>
      </c>
      <c r="L2221" s="51"/>
    </row>
    <row r="2222" spans="1:12" ht="60">
      <c r="A2222" s="51">
        <v>182</v>
      </c>
      <c r="B2222" s="52" t="s">
        <v>6907</v>
      </c>
      <c r="C2222" s="52" t="s">
        <v>7482</v>
      </c>
      <c r="D2222" s="54" t="s">
        <v>7483</v>
      </c>
      <c r="E2222" s="54" t="s">
        <v>29</v>
      </c>
      <c r="F2222" s="11" t="s">
        <v>7484</v>
      </c>
      <c r="G2222" s="11" t="s">
        <v>7485</v>
      </c>
      <c r="H2222" s="51" t="s">
        <v>7486</v>
      </c>
      <c r="I2222" s="65" t="s">
        <v>7487</v>
      </c>
      <c r="J2222" s="65"/>
      <c r="K2222" s="11" t="s">
        <v>7488</v>
      </c>
      <c r="L2222" s="51"/>
    </row>
    <row r="2223" spans="1:12" ht="36">
      <c r="A2223" s="51">
        <v>183</v>
      </c>
      <c r="B2223" s="52" t="s">
        <v>6907</v>
      </c>
      <c r="C2223" s="52" t="s">
        <v>7482</v>
      </c>
      <c r="D2223" s="54" t="s">
        <v>1872</v>
      </c>
      <c r="E2223" s="54" t="s">
        <v>472</v>
      </c>
      <c r="F2223" s="11" t="s">
        <v>7489</v>
      </c>
      <c r="G2223" s="11" t="s">
        <v>7490</v>
      </c>
      <c r="H2223" s="51" t="s">
        <v>7486</v>
      </c>
      <c r="I2223" s="65" t="s">
        <v>7487</v>
      </c>
      <c r="J2223" s="65"/>
      <c r="K2223" s="11"/>
      <c r="L2223" s="51"/>
    </row>
    <row r="2224" spans="1:12" ht="48">
      <c r="A2224" s="51">
        <v>184</v>
      </c>
      <c r="B2224" s="52" t="s">
        <v>6907</v>
      </c>
      <c r="C2224" s="52" t="s">
        <v>7482</v>
      </c>
      <c r="D2224" s="54" t="s">
        <v>1872</v>
      </c>
      <c r="E2224" s="54" t="s">
        <v>1478</v>
      </c>
      <c r="F2224" s="11" t="s">
        <v>7491</v>
      </c>
      <c r="G2224" s="11" t="s">
        <v>7492</v>
      </c>
      <c r="H2224" s="51" t="s">
        <v>7486</v>
      </c>
      <c r="I2224" s="65" t="s">
        <v>7487</v>
      </c>
      <c r="J2224" s="65"/>
      <c r="K2224" s="11" t="s">
        <v>7493</v>
      </c>
      <c r="L2224" s="51"/>
    </row>
    <row r="2225" spans="1:12" ht="36">
      <c r="A2225" s="51">
        <v>185</v>
      </c>
      <c r="B2225" s="52" t="s">
        <v>6907</v>
      </c>
      <c r="C2225" s="52" t="s">
        <v>7494</v>
      </c>
      <c r="D2225" s="56">
        <v>45926</v>
      </c>
      <c r="E2225" s="54" t="s">
        <v>481</v>
      </c>
      <c r="F2225" s="11" t="s">
        <v>7495</v>
      </c>
      <c r="G2225" s="11" t="s">
        <v>2202</v>
      </c>
      <c r="H2225" s="51" t="s">
        <v>7476</v>
      </c>
      <c r="I2225" s="65" t="s">
        <v>7496</v>
      </c>
      <c r="J2225" s="65"/>
      <c r="K2225" s="11" t="s">
        <v>7497</v>
      </c>
      <c r="L2225" s="51"/>
    </row>
    <row r="2226" spans="1:12" ht="24">
      <c r="A2226" s="51">
        <v>186</v>
      </c>
      <c r="B2226" s="52" t="s">
        <v>6907</v>
      </c>
      <c r="C2226" s="52" t="s">
        <v>7498</v>
      </c>
      <c r="D2226" s="56">
        <v>45901</v>
      </c>
      <c r="E2226" s="54" t="s">
        <v>472</v>
      </c>
      <c r="F2226" s="11" t="s">
        <v>7499</v>
      </c>
      <c r="G2226" s="11"/>
      <c r="H2226" s="51" t="s">
        <v>3350</v>
      </c>
      <c r="I2226" s="65" t="s">
        <v>7500</v>
      </c>
      <c r="J2226" s="65"/>
      <c r="K2226" s="11"/>
      <c r="L2226" s="51"/>
    </row>
    <row r="2227" spans="1:12" ht="24">
      <c r="A2227" s="51">
        <v>187</v>
      </c>
      <c r="B2227" s="52" t="s">
        <v>6907</v>
      </c>
      <c r="C2227" s="52" t="s">
        <v>7498</v>
      </c>
      <c r="D2227" s="56">
        <v>45926</v>
      </c>
      <c r="E2227" s="54" t="s">
        <v>1604</v>
      </c>
      <c r="F2227" s="11" t="s">
        <v>7501</v>
      </c>
      <c r="G2227" s="11" t="s">
        <v>7502</v>
      </c>
      <c r="H2227" s="51" t="s">
        <v>7503</v>
      </c>
      <c r="I2227" s="65" t="s">
        <v>7504</v>
      </c>
      <c r="J2227" s="65"/>
      <c r="K2227" s="11"/>
      <c r="L2227" s="51"/>
    </row>
    <row r="2228" spans="1:12" ht="36">
      <c r="A2228" s="51">
        <v>188</v>
      </c>
      <c r="B2228" s="52" t="s">
        <v>6907</v>
      </c>
      <c r="C2228" s="52" t="s">
        <v>7498</v>
      </c>
      <c r="D2228" s="54" t="s">
        <v>7505</v>
      </c>
      <c r="E2228" s="54" t="s">
        <v>1604</v>
      </c>
      <c r="F2228" s="11" t="s">
        <v>7506</v>
      </c>
      <c r="G2228" s="11" t="s">
        <v>7507</v>
      </c>
      <c r="H2228" s="51" t="s">
        <v>3350</v>
      </c>
      <c r="I2228" s="65" t="s">
        <v>7500</v>
      </c>
      <c r="J2228" s="65"/>
      <c r="K2228" s="11"/>
      <c r="L2228" s="51" t="s">
        <v>7508</v>
      </c>
    </row>
    <row r="2229" spans="1:12" ht="36">
      <c r="A2229" s="51">
        <v>189</v>
      </c>
      <c r="B2229" s="52" t="s">
        <v>6907</v>
      </c>
      <c r="C2229" s="52" t="s">
        <v>7509</v>
      </c>
      <c r="D2229" s="56">
        <v>45920</v>
      </c>
      <c r="E2229" s="54" t="s">
        <v>1510</v>
      </c>
      <c r="F2229" s="11" t="s">
        <v>7510</v>
      </c>
      <c r="G2229" s="11" t="s">
        <v>7511</v>
      </c>
      <c r="H2229" s="51" t="s">
        <v>7476</v>
      </c>
      <c r="I2229" s="65" t="s">
        <v>7512</v>
      </c>
      <c r="J2229" s="65"/>
      <c r="K2229" s="11" t="s">
        <v>7513</v>
      </c>
      <c r="L2229" s="51"/>
    </row>
    <row r="2230" spans="1:12" ht="72">
      <c r="A2230" s="51">
        <v>190</v>
      </c>
      <c r="B2230" s="52" t="s">
        <v>7514</v>
      </c>
      <c r="C2230" s="52" t="s">
        <v>7515</v>
      </c>
      <c r="D2230" s="56">
        <v>45920</v>
      </c>
      <c r="E2230" s="54" t="s">
        <v>1572</v>
      </c>
      <c r="F2230" s="11" t="s">
        <v>7516</v>
      </c>
      <c r="G2230" s="11" t="s">
        <v>7517</v>
      </c>
      <c r="H2230" s="51" t="s">
        <v>7518</v>
      </c>
      <c r="I2230" s="65" t="s">
        <v>7519</v>
      </c>
      <c r="J2230" s="65"/>
      <c r="K2230" s="11" t="s">
        <v>7520</v>
      </c>
      <c r="L2230" s="51" t="s">
        <v>7521</v>
      </c>
    </row>
    <row r="2231" spans="1:12" ht="36">
      <c r="A2231" s="45">
        <v>1</v>
      </c>
      <c r="B2231" s="46" t="s">
        <v>7522</v>
      </c>
      <c r="C2231" s="46" t="s">
        <v>7522</v>
      </c>
      <c r="D2231" s="46" t="s">
        <v>7523</v>
      </c>
      <c r="E2231" s="46" t="s">
        <v>83</v>
      </c>
      <c r="F2231" s="49" t="s">
        <v>7524</v>
      </c>
      <c r="G2231" s="45" t="s">
        <v>7525</v>
      </c>
      <c r="H2231" s="49" t="s">
        <v>7526</v>
      </c>
      <c r="I2231" s="49" t="s">
        <v>7527</v>
      </c>
      <c r="J2231" s="45" t="s">
        <v>7528</v>
      </c>
      <c r="K2231" s="49" t="s">
        <v>7529</v>
      </c>
      <c r="L2231" s="49"/>
    </row>
    <row r="2232" spans="1:12" ht="60">
      <c r="A2232" s="203">
        <v>2</v>
      </c>
      <c r="B2232" s="205" t="s">
        <v>7522</v>
      </c>
      <c r="C2232" s="205" t="s">
        <v>7522</v>
      </c>
      <c r="D2232" s="207">
        <v>45921</v>
      </c>
      <c r="E2232" s="205" t="s">
        <v>83</v>
      </c>
      <c r="F2232" s="201" t="s">
        <v>7530</v>
      </c>
      <c r="G2232" s="74" t="s">
        <v>7531</v>
      </c>
      <c r="H2232" s="201" t="s">
        <v>7526</v>
      </c>
      <c r="I2232" s="201" t="s">
        <v>7527</v>
      </c>
      <c r="J2232" s="203"/>
      <c r="K2232" s="66" t="s">
        <v>7531</v>
      </c>
      <c r="L2232" s="201"/>
    </row>
    <row r="2233" spans="1:12" ht="24">
      <c r="A2233" s="204"/>
      <c r="B2233" s="206"/>
      <c r="C2233" s="206"/>
      <c r="D2233" s="208"/>
      <c r="E2233" s="206"/>
      <c r="F2233" s="202"/>
      <c r="G2233" s="45" t="s">
        <v>7532</v>
      </c>
      <c r="H2233" s="202"/>
      <c r="I2233" s="202"/>
      <c r="J2233" s="204"/>
      <c r="K2233" s="49" t="s">
        <v>7533</v>
      </c>
      <c r="L2233" s="202"/>
    </row>
    <row r="2234" spans="1:12" ht="48">
      <c r="A2234" s="51">
        <v>3</v>
      </c>
      <c r="B2234" s="52" t="s">
        <v>7522</v>
      </c>
      <c r="C2234" s="52" t="s">
        <v>7522</v>
      </c>
      <c r="D2234" s="68">
        <v>45925</v>
      </c>
      <c r="E2234" s="52" t="s">
        <v>1572</v>
      </c>
      <c r="F2234" s="11" t="s">
        <v>7534</v>
      </c>
      <c r="G2234" s="51" t="s">
        <v>7535</v>
      </c>
      <c r="H2234" s="11" t="s">
        <v>7526</v>
      </c>
      <c r="I2234" s="11" t="s">
        <v>7527</v>
      </c>
      <c r="J2234" s="51" t="s">
        <v>7536</v>
      </c>
      <c r="K2234" s="11" t="s">
        <v>7537</v>
      </c>
      <c r="L2234" s="11" t="s">
        <v>7538</v>
      </c>
    </row>
    <row r="2235" spans="1:12" ht="60">
      <c r="A2235" s="51">
        <v>4</v>
      </c>
      <c r="B2235" s="52" t="s">
        <v>7522</v>
      </c>
      <c r="C2235" s="52" t="s">
        <v>7539</v>
      </c>
      <c r="D2235" s="52" t="s">
        <v>2124</v>
      </c>
      <c r="E2235" s="52" t="s">
        <v>29</v>
      </c>
      <c r="F2235" s="11" t="s">
        <v>7540</v>
      </c>
      <c r="G2235" s="57"/>
      <c r="H2235" s="11" t="s">
        <v>7541</v>
      </c>
      <c r="I2235" s="11" t="s">
        <v>7542</v>
      </c>
      <c r="J2235" s="11" t="s">
        <v>7543</v>
      </c>
      <c r="K2235" s="11" t="s">
        <v>7544</v>
      </c>
      <c r="L2235" s="11" t="s">
        <v>7545</v>
      </c>
    </row>
    <row r="2236" spans="1:12" ht="36">
      <c r="A2236" s="51">
        <v>5</v>
      </c>
      <c r="B2236" s="52" t="s">
        <v>7522</v>
      </c>
      <c r="C2236" s="52" t="s">
        <v>7546</v>
      </c>
      <c r="D2236" s="52" t="s">
        <v>924</v>
      </c>
      <c r="E2236" s="52" t="s">
        <v>1005</v>
      </c>
      <c r="F2236" s="11" t="s">
        <v>7547</v>
      </c>
      <c r="G2236" s="11" t="s">
        <v>7548</v>
      </c>
      <c r="H2236" s="11" t="s">
        <v>7549</v>
      </c>
      <c r="I2236" s="11" t="s">
        <v>7550</v>
      </c>
      <c r="J2236" s="11"/>
      <c r="K2236" s="11" t="s">
        <v>7551</v>
      </c>
      <c r="L2236" s="11"/>
    </row>
    <row r="2237" spans="1:12" ht="24">
      <c r="A2237" s="51">
        <v>6</v>
      </c>
      <c r="B2237" s="52" t="s">
        <v>7522</v>
      </c>
      <c r="C2237" s="52" t="s">
        <v>7546</v>
      </c>
      <c r="D2237" s="68">
        <v>45919</v>
      </c>
      <c r="E2237" s="52" t="s">
        <v>1572</v>
      </c>
      <c r="F2237" s="11" t="s">
        <v>7552</v>
      </c>
      <c r="G2237" s="11" t="s">
        <v>7553</v>
      </c>
      <c r="H2237" s="11" t="s">
        <v>7549</v>
      </c>
      <c r="I2237" s="11" t="s">
        <v>7550</v>
      </c>
      <c r="J2237" s="11"/>
      <c r="K2237" s="11" t="s">
        <v>7554</v>
      </c>
      <c r="L2237" s="11"/>
    </row>
    <row r="2238" spans="1:12" ht="36">
      <c r="A2238" s="51">
        <v>7</v>
      </c>
      <c r="B2238" s="52" t="s">
        <v>7522</v>
      </c>
      <c r="C2238" s="52" t="s">
        <v>7546</v>
      </c>
      <c r="D2238" s="68">
        <v>45919</v>
      </c>
      <c r="E2238" s="52" t="s">
        <v>1504</v>
      </c>
      <c r="F2238" s="11" t="s">
        <v>7555</v>
      </c>
      <c r="G2238" s="11" t="s">
        <v>7553</v>
      </c>
      <c r="H2238" s="11" t="s">
        <v>7549</v>
      </c>
      <c r="I2238" s="11" t="s">
        <v>7550</v>
      </c>
      <c r="J2238" s="11"/>
      <c r="K2238" s="11" t="s">
        <v>7556</v>
      </c>
      <c r="L2238" s="11"/>
    </row>
    <row r="2239" spans="1:12" ht="24">
      <c r="A2239" s="51">
        <v>8</v>
      </c>
      <c r="B2239" s="52" t="s">
        <v>7522</v>
      </c>
      <c r="C2239" s="52" t="s">
        <v>7546</v>
      </c>
      <c r="D2239" s="52" t="s">
        <v>924</v>
      </c>
      <c r="E2239" s="52" t="s">
        <v>29</v>
      </c>
      <c r="F2239" s="11" t="s">
        <v>7557</v>
      </c>
      <c r="G2239" s="11" t="s">
        <v>7558</v>
      </c>
      <c r="H2239" s="11" t="s">
        <v>7549</v>
      </c>
      <c r="I2239" s="11" t="s">
        <v>7550</v>
      </c>
      <c r="J2239" s="11"/>
      <c r="K2239" s="11" t="s">
        <v>7559</v>
      </c>
      <c r="L2239" s="11"/>
    </row>
    <row r="2240" spans="1:12" ht="48">
      <c r="A2240" s="51">
        <v>9</v>
      </c>
      <c r="B2240" s="52" t="s">
        <v>7522</v>
      </c>
      <c r="C2240" s="52" t="s">
        <v>7546</v>
      </c>
      <c r="D2240" s="68">
        <v>45901</v>
      </c>
      <c r="E2240" s="52" t="s">
        <v>472</v>
      </c>
      <c r="F2240" s="11" t="s">
        <v>7560</v>
      </c>
      <c r="G2240" s="11" t="s">
        <v>7561</v>
      </c>
      <c r="H2240" s="11" t="s">
        <v>7549</v>
      </c>
      <c r="I2240" s="11" t="s">
        <v>7550</v>
      </c>
      <c r="J2240" s="11"/>
      <c r="K2240" s="11" t="s">
        <v>7562</v>
      </c>
      <c r="L2240" s="11"/>
    </row>
    <row r="2241" spans="1:12" ht="36">
      <c r="A2241" s="51">
        <v>10</v>
      </c>
      <c r="B2241" s="52" t="s">
        <v>7522</v>
      </c>
      <c r="C2241" s="52" t="s">
        <v>7546</v>
      </c>
      <c r="D2241" s="52" t="s">
        <v>3626</v>
      </c>
      <c r="E2241" s="52" t="s">
        <v>1478</v>
      </c>
      <c r="F2241" s="11" t="s">
        <v>7563</v>
      </c>
      <c r="G2241" s="11" t="s">
        <v>7564</v>
      </c>
      <c r="H2241" s="11" t="s">
        <v>7549</v>
      </c>
      <c r="I2241" s="11" t="s">
        <v>7550</v>
      </c>
      <c r="J2241" s="11"/>
      <c r="K2241" s="11" t="s">
        <v>7565</v>
      </c>
      <c r="L2241" s="11"/>
    </row>
    <row r="2242" spans="1:12">
      <c r="A2242" s="203">
        <v>11</v>
      </c>
      <c r="B2242" s="205" t="s">
        <v>7522</v>
      </c>
      <c r="C2242" s="205" t="s">
        <v>7566</v>
      </c>
      <c r="D2242" s="205" t="s">
        <v>1567</v>
      </c>
      <c r="E2242" s="205" t="s">
        <v>29</v>
      </c>
      <c r="F2242" s="201" t="s">
        <v>7567</v>
      </c>
      <c r="G2242" s="201" t="s">
        <v>3572</v>
      </c>
      <c r="H2242" s="66" t="s">
        <v>6152</v>
      </c>
      <c r="I2242" s="201" t="s">
        <v>7568</v>
      </c>
      <c r="J2242" s="201" t="s">
        <v>7569</v>
      </c>
      <c r="K2242" s="201"/>
      <c r="L2242" s="201"/>
    </row>
    <row r="2243" spans="1:12" ht="24">
      <c r="A2243" s="204"/>
      <c r="B2243" s="206"/>
      <c r="C2243" s="206"/>
      <c r="D2243" s="206"/>
      <c r="E2243" s="206"/>
      <c r="F2243" s="202"/>
      <c r="G2243" s="202"/>
      <c r="H2243" s="49" t="s">
        <v>7570</v>
      </c>
      <c r="I2243" s="202"/>
      <c r="J2243" s="202"/>
      <c r="K2243" s="202"/>
      <c r="L2243" s="202"/>
    </row>
    <row r="2244" spans="1:12" ht="36">
      <c r="A2244" s="51">
        <v>12</v>
      </c>
      <c r="B2244" s="52" t="s">
        <v>7522</v>
      </c>
      <c r="C2244" s="52" t="s">
        <v>7566</v>
      </c>
      <c r="D2244" s="52" t="s">
        <v>7135</v>
      </c>
      <c r="E2244" s="52" t="s">
        <v>1504</v>
      </c>
      <c r="F2244" s="11" t="s">
        <v>7571</v>
      </c>
      <c r="G2244" s="11" t="s">
        <v>7572</v>
      </c>
      <c r="H2244" s="11" t="s">
        <v>7573</v>
      </c>
      <c r="I2244" s="11" t="s">
        <v>7568</v>
      </c>
      <c r="J2244" s="11" t="s">
        <v>7569</v>
      </c>
      <c r="K2244" s="11"/>
      <c r="L2244" s="11"/>
    </row>
    <row r="2245" spans="1:12">
      <c r="A2245" s="203">
        <v>13</v>
      </c>
      <c r="B2245" s="205" t="s">
        <v>7522</v>
      </c>
      <c r="C2245" s="205" t="s">
        <v>7566</v>
      </c>
      <c r="D2245" s="205" t="s">
        <v>1567</v>
      </c>
      <c r="E2245" s="205" t="s">
        <v>1478</v>
      </c>
      <c r="F2245" s="201" t="s">
        <v>7574</v>
      </c>
      <c r="G2245" s="66" t="s">
        <v>7575</v>
      </c>
      <c r="H2245" s="201" t="s">
        <v>7573</v>
      </c>
      <c r="I2245" s="201" t="s">
        <v>7568</v>
      </c>
      <c r="J2245" s="201"/>
      <c r="K2245" s="201"/>
      <c r="L2245" s="201"/>
    </row>
    <row r="2246" spans="1:12">
      <c r="A2246" s="204"/>
      <c r="B2246" s="206"/>
      <c r="C2246" s="206"/>
      <c r="D2246" s="206"/>
      <c r="E2246" s="206"/>
      <c r="F2246" s="202"/>
      <c r="G2246" s="49" t="s">
        <v>7576</v>
      </c>
      <c r="H2246" s="202"/>
      <c r="I2246" s="202"/>
      <c r="J2246" s="202"/>
      <c r="K2246" s="202"/>
      <c r="L2246" s="202"/>
    </row>
    <row r="2247" spans="1:12">
      <c r="A2247" s="203">
        <v>14</v>
      </c>
      <c r="B2247" s="205" t="s">
        <v>7522</v>
      </c>
      <c r="C2247" s="205" t="s">
        <v>7566</v>
      </c>
      <c r="D2247" s="205" t="s">
        <v>1567</v>
      </c>
      <c r="E2247" s="205" t="s">
        <v>1504</v>
      </c>
      <c r="F2247" s="201" t="s">
        <v>7577</v>
      </c>
      <c r="G2247" s="66" t="s">
        <v>7575</v>
      </c>
      <c r="H2247" s="201" t="s">
        <v>7573</v>
      </c>
      <c r="I2247" s="201" t="s">
        <v>7568</v>
      </c>
      <c r="J2247" s="201" t="s">
        <v>7569</v>
      </c>
      <c r="K2247" s="201"/>
      <c r="L2247" s="201"/>
    </row>
    <row r="2248" spans="1:12">
      <c r="A2248" s="204"/>
      <c r="B2248" s="206"/>
      <c r="C2248" s="206"/>
      <c r="D2248" s="206"/>
      <c r="E2248" s="206"/>
      <c r="F2248" s="202"/>
      <c r="G2248" s="49" t="s">
        <v>7578</v>
      </c>
      <c r="H2248" s="202"/>
      <c r="I2248" s="202"/>
      <c r="J2248" s="202"/>
      <c r="K2248" s="202"/>
      <c r="L2248" s="202"/>
    </row>
    <row r="2249" spans="1:12" ht="24">
      <c r="A2249" s="51">
        <v>15</v>
      </c>
      <c r="B2249" s="52" t="s">
        <v>7522</v>
      </c>
      <c r="C2249" s="52" t="s">
        <v>7566</v>
      </c>
      <c r="D2249" s="52" t="s">
        <v>1567</v>
      </c>
      <c r="E2249" s="52" t="s">
        <v>1533</v>
      </c>
      <c r="F2249" s="11" t="s">
        <v>7579</v>
      </c>
      <c r="G2249" s="11" t="s">
        <v>7578</v>
      </c>
      <c r="H2249" s="11" t="s">
        <v>7573</v>
      </c>
      <c r="I2249" s="11" t="s">
        <v>7568</v>
      </c>
      <c r="J2249" s="11"/>
      <c r="K2249" s="11"/>
      <c r="L2249" s="11"/>
    </row>
    <row r="2250" spans="1:12" ht="24">
      <c r="A2250" s="203">
        <v>16</v>
      </c>
      <c r="B2250" s="205" t="s">
        <v>7522</v>
      </c>
      <c r="C2250" s="205" t="s">
        <v>7566</v>
      </c>
      <c r="D2250" s="205" t="s">
        <v>1567</v>
      </c>
      <c r="E2250" s="205" t="s">
        <v>1504</v>
      </c>
      <c r="F2250" s="201" t="s">
        <v>7580</v>
      </c>
      <c r="G2250" s="66" t="s">
        <v>7581</v>
      </c>
      <c r="H2250" s="201" t="s">
        <v>7573</v>
      </c>
      <c r="I2250" s="201" t="s">
        <v>7568</v>
      </c>
      <c r="J2250" s="201"/>
      <c r="K2250" s="201" t="s">
        <v>7582</v>
      </c>
      <c r="L2250" s="201"/>
    </row>
    <row r="2251" spans="1:12" ht="24">
      <c r="A2251" s="204"/>
      <c r="B2251" s="206"/>
      <c r="C2251" s="206"/>
      <c r="D2251" s="206"/>
      <c r="E2251" s="206"/>
      <c r="F2251" s="202"/>
      <c r="G2251" s="49" t="s">
        <v>2039</v>
      </c>
      <c r="H2251" s="202"/>
      <c r="I2251" s="202"/>
      <c r="J2251" s="202"/>
      <c r="K2251" s="202"/>
      <c r="L2251" s="202"/>
    </row>
    <row r="2252" spans="1:12">
      <c r="A2252" s="203">
        <v>17</v>
      </c>
      <c r="B2252" s="205" t="s">
        <v>7522</v>
      </c>
      <c r="C2252" s="205" t="s">
        <v>7566</v>
      </c>
      <c r="D2252" s="207">
        <v>45905</v>
      </c>
      <c r="E2252" s="205" t="s">
        <v>472</v>
      </c>
      <c r="F2252" s="201" t="s">
        <v>7583</v>
      </c>
      <c r="G2252" s="201"/>
      <c r="H2252" s="66" t="s">
        <v>6152</v>
      </c>
      <c r="I2252" s="201" t="s">
        <v>7568</v>
      </c>
      <c r="J2252" s="201" t="s">
        <v>7584</v>
      </c>
      <c r="K2252" s="201" t="s">
        <v>7585</v>
      </c>
      <c r="L2252" s="201"/>
    </row>
    <row r="2253" spans="1:12" ht="24">
      <c r="A2253" s="204"/>
      <c r="B2253" s="206"/>
      <c r="C2253" s="206"/>
      <c r="D2253" s="208"/>
      <c r="E2253" s="206"/>
      <c r="F2253" s="202"/>
      <c r="G2253" s="202"/>
      <c r="H2253" s="49" t="s">
        <v>7570</v>
      </c>
      <c r="I2253" s="202"/>
      <c r="J2253" s="202"/>
      <c r="K2253" s="202"/>
      <c r="L2253" s="202"/>
    </row>
    <row r="2254" spans="1:12" ht="36">
      <c r="A2254" s="203">
        <v>18</v>
      </c>
      <c r="B2254" s="205" t="s">
        <v>7522</v>
      </c>
      <c r="C2254" s="205" t="s">
        <v>7566</v>
      </c>
      <c r="D2254" s="205" t="s">
        <v>7586</v>
      </c>
      <c r="E2254" s="205" t="s">
        <v>50</v>
      </c>
      <c r="F2254" s="203" t="s">
        <v>50</v>
      </c>
      <c r="G2254" s="74" t="s">
        <v>7587</v>
      </c>
      <c r="H2254" s="74" t="s">
        <v>7588</v>
      </c>
      <c r="I2254" s="74" t="s">
        <v>7589</v>
      </c>
      <c r="J2254" s="203" t="s">
        <v>7590</v>
      </c>
      <c r="K2254" s="201"/>
      <c r="L2254" s="201"/>
    </row>
    <row r="2255" spans="1:12" ht="24">
      <c r="A2255" s="204"/>
      <c r="B2255" s="206"/>
      <c r="C2255" s="206"/>
      <c r="D2255" s="206"/>
      <c r="E2255" s="206"/>
      <c r="F2255" s="204"/>
      <c r="G2255" s="45" t="s">
        <v>7591</v>
      </c>
      <c r="H2255" s="45" t="s">
        <v>7592</v>
      </c>
      <c r="I2255" s="45" t="s">
        <v>7593</v>
      </c>
      <c r="J2255" s="204"/>
      <c r="K2255" s="202"/>
      <c r="L2255" s="202"/>
    </row>
    <row r="2256" spans="1:12">
      <c r="A2256" s="203">
        <v>19</v>
      </c>
      <c r="B2256" s="205" t="s">
        <v>7522</v>
      </c>
      <c r="C2256" s="205" t="s">
        <v>7566</v>
      </c>
      <c r="D2256" s="207">
        <v>45916</v>
      </c>
      <c r="E2256" s="205" t="s">
        <v>481</v>
      </c>
      <c r="F2256" s="203" t="s">
        <v>7594</v>
      </c>
      <c r="G2256" s="203" t="s">
        <v>7595</v>
      </c>
      <c r="H2256" s="66" t="s">
        <v>6152</v>
      </c>
      <c r="I2256" s="201" t="s">
        <v>7568</v>
      </c>
      <c r="J2256" s="203"/>
      <c r="K2256" s="201" t="s">
        <v>7596</v>
      </c>
      <c r="L2256" s="201"/>
    </row>
    <row r="2257" spans="1:12" ht="24">
      <c r="A2257" s="204"/>
      <c r="B2257" s="206"/>
      <c r="C2257" s="206"/>
      <c r="D2257" s="208"/>
      <c r="E2257" s="206"/>
      <c r="F2257" s="204"/>
      <c r="G2257" s="204"/>
      <c r="H2257" s="49" t="s">
        <v>7570</v>
      </c>
      <c r="I2257" s="202"/>
      <c r="J2257" s="204"/>
      <c r="K2257" s="202"/>
      <c r="L2257" s="202"/>
    </row>
    <row r="2258" spans="1:12">
      <c r="A2258" s="203">
        <v>20</v>
      </c>
      <c r="B2258" s="205" t="s">
        <v>7522</v>
      </c>
      <c r="C2258" s="205" t="s">
        <v>7566</v>
      </c>
      <c r="D2258" s="207">
        <v>45927</v>
      </c>
      <c r="E2258" s="205" t="s">
        <v>1510</v>
      </c>
      <c r="F2258" s="66" t="s">
        <v>6332</v>
      </c>
      <c r="G2258" s="201" t="s">
        <v>7597</v>
      </c>
      <c r="H2258" s="201" t="s">
        <v>7573</v>
      </c>
      <c r="I2258" s="201" t="s">
        <v>7568</v>
      </c>
      <c r="J2258" s="201" t="s">
        <v>7598</v>
      </c>
      <c r="K2258" s="201"/>
      <c r="L2258" s="201"/>
    </row>
    <row r="2259" spans="1:12">
      <c r="A2259" s="204"/>
      <c r="B2259" s="206"/>
      <c r="C2259" s="206"/>
      <c r="D2259" s="208"/>
      <c r="E2259" s="206"/>
      <c r="F2259" s="49" t="s">
        <v>7599</v>
      </c>
      <c r="G2259" s="202"/>
      <c r="H2259" s="202"/>
      <c r="I2259" s="202"/>
      <c r="J2259" s="202"/>
      <c r="K2259" s="202"/>
      <c r="L2259" s="202"/>
    </row>
    <row r="2260" spans="1:12">
      <c r="A2260" s="203">
        <v>21</v>
      </c>
      <c r="B2260" s="205" t="s">
        <v>7522</v>
      </c>
      <c r="C2260" s="205" t="s">
        <v>7566</v>
      </c>
      <c r="D2260" s="207">
        <v>45927</v>
      </c>
      <c r="E2260" s="205" t="s">
        <v>481</v>
      </c>
      <c r="F2260" s="201" t="s">
        <v>7600</v>
      </c>
      <c r="G2260" s="201" t="s">
        <v>7597</v>
      </c>
      <c r="H2260" s="66" t="s">
        <v>6152</v>
      </c>
      <c r="I2260" s="201" t="s">
        <v>7568</v>
      </c>
      <c r="J2260" s="201" t="s">
        <v>7601</v>
      </c>
      <c r="K2260" s="201"/>
      <c r="L2260" s="201"/>
    </row>
    <row r="2261" spans="1:12" ht="24">
      <c r="A2261" s="204"/>
      <c r="B2261" s="206"/>
      <c r="C2261" s="206"/>
      <c r="D2261" s="208"/>
      <c r="E2261" s="206"/>
      <c r="F2261" s="202"/>
      <c r="G2261" s="202"/>
      <c r="H2261" s="49" t="s">
        <v>7570</v>
      </c>
      <c r="I2261" s="202"/>
      <c r="J2261" s="202"/>
      <c r="K2261" s="202"/>
      <c r="L2261" s="202"/>
    </row>
    <row r="2262" spans="1:12">
      <c r="A2262" s="203">
        <v>22</v>
      </c>
      <c r="B2262" s="205" t="s">
        <v>7522</v>
      </c>
      <c r="C2262" s="205" t="s">
        <v>7602</v>
      </c>
      <c r="D2262" s="205" t="s">
        <v>7603</v>
      </c>
      <c r="E2262" s="205" t="s">
        <v>83</v>
      </c>
      <c r="F2262" s="201" t="s">
        <v>7604</v>
      </c>
      <c r="G2262" s="201" t="s">
        <v>7605</v>
      </c>
      <c r="H2262" s="66" t="s">
        <v>3705</v>
      </c>
      <c r="I2262" s="201" t="s">
        <v>7606</v>
      </c>
      <c r="J2262" s="201" t="s">
        <v>2460</v>
      </c>
      <c r="K2262" s="201" t="s">
        <v>7607</v>
      </c>
      <c r="L2262" s="201"/>
    </row>
    <row r="2263" spans="1:12">
      <c r="A2263" s="204"/>
      <c r="B2263" s="206"/>
      <c r="C2263" s="206"/>
      <c r="D2263" s="206"/>
      <c r="E2263" s="206"/>
      <c r="F2263" s="202"/>
      <c r="G2263" s="202"/>
      <c r="H2263" s="49" t="s">
        <v>7608</v>
      </c>
      <c r="I2263" s="202"/>
      <c r="J2263" s="202"/>
      <c r="K2263" s="202"/>
      <c r="L2263" s="202"/>
    </row>
    <row r="2264" spans="1:12">
      <c r="A2264" s="203">
        <v>23</v>
      </c>
      <c r="B2264" s="205" t="s">
        <v>7522</v>
      </c>
      <c r="C2264" s="205" t="s">
        <v>7602</v>
      </c>
      <c r="D2264" s="207">
        <v>45921</v>
      </c>
      <c r="E2264" s="205" t="s">
        <v>481</v>
      </c>
      <c r="F2264" s="201" t="s">
        <v>6456</v>
      </c>
      <c r="G2264" s="201" t="s">
        <v>7609</v>
      </c>
      <c r="H2264" s="66" t="s">
        <v>3705</v>
      </c>
      <c r="I2264" s="201" t="s">
        <v>7606</v>
      </c>
      <c r="J2264" s="210" t="s">
        <v>7610</v>
      </c>
      <c r="K2264" s="201" t="s">
        <v>7611</v>
      </c>
      <c r="L2264" s="201"/>
    </row>
    <row r="2265" spans="1:12">
      <c r="A2265" s="204"/>
      <c r="B2265" s="206"/>
      <c r="C2265" s="206"/>
      <c r="D2265" s="208"/>
      <c r="E2265" s="206"/>
      <c r="F2265" s="202"/>
      <c r="G2265" s="202"/>
      <c r="H2265" s="49" t="s">
        <v>7608</v>
      </c>
      <c r="I2265" s="202"/>
      <c r="J2265" s="211"/>
      <c r="K2265" s="202"/>
      <c r="L2265" s="202"/>
    </row>
    <row r="2266" spans="1:12" ht="24">
      <c r="A2266" s="203">
        <v>24</v>
      </c>
      <c r="B2266" s="205" t="s">
        <v>7522</v>
      </c>
      <c r="C2266" s="205" t="s">
        <v>7602</v>
      </c>
      <c r="D2266" s="207">
        <v>45921</v>
      </c>
      <c r="E2266" s="205" t="s">
        <v>1504</v>
      </c>
      <c r="F2266" s="66" t="s">
        <v>7612</v>
      </c>
      <c r="G2266" s="201" t="s">
        <v>7613</v>
      </c>
      <c r="H2266" s="66" t="s">
        <v>3705</v>
      </c>
      <c r="I2266" s="201" t="s">
        <v>7606</v>
      </c>
      <c r="J2266" s="201" t="s">
        <v>2460</v>
      </c>
      <c r="K2266" s="201" t="s">
        <v>7614</v>
      </c>
      <c r="L2266" s="201" t="s">
        <v>7615</v>
      </c>
    </row>
    <row r="2267" spans="1:12">
      <c r="A2267" s="204"/>
      <c r="B2267" s="206"/>
      <c r="C2267" s="206"/>
      <c r="D2267" s="208"/>
      <c r="E2267" s="206"/>
      <c r="F2267" s="49" t="s">
        <v>7616</v>
      </c>
      <c r="G2267" s="202"/>
      <c r="H2267" s="49" t="s">
        <v>7608</v>
      </c>
      <c r="I2267" s="202"/>
      <c r="J2267" s="202"/>
      <c r="K2267" s="202"/>
      <c r="L2267" s="202"/>
    </row>
    <row r="2268" spans="1:12" ht="36">
      <c r="A2268" s="203">
        <v>25</v>
      </c>
      <c r="B2268" s="205" t="s">
        <v>7522</v>
      </c>
      <c r="C2268" s="205" t="s">
        <v>7602</v>
      </c>
      <c r="D2268" s="207">
        <v>45930</v>
      </c>
      <c r="E2268" s="205" t="s">
        <v>1005</v>
      </c>
      <c r="F2268" s="66" t="s">
        <v>7617</v>
      </c>
      <c r="G2268" s="66" t="s">
        <v>7618</v>
      </c>
      <c r="H2268" s="66" t="s">
        <v>3705</v>
      </c>
      <c r="I2268" s="201" t="s">
        <v>7606</v>
      </c>
      <c r="J2268" s="201" t="s">
        <v>7619</v>
      </c>
      <c r="K2268" s="201" t="s">
        <v>7620</v>
      </c>
      <c r="L2268" s="201" t="s">
        <v>7621</v>
      </c>
    </row>
    <row r="2269" spans="1:12" ht="36">
      <c r="A2269" s="212"/>
      <c r="B2269" s="213"/>
      <c r="C2269" s="213"/>
      <c r="D2269" s="214"/>
      <c r="E2269" s="213"/>
      <c r="F2269" s="75" t="s">
        <v>7622</v>
      </c>
      <c r="G2269" s="75" t="s">
        <v>7623</v>
      </c>
      <c r="H2269" s="75" t="s">
        <v>7608</v>
      </c>
      <c r="I2269" s="209"/>
      <c r="J2269" s="209"/>
      <c r="K2269" s="209"/>
      <c r="L2269" s="209"/>
    </row>
    <row r="2270" spans="1:12" ht="36">
      <c r="A2270" s="204"/>
      <c r="B2270" s="206"/>
      <c r="C2270" s="206"/>
      <c r="D2270" s="208"/>
      <c r="E2270" s="206"/>
      <c r="F2270" s="49" t="s">
        <v>7624</v>
      </c>
      <c r="G2270" s="49"/>
      <c r="H2270" s="49"/>
      <c r="I2270" s="202"/>
      <c r="J2270" s="202"/>
      <c r="K2270" s="202"/>
      <c r="L2270" s="202"/>
    </row>
    <row r="2271" spans="1:12" ht="48">
      <c r="A2271" s="74">
        <v>26</v>
      </c>
      <c r="B2271" s="52" t="s">
        <v>7522</v>
      </c>
      <c r="C2271" s="52" t="s">
        <v>7625</v>
      </c>
      <c r="D2271" s="52" t="s">
        <v>1567</v>
      </c>
      <c r="E2271" s="52" t="s">
        <v>1478</v>
      </c>
      <c r="F2271" s="11" t="s">
        <v>7626</v>
      </c>
      <c r="G2271" s="57" t="s">
        <v>2370</v>
      </c>
      <c r="H2271" s="11" t="s">
        <v>7627</v>
      </c>
      <c r="I2271" s="11" t="s">
        <v>7628</v>
      </c>
      <c r="J2271" s="11" t="s">
        <v>7629</v>
      </c>
      <c r="K2271" s="11"/>
      <c r="L2271" s="11"/>
    </row>
    <row r="2272" spans="1:12" ht="36">
      <c r="A2272" s="74">
        <v>27</v>
      </c>
      <c r="B2272" s="52" t="s">
        <v>7522</v>
      </c>
      <c r="C2272" s="52" t="s">
        <v>7625</v>
      </c>
      <c r="D2272" s="68">
        <v>45905</v>
      </c>
      <c r="E2272" s="52" t="s">
        <v>472</v>
      </c>
      <c r="F2272" s="11" t="s">
        <v>7630</v>
      </c>
      <c r="G2272" s="11" t="s">
        <v>7631</v>
      </c>
      <c r="H2272" s="11" t="s">
        <v>7627</v>
      </c>
      <c r="I2272" s="11" t="s">
        <v>7628</v>
      </c>
      <c r="J2272" s="11" t="s">
        <v>7632</v>
      </c>
      <c r="K2272" s="11"/>
      <c r="L2272" s="11"/>
    </row>
    <row r="2273" spans="1:12" ht="36">
      <c r="A2273" s="74">
        <v>28</v>
      </c>
      <c r="B2273" s="52" t="s">
        <v>7522</v>
      </c>
      <c r="C2273" s="52" t="s">
        <v>7625</v>
      </c>
      <c r="D2273" s="52" t="s">
        <v>7633</v>
      </c>
      <c r="E2273" s="52" t="s">
        <v>573</v>
      </c>
      <c r="F2273" s="11" t="s">
        <v>7634</v>
      </c>
      <c r="G2273" s="11" t="s">
        <v>7635</v>
      </c>
      <c r="H2273" s="11" t="s">
        <v>7627</v>
      </c>
      <c r="I2273" s="11" t="s">
        <v>7628</v>
      </c>
      <c r="J2273" s="11" t="s">
        <v>7636</v>
      </c>
      <c r="K2273" s="11"/>
      <c r="L2273" s="11"/>
    </row>
    <row r="2274" spans="1:12" ht="48">
      <c r="A2274" s="74">
        <v>29</v>
      </c>
      <c r="B2274" s="52" t="s">
        <v>7522</v>
      </c>
      <c r="C2274" s="52" t="s">
        <v>7625</v>
      </c>
      <c r="D2274" s="52" t="s">
        <v>7637</v>
      </c>
      <c r="E2274" s="52" t="s">
        <v>1533</v>
      </c>
      <c r="F2274" s="11" t="s">
        <v>7638</v>
      </c>
      <c r="G2274" s="11" t="s">
        <v>7639</v>
      </c>
      <c r="H2274" s="11" t="s">
        <v>7627</v>
      </c>
      <c r="I2274" s="11" t="s">
        <v>7628</v>
      </c>
      <c r="J2274" s="76" t="s">
        <v>7629</v>
      </c>
      <c r="K2274" s="11"/>
      <c r="L2274" s="11"/>
    </row>
    <row r="2275" spans="1:12" ht="48">
      <c r="A2275" s="74">
        <v>30</v>
      </c>
      <c r="B2275" s="52" t="s">
        <v>7522</v>
      </c>
      <c r="C2275" s="52" t="s">
        <v>7625</v>
      </c>
      <c r="D2275" s="68">
        <v>45913</v>
      </c>
      <c r="E2275" s="52" t="s">
        <v>50</v>
      </c>
      <c r="F2275" s="11" t="s">
        <v>7640</v>
      </c>
      <c r="G2275" s="11" t="s">
        <v>7639</v>
      </c>
      <c r="H2275" s="11" t="s">
        <v>7627</v>
      </c>
      <c r="I2275" s="11" t="s">
        <v>7628</v>
      </c>
      <c r="J2275" s="11" t="s">
        <v>7641</v>
      </c>
      <c r="K2275" s="11"/>
      <c r="L2275" s="11"/>
    </row>
    <row r="2276" spans="1:12" ht="48">
      <c r="A2276" s="74">
        <v>31</v>
      </c>
      <c r="B2276" s="52" t="s">
        <v>7522</v>
      </c>
      <c r="C2276" s="52" t="s">
        <v>7625</v>
      </c>
      <c r="D2276" s="68">
        <v>45905</v>
      </c>
      <c r="E2276" s="52" t="s">
        <v>1572</v>
      </c>
      <c r="F2276" s="11" t="s">
        <v>7642</v>
      </c>
      <c r="G2276" s="11" t="s">
        <v>7639</v>
      </c>
      <c r="H2276" s="11" t="s">
        <v>7627</v>
      </c>
      <c r="I2276" s="11" t="s">
        <v>7628</v>
      </c>
      <c r="J2276" s="11" t="s">
        <v>7643</v>
      </c>
      <c r="K2276" s="11"/>
      <c r="L2276" s="11"/>
    </row>
    <row r="2277" spans="1:12" ht="24">
      <c r="A2277" s="74">
        <v>32</v>
      </c>
      <c r="B2277" s="52" t="s">
        <v>7522</v>
      </c>
      <c r="C2277" s="52" t="s">
        <v>7644</v>
      </c>
      <c r="D2277" s="52" t="s">
        <v>7645</v>
      </c>
      <c r="E2277" s="52" t="s">
        <v>1005</v>
      </c>
      <c r="F2277" s="11" t="s">
        <v>7646</v>
      </c>
      <c r="G2277" s="11" t="s">
        <v>7647</v>
      </c>
      <c r="H2277" s="11" t="s">
        <v>7648</v>
      </c>
      <c r="I2277" s="11" t="s">
        <v>7649</v>
      </c>
      <c r="J2277" s="11"/>
      <c r="K2277" s="11" t="s">
        <v>7650</v>
      </c>
      <c r="L2277" s="11"/>
    </row>
    <row r="2278" spans="1:12" ht="24">
      <c r="A2278" s="74">
        <v>33</v>
      </c>
      <c r="B2278" s="52" t="s">
        <v>7522</v>
      </c>
      <c r="C2278" s="52" t="s">
        <v>7644</v>
      </c>
      <c r="D2278" s="52" t="s">
        <v>7651</v>
      </c>
      <c r="E2278" s="52" t="s">
        <v>29</v>
      </c>
      <c r="F2278" s="11" t="s">
        <v>7646</v>
      </c>
      <c r="G2278" s="11" t="s">
        <v>7652</v>
      </c>
      <c r="H2278" s="11" t="s">
        <v>7648</v>
      </c>
      <c r="I2278" s="11" t="s">
        <v>7649</v>
      </c>
      <c r="J2278" s="11"/>
      <c r="K2278" s="11" t="s">
        <v>7650</v>
      </c>
      <c r="L2278" s="11"/>
    </row>
    <row r="2279" spans="1:12" ht="48">
      <c r="A2279" s="74">
        <v>34</v>
      </c>
      <c r="B2279" s="52" t="s">
        <v>7522</v>
      </c>
      <c r="C2279" s="52" t="s">
        <v>7644</v>
      </c>
      <c r="D2279" s="68">
        <v>45916</v>
      </c>
      <c r="E2279" s="52" t="s">
        <v>481</v>
      </c>
      <c r="F2279" s="11" t="s">
        <v>7653</v>
      </c>
      <c r="G2279" s="11" t="s">
        <v>7654</v>
      </c>
      <c r="H2279" s="11" t="s">
        <v>7648</v>
      </c>
      <c r="I2279" s="11" t="s">
        <v>7649</v>
      </c>
      <c r="J2279" s="11" t="s">
        <v>7655</v>
      </c>
      <c r="K2279" s="11" t="s">
        <v>7656</v>
      </c>
      <c r="L2279" s="11"/>
    </row>
    <row r="2280" spans="1:12" ht="48">
      <c r="A2280" s="74">
        <v>35</v>
      </c>
      <c r="B2280" s="52" t="s">
        <v>7522</v>
      </c>
      <c r="C2280" s="52" t="s">
        <v>7644</v>
      </c>
      <c r="D2280" s="68">
        <v>45912</v>
      </c>
      <c r="E2280" s="52" t="s">
        <v>50</v>
      </c>
      <c r="F2280" s="11" t="s">
        <v>50</v>
      </c>
      <c r="G2280" s="11" t="s">
        <v>7657</v>
      </c>
      <c r="H2280" s="11" t="s">
        <v>7658</v>
      </c>
      <c r="I2280" s="11" t="s">
        <v>7649</v>
      </c>
      <c r="J2280" s="11" t="s">
        <v>7659</v>
      </c>
      <c r="K2280" s="11" t="s">
        <v>7660</v>
      </c>
      <c r="L2280" s="11"/>
    </row>
    <row r="2281" spans="1:12" ht="24">
      <c r="A2281" s="203">
        <v>36</v>
      </c>
      <c r="B2281" s="205" t="s">
        <v>7522</v>
      </c>
      <c r="C2281" s="205" t="s">
        <v>7661</v>
      </c>
      <c r="D2281" s="77" t="s">
        <v>7662</v>
      </c>
      <c r="E2281" s="205" t="s">
        <v>1005</v>
      </c>
      <c r="F2281" s="201" t="s">
        <v>7663</v>
      </c>
      <c r="G2281" s="201" t="s">
        <v>7664</v>
      </c>
      <c r="H2281" s="201" t="s">
        <v>7665</v>
      </c>
      <c r="I2281" s="201" t="s">
        <v>7666</v>
      </c>
      <c r="J2281" s="203" t="s">
        <v>7667</v>
      </c>
      <c r="K2281" s="201" t="s">
        <v>7668</v>
      </c>
      <c r="L2281" s="201" t="s">
        <v>7669</v>
      </c>
    </row>
    <row r="2282" spans="1:12">
      <c r="A2282" s="212"/>
      <c r="B2282" s="213"/>
      <c r="C2282" s="213"/>
      <c r="D2282" s="78" t="s">
        <v>7670</v>
      </c>
      <c r="E2282" s="213"/>
      <c r="F2282" s="209"/>
      <c r="G2282" s="209"/>
      <c r="H2282" s="209"/>
      <c r="I2282" s="209"/>
      <c r="J2282" s="212"/>
      <c r="K2282" s="209"/>
      <c r="L2282" s="209"/>
    </row>
    <row r="2283" spans="1:12" ht="36">
      <c r="A2283" s="204"/>
      <c r="B2283" s="206"/>
      <c r="C2283" s="206"/>
      <c r="D2283" s="46" t="s">
        <v>7671</v>
      </c>
      <c r="E2283" s="206"/>
      <c r="F2283" s="202"/>
      <c r="G2283" s="202"/>
      <c r="H2283" s="202"/>
      <c r="I2283" s="202"/>
      <c r="J2283" s="204"/>
      <c r="K2283" s="202"/>
      <c r="L2283" s="202"/>
    </row>
    <row r="2284" spans="1:12" ht="36">
      <c r="A2284" s="51">
        <v>37</v>
      </c>
      <c r="B2284" s="52" t="s">
        <v>7522</v>
      </c>
      <c r="C2284" s="52" t="s">
        <v>7661</v>
      </c>
      <c r="D2284" s="52" t="s">
        <v>3123</v>
      </c>
      <c r="E2284" s="52" t="s">
        <v>472</v>
      </c>
      <c r="F2284" s="11" t="s">
        <v>7672</v>
      </c>
      <c r="G2284" s="11"/>
      <c r="H2284" s="11" t="s">
        <v>7665</v>
      </c>
      <c r="I2284" s="11" t="s">
        <v>7666</v>
      </c>
      <c r="J2284" s="57" t="s">
        <v>7673</v>
      </c>
      <c r="K2284" s="11" t="s">
        <v>7674</v>
      </c>
      <c r="L2284" s="11"/>
    </row>
    <row r="2285" spans="1:12" ht="24">
      <c r="A2285" s="51">
        <v>38</v>
      </c>
      <c r="B2285" s="52" t="s">
        <v>7522</v>
      </c>
      <c r="C2285" s="52" t="s">
        <v>7661</v>
      </c>
      <c r="D2285" s="52" t="s">
        <v>1802</v>
      </c>
      <c r="E2285" s="52" t="s">
        <v>573</v>
      </c>
      <c r="F2285" s="11" t="s">
        <v>7675</v>
      </c>
      <c r="G2285" s="11"/>
      <c r="H2285" s="11" t="s">
        <v>7665</v>
      </c>
      <c r="I2285" s="11" t="s">
        <v>7666</v>
      </c>
      <c r="J2285" s="11"/>
      <c r="K2285" s="11"/>
      <c r="L2285" s="11"/>
    </row>
    <row r="2286" spans="1:12" ht="24">
      <c r="A2286" s="203">
        <v>39</v>
      </c>
      <c r="B2286" s="205" t="s">
        <v>7522</v>
      </c>
      <c r="C2286" s="205" t="s">
        <v>7661</v>
      </c>
      <c r="D2286" s="207">
        <v>45901</v>
      </c>
      <c r="E2286" s="205" t="s">
        <v>1572</v>
      </c>
      <c r="F2286" s="201" t="s">
        <v>7676</v>
      </c>
      <c r="G2286" s="201" t="s">
        <v>7677</v>
      </c>
      <c r="H2286" s="201" t="s">
        <v>7665</v>
      </c>
      <c r="I2286" s="201" t="s">
        <v>7666</v>
      </c>
      <c r="J2286" s="201" t="s">
        <v>7678</v>
      </c>
      <c r="K2286" s="66" t="s">
        <v>7679</v>
      </c>
      <c r="L2286" s="201"/>
    </row>
    <row r="2287" spans="1:12">
      <c r="A2287" s="212"/>
      <c r="B2287" s="213"/>
      <c r="C2287" s="213"/>
      <c r="D2287" s="214"/>
      <c r="E2287" s="213"/>
      <c r="F2287" s="209"/>
      <c r="G2287" s="209"/>
      <c r="H2287" s="209"/>
      <c r="I2287" s="209"/>
      <c r="J2287" s="209"/>
      <c r="K2287" s="75" t="s">
        <v>7680</v>
      </c>
      <c r="L2287" s="209"/>
    </row>
    <row r="2288" spans="1:12" ht="36">
      <c r="A2288" s="204"/>
      <c r="B2288" s="206"/>
      <c r="C2288" s="206"/>
      <c r="D2288" s="208"/>
      <c r="E2288" s="206"/>
      <c r="F2288" s="202"/>
      <c r="G2288" s="202"/>
      <c r="H2288" s="202"/>
      <c r="I2288" s="202"/>
      <c r="J2288" s="202"/>
      <c r="K2288" s="49" t="s">
        <v>7681</v>
      </c>
      <c r="L2288" s="202"/>
    </row>
    <row r="2289" spans="1:12" ht="48">
      <c r="A2289" s="51">
        <v>40</v>
      </c>
      <c r="B2289" s="52" t="s">
        <v>7522</v>
      </c>
      <c r="C2289" s="52" t="s">
        <v>7661</v>
      </c>
      <c r="D2289" s="68">
        <v>45910</v>
      </c>
      <c r="E2289" s="52" t="s">
        <v>50</v>
      </c>
      <c r="F2289" s="11" t="s">
        <v>7682</v>
      </c>
      <c r="G2289" s="11" t="s">
        <v>7677</v>
      </c>
      <c r="H2289" s="11" t="s">
        <v>7665</v>
      </c>
      <c r="I2289" s="11" t="s">
        <v>7666</v>
      </c>
      <c r="J2289" s="11" t="s">
        <v>7667</v>
      </c>
      <c r="K2289" s="11" t="s">
        <v>7683</v>
      </c>
      <c r="L2289" s="11"/>
    </row>
    <row r="2290" spans="1:12" ht="48">
      <c r="A2290" s="51">
        <v>41</v>
      </c>
      <c r="B2290" s="52" t="s">
        <v>7522</v>
      </c>
      <c r="C2290" s="52" t="s">
        <v>7661</v>
      </c>
      <c r="D2290" s="68">
        <v>45902</v>
      </c>
      <c r="E2290" s="52" t="s">
        <v>50</v>
      </c>
      <c r="F2290" s="11" t="s">
        <v>7684</v>
      </c>
      <c r="G2290" s="11" t="s">
        <v>7685</v>
      </c>
      <c r="H2290" s="11" t="s">
        <v>7686</v>
      </c>
      <c r="I2290" s="11" t="s">
        <v>7687</v>
      </c>
      <c r="J2290" s="11" t="s">
        <v>7667</v>
      </c>
      <c r="K2290" s="11"/>
      <c r="L2290" s="11"/>
    </row>
    <row r="2291" spans="1:12">
      <c r="A2291" s="203">
        <v>42</v>
      </c>
      <c r="B2291" s="205" t="s">
        <v>7522</v>
      </c>
      <c r="C2291" s="205" t="s">
        <v>7661</v>
      </c>
      <c r="D2291" s="207">
        <v>45906</v>
      </c>
      <c r="E2291" s="205" t="s">
        <v>50</v>
      </c>
      <c r="F2291" s="201" t="s">
        <v>7684</v>
      </c>
      <c r="G2291" s="201" t="s">
        <v>7688</v>
      </c>
      <c r="H2291" s="66" t="s">
        <v>7688</v>
      </c>
      <c r="I2291" s="66" t="s">
        <v>7689</v>
      </c>
      <c r="J2291" s="201" t="s">
        <v>7667</v>
      </c>
      <c r="K2291" s="201"/>
      <c r="L2291" s="201"/>
    </row>
    <row r="2292" spans="1:12" ht="48">
      <c r="A2292" s="204"/>
      <c r="B2292" s="206"/>
      <c r="C2292" s="206"/>
      <c r="D2292" s="208"/>
      <c r="E2292" s="206"/>
      <c r="F2292" s="202"/>
      <c r="G2292" s="202"/>
      <c r="H2292" s="49" t="s">
        <v>7690</v>
      </c>
      <c r="I2292" s="49" t="s">
        <v>7691</v>
      </c>
      <c r="J2292" s="202"/>
      <c r="K2292" s="202"/>
      <c r="L2292" s="202"/>
    </row>
    <row r="2293" spans="1:12" ht="24">
      <c r="A2293" s="203">
        <v>43</v>
      </c>
      <c r="B2293" s="205" t="s">
        <v>7522</v>
      </c>
      <c r="C2293" s="205" t="s">
        <v>7661</v>
      </c>
      <c r="D2293" s="207">
        <v>45913</v>
      </c>
      <c r="E2293" s="205" t="s">
        <v>50</v>
      </c>
      <c r="F2293" s="201" t="s">
        <v>7684</v>
      </c>
      <c r="G2293" s="201" t="s">
        <v>7692</v>
      </c>
      <c r="H2293" s="66" t="s">
        <v>7692</v>
      </c>
      <c r="I2293" s="66" t="s">
        <v>7693</v>
      </c>
      <c r="J2293" s="201" t="s">
        <v>7667</v>
      </c>
      <c r="K2293" s="201" t="s">
        <v>7694</v>
      </c>
      <c r="L2293" s="201"/>
    </row>
    <row r="2294" spans="1:12" ht="48">
      <c r="A2294" s="204"/>
      <c r="B2294" s="206"/>
      <c r="C2294" s="206"/>
      <c r="D2294" s="208"/>
      <c r="E2294" s="206"/>
      <c r="F2294" s="202"/>
      <c r="G2294" s="202"/>
      <c r="H2294" s="49" t="s">
        <v>7695</v>
      </c>
      <c r="I2294" s="49" t="s">
        <v>7696</v>
      </c>
      <c r="J2294" s="202"/>
      <c r="K2294" s="202"/>
      <c r="L2294" s="202"/>
    </row>
    <row r="2295" spans="1:12" ht="48">
      <c r="A2295" s="51">
        <v>44</v>
      </c>
      <c r="B2295" s="52" t="s">
        <v>7522</v>
      </c>
      <c r="C2295" s="52" t="s">
        <v>7661</v>
      </c>
      <c r="D2295" s="68">
        <v>45921</v>
      </c>
      <c r="E2295" s="52" t="s">
        <v>50</v>
      </c>
      <c r="F2295" s="11" t="s">
        <v>7697</v>
      </c>
      <c r="G2295" s="11" t="s">
        <v>7698</v>
      </c>
      <c r="H2295" s="11" t="s">
        <v>7699</v>
      </c>
      <c r="I2295" s="11" t="s">
        <v>7700</v>
      </c>
      <c r="J2295" s="11" t="s">
        <v>7667</v>
      </c>
      <c r="K2295" s="11" t="s">
        <v>7701</v>
      </c>
      <c r="L2295" s="11"/>
    </row>
    <row r="2296" spans="1:12" ht="36">
      <c r="A2296" s="51">
        <v>45</v>
      </c>
      <c r="B2296" s="52" t="s">
        <v>7522</v>
      </c>
      <c r="C2296" s="52" t="s">
        <v>7661</v>
      </c>
      <c r="D2296" s="68">
        <v>45913</v>
      </c>
      <c r="E2296" s="52" t="s">
        <v>481</v>
      </c>
      <c r="F2296" s="11" t="s">
        <v>7702</v>
      </c>
      <c r="G2296" s="11" t="s">
        <v>7703</v>
      </c>
      <c r="H2296" s="11" t="s">
        <v>7704</v>
      </c>
      <c r="I2296" s="11" t="s">
        <v>7705</v>
      </c>
      <c r="J2296" s="11" t="s">
        <v>7706</v>
      </c>
      <c r="K2296" s="11" t="s">
        <v>7707</v>
      </c>
      <c r="L2296" s="11"/>
    </row>
    <row r="2297" spans="1:12" ht="48">
      <c r="A2297" s="51">
        <v>46</v>
      </c>
      <c r="B2297" s="52" t="s">
        <v>7522</v>
      </c>
      <c r="C2297" s="52" t="s">
        <v>7661</v>
      </c>
      <c r="D2297" s="52" t="s">
        <v>1567</v>
      </c>
      <c r="E2297" s="52" t="s">
        <v>1005</v>
      </c>
      <c r="F2297" s="11" t="s">
        <v>7708</v>
      </c>
      <c r="G2297" s="11" t="s">
        <v>7709</v>
      </c>
      <c r="H2297" s="11" t="s">
        <v>7710</v>
      </c>
      <c r="I2297" s="11" t="s">
        <v>7700</v>
      </c>
      <c r="J2297" s="11" t="s">
        <v>7667</v>
      </c>
      <c r="K2297" s="11"/>
      <c r="L2297" s="11"/>
    </row>
    <row r="2298" spans="1:12" ht="36">
      <c r="A2298" s="51">
        <v>47</v>
      </c>
      <c r="B2298" s="52" t="s">
        <v>7522</v>
      </c>
      <c r="C2298" s="52" t="s">
        <v>7711</v>
      </c>
      <c r="D2298" s="52" t="s">
        <v>7712</v>
      </c>
      <c r="E2298" s="52" t="s">
        <v>1005</v>
      </c>
      <c r="F2298" s="11" t="s">
        <v>7713</v>
      </c>
      <c r="G2298" s="11" t="s">
        <v>7714</v>
      </c>
      <c r="H2298" s="11" t="s">
        <v>7715</v>
      </c>
      <c r="I2298" s="11" t="s">
        <v>7716</v>
      </c>
      <c r="J2298" s="11"/>
      <c r="K2298" s="11" t="s">
        <v>7717</v>
      </c>
      <c r="L2298" s="11"/>
    </row>
    <row r="2299" spans="1:12" ht="36">
      <c r="A2299" s="51">
        <v>48</v>
      </c>
      <c r="B2299" s="52" t="s">
        <v>7522</v>
      </c>
      <c r="C2299" s="52" t="s">
        <v>7711</v>
      </c>
      <c r="D2299" s="52" t="s">
        <v>7712</v>
      </c>
      <c r="E2299" s="52" t="s">
        <v>1478</v>
      </c>
      <c r="F2299" s="11" t="s">
        <v>7718</v>
      </c>
      <c r="G2299" s="11" t="s">
        <v>7719</v>
      </c>
      <c r="H2299" s="11" t="s">
        <v>7715</v>
      </c>
      <c r="I2299" s="11" t="s">
        <v>7716</v>
      </c>
      <c r="J2299" s="11"/>
      <c r="K2299" s="11"/>
      <c r="L2299" s="11"/>
    </row>
    <row r="2300" spans="1:12" ht="36">
      <c r="A2300" s="51">
        <v>49</v>
      </c>
      <c r="B2300" s="52" t="s">
        <v>7522</v>
      </c>
      <c r="C2300" s="52" t="s">
        <v>7711</v>
      </c>
      <c r="D2300" s="52" t="s">
        <v>7712</v>
      </c>
      <c r="E2300" s="52" t="s">
        <v>1478</v>
      </c>
      <c r="F2300" s="11" t="s">
        <v>7720</v>
      </c>
      <c r="G2300" s="11" t="s">
        <v>7719</v>
      </c>
      <c r="H2300" s="11" t="s">
        <v>7715</v>
      </c>
      <c r="I2300" s="11" t="s">
        <v>7716</v>
      </c>
      <c r="J2300" s="11"/>
      <c r="K2300" s="11" t="s">
        <v>7721</v>
      </c>
      <c r="L2300" s="11"/>
    </row>
    <row r="2301" spans="1:12" ht="36">
      <c r="A2301" s="51">
        <v>50</v>
      </c>
      <c r="B2301" s="52" t="s">
        <v>7522</v>
      </c>
      <c r="C2301" s="52" t="s">
        <v>7711</v>
      </c>
      <c r="D2301" s="52" t="s">
        <v>7722</v>
      </c>
      <c r="E2301" s="52" t="s">
        <v>83</v>
      </c>
      <c r="F2301" s="11" t="s">
        <v>7723</v>
      </c>
      <c r="G2301" s="11" t="s">
        <v>7724</v>
      </c>
      <c r="H2301" s="11" t="s">
        <v>7715</v>
      </c>
      <c r="I2301" s="11" t="s">
        <v>7716</v>
      </c>
      <c r="J2301" s="11"/>
      <c r="K2301" s="11" t="s">
        <v>7725</v>
      </c>
      <c r="L2301" s="11"/>
    </row>
    <row r="2302" spans="1:12" ht="36">
      <c r="A2302" s="51">
        <v>51</v>
      </c>
      <c r="B2302" s="52" t="s">
        <v>7522</v>
      </c>
      <c r="C2302" s="52" t="s">
        <v>7711</v>
      </c>
      <c r="D2302" s="52" t="s">
        <v>7726</v>
      </c>
      <c r="E2302" s="52" t="s">
        <v>1533</v>
      </c>
      <c r="F2302" s="11" t="s">
        <v>7727</v>
      </c>
      <c r="G2302" s="11" t="s">
        <v>7728</v>
      </c>
      <c r="H2302" s="11" t="s">
        <v>7715</v>
      </c>
      <c r="I2302" s="11" t="s">
        <v>7716</v>
      </c>
      <c r="J2302" s="11"/>
      <c r="K2302" s="11" t="s">
        <v>7729</v>
      </c>
      <c r="L2302" s="11"/>
    </row>
    <row r="2303" spans="1:12" ht="48">
      <c r="A2303" s="51">
        <v>52</v>
      </c>
      <c r="B2303" s="52" t="s">
        <v>7522</v>
      </c>
      <c r="C2303" s="52" t="s">
        <v>7711</v>
      </c>
      <c r="D2303" s="68">
        <v>45942</v>
      </c>
      <c r="E2303" s="52" t="s">
        <v>481</v>
      </c>
      <c r="F2303" s="11" t="s">
        <v>7730</v>
      </c>
      <c r="G2303" s="11" t="s">
        <v>7731</v>
      </c>
      <c r="H2303" s="11" t="s">
        <v>7732</v>
      </c>
      <c r="I2303" s="11"/>
      <c r="J2303" s="11"/>
      <c r="K2303" s="11" t="s">
        <v>7733</v>
      </c>
      <c r="L2303" s="11"/>
    </row>
    <row r="2304" spans="1:12" ht="36">
      <c r="A2304" s="51">
        <v>53</v>
      </c>
      <c r="B2304" s="52" t="s">
        <v>7522</v>
      </c>
      <c r="C2304" s="52" t="s">
        <v>7711</v>
      </c>
      <c r="D2304" s="68">
        <v>45903</v>
      </c>
      <c r="E2304" s="52" t="s">
        <v>481</v>
      </c>
      <c r="F2304" s="11" t="s">
        <v>7734</v>
      </c>
      <c r="G2304" s="11" t="s">
        <v>7735</v>
      </c>
      <c r="H2304" s="11" t="s">
        <v>7715</v>
      </c>
      <c r="I2304" s="11" t="s">
        <v>7716</v>
      </c>
      <c r="J2304" s="11"/>
      <c r="K2304" s="11" t="s">
        <v>7736</v>
      </c>
      <c r="L2304" s="11"/>
    </row>
    <row r="2305" spans="1:12" ht="48">
      <c r="A2305" s="51">
        <v>54</v>
      </c>
      <c r="B2305" s="52" t="s">
        <v>7522</v>
      </c>
      <c r="C2305" s="52" t="s">
        <v>7711</v>
      </c>
      <c r="D2305" s="68">
        <v>45918</v>
      </c>
      <c r="E2305" s="52" t="s">
        <v>1504</v>
      </c>
      <c r="F2305" s="11" t="s">
        <v>7737</v>
      </c>
      <c r="G2305" s="11" t="s">
        <v>7738</v>
      </c>
      <c r="H2305" s="11" t="s">
        <v>7715</v>
      </c>
      <c r="I2305" s="11" t="s">
        <v>7716</v>
      </c>
      <c r="J2305" s="11"/>
      <c r="K2305" s="11" t="s">
        <v>7739</v>
      </c>
      <c r="L2305" s="11"/>
    </row>
    <row r="2306" spans="1:12" ht="36">
      <c r="A2306" s="51">
        <v>55</v>
      </c>
      <c r="B2306" s="52" t="s">
        <v>7522</v>
      </c>
      <c r="C2306" s="52" t="s">
        <v>7711</v>
      </c>
      <c r="D2306" s="68">
        <v>45919</v>
      </c>
      <c r="E2306" s="52" t="s">
        <v>50</v>
      </c>
      <c r="F2306" s="11" t="s">
        <v>50</v>
      </c>
      <c r="G2306" s="11" t="s">
        <v>7740</v>
      </c>
      <c r="H2306" s="11" t="s">
        <v>7715</v>
      </c>
      <c r="I2306" s="11" t="s">
        <v>7716</v>
      </c>
      <c r="J2306" s="11"/>
      <c r="K2306" s="11" t="s">
        <v>7741</v>
      </c>
      <c r="L2306" s="11"/>
    </row>
    <row r="2307" spans="1:12" ht="36">
      <c r="A2307" s="51">
        <v>56</v>
      </c>
      <c r="B2307" s="52" t="s">
        <v>7522</v>
      </c>
      <c r="C2307" s="52" t="s">
        <v>7711</v>
      </c>
      <c r="D2307" s="68">
        <v>45925</v>
      </c>
      <c r="E2307" s="52" t="s">
        <v>1572</v>
      </c>
      <c r="F2307" s="11" t="s">
        <v>3896</v>
      </c>
      <c r="G2307" s="11" t="s">
        <v>7719</v>
      </c>
      <c r="H2307" s="11" t="s">
        <v>7715</v>
      </c>
      <c r="I2307" s="11" t="s">
        <v>7716</v>
      </c>
      <c r="J2307" s="11"/>
      <c r="K2307" s="11" t="s">
        <v>7742</v>
      </c>
      <c r="L2307" s="11"/>
    </row>
    <row r="2308" spans="1:12">
      <c r="A2308" s="203">
        <v>57</v>
      </c>
      <c r="B2308" s="205" t="s">
        <v>7522</v>
      </c>
      <c r="C2308" s="205" t="s">
        <v>7711</v>
      </c>
      <c r="D2308" s="207">
        <v>45928</v>
      </c>
      <c r="E2308" s="205" t="s">
        <v>1504</v>
      </c>
      <c r="F2308" s="66" t="s">
        <v>7743</v>
      </c>
      <c r="G2308" s="201" t="s">
        <v>7744</v>
      </c>
      <c r="H2308" s="201" t="s">
        <v>7715</v>
      </c>
      <c r="I2308" s="201" t="s">
        <v>7716</v>
      </c>
      <c r="J2308" s="201"/>
      <c r="K2308" s="201" t="s">
        <v>7745</v>
      </c>
      <c r="L2308" s="201"/>
    </row>
    <row r="2309" spans="1:12">
      <c r="A2309" s="204"/>
      <c r="B2309" s="206"/>
      <c r="C2309" s="206"/>
      <c r="D2309" s="208"/>
      <c r="E2309" s="206"/>
      <c r="F2309" s="49" t="s">
        <v>7746</v>
      </c>
      <c r="G2309" s="202"/>
      <c r="H2309" s="202"/>
      <c r="I2309" s="202"/>
      <c r="J2309" s="202"/>
      <c r="K2309" s="202"/>
      <c r="L2309" s="202"/>
    </row>
    <row r="2310" spans="1:12" ht="36">
      <c r="A2310" s="51">
        <v>58</v>
      </c>
      <c r="B2310" s="52" t="s">
        <v>7522</v>
      </c>
      <c r="C2310" s="52" t="s">
        <v>7711</v>
      </c>
      <c r="D2310" s="68">
        <v>45928</v>
      </c>
      <c r="E2310" s="52" t="s">
        <v>1504</v>
      </c>
      <c r="F2310" s="11" t="s">
        <v>7747</v>
      </c>
      <c r="G2310" s="11" t="s">
        <v>7728</v>
      </c>
      <c r="H2310" s="11" t="s">
        <v>7715</v>
      </c>
      <c r="I2310" s="11" t="s">
        <v>7716</v>
      </c>
      <c r="J2310" s="11"/>
      <c r="K2310" s="11" t="s">
        <v>7748</v>
      </c>
      <c r="L2310" s="11"/>
    </row>
    <row r="2311" spans="1:12" ht="36">
      <c r="A2311" s="51">
        <v>59</v>
      </c>
      <c r="B2311" s="52" t="s">
        <v>7522</v>
      </c>
      <c r="C2311" s="52" t="s">
        <v>7711</v>
      </c>
      <c r="D2311" s="52" t="s">
        <v>7749</v>
      </c>
      <c r="E2311" s="52" t="s">
        <v>481</v>
      </c>
      <c r="F2311" s="11" t="s">
        <v>6456</v>
      </c>
      <c r="G2311" s="11" t="s">
        <v>7750</v>
      </c>
      <c r="H2311" s="11" t="s">
        <v>7715</v>
      </c>
      <c r="I2311" s="11" t="s">
        <v>7716</v>
      </c>
      <c r="J2311" s="11"/>
      <c r="K2311" s="11" t="s">
        <v>7751</v>
      </c>
      <c r="L2311" s="11"/>
    </row>
    <row r="2312" spans="1:12" ht="36">
      <c r="A2312" s="51">
        <v>60</v>
      </c>
      <c r="B2312" s="52" t="s">
        <v>7522</v>
      </c>
      <c r="C2312" s="52" t="s">
        <v>7711</v>
      </c>
      <c r="D2312" s="68">
        <v>45928</v>
      </c>
      <c r="E2312" s="52" t="s">
        <v>1504</v>
      </c>
      <c r="F2312" s="11" t="s">
        <v>7752</v>
      </c>
      <c r="G2312" s="11" t="s">
        <v>7753</v>
      </c>
      <c r="H2312" s="11" t="s">
        <v>7715</v>
      </c>
      <c r="I2312" s="11" t="s">
        <v>7716</v>
      </c>
      <c r="J2312" s="11"/>
      <c r="K2312" s="57" t="s">
        <v>7754</v>
      </c>
      <c r="L2312" s="11"/>
    </row>
    <row r="2313" spans="1:12" ht="36">
      <c r="A2313" s="51">
        <v>61</v>
      </c>
      <c r="B2313" s="52" t="s">
        <v>7522</v>
      </c>
      <c r="C2313" s="52" t="s">
        <v>7711</v>
      </c>
      <c r="D2313" s="68">
        <v>45927</v>
      </c>
      <c r="E2313" s="52" t="s">
        <v>1504</v>
      </c>
      <c r="F2313" s="11" t="s">
        <v>7755</v>
      </c>
      <c r="G2313" s="11" t="s">
        <v>7756</v>
      </c>
      <c r="H2313" s="11" t="s">
        <v>7715</v>
      </c>
      <c r="I2313" s="11" t="s">
        <v>7716</v>
      </c>
      <c r="J2313" s="11"/>
      <c r="K2313" s="11" t="s">
        <v>7757</v>
      </c>
      <c r="L2313" s="11"/>
    </row>
    <row r="2314" spans="1:12" ht="36">
      <c r="A2314" s="51">
        <v>62</v>
      </c>
      <c r="B2314" s="52" t="s">
        <v>7522</v>
      </c>
      <c r="C2314" s="52" t="s">
        <v>7711</v>
      </c>
      <c r="D2314" s="68">
        <v>45927</v>
      </c>
      <c r="E2314" s="52" t="s">
        <v>1533</v>
      </c>
      <c r="F2314" s="11" t="s">
        <v>7758</v>
      </c>
      <c r="G2314" s="11" t="s">
        <v>7759</v>
      </c>
      <c r="H2314" s="11" t="s">
        <v>7715</v>
      </c>
      <c r="I2314" s="11" t="s">
        <v>7716</v>
      </c>
      <c r="J2314" s="11"/>
      <c r="K2314" s="11" t="s">
        <v>7760</v>
      </c>
      <c r="L2314" s="11"/>
    </row>
    <row r="2315" spans="1:12" ht="36">
      <c r="A2315" s="51">
        <v>63</v>
      </c>
      <c r="B2315" s="52" t="s">
        <v>7522</v>
      </c>
      <c r="C2315" s="52" t="s">
        <v>7711</v>
      </c>
      <c r="D2315" s="68">
        <v>45954</v>
      </c>
      <c r="E2315" s="52" t="s">
        <v>1572</v>
      </c>
      <c r="F2315" s="11" t="s">
        <v>7761</v>
      </c>
      <c r="G2315" s="11" t="s">
        <v>7719</v>
      </c>
      <c r="H2315" s="11" t="s">
        <v>7715</v>
      </c>
      <c r="I2315" s="11" t="s">
        <v>7716</v>
      </c>
      <c r="J2315" s="11"/>
      <c r="K2315" s="11" t="s">
        <v>7762</v>
      </c>
      <c r="L2315" s="11"/>
    </row>
    <row r="2316" spans="1:12" ht="36">
      <c r="A2316" s="51">
        <v>64</v>
      </c>
      <c r="B2316" s="52" t="s">
        <v>7522</v>
      </c>
      <c r="C2316" s="52" t="s">
        <v>7711</v>
      </c>
      <c r="D2316" s="52" t="s">
        <v>7763</v>
      </c>
      <c r="E2316" s="52" t="s">
        <v>481</v>
      </c>
      <c r="F2316" s="11" t="s">
        <v>7764</v>
      </c>
      <c r="G2316" s="11" t="s">
        <v>7765</v>
      </c>
      <c r="H2316" s="11" t="s">
        <v>7715</v>
      </c>
      <c r="I2316" s="11" t="s">
        <v>7716</v>
      </c>
      <c r="J2316" s="11"/>
      <c r="K2316" s="11" t="s">
        <v>7766</v>
      </c>
      <c r="L2316" s="11"/>
    </row>
    <row r="2317" spans="1:12" ht="24">
      <c r="A2317" s="51">
        <v>65</v>
      </c>
      <c r="B2317" s="52" t="s">
        <v>7522</v>
      </c>
      <c r="C2317" s="52" t="s">
        <v>7767</v>
      </c>
      <c r="D2317" s="52" t="s">
        <v>7768</v>
      </c>
      <c r="E2317" s="52" t="s">
        <v>1005</v>
      </c>
      <c r="F2317" s="11" t="s">
        <v>7769</v>
      </c>
      <c r="G2317" s="11" t="s">
        <v>7770</v>
      </c>
      <c r="H2317" s="11" t="s">
        <v>7771</v>
      </c>
      <c r="I2317" s="11" t="s">
        <v>7772</v>
      </c>
      <c r="J2317" s="11"/>
      <c r="K2317" s="11"/>
      <c r="L2317" s="11"/>
    </row>
    <row r="2318" spans="1:12" ht="60">
      <c r="A2318" s="51">
        <v>66</v>
      </c>
      <c r="B2318" s="52" t="s">
        <v>7522</v>
      </c>
      <c r="C2318" s="52" t="s">
        <v>7767</v>
      </c>
      <c r="D2318" s="52" t="s">
        <v>7773</v>
      </c>
      <c r="E2318" s="52" t="s">
        <v>1572</v>
      </c>
      <c r="F2318" s="11" t="s">
        <v>7774</v>
      </c>
      <c r="G2318" s="11" t="s">
        <v>7775</v>
      </c>
      <c r="H2318" s="11" t="s">
        <v>7776</v>
      </c>
      <c r="I2318" s="11" t="s">
        <v>7777</v>
      </c>
      <c r="J2318" s="11" t="s">
        <v>7778</v>
      </c>
      <c r="K2318" s="11"/>
      <c r="L2318" s="11"/>
    </row>
    <row r="2319" spans="1:12" ht="60">
      <c r="A2319" s="12">
        <v>67</v>
      </c>
      <c r="B2319" s="13" t="s">
        <v>25504</v>
      </c>
      <c r="C2319" s="13" t="s">
        <v>25505</v>
      </c>
      <c r="D2319" s="27" t="s">
        <v>25506</v>
      </c>
      <c r="E2319" s="15" t="s">
        <v>83</v>
      </c>
      <c r="F2319" s="10" t="s">
        <v>25507</v>
      </c>
      <c r="G2319" s="10" t="s">
        <v>25508</v>
      </c>
      <c r="H2319" s="10" t="s">
        <v>25601</v>
      </c>
      <c r="I2319" s="28" t="s">
        <v>25509</v>
      </c>
      <c r="J2319" s="40" t="s">
        <v>7781</v>
      </c>
      <c r="K2319" s="10" t="s">
        <v>25510</v>
      </c>
      <c r="L2319" s="10" t="s">
        <v>25511</v>
      </c>
    </row>
    <row r="2320" spans="1:12" ht="60">
      <c r="A2320" s="12">
        <v>68</v>
      </c>
      <c r="B2320" s="13" t="s">
        <v>25504</v>
      </c>
      <c r="C2320" s="13" t="s">
        <v>25505</v>
      </c>
      <c r="D2320" s="15" t="s">
        <v>25512</v>
      </c>
      <c r="E2320" s="15" t="s">
        <v>14</v>
      </c>
      <c r="F2320" s="10" t="s">
        <v>25513</v>
      </c>
      <c r="G2320" s="10" t="s">
        <v>25514</v>
      </c>
      <c r="H2320" s="10" t="s">
        <v>25515</v>
      </c>
      <c r="I2320" s="16" t="s">
        <v>25516</v>
      </c>
      <c r="J2320" s="40" t="s">
        <v>7781</v>
      </c>
      <c r="K2320" s="10" t="s">
        <v>25517</v>
      </c>
      <c r="L2320" s="10"/>
    </row>
    <row r="2321" spans="1:12" ht="60">
      <c r="A2321" s="12">
        <v>69</v>
      </c>
      <c r="B2321" s="13" t="s">
        <v>25504</v>
      </c>
      <c r="C2321" s="13" t="s">
        <v>25505</v>
      </c>
      <c r="D2321" s="14" t="s">
        <v>25518</v>
      </c>
      <c r="E2321" s="15" t="s">
        <v>14</v>
      </c>
      <c r="F2321" s="10" t="s">
        <v>25519</v>
      </c>
      <c r="G2321" s="10" t="s">
        <v>25520</v>
      </c>
      <c r="H2321" s="10" t="s">
        <v>25515</v>
      </c>
      <c r="I2321" s="16" t="s">
        <v>25516</v>
      </c>
      <c r="J2321" s="41" t="s">
        <v>7781</v>
      </c>
      <c r="K2321" s="10" t="s">
        <v>25521</v>
      </c>
      <c r="L2321" s="10"/>
    </row>
    <row r="2322" spans="1:12" ht="60">
      <c r="A2322" s="12">
        <v>70</v>
      </c>
      <c r="B2322" s="13" t="s">
        <v>25504</v>
      </c>
      <c r="C2322" s="13" t="s">
        <v>25505</v>
      </c>
      <c r="D2322" s="27">
        <v>45925</v>
      </c>
      <c r="E2322" s="15" t="s">
        <v>22</v>
      </c>
      <c r="F2322" s="10" t="s">
        <v>25522</v>
      </c>
      <c r="G2322" s="10" t="s">
        <v>25520</v>
      </c>
      <c r="H2322" s="10" t="s">
        <v>25515</v>
      </c>
      <c r="I2322" s="16" t="s">
        <v>25516</v>
      </c>
      <c r="J2322" s="41" t="s">
        <v>7781</v>
      </c>
      <c r="K2322" s="10" t="s">
        <v>25523</v>
      </c>
      <c r="L2322" s="10"/>
    </row>
    <row r="2323" spans="1:12" ht="60">
      <c r="A2323" s="12">
        <v>71</v>
      </c>
      <c r="B2323" s="13" t="s">
        <v>25504</v>
      </c>
      <c r="C2323" s="13" t="s">
        <v>25505</v>
      </c>
      <c r="D2323" s="14" t="s">
        <v>28</v>
      </c>
      <c r="E2323" s="15" t="s">
        <v>139</v>
      </c>
      <c r="F2323" s="10" t="s">
        <v>25524</v>
      </c>
      <c r="G2323" s="10" t="s">
        <v>25525</v>
      </c>
      <c r="H2323" s="10" t="s">
        <v>25515</v>
      </c>
      <c r="I2323" s="16" t="s">
        <v>25516</v>
      </c>
      <c r="J2323" s="41" t="s">
        <v>7781</v>
      </c>
      <c r="K2323" s="10" t="s">
        <v>25526</v>
      </c>
      <c r="L2323" s="10"/>
    </row>
    <row r="2324" spans="1:12" ht="60">
      <c r="A2324" s="12">
        <v>72</v>
      </c>
      <c r="B2324" s="13" t="s">
        <v>25504</v>
      </c>
      <c r="C2324" s="13" t="s">
        <v>25505</v>
      </c>
      <c r="D2324" s="14" t="s">
        <v>28</v>
      </c>
      <c r="E2324" s="15" t="s">
        <v>29</v>
      </c>
      <c r="F2324" s="10" t="s">
        <v>25527</v>
      </c>
      <c r="G2324" s="10" t="s">
        <v>25528</v>
      </c>
      <c r="H2324" s="10" t="s">
        <v>25515</v>
      </c>
      <c r="I2324" s="16" t="s">
        <v>25516</v>
      </c>
      <c r="J2324" s="41" t="s">
        <v>7781</v>
      </c>
      <c r="K2324" s="10" t="s">
        <v>25529</v>
      </c>
      <c r="L2324" s="10"/>
    </row>
    <row r="2325" spans="1:12" ht="60">
      <c r="A2325" s="12">
        <v>73</v>
      </c>
      <c r="B2325" s="13" t="s">
        <v>25504</v>
      </c>
      <c r="C2325" s="13" t="s">
        <v>25505</v>
      </c>
      <c r="D2325" s="27">
        <v>45909</v>
      </c>
      <c r="E2325" s="15" t="s">
        <v>22</v>
      </c>
      <c r="F2325" s="10" t="s">
        <v>25530</v>
      </c>
      <c r="G2325" s="10" t="s">
        <v>25531</v>
      </c>
      <c r="H2325" s="10" t="s">
        <v>25532</v>
      </c>
      <c r="I2325" s="16" t="s">
        <v>25533</v>
      </c>
      <c r="J2325" s="41" t="s">
        <v>7781</v>
      </c>
      <c r="K2325" s="10" t="s">
        <v>25534</v>
      </c>
      <c r="L2325" s="10"/>
    </row>
    <row r="2326" spans="1:12" ht="60">
      <c r="A2326" s="12">
        <v>74</v>
      </c>
      <c r="B2326" s="13" t="s">
        <v>25504</v>
      </c>
      <c r="C2326" s="13" t="s">
        <v>25505</v>
      </c>
      <c r="D2326" s="27">
        <v>45902</v>
      </c>
      <c r="E2326" s="15" t="s">
        <v>39</v>
      </c>
      <c r="F2326" s="10" t="s">
        <v>25535</v>
      </c>
      <c r="G2326" s="10" t="s">
        <v>25536</v>
      </c>
      <c r="H2326" s="10" t="s">
        <v>25537</v>
      </c>
      <c r="I2326" s="28" t="s">
        <v>25538</v>
      </c>
      <c r="J2326" s="41" t="s">
        <v>7781</v>
      </c>
      <c r="K2326" s="10" t="s">
        <v>25539</v>
      </c>
      <c r="L2326" s="10" t="s">
        <v>25540</v>
      </c>
    </row>
    <row r="2327" spans="1:12" ht="60">
      <c r="A2327" s="12">
        <v>75</v>
      </c>
      <c r="B2327" s="13" t="s">
        <v>25504</v>
      </c>
      <c r="C2327" s="13" t="s">
        <v>25505</v>
      </c>
      <c r="D2327" s="27">
        <v>45906</v>
      </c>
      <c r="E2327" s="15" t="s">
        <v>22</v>
      </c>
      <c r="F2327" s="10" t="s">
        <v>25541</v>
      </c>
      <c r="G2327" s="10" t="s">
        <v>25542</v>
      </c>
      <c r="H2327" s="10" t="s">
        <v>25543</v>
      </c>
      <c r="I2327" s="16" t="s">
        <v>25544</v>
      </c>
      <c r="J2327" s="41" t="s">
        <v>7781</v>
      </c>
      <c r="K2327" s="10" t="s">
        <v>25545</v>
      </c>
      <c r="L2327" s="10"/>
    </row>
    <row r="2328" spans="1:12" ht="60">
      <c r="A2328" s="12">
        <v>76</v>
      </c>
      <c r="B2328" s="13" t="s">
        <v>25504</v>
      </c>
      <c r="C2328" s="13" t="s">
        <v>25505</v>
      </c>
      <c r="D2328" s="27">
        <v>45908</v>
      </c>
      <c r="E2328" s="15" t="s">
        <v>22</v>
      </c>
      <c r="F2328" s="10" t="s">
        <v>25546</v>
      </c>
      <c r="G2328" s="10" t="s">
        <v>25547</v>
      </c>
      <c r="H2328" s="10" t="s">
        <v>25548</v>
      </c>
      <c r="I2328" s="16" t="s">
        <v>25516</v>
      </c>
      <c r="J2328" s="41" t="s">
        <v>7781</v>
      </c>
      <c r="K2328" s="10" t="s">
        <v>25549</v>
      </c>
      <c r="L2328" s="10"/>
    </row>
    <row r="2329" spans="1:12" ht="60">
      <c r="A2329" s="12">
        <v>77</v>
      </c>
      <c r="B2329" s="13" t="s">
        <v>25504</v>
      </c>
      <c r="C2329" s="13" t="s">
        <v>25505</v>
      </c>
      <c r="D2329" s="27">
        <v>45911</v>
      </c>
      <c r="E2329" s="15" t="s">
        <v>37</v>
      </c>
      <c r="F2329" s="10" t="s">
        <v>25550</v>
      </c>
      <c r="G2329" s="10" t="s">
        <v>25551</v>
      </c>
      <c r="H2329" s="10" t="s">
        <v>25515</v>
      </c>
      <c r="I2329" s="16" t="s">
        <v>25516</v>
      </c>
      <c r="J2329" s="41" t="s">
        <v>7781</v>
      </c>
      <c r="K2329" s="10" t="s">
        <v>25552</v>
      </c>
      <c r="L2329" s="10"/>
    </row>
    <row r="2330" spans="1:12" ht="60">
      <c r="A2330" s="12">
        <v>78</v>
      </c>
      <c r="B2330" s="13" t="s">
        <v>25504</v>
      </c>
      <c r="C2330" s="13" t="s">
        <v>25505</v>
      </c>
      <c r="D2330" s="14" t="s">
        <v>25553</v>
      </c>
      <c r="E2330" s="15" t="s">
        <v>14</v>
      </c>
      <c r="F2330" s="10" t="s">
        <v>25554</v>
      </c>
      <c r="G2330" s="10" t="s">
        <v>25555</v>
      </c>
      <c r="H2330" s="10" t="s">
        <v>25556</v>
      </c>
      <c r="I2330" s="16" t="s">
        <v>25557</v>
      </c>
      <c r="J2330" s="41" t="s">
        <v>7781</v>
      </c>
      <c r="K2330" s="10" t="s">
        <v>25558</v>
      </c>
      <c r="L2330" s="10"/>
    </row>
    <row r="2331" spans="1:12" ht="60">
      <c r="A2331" s="12">
        <v>79</v>
      </c>
      <c r="B2331" s="13" t="s">
        <v>25504</v>
      </c>
      <c r="C2331" s="13" t="s">
        <v>25505</v>
      </c>
      <c r="D2331" s="27">
        <v>45922</v>
      </c>
      <c r="E2331" s="15" t="s">
        <v>22</v>
      </c>
      <c r="F2331" s="39" t="s">
        <v>25559</v>
      </c>
      <c r="G2331" s="10" t="s">
        <v>25560</v>
      </c>
      <c r="H2331" s="10" t="s">
        <v>25561</v>
      </c>
      <c r="I2331" s="16" t="s">
        <v>25562</v>
      </c>
      <c r="J2331" s="41" t="s">
        <v>7781</v>
      </c>
      <c r="K2331" s="10" t="s">
        <v>25545</v>
      </c>
      <c r="L2331" s="10"/>
    </row>
    <row r="2332" spans="1:12" ht="60">
      <c r="A2332" s="12">
        <v>80</v>
      </c>
      <c r="B2332" s="13" t="s">
        <v>25504</v>
      </c>
      <c r="C2332" s="13" t="s">
        <v>25505</v>
      </c>
      <c r="D2332" s="27">
        <v>45923</v>
      </c>
      <c r="E2332" s="15" t="s">
        <v>22</v>
      </c>
      <c r="F2332" s="39" t="s">
        <v>25559</v>
      </c>
      <c r="G2332" s="10" t="s">
        <v>25563</v>
      </c>
      <c r="H2332" s="10" t="s">
        <v>25563</v>
      </c>
      <c r="I2332" s="16" t="s">
        <v>25564</v>
      </c>
      <c r="J2332" s="41" t="s">
        <v>7781</v>
      </c>
      <c r="K2332" s="10" t="s">
        <v>25523</v>
      </c>
      <c r="L2332" s="10"/>
    </row>
    <row r="2333" spans="1:12" ht="60">
      <c r="A2333" s="12">
        <v>81</v>
      </c>
      <c r="B2333" s="13" t="s">
        <v>25504</v>
      </c>
      <c r="C2333" s="13" t="s">
        <v>25505</v>
      </c>
      <c r="D2333" s="27">
        <v>45930</v>
      </c>
      <c r="E2333" s="15" t="s">
        <v>37</v>
      </c>
      <c r="F2333" s="10" t="s">
        <v>25565</v>
      </c>
      <c r="G2333" s="10" t="s">
        <v>25566</v>
      </c>
      <c r="H2333" s="10" t="s">
        <v>25566</v>
      </c>
      <c r="I2333" s="16" t="s">
        <v>25567</v>
      </c>
      <c r="J2333" s="41" t="s">
        <v>7781</v>
      </c>
      <c r="K2333" s="10" t="s">
        <v>25568</v>
      </c>
      <c r="L2333" s="10"/>
    </row>
    <row r="2334" spans="1:12" ht="60">
      <c r="A2334" s="12">
        <v>82</v>
      </c>
      <c r="B2334" s="13" t="s">
        <v>25504</v>
      </c>
      <c r="C2334" s="13" t="s">
        <v>25505</v>
      </c>
      <c r="D2334" s="27">
        <v>45930</v>
      </c>
      <c r="E2334" s="15" t="s">
        <v>22</v>
      </c>
      <c r="F2334" s="10" t="s">
        <v>25569</v>
      </c>
      <c r="G2334" s="10" t="s">
        <v>25570</v>
      </c>
      <c r="H2334" s="10" t="s">
        <v>25570</v>
      </c>
      <c r="I2334" s="16" t="s">
        <v>25571</v>
      </c>
      <c r="J2334" s="41" t="s">
        <v>7781</v>
      </c>
      <c r="K2334" s="10" t="s">
        <v>25572</v>
      </c>
      <c r="L2334" s="10"/>
    </row>
    <row r="2335" spans="1:12" ht="60">
      <c r="A2335" s="12">
        <v>83</v>
      </c>
      <c r="B2335" s="13" t="s">
        <v>25504</v>
      </c>
      <c r="C2335" s="13" t="s">
        <v>25505</v>
      </c>
      <c r="D2335" s="27">
        <v>45919</v>
      </c>
      <c r="E2335" s="15" t="s">
        <v>37</v>
      </c>
      <c r="F2335" s="10" t="s">
        <v>25573</v>
      </c>
      <c r="G2335" s="10" t="s">
        <v>25574</v>
      </c>
      <c r="H2335" s="10" t="s">
        <v>25575</v>
      </c>
      <c r="I2335" s="16" t="s">
        <v>25576</v>
      </c>
      <c r="J2335" s="41" t="s">
        <v>7781</v>
      </c>
      <c r="K2335" s="10" t="s">
        <v>25577</v>
      </c>
      <c r="L2335" s="10"/>
    </row>
    <row r="2336" spans="1:12" ht="60">
      <c r="A2336" s="12">
        <v>84</v>
      </c>
      <c r="B2336" s="13" t="s">
        <v>25504</v>
      </c>
      <c r="C2336" s="13" t="s">
        <v>25505</v>
      </c>
      <c r="D2336" s="27">
        <v>45927</v>
      </c>
      <c r="E2336" s="15" t="s">
        <v>22</v>
      </c>
      <c r="F2336" s="10" t="s">
        <v>25578</v>
      </c>
      <c r="G2336" s="10" t="s">
        <v>25574</v>
      </c>
      <c r="H2336" s="10" t="s">
        <v>25575</v>
      </c>
      <c r="I2336" s="16" t="s">
        <v>25579</v>
      </c>
      <c r="J2336" s="41" t="s">
        <v>7781</v>
      </c>
      <c r="K2336" s="10" t="s">
        <v>25523</v>
      </c>
      <c r="L2336" s="10"/>
    </row>
    <row r="2337" spans="1:12" ht="60">
      <c r="A2337" s="12">
        <v>85</v>
      </c>
      <c r="B2337" s="13" t="s">
        <v>25504</v>
      </c>
      <c r="C2337" s="13" t="s">
        <v>25505</v>
      </c>
      <c r="D2337" s="27" t="s">
        <v>25580</v>
      </c>
      <c r="E2337" s="15" t="s">
        <v>14</v>
      </c>
      <c r="F2337" s="10" t="s">
        <v>25581</v>
      </c>
      <c r="G2337" s="10" t="s">
        <v>25574</v>
      </c>
      <c r="H2337" s="10" t="s">
        <v>25575</v>
      </c>
      <c r="I2337" s="16" t="s">
        <v>25579</v>
      </c>
      <c r="J2337" s="41" t="s">
        <v>7781</v>
      </c>
      <c r="K2337" s="10" t="s">
        <v>25582</v>
      </c>
      <c r="L2337" s="10"/>
    </row>
    <row r="2338" spans="1:12" ht="60">
      <c r="A2338" s="12">
        <v>86</v>
      </c>
      <c r="B2338" s="13" t="s">
        <v>25504</v>
      </c>
      <c r="C2338" s="13" t="s">
        <v>25505</v>
      </c>
      <c r="D2338" s="27">
        <v>45906</v>
      </c>
      <c r="E2338" s="15" t="s">
        <v>50</v>
      </c>
      <c r="F2338" s="10" t="s">
        <v>1050</v>
      </c>
      <c r="G2338" s="10" t="s">
        <v>25583</v>
      </c>
      <c r="H2338" s="10" t="s">
        <v>25583</v>
      </c>
      <c r="I2338" s="16" t="s">
        <v>25584</v>
      </c>
      <c r="J2338" s="41" t="s">
        <v>7781</v>
      </c>
      <c r="K2338" s="10"/>
      <c r="L2338" s="10"/>
    </row>
    <row r="2339" spans="1:12" ht="60">
      <c r="A2339" s="12">
        <v>87</v>
      </c>
      <c r="B2339" s="13" t="s">
        <v>25504</v>
      </c>
      <c r="C2339" s="13" t="s">
        <v>25505</v>
      </c>
      <c r="D2339" s="27">
        <v>45927</v>
      </c>
      <c r="E2339" s="15" t="s">
        <v>50</v>
      </c>
      <c r="F2339" s="10" t="s">
        <v>1050</v>
      </c>
      <c r="G2339" s="10" t="s">
        <v>25585</v>
      </c>
      <c r="H2339" s="10" t="s">
        <v>25586</v>
      </c>
      <c r="I2339" s="16" t="s">
        <v>25587</v>
      </c>
      <c r="J2339" s="41" t="s">
        <v>7781</v>
      </c>
      <c r="K2339" s="10"/>
      <c r="L2339" s="10"/>
    </row>
    <row r="2340" spans="1:12" ht="60">
      <c r="A2340" s="12">
        <v>88</v>
      </c>
      <c r="B2340" s="13" t="s">
        <v>25504</v>
      </c>
      <c r="C2340" s="13" t="s">
        <v>25505</v>
      </c>
      <c r="D2340" s="27">
        <v>45928</v>
      </c>
      <c r="E2340" s="15" t="s">
        <v>50</v>
      </c>
      <c r="F2340" s="10" t="s">
        <v>1050</v>
      </c>
      <c r="G2340" s="10" t="s">
        <v>25588</v>
      </c>
      <c r="H2340" s="10" t="s">
        <v>25588</v>
      </c>
      <c r="I2340" s="16" t="s">
        <v>25589</v>
      </c>
      <c r="J2340" s="41" t="s">
        <v>7781</v>
      </c>
      <c r="K2340" s="10"/>
      <c r="L2340" s="10"/>
    </row>
    <row r="2341" spans="1:12" ht="60">
      <c r="A2341" s="12">
        <v>89</v>
      </c>
      <c r="B2341" s="13" t="s">
        <v>25504</v>
      </c>
      <c r="C2341" s="13" t="s">
        <v>25505</v>
      </c>
      <c r="D2341" s="27" t="s">
        <v>25580</v>
      </c>
      <c r="E2341" s="15" t="s">
        <v>14</v>
      </c>
      <c r="F2341" s="10" t="s">
        <v>25590</v>
      </c>
      <c r="G2341" s="10" t="s">
        <v>25591</v>
      </c>
      <c r="H2341" s="10" t="s">
        <v>25592</v>
      </c>
      <c r="I2341" s="16" t="s">
        <v>25593</v>
      </c>
      <c r="J2341" s="41" t="s">
        <v>7781</v>
      </c>
      <c r="K2341" s="10" t="s">
        <v>25594</v>
      </c>
      <c r="L2341" s="10"/>
    </row>
    <row r="2342" spans="1:12" ht="24">
      <c r="A2342" s="12">
        <v>90</v>
      </c>
      <c r="B2342" s="13" t="s">
        <v>7522</v>
      </c>
      <c r="C2342" s="13" t="s">
        <v>7779</v>
      </c>
      <c r="D2342" s="15" t="s">
        <v>924</v>
      </c>
      <c r="E2342" s="15" t="s">
        <v>1005</v>
      </c>
      <c r="F2342" s="10" t="s">
        <v>25595</v>
      </c>
      <c r="G2342" s="10" t="s">
        <v>25596</v>
      </c>
      <c r="H2342" s="10" t="s">
        <v>25597</v>
      </c>
      <c r="I2342" s="16" t="s">
        <v>25598</v>
      </c>
      <c r="J2342" s="41"/>
      <c r="K2342" s="10" t="s">
        <v>7783</v>
      </c>
      <c r="L2342" s="10"/>
    </row>
    <row r="2343" spans="1:12" s="189" customFormat="1" ht="24">
      <c r="A2343" s="12">
        <v>91</v>
      </c>
      <c r="B2343" s="13" t="s">
        <v>7522</v>
      </c>
      <c r="C2343" s="13" t="s">
        <v>7779</v>
      </c>
      <c r="D2343" s="15" t="s">
        <v>924</v>
      </c>
      <c r="E2343" s="15" t="s">
        <v>1005</v>
      </c>
      <c r="F2343" s="10" t="s">
        <v>25595</v>
      </c>
      <c r="G2343" s="10" t="s">
        <v>7785</v>
      </c>
      <c r="H2343" s="10" t="s">
        <v>7786</v>
      </c>
      <c r="I2343" s="16" t="s">
        <v>7787</v>
      </c>
      <c r="J2343" s="41"/>
      <c r="K2343" s="10" t="s">
        <v>7783</v>
      </c>
      <c r="L2343" s="10"/>
    </row>
    <row r="2344" spans="1:12" ht="24">
      <c r="A2344" s="12">
        <v>92</v>
      </c>
      <c r="B2344" s="13" t="s">
        <v>7522</v>
      </c>
      <c r="C2344" s="13" t="s">
        <v>7779</v>
      </c>
      <c r="D2344" s="15" t="s">
        <v>924</v>
      </c>
      <c r="E2344" s="15" t="s">
        <v>1005</v>
      </c>
      <c r="F2344" s="10" t="s">
        <v>25595</v>
      </c>
      <c r="G2344" s="10" t="s">
        <v>25599</v>
      </c>
      <c r="H2344" s="10" t="s">
        <v>25599</v>
      </c>
      <c r="I2344" s="16" t="s">
        <v>25600</v>
      </c>
      <c r="J2344" s="41"/>
      <c r="K2344" s="10" t="s">
        <v>7783</v>
      </c>
      <c r="L2344" s="10"/>
    </row>
    <row r="2345" spans="1:12" ht="24">
      <c r="A2345" s="12">
        <v>93</v>
      </c>
      <c r="B2345" s="13" t="s">
        <v>25394</v>
      </c>
      <c r="C2345" s="13" t="s">
        <v>7779</v>
      </c>
      <c r="D2345" s="187" t="s">
        <v>25395</v>
      </c>
      <c r="E2345" s="187" t="s">
        <v>25396</v>
      </c>
      <c r="F2345" s="188" t="s">
        <v>25397</v>
      </c>
      <c r="G2345" s="188" t="s">
        <v>25398</v>
      </c>
      <c r="H2345" s="188" t="s">
        <v>25399</v>
      </c>
      <c r="I2345" s="188" t="s">
        <v>25400</v>
      </c>
      <c r="J2345" s="188" t="s">
        <v>25401</v>
      </c>
      <c r="K2345" s="188" t="s">
        <v>25402</v>
      </c>
      <c r="L2345" s="188"/>
    </row>
    <row r="2346" spans="1:12" ht="36">
      <c r="A2346" s="51">
        <v>94</v>
      </c>
      <c r="B2346" s="52" t="s">
        <v>7522</v>
      </c>
      <c r="C2346" s="52" t="s">
        <v>7788</v>
      </c>
      <c r="D2346" s="52" t="s">
        <v>7789</v>
      </c>
      <c r="E2346" s="52" t="s">
        <v>29</v>
      </c>
      <c r="F2346" s="11" t="s">
        <v>7790</v>
      </c>
      <c r="G2346" s="11" t="s">
        <v>7791</v>
      </c>
      <c r="H2346" s="11" t="s">
        <v>7792</v>
      </c>
      <c r="I2346" s="11" t="s">
        <v>7793</v>
      </c>
      <c r="J2346" s="11"/>
      <c r="K2346" s="11" t="s">
        <v>7794</v>
      </c>
      <c r="L2346" s="11"/>
    </row>
    <row r="2347" spans="1:12" ht="24">
      <c r="A2347" s="203">
        <v>95</v>
      </c>
      <c r="B2347" s="205" t="s">
        <v>7522</v>
      </c>
      <c r="C2347" s="205" t="s">
        <v>7788</v>
      </c>
      <c r="D2347" s="207">
        <v>45920</v>
      </c>
      <c r="E2347" s="205" t="s">
        <v>1572</v>
      </c>
      <c r="F2347" s="201" t="s">
        <v>7795</v>
      </c>
      <c r="G2347" s="201" t="s">
        <v>7796</v>
      </c>
      <c r="H2347" s="201" t="s">
        <v>7792</v>
      </c>
      <c r="I2347" s="201" t="s">
        <v>7793</v>
      </c>
      <c r="J2347" s="203" t="s">
        <v>7797</v>
      </c>
      <c r="K2347" s="201" t="s">
        <v>7798</v>
      </c>
      <c r="L2347" s="66" t="s">
        <v>7799</v>
      </c>
    </row>
    <row r="2348" spans="1:12">
      <c r="A2348" s="204"/>
      <c r="B2348" s="206"/>
      <c r="C2348" s="206"/>
      <c r="D2348" s="208"/>
      <c r="E2348" s="206"/>
      <c r="F2348" s="202"/>
      <c r="G2348" s="202"/>
      <c r="H2348" s="202"/>
      <c r="I2348" s="202"/>
      <c r="J2348" s="204"/>
      <c r="K2348" s="202"/>
      <c r="L2348" s="49" t="s">
        <v>7800</v>
      </c>
    </row>
    <row r="2349" spans="1:12" ht="36">
      <c r="A2349" s="203">
        <v>96</v>
      </c>
      <c r="B2349" s="205" t="s">
        <v>7522</v>
      </c>
      <c r="C2349" s="205" t="s">
        <v>7788</v>
      </c>
      <c r="D2349" s="205" t="s">
        <v>7801</v>
      </c>
      <c r="E2349" s="205" t="s">
        <v>83</v>
      </c>
      <c r="F2349" s="201" t="s">
        <v>7802</v>
      </c>
      <c r="G2349" s="201" t="s">
        <v>7803</v>
      </c>
      <c r="H2349" s="66" t="s">
        <v>7804</v>
      </c>
      <c r="I2349" s="66" t="s">
        <v>7805</v>
      </c>
      <c r="J2349" s="201"/>
      <c r="K2349" s="201" t="s">
        <v>7806</v>
      </c>
      <c r="L2349" s="201"/>
    </row>
    <row r="2350" spans="1:12">
      <c r="A2350" s="212"/>
      <c r="B2350" s="213"/>
      <c r="C2350" s="213"/>
      <c r="D2350" s="213"/>
      <c r="E2350" s="213"/>
      <c r="F2350" s="209"/>
      <c r="G2350" s="209"/>
      <c r="H2350" s="75"/>
      <c r="I2350" s="75"/>
      <c r="J2350" s="209"/>
      <c r="K2350" s="209"/>
      <c r="L2350" s="209"/>
    </row>
    <row r="2351" spans="1:12" ht="36">
      <c r="A2351" s="204"/>
      <c r="B2351" s="206"/>
      <c r="C2351" s="206"/>
      <c r="D2351" s="206"/>
      <c r="E2351" s="206"/>
      <c r="F2351" s="202"/>
      <c r="G2351" s="202"/>
      <c r="H2351" s="49" t="s">
        <v>7792</v>
      </c>
      <c r="I2351" s="49" t="s">
        <v>7793</v>
      </c>
      <c r="J2351" s="202"/>
      <c r="K2351" s="202"/>
      <c r="L2351" s="202"/>
    </row>
    <row r="2352" spans="1:12" ht="36">
      <c r="A2352" s="51">
        <v>97</v>
      </c>
      <c r="B2352" s="52" t="s">
        <v>7522</v>
      </c>
      <c r="C2352" s="52" t="s">
        <v>7807</v>
      </c>
      <c r="D2352" s="52" t="s">
        <v>7808</v>
      </c>
      <c r="E2352" s="52" t="s">
        <v>1504</v>
      </c>
      <c r="F2352" s="11" t="s">
        <v>7809</v>
      </c>
      <c r="G2352" s="11" t="s">
        <v>7810</v>
      </c>
      <c r="H2352" s="11" t="s">
        <v>7811</v>
      </c>
      <c r="I2352" s="11" t="s">
        <v>7812</v>
      </c>
      <c r="J2352" s="11" t="s">
        <v>7813</v>
      </c>
      <c r="K2352" s="11" t="s">
        <v>7814</v>
      </c>
      <c r="L2352" s="11"/>
    </row>
    <row r="2353" spans="1:12" ht="60">
      <c r="A2353" s="51">
        <v>98</v>
      </c>
      <c r="B2353" s="52" t="s">
        <v>7522</v>
      </c>
      <c r="C2353" s="52" t="s">
        <v>7807</v>
      </c>
      <c r="D2353" s="68">
        <v>45909</v>
      </c>
      <c r="E2353" s="52" t="s">
        <v>481</v>
      </c>
      <c r="F2353" s="11" t="s">
        <v>7815</v>
      </c>
      <c r="G2353" s="11" t="s">
        <v>7816</v>
      </c>
      <c r="H2353" s="11"/>
      <c r="I2353" s="11" t="s">
        <v>7817</v>
      </c>
      <c r="J2353" s="11" t="s">
        <v>7818</v>
      </c>
      <c r="K2353" s="11"/>
      <c r="L2353" s="11"/>
    </row>
    <row r="2354" spans="1:12" ht="60">
      <c r="A2354" s="51">
        <v>99</v>
      </c>
      <c r="B2354" s="52" t="s">
        <v>7522</v>
      </c>
      <c r="C2354" s="52" t="s">
        <v>7807</v>
      </c>
      <c r="D2354" s="68">
        <v>45910</v>
      </c>
      <c r="E2354" s="52" t="s">
        <v>481</v>
      </c>
      <c r="F2354" s="11" t="s">
        <v>7815</v>
      </c>
      <c r="G2354" s="11" t="s">
        <v>7819</v>
      </c>
      <c r="H2354" s="11"/>
      <c r="I2354" s="11" t="s">
        <v>7820</v>
      </c>
      <c r="J2354" s="11" t="s">
        <v>7818</v>
      </c>
      <c r="K2354" s="11"/>
      <c r="L2354" s="11"/>
    </row>
    <row r="2355" spans="1:12" ht="60">
      <c r="A2355" s="51">
        <v>100</v>
      </c>
      <c r="B2355" s="52" t="s">
        <v>7522</v>
      </c>
      <c r="C2355" s="52" t="s">
        <v>7807</v>
      </c>
      <c r="D2355" s="68">
        <v>45916</v>
      </c>
      <c r="E2355" s="52" t="s">
        <v>481</v>
      </c>
      <c r="F2355" s="11" t="s">
        <v>7815</v>
      </c>
      <c r="G2355" s="11" t="s">
        <v>7821</v>
      </c>
      <c r="H2355" s="11"/>
      <c r="I2355" s="11" t="s">
        <v>7822</v>
      </c>
      <c r="J2355" s="11" t="s">
        <v>7818</v>
      </c>
      <c r="K2355" s="11"/>
      <c r="L2355" s="11"/>
    </row>
    <row r="2356" spans="1:12" ht="60">
      <c r="A2356" s="51">
        <v>101</v>
      </c>
      <c r="B2356" s="52" t="s">
        <v>7522</v>
      </c>
      <c r="C2356" s="52" t="s">
        <v>7807</v>
      </c>
      <c r="D2356" s="68">
        <v>45924</v>
      </c>
      <c r="E2356" s="52" t="s">
        <v>481</v>
      </c>
      <c r="F2356" s="11" t="s">
        <v>7815</v>
      </c>
      <c r="G2356" s="11" t="s">
        <v>7823</v>
      </c>
      <c r="H2356" s="11"/>
      <c r="I2356" s="11" t="s">
        <v>7824</v>
      </c>
      <c r="J2356" s="11" t="s">
        <v>7818</v>
      </c>
      <c r="K2356" s="11"/>
      <c r="L2356" s="11"/>
    </row>
    <row r="2357" spans="1:12" ht="60">
      <c r="A2357" s="51">
        <v>102</v>
      </c>
      <c r="B2357" s="52" t="s">
        <v>7522</v>
      </c>
      <c r="C2357" s="52" t="s">
        <v>7807</v>
      </c>
      <c r="D2357" s="68">
        <v>45929</v>
      </c>
      <c r="E2357" s="52" t="s">
        <v>50</v>
      </c>
      <c r="F2357" s="11" t="s">
        <v>6679</v>
      </c>
      <c r="G2357" s="11" t="s">
        <v>7825</v>
      </c>
      <c r="H2357" s="11"/>
      <c r="I2357" s="11" t="s">
        <v>7826</v>
      </c>
      <c r="J2357" s="11" t="s">
        <v>7827</v>
      </c>
      <c r="K2357" s="11"/>
      <c r="L2357" s="11"/>
    </row>
    <row r="2358" spans="1:12" ht="60">
      <c r="A2358" s="51">
        <v>103</v>
      </c>
      <c r="B2358" s="52" t="s">
        <v>7522</v>
      </c>
      <c r="C2358" s="52" t="s">
        <v>7828</v>
      </c>
      <c r="D2358" s="52" t="s">
        <v>7829</v>
      </c>
      <c r="E2358" s="52" t="s">
        <v>83</v>
      </c>
      <c r="F2358" s="11" t="s">
        <v>5822</v>
      </c>
      <c r="G2358" s="51" t="s">
        <v>7830</v>
      </c>
      <c r="H2358" s="51" t="s">
        <v>7831</v>
      </c>
      <c r="I2358" s="51" t="s">
        <v>7832</v>
      </c>
      <c r="J2358" s="11" t="s">
        <v>7833</v>
      </c>
      <c r="K2358" s="11" t="s">
        <v>7834</v>
      </c>
      <c r="L2358" s="51"/>
    </row>
    <row r="2359" spans="1:12" ht="60">
      <c r="A2359" s="51">
        <v>104</v>
      </c>
      <c r="B2359" s="52" t="s">
        <v>7522</v>
      </c>
      <c r="C2359" s="52" t="s">
        <v>7828</v>
      </c>
      <c r="D2359" s="52" t="s">
        <v>5724</v>
      </c>
      <c r="E2359" s="52" t="s">
        <v>1478</v>
      </c>
      <c r="F2359" s="11" t="s">
        <v>7835</v>
      </c>
      <c r="G2359" s="51" t="s">
        <v>7836</v>
      </c>
      <c r="H2359" s="51" t="s">
        <v>7831</v>
      </c>
      <c r="I2359" s="51" t="s">
        <v>7832</v>
      </c>
      <c r="J2359" s="11" t="s">
        <v>7833</v>
      </c>
      <c r="K2359" s="11" t="s">
        <v>7837</v>
      </c>
      <c r="L2359" s="51"/>
    </row>
    <row r="2360" spans="1:12" ht="48">
      <c r="A2360" s="51">
        <v>105</v>
      </c>
      <c r="B2360" s="52" t="s">
        <v>7522</v>
      </c>
      <c r="C2360" s="52" t="s">
        <v>7828</v>
      </c>
      <c r="D2360" s="68">
        <v>45904</v>
      </c>
      <c r="E2360" s="52" t="s">
        <v>50</v>
      </c>
      <c r="F2360" s="11" t="s">
        <v>7244</v>
      </c>
      <c r="G2360" s="51" t="s">
        <v>7836</v>
      </c>
      <c r="H2360" s="51" t="s">
        <v>7831</v>
      </c>
      <c r="I2360" s="51" t="s">
        <v>7832</v>
      </c>
      <c r="J2360" s="11" t="s">
        <v>7838</v>
      </c>
      <c r="K2360" s="11" t="s">
        <v>7839</v>
      </c>
      <c r="L2360" s="51"/>
    </row>
    <row r="2361" spans="1:12" ht="60">
      <c r="A2361" s="51">
        <v>106</v>
      </c>
      <c r="B2361" s="52" t="s">
        <v>7522</v>
      </c>
      <c r="C2361" s="52" t="s">
        <v>7828</v>
      </c>
      <c r="D2361" s="52" t="s">
        <v>7840</v>
      </c>
      <c r="E2361" s="52" t="s">
        <v>481</v>
      </c>
      <c r="F2361" s="11" t="s">
        <v>5142</v>
      </c>
      <c r="G2361" s="51" t="s">
        <v>7836</v>
      </c>
      <c r="H2361" s="51" t="s">
        <v>7831</v>
      </c>
      <c r="I2361" s="51" t="s">
        <v>7832</v>
      </c>
      <c r="J2361" s="11" t="s">
        <v>7841</v>
      </c>
      <c r="K2361" s="11" t="s">
        <v>7842</v>
      </c>
      <c r="L2361" s="51"/>
    </row>
    <row r="2362" spans="1:12" ht="60">
      <c r="A2362" s="51">
        <v>107</v>
      </c>
      <c r="B2362" s="52" t="s">
        <v>7522</v>
      </c>
      <c r="C2362" s="52" t="s">
        <v>7828</v>
      </c>
      <c r="D2362" s="68">
        <v>45920</v>
      </c>
      <c r="E2362" s="52" t="s">
        <v>3640</v>
      </c>
      <c r="F2362" s="11" t="s">
        <v>7843</v>
      </c>
      <c r="G2362" s="51" t="s">
        <v>7844</v>
      </c>
      <c r="H2362" s="51" t="s">
        <v>7831</v>
      </c>
      <c r="I2362" s="51" t="s">
        <v>7832</v>
      </c>
      <c r="J2362" s="11" t="s">
        <v>7833</v>
      </c>
      <c r="K2362" s="11" t="s">
        <v>7845</v>
      </c>
      <c r="L2362" s="51" t="s">
        <v>7846</v>
      </c>
    </row>
    <row r="2363" spans="1:12" ht="36">
      <c r="A2363" s="203">
        <v>108</v>
      </c>
      <c r="B2363" s="205" t="s">
        <v>7522</v>
      </c>
      <c r="C2363" s="205" t="s">
        <v>7828</v>
      </c>
      <c r="D2363" s="207">
        <v>45906</v>
      </c>
      <c r="E2363" s="203" t="s">
        <v>7847</v>
      </c>
      <c r="F2363" s="66" t="s">
        <v>7848</v>
      </c>
      <c r="G2363" s="203" t="s">
        <v>7849</v>
      </c>
      <c r="H2363" s="203" t="s">
        <v>7831</v>
      </c>
      <c r="I2363" s="203" t="s">
        <v>7832</v>
      </c>
      <c r="J2363" s="201" t="s">
        <v>7850</v>
      </c>
      <c r="K2363" s="201" t="s">
        <v>7851</v>
      </c>
      <c r="L2363" s="74" t="s">
        <v>7852</v>
      </c>
    </row>
    <row r="2364" spans="1:12" ht="36">
      <c r="A2364" s="204"/>
      <c r="B2364" s="206"/>
      <c r="C2364" s="206"/>
      <c r="D2364" s="208"/>
      <c r="E2364" s="204"/>
      <c r="F2364" s="49" t="s">
        <v>7853</v>
      </c>
      <c r="G2364" s="204"/>
      <c r="H2364" s="204"/>
      <c r="I2364" s="204"/>
      <c r="J2364" s="202"/>
      <c r="K2364" s="202"/>
      <c r="L2364" s="45" t="s">
        <v>7854</v>
      </c>
    </row>
    <row r="2365" spans="1:12" ht="24">
      <c r="A2365" s="51">
        <v>109</v>
      </c>
      <c r="B2365" s="52" t="s">
        <v>7522</v>
      </c>
      <c r="C2365" s="52" t="s">
        <v>7855</v>
      </c>
      <c r="D2365" s="68">
        <v>45916</v>
      </c>
      <c r="E2365" s="52" t="s">
        <v>1572</v>
      </c>
      <c r="F2365" s="11" t="s">
        <v>7856</v>
      </c>
      <c r="G2365" s="51" t="s">
        <v>7857</v>
      </c>
      <c r="H2365" s="51" t="s">
        <v>7858</v>
      </c>
      <c r="I2365" s="11" t="s">
        <v>7859</v>
      </c>
      <c r="J2365" s="79"/>
      <c r="K2365" s="11"/>
      <c r="L2365" s="11"/>
    </row>
    <row r="2366" spans="1:12" ht="36">
      <c r="A2366" s="51">
        <v>110</v>
      </c>
      <c r="B2366" s="52" t="s">
        <v>7522</v>
      </c>
      <c r="C2366" s="52" t="s">
        <v>7855</v>
      </c>
      <c r="D2366" s="52" t="s">
        <v>7860</v>
      </c>
      <c r="E2366" s="52" t="s">
        <v>1005</v>
      </c>
      <c r="F2366" s="11" t="s">
        <v>7861</v>
      </c>
      <c r="G2366" s="51" t="s">
        <v>7862</v>
      </c>
      <c r="H2366" s="51" t="s">
        <v>7863</v>
      </c>
      <c r="I2366" s="11" t="s">
        <v>7859</v>
      </c>
      <c r="J2366" s="62"/>
      <c r="K2366" s="52"/>
      <c r="L2366" s="52"/>
    </row>
    <row r="2367" spans="1:12" ht="36">
      <c r="A2367" s="51">
        <v>111</v>
      </c>
      <c r="B2367" s="52" t="s">
        <v>7522</v>
      </c>
      <c r="C2367" s="52" t="s">
        <v>7855</v>
      </c>
      <c r="D2367" s="52" t="s">
        <v>7860</v>
      </c>
      <c r="E2367" s="52" t="s">
        <v>1533</v>
      </c>
      <c r="F2367" s="11" t="s">
        <v>7864</v>
      </c>
      <c r="G2367" s="51" t="s">
        <v>7862</v>
      </c>
      <c r="H2367" s="51" t="s">
        <v>7863</v>
      </c>
      <c r="I2367" s="11" t="s">
        <v>7859</v>
      </c>
      <c r="J2367" s="62"/>
      <c r="K2367" s="52"/>
      <c r="L2367" s="52"/>
    </row>
    <row r="2368" spans="1:12" ht="24">
      <c r="A2368" s="51">
        <v>112</v>
      </c>
      <c r="B2368" s="52" t="s">
        <v>7522</v>
      </c>
      <c r="C2368" s="52" t="s">
        <v>7855</v>
      </c>
      <c r="D2368" s="52" t="s">
        <v>7865</v>
      </c>
      <c r="E2368" s="52" t="s">
        <v>50</v>
      </c>
      <c r="F2368" s="11" t="s">
        <v>3189</v>
      </c>
      <c r="G2368" s="51" t="s">
        <v>7866</v>
      </c>
      <c r="H2368" s="51" t="s">
        <v>7866</v>
      </c>
      <c r="I2368" s="11" t="s">
        <v>7859</v>
      </c>
      <c r="J2368" s="11"/>
      <c r="K2368" s="52"/>
      <c r="L2368" s="52"/>
    </row>
    <row r="2369" spans="1:12" ht="24">
      <c r="A2369" s="51">
        <v>113</v>
      </c>
      <c r="B2369" s="52" t="s">
        <v>7522</v>
      </c>
      <c r="C2369" s="52" t="s">
        <v>7855</v>
      </c>
      <c r="D2369" s="68">
        <v>45925</v>
      </c>
      <c r="E2369" s="52" t="s">
        <v>1504</v>
      </c>
      <c r="F2369" s="11" t="s">
        <v>3896</v>
      </c>
      <c r="G2369" s="51" t="s">
        <v>7866</v>
      </c>
      <c r="H2369" s="51" t="s">
        <v>7866</v>
      </c>
      <c r="I2369" s="11" t="s">
        <v>7859</v>
      </c>
      <c r="J2369" s="11"/>
      <c r="K2369" s="11"/>
      <c r="L2369" s="11"/>
    </row>
    <row r="2370" spans="1:12" ht="36">
      <c r="A2370" s="51">
        <v>114</v>
      </c>
      <c r="B2370" s="52" t="s">
        <v>7522</v>
      </c>
      <c r="C2370" s="52" t="s">
        <v>7855</v>
      </c>
      <c r="D2370" s="68">
        <v>45932</v>
      </c>
      <c r="E2370" s="52" t="s">
        <v>1510</v>
      </c>
      <c r="F2370" s="11" t="s">
        <v>7867</v>
      </c>
      <c r="G2370" s="11" t="s">
        <v>7868</v>
      </c>
      <c r="H2370" s="11" t="s">
        <v>7863</v>
      </c>
      <c r="I2370" s="11" t="s">
        <v>7859</v>
      </c>
      <c r="J2370" s="11"/>
      <c r="K2370" s="11" t="s">
        <v>7869</v>
      </c>
      <c r="L2370" s="11"/>
    </row>
    <row r="2371" spans="1:12" ht="36">
      <c r="A2371" s="51">
        <v>115</v>
      </c>
      <c r="B2371" s="52" t="s">
        <v>7522</v>
      </c>
      <c r="C2371" s="52" t="s">
        <v>7855</v>
      </c>
      <c r="D2371" s="68">
        <v>45948</v>
      </c>
      <c r="E2371" s="52" t="s">
        <v>1510</v>
      </c>
      <c r="F2371" s="11" t="s">
        <v>7870</v>
      </c>
      <c r="G2371" s="11" t="s">
        <v>7871</v>
      </c>
      <c r="H2371" s="11" t="s">
        <v>7863</v>
      </c>
      <c r="I2371" s="11" t="s">
        <v>7859</v>
      </c>
      <c r="J2371" s="11"/>
      <c r="K2371" s="11"/>
      <c r="L2371" s="11"/>
    </row>
    <row r="2372" spans="1:12" ht="36">
      <c r="A2372" s="51">
        <v>116</v>
      </c>
      <c r="B2372" s="52" t="s">
        <v>7522</v>
      </c>
      <c r="C2372" s="52" t="s">
        <v>7872</v>
      </c>
      <c r="D2372" s="52" t="s">
        <v>7873</v>
      </c>
      <c r="E2372" s="52" t="s">
        <v>29</v>
      </c>
      <c r="F2372" s="11" t="s">
        <v>7874</v>
      </c>
      <c r="G2372" s="11" t="s">
        <v>7875</v>
      </c>
      <c r="H2372" s="11" t="s">
        <v>7876</v>
      </c>
      <c r="I2372" s="11" t="s">
        <v>7877</v>
      </c>
      <c r="J2372" s="11" t="s">
        <v>7878</v>
      </c>
      <c r="K2372" s="11" t="s">
        <v>7879</v>
      </c>
      <c r="L2372" s="11"/>
    </row>
    <row r="2373" spans="1:12" ht="48">
      <c r="A2373" s="51">
        <v>117</v>
      </c>
      <c r="B2373" s="52" t="s">
        <v>7522</v>
      </c>
      <c r="C2373" s="52" t="s">
        <v>7872</v>
      </c>
      <c r="D2373" s="52" t="s">
        <v>7880</v>
      </c>
      <c r="E2373" s="52" t="s">
        <v>1504</v>
      </c>
      <c r="F2373" s="11" t="s">
        <v>7881</v>
      </c>
      <c r="G2373" s="11" t="s">
        <v>7882</v>
      </c>
      <c r="H2373" s="11" t="s">
        <v>7876</v>
      </c>
      <c r="I2373" s="11" t="s">
        <v>7877</v>
      </c>
      <c r="J2373" s="11" t="s">
        <v>7878</v>
      </c>
      <c r="K2373" s="11" t="s">
        <v>7883</v>
      </c>
      <c r="L2373" s="11"/>
    </row>
    <row r="2374" spans="1:12" ht="36">
      <c r="A2374" s="51">
        <v>118</v>
      </c>
      <c r="B2374" s="52" t="s">
        <v>7522</v>
      </c>
      <c r="C2374" s="52" t="s">
        <v>7872</v>
      </c>
      <c r="D2374" s="68">
        <v>45912</v>
      </c>
      <c r="E2374" s="52" t="s">
        <v>1504</v>
      </c>
      <c r="F2374" s="11" t="s">
        <v>7884</v>
      </c>
      <c r="G2374" s="11" t="s">
        <v>7885</v>
      </c>
      <c r="H2374" s="11" t="s">
        <v>7876</v>
      </c>
      <c r="I2374" s="11" t="s">
        <v>7877</v>
      </c>
      <c r="J2374" s="11" t="s">
        <v>7878</v>
      </c>
      <c r="K2374" s="11" t="s">
        <v>7886</v>
      </c>
      <c r="L2374" s="11"/>
    </row>
    <row r="2375" spans="1:12" ht="36">
      <c r="A2375" s="51">
        <v>119</v>
      </c>
      <c r="B2375" s="52" t="s">
        <v>7522</v>
      </c>
      <c r="C2375" s="52" t="s">
        <v>7872</v>
      </c>
      <c r="D2375" s="68">
        <v>45908</v>
      </c>
      <c r="E2375" s="52" t="s">
        <v>50</v>
      </c>
      <c r="F2375" s="11" t="s">
        <v>7887</v>
      </c>
      <c r="G2375" s="11" t="s">
        <v>7888</v>
      </c>
      <c r="H2375" s="11" t="s">
        <v>7876</v>
      </c>
      <c r="I2375" s="11" t="s">
        <v>7877</v>
      </c>
      <c r="J2375" s="11" t="s">
        <v>7889</v>
      </c>
      <c r="K2375" s="11"/>
      <c r="L2375" s="11"/>
    </row>
    <row r="2376" spans="1:12" ht="36">
      <c r="A2376" s="51">
        <v>120</v>
      </c>
      <c r="B2376" s="52" t="s">
        <v>7522</v>
      </c>
      <c r="C2376" s="52" t="s">
        <v>7872</v>
      </c>
      <c r="D2376" s="68">
        <v>45925</v>
      </c>
      <c r="E2376" s="52" t="s">
        <v>50</v>
      </c>
      <c r="F2376" s="11" t="s">
        <v>7887</v>
      </c>
      <c r="G2376" s="11" t="s">
        <v>7890</v>
      </c>
      <c r="H2376" s="11" t="s">
        <v>7876</v>
      </c>
      <c r="I2376" s="11" t="s">
        <v>7877</v>
      </c>
      <c r="J2376" s="11" t="s">
        <v>7889</v>
      </c>
      <c r="K2376" s="11"/>
      <c r="L2376" s="11"/>
    </row>
    <row r="2377" spans="1:12" ht="36">
      <c r="A2377" s="51">
        <v>121</v>
      </c>
      <c r="B2377" s="52" t="s">
        <v>7522</v>
      </c>
      <c r="C2377" s="52" t="s">
        <v>7872</v>
      </c>
      <c r="D2377" s="68">
        <v>45928</v>
      </c>
      <c r="E2377" s="52" t="s">
        <v>50</v>
      </c>
      <c r="F2377" s="11" t="s">
        <v>7891</v>
      </c>
      <c r="G2377" s="11" t="s">
        <v>7892</v>
      </c>
      <c r="H2377" s="11" t="s">
        <v>7893</v>
      </c>
      <c r="I2377" s="11" t="s">
        <v>7894</v>
      </c>
      <c r="J2377" s="11" t="s">
        <v>7889</v>
      </c>
      <c r="K2377" s="11"/>
      <c r="L2377" s="11"/>
    </row>
    <row r="2378" spans="1:12" ht="48">
      <c r="A2378" s="51">
        <v>122</v>
      </c>
      <c r="B2378" s="52" t="s">
        <v>7522</v>
      </c>
      <c r="C2378" s="52" t="s">
        <v>7872</v>
      </c>
      <c r="D2378" s="68">
        <v>45922</v>
      </c>
      <c r="E2378" s="52" t="s">
        <v>1737</v>
      </c>
      <c r="F2378" s="11" t="s">
        <v>7895</v>
      </c>
      <c r="G2378" s="11" t="s">
        <v>7896</v>
      </c>
      <c r="H2378" s="11" t="s">
        <v>7876</v>
      </c>
      <c r="I2378" s="11" t="s">
        <v>7877</v>
      </c>
      <c r="J2378" s="11" t="s">
        <v>7897</v>
      </c>
      <c r="K2378" s="11" t="s">
        <v>7898</v>
      </c>
      <c r="L2378" s="11"/>
    </row>
    <row r="2379" spans="1:12" ht="36">
      <c r="A2379" s="51">
        <v>123</v>
      </c>
      <c r="B2379" s="52" t="s">
        <v>7522</v>
      </c>
      <c r="C2379" s="52" t="s">
        <v>7872</v>
      </c>
      <c r="D2379" s="68">
        <v>45929</v>
      </c>
      <c r="E2379" s="52" t="s">
        <v>1572</v>
      </c>
      <c r="F2379" s="11" t="s">
        <v>7899</v>
      </c>
      <c r="G2379" s="11" t="s">
        <v>7900</v>
      </c>
      <c r="H2379" s="11" t="s">
        <v>7876</v>
      </c>
      <c r="I2379" s="11" t="s">
        <v>7877</v>
      </c>
      <c r="J2379" s="11" t="s">
        <v>7878</v>
      </c>
      <c r="K2379" s="11" t="s">
        <v>7901</v>
      </c>
      <c r="L2379" s="11"/>
    </row>
    <row r="2380" spans="1:12" ht="36">
      <c r="A2380" s="51">
        <v>124</v>
      </c>
      <c r="B2380" s="52" t="s">
        <v>7522</v>
      </c>
      <c r="C2380" s="52" t="s">
        <v>7872</v>
      </c>
      <c r="D2380" s="68">
        <v>45902</v>
      </c>
      <c r="E2380" s="52" t="s">
        <v>1572</v>
      </c>
      <c r="F2380" s="11" t="s">
        <v>7902</v>
      </c>
      <c r="G2380" s="11" t="s">
        <v>7903</v>
      </c>
      <c r="H2380" s="11" t="s">
        <v>7876</v>
      </c>
      <c r="I2380" s="11" t="s">
        <v>7877</v>
      </c>
      <c r="J2380" s="11" t="s">
        <v>7878</v>
      </c>
      <c r="K2380" s="11" t="s">
        <v>7904</v>
      </c>
      <c r="L2380" s="11"/>
    </row>
    <row r="2381" spans="1:12" ht="36">
      <c r="A2381" s="51">
        <v>125</v>
      </c>
      <c r="B2381" s="52" t="s">
        <v>7522</v>
      </c>
      <c r="C2381" s="52" t="s">
        <v>7872</v>
      </c>
      <c r="D2381" s="68">
        <v>45910</v>
      </c>
      <c r="E2381" s="52" t="s">
        <v>1572</v>
      </c>
      <c r="F2381" s="11" t="s">
        <v>7902</v>
      </c>
      <c r="G2381" s="11" t="s">
        <v>7905</v>
      </c>
      <c r="H2381" s="11" t="s">
        <v>7876</v>
      </c>
      <c r="I2381" s="11" t="s">
        <v>7877</v>
      </c>
      <c r="J2381" s="11" t="s">
        <v>7878</v>
      </c>
      <c r="K2381" s="11" t="s">
        <v>7904</v>
      </c>
      <c r="L2381" s="11"/>
    </row>
    <row r="2382" spans="1:12" ht="36">
      <c r="A2382" s="51">
        <v>126</v>
      </c>
      <c r="B2382" s="52" t="s">
        <v>7522</v>
      </c>
      <c r="C2382" s="52" t="s">
        <v>7872</v>
      </c>
      <c r="D2382" s="68">
        <v>45884</v>
      </c>
      <c r="E2382" s="52" t="s">
        <v>472</v>
      </c>
      <c r="F2382" s="11" t="s">
        <v>7906</v>
      </c>
      <c r="G2382" s="52" t="s">
        <v>474</v>
      </c>
      <c r="H2382" s="11" t="s">
        <v>7876</v>
      </c>
      <c r="I2382" s="11" t="s">
        <v>7877</v>
      </c>
      <c r="J2382" s="11" t="s">
        <v>7878</v>
      </c>
      <c r="K2382" s="11"/>
      <c r="L2382" s="11"/>
    </row>
    <row r="2383" spans="1:12" ht="24">
      <c r="A2383" s="51">
        <v>127</v>
      </c>
      <c r="B2383" s="52" t="s">
        <v>7522</v>
      </c>
      <c r="C2383" s="52" t="s">
        <v>7907</v>
      </c>
      <c r="D2383" s="52" t="s">
        <v>7908</v>
      </c>
      <c r="E2383" s="52" t="s">
        <v>1005</v>
      </c>
      <c r="F2383" s="11" t="s">
        <v>7909</v>
      </c>
      <c r="G2383" s="51" t="s">
        <v>7910</v>
      </c>
      <c r="H2383" s="11" t="s">
        <v>7911</v>
      </c>
      <c r="I2383" s="11" t="s">
        <v>7912</v>
      </c>
      <c r="J2383" s="79" t="s">
        <v>474</v>
      </c>
      <c r="K2383" s="11" t="s">
        <v>7913</v>
      </c>
      <c r="L2383" s="11"/>
    </row>
    <row r="2384" spans="1:12" ht="24">
      <c r="A2384" s="51">
        <v>128</v>
      </c>
      <c r="B2384" s="52" t="s">
        <v>7522</v>
      </c>
      <c r="C2384" s="52" t="s">
        <v>7907</v>
      </c>
      <c r="D2384" s="52" t="s">
        <v>5557</v>
      </c>
      <c r="E2384" s="52" t="s">
        <v>1005</v>
      </c>
      <c r="F2384" s="11" t="s">
        <v>7914</v>
      </c>
      <c r="G2384" s="51" t="s">
        <v>7915</v>
      </c>
      <c r="H2384" s="11" t="s">
        <v>7911</v>
      </c>
      <c r="I2384" s="11" t="s">
        <v>7912</v>
      </c>
      <c r="J2384" s="79" t="s">
        <v>474</v>
      </c>
      <c r="K2384" s="11" t="s">
        <v>7913</v>
      </c>
      <c r="L2384" s="11"/>
    </row>
    <row r="2385" spans="1:12" ht="24">
      <c r="A2385" s="51">
        <v>129</v>
      </c>
      <c r="B2385" s="52" t="s">
        <v>7522</v>
      </c>
      <c r="C2385" s="52" t="s">
        <v>7907</v>
      </c>
      <c r="D2385" s="52" t="s">
        <v>7916</v>
      </c>
      <c r="E2385" s="52" t="s">
        <v>1005</v>
      </c>
      <c r="F2385" s="11" t="s">
        <v>7917</v>
      </c>
      <c r="G2385" s="51" t="s">
        <v>7918</v>
      </c>
      <c r="H2385" s="11" t="s">
        <v>7911</v>
      </c>
      <c r="I2385" s="11" t="s">
        <v>7912</v>
      </c>
      <c r="J2385" s="79" t="s">
        <v>474</v>
      </c>
      <c r="K2385" s="11" t="s">
        <v>7913</v>
      </c>
      <c r="L2385" s="11"/>
    </row>
    <row r="2386" spans="1:12" ht="24">
      <c r="A2386" s="51">
        <v>130</v>
      </c>
      <c r="B2386" s="52" t="s">
        <v>7522</v>
      </c>
      <c r="C2386" s="52" t="s">
        <v>7907</v>
      </c>
      <c r="D2386" s="52" t="s">
        <v>7919</v>
      </c>
      <c r="E2386" s="52" t="s">
        <v>1005</v>
      </c>
      <c r="F2386" s="11" t="s">
        <v>7920</v>
      </c>
      <c r="G2386" s="51" t="s">
        <v>7921</v>
      </c>
      <c r="H2386" s="11" t="s">
        <v>7911</v>
      </c>
      <c r="I2386" s="11" t="s">
        <v>7912</v>
      </c>
      <c r="J2386" s="79" t="s">
        <v>474</v>
      </c>
      <c r="K2386" s="11" t="s">
        <v>7913</v>
      </c>
      <c r="L2386" s="11"/>
    </row>
    <row r="2387" spans="1:12" ht="24">
      <c r="A2387" s="51">
        <v>131</v>
      </c>
      <c r="B2387" s="52" t="s">
        <v>7522</v>
      </c>
      <c r="C2387" s="52" t="s">
        <v>7907</v>
      </c>
      <c r="D2387" s="52" t="s">
        <v>7922</v>
      </c>
      <c r="E2387" s="52" t="s">
        <v>1005</v>
      </c>
      <c r="F2387" s="11" t="s">
        <v>7923</v>
      </c>
      <c r="G2387" s="51" t="s">
        <v>7924</v>
      </c>
      <c r="H2387" s="11" t="s">
        <v>7911</v>
      </c>
      <c r="I2387" s="11" t="s">
        <v>7912</v>
      </c>
      <c r="J2387" s="79" t="s">
        <v>474</v>
      </c>
      <c r="K2387" s="11" t="s">
        <v>7913</v>
      </c>
      <c r="L2387" s="11"/>
    </row>
    <row r="2388" spans="1:12" ht="24">
      <c r="A2388" s="51">
        <v>132</v>
      </c>
      <c r="B2388" s="52" t="s">
        <v>7522</v>
      </c>
      <c r="C2388" s="52" t="s">
        <v>7907</v>
      </c>
      <c r="D2388" s="52" t="s">
        <v>7919</v>
      </c>
      <c r="E2388" s="52" t="s">
        <v>1005</v>
      </c>
      <c r="F2388" s="11" t="s">
        <v>7925</v>
      </c>
      <c r="G2388" s="51" t="s">
        <v>7926</v>
      </c>
      <c r="H2388" s="11" t="s">
        <v>7911</v>
      </c>
      <c r="I2388" s="11" t="s">
        <v>7912</v>
      </c>
      <c r="J2388" s="79" t="s">
        <v>474</v>
      </c>
      <c r="K2388" s="11" t="s">
        <v>7913</v>
      </c>
      <c r="L2388" s="11"/>
    </row>
    <row r="2389" spans="1:12" ht="36">
      <c r="A2389" s="51">
        <v>133</v>
      </c>
      <c r="B2389" s="52" t="s">
        <v>7522</v>
      </c>
      <c r="C2389" s="52" t="s">
        <v>7907</v>
      </c>
      <c r="D2389" s="52" t="s">
        <v>2433</v>
      </c>
      <c r="E2389" s="52" t="s">
        <v>1533</v>
      </c>
      <c r="F2389" s="11" t="s">
        <v>7927</v>
      </c>
      <c r="G2389" s="51" t="s">
        <v>7928</v>
      </c>
      <c r="H2389" s="11" t="s">
        <v>7911</v>
      </c>
      <c r="I2389" s="11" t="s">
        <v>7912</v>
      </c>
      <c r="J2389" s="79" t="s">
        <v>474</v>
      </c>
      <c r="K2389" s="11" t="s">
        <v>7929</v>
      </c>
      <c r="L2389" s="11" t="s">
        <v>7930</v>
      </c>
    </row>
    <row r="2390" spans="1:12" ht="36">
      <c r="A2390" s="51">
        <v>134</v>
      </c>
      <c r="B2390" s="52" t="s">
        <v>7522</v>
      </c>
      <c r="C2390" s="52" t="s">
        <v>7907</v>
      </c>
      <c r="D2390" s="52" t="s">
        <v>7931</v>
      </c>
      <c r="E2390" s="52" t="s">
        <v>83</v>
      </c>
      <c r="F2390" s="11" t="s">
        <v>7932</v>
      </c>
      <c r="G2390" s="51" t="s">
        <v>7933</v>
      </c>
      <c r="H2390" s="11" t="s">
        <v>7911</v>
      </c>
      <c r="I2390" s="11" t="s">
        <v>7912</v>
      </c>
      <c r="J2390" s="79" t="s">
        <v>474</v>
      </c>
      <c r="K2390" s="11" t="s">
        <v>7934</v>
      </c>
      <c r="L2390" s="11"/>
    </row>
    <row r="2391" spans="1:12" ht="48">
      <c r="A2391" s="51">
        <v>135</v>
      </c>
      <c r="B2391" s="52" t="s">
        <v>7522</v>
      </c>
      <c r="C2391" s="52" t="s">
        <v>7935</v>
      </c>
      <c r="D2391" s="52" t="s">
        <v>2430</v>
      </c>
      <c r="E2391" s="52" t="s">
        <v>1005</v>
      </c>
      <c r="F2391" s="11" t="s">
        <v>7936</v>
      </c>
      <c r="G2391" s="11" t="s">
        <v>7937</v>
      </c>
      <c r="H2391" s="11" t="s">
        <v>7938</v>
      </c>
      <c r="I2391" s="11" t="s">
        <v>7939</v>
      </c>
      <c r="J2391" s="11" t="s">
        <v>7940</v>
      </c>
      <c r="K2391" s="11" t="s">
        <v>7941</v>
      </c>
      <c r="L2391" s="11"/>
    </row>
    <row r="2392" spans="1:12" ht="48">
      <c r="A2392" s="51">
        <v>136</v>
      </c>
      <c r="B2392" s="52" t="s">
        <v>7522</v>
      </c>
      <c r="C2392" s="52" t="s">
        <v>7935</v>
      </c>
      <c r="D2392" s="52" t="s">
        <v>3806</v>
      </c>
      <c r="E2392" s="52" t="s">
        <v>1005</v>
      </c>
      <c r="F2392" s="11" t="s">
        <v>7936</v>
      </c>
      <c r="G2392" s="11" t="s">
        <v>7942</v>
      </c>
      <c r="H2392" s="11" t="s">
        <v>7938</v>
      </c>
      <c r="I2392" s="11" t="s">
        <v>7939</v>
      </c>
      <c r="J2392" s="11" t="s">
        <v>7940</v>
      </c>
      <c r="K2392" s="11" t="s">
        <v>7941</v>
      </c>
      <c r="L2392" s="11"/>
    </row>
    <row r="2393" spans="1:12" ht="48">
      <c r="A2393" s="51">
        <v>137</v>
      </c>
      <c r="B2393" s="52" t="s">
        <v>7522</v>
      </c>
      <c r="C2393" s="52" t="s">
        <v>7935</v>
      </c>
      <c r="D2393" s="52" t="s">
        <v>7943</v>
      </c>
      <c r="E2393" s="52" t="s">
        <v>29</v>
      </c>
      <c r="F2393" s="11" t="s">
        <v>7944</v>
      </c>
      <c r="G2393" s="11" t="s">
        <v>7945</v>
      </c>
      <c r="H2393" s="11" t="s">
        <v>7938</v>
      </c>
      <c r="I2393" s="11" t="s">
        <v>7939</v>
      </c>
      <c r="J2393" s="11" t="s">
        <v>7940</v>
      </c>
      <c r="K2393" s="11" t="s">
        <v>7941</v>
      </c>
      <c r="L2393" s="11"/>
    </row>
    <row r="2394" spans="1:12" ht="48">
      <c r="A2394" s="51">
        <v>138</v>
      </c>
      <c r="B2394" s="52" t="s">
        <v>7522</v>
      </c>
      <c r="C2394" s="52" t="s">
        <v>7935</v>
      </c>
      <c r="D2394" s="68">
        <v>45920</v>
      </c>
      <c r="E2394" s="52" t="s">
        <v>50</v>
      </c>
      <c r="F2394" s="11" t="s">
        <v>7244</v>
      </c>
      <c r="G2394" s="11" t="s">
        <v>7946</v>
      </c>
      <c r="H2394" s="11" t="s">
        <v>7938</v>
      </c>
      <c r="I2394" s="11" t="s">
        <v>7939</v>
      </c>
      <c r="J2394" s="11" t="s">
        <v>7940</v>
      </c>
      <c r="K2394" s="11" t="s">
        <v>7947</v>
      </c>
      <c r="L2394" s="11"/>
    </row>
    <row r="2395" spans="1:12" ht="48">
      <c r="A2395" s="51">
        <v>139</v>
      </c>
      <c r="B2395" s="52" t="s">
        <v>7522</v>
      </c>
      <c r="C2395" s="52" t="s">
        <v>7935</v>
      </c>
      <c r="D2395" s="52" t="s">
        <v>2433</v>
      </c>
      <c r="E2395" s="52" t="s">
        <v>1533</v>
      </c>
      <c r="F2395" s="11" t="s">
        <v>7948</v>
      </c>
      <c r="G2395" s="11" t="s">
        <v>7949</v>
      </c>
      <c r="H2395" s="11" t="s">
        <v>7938</v>
      </c>
      <c r="I2395" s="11" t="s">
        <v>7939</v>
      </c>
      <c r="J2395" s="11" t="s">
        <v>7940</v>
      </c>
      <c r="K2395" s="11" t="s">
        <v>7950</v>
      </c>
      <c r="L2395" s="11"/>
    </row>
    <row r="2396" spans="1:12" ht="48">
      <c r="A2396" s="51">
        <v>140</v>
      </c>
      <c r="B2396" s="52" t="s">
        <v>7522</v>
      </c>
      <c r="C2396" s="52" t="s">
        <v>7935</v>
      </c>
      <c r="D2396" s="52" t="s">
        <v>7951</v>
      </c>
      <c r="E2396" s="52" t="s">
        <v>1533</v>
      </c>
      <c r="F2396" s="11" t="s">
        <v>7952</v>
      </c>
      <c r="G2396" s="11" t="s">
        <v>7949</v>
      </c>
      <c r="H2396" s="11" t="s">
        <v>7938</v>
      </c>
      <c r="I2396" s="11" t="s">
        <v>7939</v>
      </c>
      <c r="J2396" s="11" t="s">
        <v>7940</v>
      </c>
      <c r="K2396" s="11" t="s">
        <v>7953</v>
      </c>
      <c r="L2396" s="11"/>
    </row>
    <row r="2397" spans="1:12" ht="48">
      <c r="A2397" s="51">
        <v>141</v>
      </c>
      <c r="B2397" s="52" t="s">
        <v>7522</v>
      </c>
      <c r="C2397" s="52" t="s">
        <v>7935</v>
      </c>
      <c r="D2397" s="68">
        <v>45917</v>
      </c>
      <c r="E2397" s="52" t="s">
        <v>1572</v>
      </c>
      <c r="F2397" s="11" t="s">
        <v>7954</v>
      </c>
      <c r="G2397" s="11" t="s">
        <v>7946</v>
      </c>
      <c r="H2397" s="11" t="s">
        <v>7938</v>
      </c>
      <c r="I2397" s="11" t="s">
        <v>7939</v>
      </c>
      <c r="J2397" s="11" t="s">
        <v>7940</v>
      </c>
      <c r="K2397" s="11" t="s">
        <v>7955</v>
      </c>
      <c r="L2397" s="11"/>
    </row>
    <row r="2398" spans="1:12">
      <c r="A2398" s="203">
        <v>142</v>
      </c>
      <c r="B2398" s="205" t="s">
        <v>7522</v>
      </c>
      <c r="C2398" s="205" t="s">
        <v>7956</v>
      </c>
      <c r="D2398" s="205" t="s">
        <v>7957</v>
      </c>
      <c r="E2398" s="215" t="s">
        <v>1005</v>
      </c>
      <c r="F2398" s="66" t="s">
        <v>7958</v>
      </c>
      <c r="G2398" s="201" t="s">
        <v>7959</v>
      </c>
      <c r="H2398" s="201" t="s">
        <v>7960</v>
      </c>
      <c r="I2398" s="201" t="s">
        <v>7961</v>
      </c>
      <c r="J2398" s="201" t="s">
        <v>7962</v>
      </c>
      <c r="K2398" s="201" t="s">
        <v>7963</v>
      </c>
      <c r="L2398" s="201"/>
    </row>
    <row r="2399" spans="1:12" ht="24">
      <c r="A2399" s="204"/>
      <c r="B2399" s="206"/>
      <c r="C2399" s="206"/>
      <c r="D2399" s="206"/>
      <c r="E2399" s="216"/>
      <c r="F2399" s="49" t="s">
        <v>7964</v>
      </c>
      <c r="G2399" s="202"/>
      <c r="H2399" s="202"/>
      <c r="I2399" s="202"/>
      <c r="J2399" s="202"/>
      <c r="K2399" s="202"/>
      <c r="L2399" s="202"/>
    </row>
    <row r="2400" spans="1:12">
      <c r="A2400" s="203">
        <v>143</v>
      </c>
      <c r="B2400" s="205" t="s">
        <v>7522</v>
      </c>
      <c r="C2400" s="205" t="s">
        <v>7956</v>
      </c>
      <c r="D2400" s="207">
        <v>45920</v>
      </c>
      <c r="E2400" s="205" t="s">
        <v>1572</v>
      </c>
      <c r="F2400" s="66" t="s">
        <v>7965</v>
      </c>
      <c r="G2400" s="201" t="s">
        <v>7966</v>
      </c>
      <c r="H2400" s="201" t="s">
        <v>7960</v>
      </c>
      <c r="I2400" s="201" t="s">
        <v>7961</v>
      </c>
      <c r="J2400" s="201" t="s">
        <v>7962</v>
      </c>
      <c r="K2400" s="201"/>
      <c r="L2400" s="201"/>
    </row>
    <row r="2401" spans="1:12" ht="24">
      <c r="A2401" s="204"/>
      <c r="B2401" s="206"/>
      <c r="C2401" s="206"/>
      <c r="D2401" s="208"/>
      <c r="E2401" s="206"/>
      <c r="F2401" s="49" t="s">
        <v>7967</v>
      </c>
      <c r="G2401" s="202"/>
      <c r="H2401" s="202"/>
      <c r="I2401" s="202"/>
      <c r="J2401" s="202"/>
      <c r="K2401" s="202"/>
      <c r="L2401" s="202"/>
    </row>
    <row r="2402" spans="1:12">
      <c r="A2402" s="203">
        <v>144</v>
      </c>
      <c r="B2402" s="205" t="s">
        <v>7522</v>
      </c>
      <c r="C2402" s="205" t="s">
        <v>7956</v>
      </c>
      <c r="D2402" s="207">
        <v>45922</v>
      </c>
      <c r="E2402" s="205" t="s">
        <v>1572</v>
      </c>
      <c r="F2402" s="66" t="s">
        <v>7968</v>
      </c>
      <c r="G2402" s="201" t="s">
        <v>7969</v>
      </c>
      <c r="H2402" s="201" t="s">
        <v>7960</v>
      </c>
      <c r="I2402" s="201" t="s">
        <v>7961</v>
      </c>
      <c r="J2402" s="201" t="s">
        <v>7962</v>
      </c>
      <c r="K2402" s="201" t="s">
        <v>7970</v>
      </c>
      <c r="L2402" s="201"/>
    </row>
    <row r="2403" spans="1:12">
      <c r="A2403" s="204"/>
      <c r="B2403" s="206"/>
      <c r="C2403" s="206"/>
      <c r="D2403" s="208"/>
      <c r="E2403" s="206"/>
      <c r="F2403" s="49" t="s">
        <v>7971</v>
      </c>
      <c r="G2403" s="202"/>
      <c r="H2403" s="202"/>
      <c r="I2403" s="202"/>
      <c r="J2403" s="202"/>
      <c r="K2403" s="202"/>
      <c r="L2403" s="202"/>
    </row>
    <row r="2404" spans="1:12">
      <c r="A2404" s="203">
        <v>145</v>
      </c>
      <c r="B2404" s="205" t="s">
        <v>7522</v>
      </c>
      <c r="C2404" s="205" t="s">
        <v>7956</v>
      </c>
      <c r="D2404" s="207">
        <v>45926</v>
      </c>
      <c r="E2404" s="205" t="s">
        <v>1572</v>
      </c>
      <c r="F2404" s="66" t="s">
        <v>7972</v>
      </c>
      <c r="G2404" s="201" t="s">
        <v>7966</v>
      </c>
      <c r="H2404" s="201" t="s">
        <v>7960</v>
      </c>
      <c r="I2404" s="201" t="s">
        <v>7961</v>
      </c>
      <c r="J2404" s="201" t="s">
        <v>7962</v>
      </c>
      <c r="K2404" s="201" t="s">
        <v>7973</v>
      </c>
      <c r="L2404" s="201"/>
    </row>
    <row r="2405" spans="1:12" ht="24">
      <c r="A2405" s="204"/>
      <c r="B2405" s="206"/>
      <c r="C2405" s="206"/>
      <c r="D2405" s="208"/>
      <c r="E2405" s="206"/>
      <c r="F2405" s="49" t="s">
        <v>7974</v>
      </c>
      <c r="G2405" s="202"/>
      <c r="H2405" s="202"/>
      <c r="I2405" s="202"/>
      <c r="J2405" s="202"/>
      <c r="K2405" s="202"/>
      <c r="L2405" s="202"/>
    </row>
    <row r="2406" spans="1:12" ht="36">
      <c r="A2406" s="51">
        <v>146</v>
      </c>
      <c r="B2406" s="52" t="s">
        <v>7522</v>
      </c>
      <c r="C2406" s="52" t="s">
        <v>7956</v>
      </c>
      <c r="D2406" s="52" t="s">
        <v>7975</v>
      </c>
      <c r="E2406" s="52" t="s">
        <v>1005</v>
      </c>
      <c r="F2406" s="11" t="s">
        <v>7976</v>
      </c>
      <c r="G2406" s="11" t="s">
        <v>7977</v>
      </c>
      <c r="H2406" s="11" t="s">
        <v>7960</v>
      </c>
      <c r="I2406" s="11" t="s">
        <v>7961</v>
      </c>
      <c r="J2406" s="11" t="s">
        <v>7962</v>
      </c>
      <c r="K2406" s="11" t="s">
        <v>7978</v>
      </c>
      <c r="L2406" s="11"/>
    </row>
    <row r="2407" spans="1:12">
      <c r="A2407" s="203">
        <v>147</v>
      </c>
      <c r="B2407" s="205" t="s">
        <v>7522</v>
      </c>
      <c r="C2407" s="205" t="s">
        <v>7956</v>
      </c>
      <c r="D2407" s="207">
        <v>45935</v>
      </c>
      <c r="E2407" s="215" t="s">
        <v>1510</v>
      </c>
      <c r="F2407" s="66" t="s">
        <v>7979</v>
      </c>
      <c r="G2407" s="201" t="s">
        <v>7980</v>
      </c>
      <c r="H2407" s="201" t="s">
        <v>7960</v>
      </c>
      <c r="I2407" s="201" t="s">
        <v>7961</v>
      </c>
      <c r="J2407" s="201" t="s">
        <v>7981</v>
      </c>
      <c r="K2407" s="201" t="s">
        <v>7982</v>
      </c>
      <c r="L2407" s="201"/>
    </row>
    <row r="2408" spans="1:12" ht="24">
      <c r="A2408" s="204"/>
      <c r="B2408" s="206"/>
      <c r="C2408" s="206"/>
      <c r="D2408" s="208"/>
      <c r="E2408" s="216"/>
      <c r="F2408" s="49" t="s">
        <v>7983</v>
      </c>
      <c r="G2408" s="202"/>
      <c r="H2408" s="202"/>
      <c r="I2408" s="202"/>
      <c r="J2408" s="202"/>
      <c r="K2408" s="202"/>
      <c r="L2408" s="202"/>
    </row>
    <row r="2409" spans="1:12" ht="48">
      <c r="A2409" s="51">
        <v>148</v>
      </c>
      <c r="B2409" s="52" t="s">
        <v>7522</v>
      </c>
      <c r="C2409" s="52" t="s">
        <v>7956</v>
      </c>
      <c r="D2409" s="68">
        <v>45901</v>
      </c>
      <c r="E2409" s="52" t="s">
        <v>472</v>
      </c>
      <c r="F2409" s="11" t="s">
        <v>7984</v>
      </c>
      <c r="G2409" s="11"/>
      <c r="H2409" s="11" t="s">
        <v>7960</v>
      </c>
      <c r="I2409" s="11" t="s">
        <v>7961</v>
      </c>
      <c r="J2409" s="11" t="s">
        <v>7962</v>
      </c>
      <c r="K2409" s="11"/>
      <c r="L2409" s="11"/>
    </row>
    <row r="2410" spans="1:12" ht="36">
      <c r="A2410" s="51">
        <v>149</v>
      </c>
      <c r="B2410" s="52" t="s">
        <v>7522</v>
      </c>
      <c r="C2410" s="52" t="s">
        <v>7956</v>
      </c>
      <c r="D2410" s="52" t="s">
        <v>7985</v>
      </c>
      <c r="E2410" s="52" t="s">
        <v>573</v>
      </c>
      <c r="F2410" s="11" t="s">
        <v>7986</v>
      </c>
      <c r="G2410" s="11"/>
      <c r="H2410" s="11" t="s">
        <v>7960</v>
      </c>
      <c r="I2410" s="11" t="s">
        <v>7961</v>
      </c>
      <c r="J2410" s="11" t="s">
        <v>7962</v>
      </c>
      <c r="K2410" s="11" t="s">
        <v>7987</v>
      </c>
      <c r="L2410" s="11"/>
    </row>
    <row r="2411" spans="1:12" ht="36">
      <c r="A2411" s="51">
        <v>150</v>
      </c>
      <c r="B2411" s="52" t="s">
        <v>7522</v>
      </c>
      <c r="C2411" s="52" t="s">
        <v>7956</v>
      </c>
      <c r="D2411" s="52" t="s">
        <v>1802</v>
      </c>
      <c r="E2411" s="52" t="s">
        <v>1533</v>
      </c>
      <c r="F2411" s="11" t="s">
        <v>7988</v>
      </c>
      <c r="G2411" s="11"/>
      <c r="H2411" s="11" t="s">
        <v>7960</v>
      </c>
      <c r="I2411" s="11" t="s">
        <v>7961</v>
      </c>
      <c r="J2411" s="11" t="s">
        <v>7962</v>
      </c>
      <c r="K2411" s="11" t="s">
        <v>7989</v>
      </c>
      <c r="L2411" s="11"/>
    </row>
    <row r="2412" spans="1:12" ht="36">
      <c r="A2412" s="51">
        <v>160</v>
      </c>
      <c r="B2412" s="52" t="s">
        <v>7522</v>
      </c>
      <c r="C2412" s="52" t="s">
        <v>7956</v>
      </c>
      <c r="D2412" s="52" t="s">
        <v>1802</v>
      </c>
      <c r="E2412" s="52" t="s">
        <v>1504</v>
      </c>
      <c r="F2412" s="11" t="s">
        <v>7990</v>
      </c>
      <c r="G2412" s="11"/>
      <c r="H2412" s="11" t="s">
        <v>7960</v>
      </c>
      <c r="I2412" s="11" t="s">
        <v>7961</v>
      </c>
      <c r="J2412" s="11" t="s">
        <v>7962</v>
      </c>
      <c r="K2412" s="11"/>
      <c r="L2412" s="80"/>
    </row>
    <row r="2413" spans="1:12">
      <c r="A2413" s="203">
        <v>161</v>
      </c>
      <c r="B2413" s="205" t="s">
        <v>7522</v>
      </c>
      <c r="C2413" s="205" t="s">
        <v>7991</v>
      </c>
      <c r="D2413" s="205" t="s">
        <v>924</v>
      </c>
      <c r="E2413" s="205" t="s">
        <v>1533</v>
      </c>
      <c r="F2413" s="201" t="s">
        <v>1555</v>
      </c>
      <c r="G2413" s="203" t="s">
        <v>7992</v>
      </c>
      <c r="H2413" s="203" t="s">
        <v>7993</v>
      </c>
      <c r="I2413" s="74" t="s">
        <v>7994</v>
      </c>
      <c r="J2413" s="201" t="s">
        <v>7995</v>
      </c>
      <c r="K2413" s="201" t="s">
        <v>7996</v>
      </c>
      <c r="L2413" s="201"/>
    </row>
    <row r="2414" spans="1:12">
      <c r="A2414" s="204"/>
      <c r="B2414" s="206"/>
      <c r="C2414" s="206"/>
      <c r="D2414" s="206"/>
      <c r="E2414" s="206"/>
      <c r="F2414" s="202"/>
      <c r="G2414" s="204"/>
      <c r="H2414" s="204"/>
      <c r="I2414" s="45" t="s">
        <v>7997</v>
      </c>
      <c r="J2414" s="202"/>
      <c r="K2414" s="202"/>
      <c r="L2414" s="202"/>
    </row>
    <row r="2415" spans="1:12">
      <c r="A2415" s="203">
        <v>162</v>
      </c>
      <c r="B2415" s="205" t="s">
        <v>7522</v>
      </c>
      <c r="C2415" s="205" t="s">
        <v>7991</v>
      </c>
      <c r="D2415" s="205" t="s">
        <v>924</v>
      </c>
      <c r="E2415" s="205" t="s">
        <v>1504</v>
      </c>
      <c r="F2415" s="201" t="s">
        <v>7998</v>
      </c>
      <c r="G2415" s="203"/>
      <c r="H2415" s="203" t="s">
        <v>7993</v>
      </c>
      <c r="I2415" s="74" t="s">
        <v>7994</v>
      </c>
      <c r="J2415" s="201" t="s">
        <v>7995</v>
      </c>
      <c r="K2415" s="201" t="s">
        <v>7999</v>
      </c>
      <c r="L2415" s="201" t="s">
        <v>8000</v>
      </c>
    </row>
    <row r="2416" spans="1:12">
      <c r="A2416" s="204"/>
      <c r="B2416" s="206"/>
      <c r="C2416" s="206"/>
      <c r="D2416" s="206"/>
      <c r="E2416" s="206"/>
      <c r="F2416" s="202"/>
      <c r="G2416" s="204"/>
      <c r="H2416" s="204"/>
      <c r="I2416" s="45" t="s">
        <v>7997</v>
      </c>
      <c r="J2416" s="202"/>
      <c r="K2416" s="202"/>
      <c r="L2416" s="202"/>
    </row>
    <row r="2417" spans="1:12">
      <c r="A2417" s="203">
        <v>163</v>
      </c>
      <c r="B2417" s="205" t="s">
        <v>7522</v>
      </c>
      <c r="C2417" s="205" t="s">
        <v>7991</v>
      </c>
      <c r="D2417" s="207">
        <v>45904</v>
      </c>
      <c r="E2417" s="205" t="s">
        <v>50</v>
      </c>
      <c r="F2417" s="201" t="s">
        <v>8001</v>
      </c>
      <c r="G2417" s="203" t="s">
        <v>8002</v>
      </c>
      <c r="H2417" s="203" t="s">
        <v>7993</v>
      </c>
      <c r="I2417" s="74" t="s">
        <v>7994</v>
      </c>
      <c r="J2417" s="201"/>
      <c r="K2417" s="201" t="s">
        <v>8003</v>
      </c>
      <c r="L2417" s="201"/>
    </row>
    <row r="2418" spans="1:12">
      <c r="A2418" s="204"/>
      <c r="B2418" s="206"/>
      <c r="C2418" s="206"/>
      <c r="D2418" s="208"/>
      <c r="E2418" s="206"/>
      <c r="F2418" s="202"/>
      <c r="G2418" s="204"/>
      <c r="H2418" s="204"/>
      <c r="I2418" s="45" t="s">
        <v>7997</v>
      </c>
      <c r="J2418" s="202"/>
      <c r="K2418" s="202"/>
      <c r="L2418" s="202"/>
    </row>
    <row r="2419" spans="1:12">
      <c r="A2419" s="203">
        <v>164</v>
      </c>
      <c r="B2419" s="205" t="s">
        <v>7522</v>
      </c>
      <c r="C2419" s="205" t="s">
        <v>7991</v>
      </c>
      <c r="D2419" s="205" t="s">
        <v>6953</v>
      </c>
      <c r="E2419" s="205" t="s">
        <v>1005</v>
      </c>
      <c r="F2419" s="201" t="s">
        <v>8004</v>
      </c>
      <c r="G2419" s="203" t="s">
        <v>8005</v>
      </c>
      <c r="H2419" s="203" t="s">
        <v>7993</v>
      </c>
      <c r="I2419" s="74" t="s">
        <v>7994</v>
      </c>
      <c r="J2419" s="201" t="s">
        <v>7995</v>
      </c>
      <c r="K2419" s="201" t="s">
        <v>8006</v>
      </c>
      <c r="L2419" s="201"/>
    </row>
    <row r="2420" spans="1:12">
      <c r="A2420" s="204"/>
      <c r="B2420" s="206"/>
      <c r="C2420" s="206"/>
      <c r="D2420" s="206"/>
      <c r="E2420" s="206"/>
      <c r="F2420" s="202"/>
      <c r="G2420" s="204"/>
      <c r="H2420" s="204"/>
      <c r="I2420" s="45" t="s">
        <v>7997</v>
      </c>
      <c r="J2420" s="202"/>
      <c r="K2420" s="202"/>
      <c r="L2420" s="202"/>
    </row>
    <row r="2421" spans="1:12">
      <c r="A2421" s="203">
        <v>165</v>
      </c>
      <c r="B2421" s="205" t="s">
        <v>7522</v>
      </c>
      <c r="C2421" s="205" t="s">
        <v>7991</v>
      </c>
      <c r="D2421" s="205" t="s">
        <v>7931</v>
      </c>
      <c r="E2421" s="205" t="s">
        <v>1504</v>
      </c>
      <c r="F2421" s="201" t="s">
        <v>8007</v>
      </c>
      <c r="G2421" s="203" t="s">
        <v>8008</v>
      </c>
      <c r="H2421" s="203" t="s">
        <v>7993</v>
      </c>
      <c r="I2421" s="74" t="s">
        <v>7994</v>
      </c>
      <c r="J2421" s="201" t="s">
        <v>7995</v>
      </c>
      <c r="K2421" s="201" t="s">
        <v>8009</v>
      </c>
      <c r="L2421" s="201"/>
    </row>
    <row r="2422" spans="1:12">
      <c r="A2422" s="204"/>
      <c r="B2422" s="206"/>
      <c r="C2422" s="206"/>
      <c r="D2422" s="206"/>
      <c r="E2422" s="206"/>
      <c r="F2422" s="202"/>
      <c r="G2422" s="204"/>
      <c r="H2422" s="204"/>
      <c r="I2422" s="45" t="s">
        <v>7997</v>
      </c>
      <c r="J2422" s="202"/>
      <c r="K2422" s="202"/>
      <c r="L2422" s="202"/>
    </row>
    <row r="2423" spans="1:12">
      <c r="A2423" s="203">
        <v>166</v>
      </c>
      <c r="B2423" s="205" t="s">
        <v>7522</v>
      </c>
      <c r="C2423" s="205" t="s">
        <v>8010</v>
      </c>
      <c r="D2423" s="207">
        <v>45905</v>
      </c>
      <c r="E2423" s="205" t="s">
        <v>472</v>
      </c>
      <c r="F2423" s="201" t="s">
        <v>8011</v>
      </c>
      <c r="G2423" s="201"/>
      <c r="H2423" s="66" t="s">
        <v>3705</v>
      </c>
      <c r="I2423" s="201" t="s">
        <v>8012</v>
      </c>
      <c r="J2423" s="201"/>
      <c r="K2423" s="201" t="s">
        <v>8013</v>
      </c>
      <c r="L2423" s="201"/>
    </row>
    <row r="2424" spans="1:12">
      <c r="A2424" s="204"/>
      <c r="B2424" s="206"/>
      <c r="C2424" s="206"/>
      <c r="D2424" s="208"/>
      <c r="E2424" s="206"/>
      <c r="F2424" s="202"/>
      <c r="G2424" s="202"/>
      <c r="H2424" s="49" t="s">
        <v>8014</v>
      </c>
      <c r="I2424" s="202"/>
      <c r="J2424" s="202"/>
      <c r="K2424" s="202"/>
      <c r="L2424" s="202"/>
    </row>
    <row r="2425" spans="1:12">
      <c r="A2425" s="203">
        <v>167</v>
      </c>
      <c r="B2425" s="205" t="s">
        <v>7522</v>
      </c>
      <c r="C2425" s="205" t="s">
        <v>8010</v>
      </c>
      <c r="D2425" s="205" t="s">
        <v>8015</v>
      </c>
      <c r="E2425" s="205" t="s">
        <v>1572</v>
      </c>
      <c r="F2425" s="66" t="s">
        <v>8016</v>
      </c>
      <c r="G2425" s="201"/>
      <c r="H2425" s="66" t="s">
        <v>3705</v>
      </c>
      <c r="I2425" s="201" t="s">
        <v>8012</v>
      </c>
      <c r="J2425" s="201"/>
      <c r="K2425" s="201" t="s">
        <v>8017</v>
      </c>
      <c r="L2425" s="201"/>
    </row>
    <row r="2426" spans="1:12" ht="24">
      <c r="A2426" s="212"/>
      <c r="B2426" s="213"/>
      <c r="C2426" s="213"/>
      <c r="D2426" s="213"/>
      <c r="E2426" s="213"/>
      <c r="F2426" s="75" t="s">
        <v>8018</v>
      </c>
      <c r="G2426" s="209"/>
      <c r="H2426" s="75" t="s">
        <v>8014</v>
      </c>
      <c r="I2426" s="209"/>
      <c r="J2426" s="209"/>
      <c r="K2426" s="209"/>
      <c r="L2426" s="209"/>
    </row>
    <row r="2427" spans="1:12" ht="24">
      <c r="A2427" s="204"/>
      <c r="B2427" s="206"/>
      <c r="C2427" s="206"/>
      <c r="D2427" s="206"/>
      <c r="E2427" s="206"/>
      <c r="F2427" s="49" t="s">
        <v>8019</v>
      </c>
      <c r="G2427" s="202"/>
      <c r="H2427" s="49"/>
      <c r="I2427" s="202"/>
      <c r="J2427" s="202"/>
      <c r="K2427" s="202"/>
      <c r="L2427" s="202"/>
    </row>
    <row r="2428" spans="1:12">
      <c r="A2428" s="203">
        <v>168</v>
      </c>
      <c r="B2428" s="205" t="s">
        <v>7522</v>
      </c>
      <c r="C2428" s="205" t="s">
        <v>8010</v>
      </c>
      <c r="D2428" s="205" t="s">
        <v>471</v>
      </c>
      <c r="E2428" s="205" t="s">
        <v>1478</v>
      </c>
      <c r="F2428" s="201" t="s">
        <v>8020</v>
      </c>
      <c r="G2428" s="201"/>
      <c r="H2428" s="66" t="s">
        <v>3705</v>
      </c>
      <c r="I2428" s="201" t="s">
        <v>8012</v>
      </c>
      <c r="J2428" s="201"/>
      <c r="K2428" s="201" t="s">
        <v>8021</v>
      </c>
      <c r="L2428" s="201"/>
    </row>
    <row r="2429" spans="1:12">
      <c r="A2429" s="204"/>
      <c r="B2429" s="206"/>
      <c r="C2429" s="206"/>
      <c r="D2429" s="206"/>
      <c r="E2429" s="206"/>
      <c r="F2429" s="202"/>
      <c r="G2429" s="202"/>
      <c r="H2429" s="49" t="s">
        <v>8014</v>
      </c>
      <c r="I2429" s="202"/>
      <c r="J2429" s="202"/>
      <c r="K2429" s="202"/>
      <c r="L2429" s="202"/>
    </row>
    <row r="2430" spans="1:12">
      <c r="A2430" s="203">
        <v>169</v>
      </c>
      <c r="B2430" s="205" t="s">
        <v>7522</v>
      </c>
      <c r="C2430" s="205" t="s">
        <v>8010</v>
      </c>
      <c r="D2430" s="205" t="s">
        <v>471</v>
      </c>
      <c r="E2430" s="205" t="s">
        <v>402</v>
      </c>
      <c r="F2430" s="201" t="s">
        <v>8022</v>
      </c>
      <c r="G2430" s="201"/>
      <c r="H2430" s="66" t="s">
        <v>3705</v>
      </c>
      <c r="I2430" s="201" t="s">
        <v>8012</v>
      </c>
      <c r="J2430" s="201"/>
      <c r="K2430" s="201" t="s">
        <v>8023</v>
      </c>
      <c r="L2430" s="201"/>
    </row>
    <row r="2431" spans="1:12">
      <c r="A2431" s="204"/>
      <c r="B2431" s="206"/>
      <c r="C2431" s="206"/>
      <c r="D2431" s="206"/>
      <c r="E2431" s="206"/>
      <c r="F2431" s="202"/>
      <c r="G2431" s="202"/>
      <c r="H2431" s="49" t="s">
        <v>8014</v>
      </c>
      <c r="I2431" s="202"/>
      <c r="J2431" s="202"/>
      <c r="K2431" s="202"/>
      <c r="L2431" s="202"/>
    </row>
    <row r="2432" spans="1:12" ht="36">
      <c r="A2432" s="203">
        <v>170</v>
      </c>
      <c r="B2432" s="205" t="s">
        <v>7522</v>
      </c>
      <c r="C2432" s="205" t="s">
        <v>8024</v>
      </c>
      <c r="D2432" s="205" t="s">
        <v>8025</v>
      </c>
      <c r="E2432" s="205" t="s">
        <v>83</v>
      </c>
      <c r="F2432" s="201" t="s">
        <v>8026</v>
      </c>
      <c r="G2432" s="66" t="s">
        <v>8027</v>
      </c>
      <c r="H2432" s="201" t="s">
        <v>8028</v>
      </c>
      <c r="I2432" s="201" t="s">
        <v>8029</v>
      </c>
      <c r="J2432" s="201"/>
      <c r="K2432" s="201" t="s">
        <v>8030</v>
      </c>
      <c r="L2432" s="201"/>
    </row>
    <row r="2433" spans="1:12">
      <c r="A2433" s="204"/>
      <c r="B2433" s="206"/>
      <c r="C2433" s="206"/>
      <c r="D2433" s="206"/>
      <c r="E2433" s="206"/>
      <c r="F2433" s="202"/>
      <c r="G2433" s="49" t="s">
        <v>8031</v>
      </c>
      <c r="H2433" s="202"/>
      <c r="I2433" s="202"/>
      <c r="J2433" s="202"/>
      <c r="K2433" s="202"/>
      <c r="L2433" s="202"/>
    </row>
    <row r="2434" spans="1:12" ht="36">
      <c r="A2434" s="51">
        <v>171</v>
      </c>
      <c r="B2434" s="52" t="s">
        <v>7522</v>
      </c>
      <c r="C2434" s="52" t="s">
        <v>8024</v>
      </c>
      <c r="D2434" s="52" t="s">
        <v>8032</v>
      </c>
      <c r="E2434" s="52" t="s">
        <v>29</v>
      </c>
      <c r="F2434" s="11" t="s">
        <v>8033</v>
      </c>
      <c r="G2434" s="11" t="s">
        <v>8034</v>
      </c>
      <c r="H2434" s="11" t="s">
        <v>8028</v>
      </c>
      <c r="I2434" s="11" t="s">
        <v>8029</v>
      </c>
      <c r="J2434" s="11"/>
      <c r="K2434" s="11" t="s">
        <v>8035</v>
      </c>
      <c r="L2434" s="11"/>
    </row>
    <row r="2435" spans="1:12" ht="24">
      <c r="A2435" s="51">
        <v>172</v>
      </c>
      <c r="B2435" s="52" t="s">
        <v>7522</v>
      </c>
      <c r="C2435" s="52" t="s">
        <v>8024</v>
      </c>
      <c r="D2435" s="52" t="s">
        <v>8036</v>
      </c>
      <c r="E2435" s="52" t="s">
        <v>50</v>
      </c>
      <c r="F2435" s="11" t="s">
        <v>8037</v>
      </c>
      <c r="G2435" s="11" t="s">
        <v>8038</v>
      </c>
      <c r="H2435" s="11" t="s">
        <v>8028</v>
      </c>
      <c r="I2435" s="11" t="s">
        <v>8029</v>
      </c>
      <c r="J2435" s="11"/>
      <c r="K2435" s="11" t="s">
        <v>5191</v>
      </c>
      <c r="L2435" s="11"/>
    </row>
    <row r="2436" spans="1:12" ht="36">
      <c r="A2436" s="51">
        <v>173</v>
      </c>
      <c r="B2436" s="52" t="s">
        <v>7522</v>
      </c>
      <c r="C2436" s="52" t="s">
        <v>8024</v>
      </c>
      <c r="D2436" s="68">
        <v>45903</v>
      </c>
      <c r="E2436" s="52" t="s">
        <v>402</v>
      </c>
      <c r="F2436" s="11" t="s">
        <v>8039</v>
      </c>
      <c r="G2436" s="11"/>
      <c r="H2436" s="11" t="s">
        <v>8028</v>
      </c>
      <c r="I2436" s="11" t="s">
        <v>8029</v>
      </c>
      <c r="J2436" s="11"/>
      <c r="K2436" s="11" t="s">
        <v>8040</v>
      </c>
      <c r="L2436" s="11"/>
    </row>
    <row r="2437" spans="1:12" ht="48">
      <c r="A2437" s="51">
        <v>174</v>
      </c>
      <c r="B2437" s="52" t="s">
        <v>7522</v>
      </c>
      <c r="C2437" s="52" t="s">
        <v>8041</v>
      </c>
      <c r="D2437" s="52" t="s">
        <v>8042</v>
      </c>
      <c r="E2437" s="52" t="s">
        <v>83</v>
      </c>
      <c r="F2437" s="11" t="s">
        <v>8043</v>
      </c>
      <c r="G2437" s="11" t="s">
        <v>8044</v>
      </c>
      <c r="H2437" s="11" t="s">
        <v>8045</v>
      </c>
      <c r="I2437" s="11" t="s">
        <v>8046</v>
      </c>
      <c r="J2437" s="11" t="s">
        <v>8047</v>
      </c>
      <c r="K2437" s="11" t="s">
        <v>8048</v>
      </c>
      <c r="L2437" s="11"/>
    </row>
    <row r="2438" spans="1:12" ht="48">
      <c r="A2438" s="51">
        <v>175</v>
      </c>
      <c r="B2438" s="52" t="s">
        <v>7522</v>
      </c>
      <c r="C2438" s="52" t="s">
        <v>8041</v>
      </c>
      <c r="D2438" s="52" t="s">
        <v>8042</v>
      </c>
      <c r="E2438" s="52" t="s">
        <v>83</v>
      </c>
      <c r="F2438" s="11" t="s">
        <v>8049</v>
      </c>
      <c r="G2438" s="11" t="s">
        <v>8050</v>
      </c>
      <c r="H2438" s="11" t="s">
        <v>8045</v>
      </c>
      <c r="I2438" s="11" t="s">
        <v>8046</v>
      </c>
      <c r="J2438" s="11" t="s">
        <v>8047</v>
      </c>
      <c r="K2438" s="11" t="s">
        <v>8051</v>
      </c>
      <c r="L2438" s="11"/>
    </row>
    <row r="2439" spans="1:12" ht="48">
      <c r="A2439" s="51">
        <v>176</v>
      </c>
      <c r="B2439" s="52" t="s">
        <v>7522</v>
      </c>
      <c r="C2439" s="52" t="s">
        <v>8041</v>
      </c>
      <c r="D2439" s="52" t="s">
        <v>924</v>
      </c>
      <c r="E2439" s="52" t="s">
        <v>83</v>
      </c>
      <c r="F2439" s="11" t="s">
        <v>8052</v>
      </c>
      <c r="G2439" s="11" t="s">
        <v>8053</v>
      </c>
      <c r="H2439" s="11" t="s">
        <v>8045</v>
      </c>
      <c r="I2439" s="11" t="s">
        <v>8046</v>
      </c>
      <c r="J2439" s="11" t="s">
        <v>8047</v>
      </c>
      <c r="K2439" s="11" t="s">
        <v>8054</v>
      </c>
      <c r="L2439" s="11"/>
    </row>
    <row r="2440" spans="1:12" ht="48">
      <c r="A2440" s="51">
        <v>177</v>
      </c>
      <c r="B2440" s="52" t="s">
        <v>7522</v>
      </c>
      <c r="C2440" s="52" t="s">
        <v>8041</v>
      </c>
      <c r="D2440" s="52" t="s">
        <v>924</v>
      </c>
      <c r="E2440" s="52" t="s">
        <v>1478</v>
      </c>
      <c r="F2440" s="11" t="s">
        <v>8055</v>
      </c>
      <c r="G2440" s="11" t="s">
        <v>8056</v>
      </c>
      <c r="H2440" s="11" t="s">
        <v>8045</v>
      </c>
      <c r="I2440" s="11" t="s">
        <v>8046</v>
      </c>
      <c r="J2440" s="11" t="s">
        <v>8047</v>
      </c>
      <c r="K2440" s="11" t="s">
        <v>8057</v>
      </c>
      <c r="L2440" s="11"/>
    </row>
    <row r="2441" spans="1:12" ht="48">
      <c r="A2441" s="51">
        <v>178</v>
      </c>
      <c r="B2441" s="52" t="s">
        <v>7522</v>
      </c>
      <c r="C2441" s="52" t="s">
        <v>8041</v>
      </c>
      <c r="D2441" s="52" t="s">
        <v>924</v>
      </c>
      <c r="E2441" s="52" t="s">
        <v>83</v>
      </c>
      <c r="F2441" s="11" t="s">
        <v>8058</v>
      </c>
      <c r="G2441" s="11" t="s">
        <v>8059</v>
      </c>
      <c r="H2441" s="11" t="s">
        <v>8045</v>
      </c>
      <c r="I2441" s="11" t="s">
        <v>8046</v>
      </c>
      <c r="J2441" s="11" t="s">
        <v>8047</v>
      </c>
      <c r="K2441" s="11" t="s">
        <v>8060</v>
      </c>
      <c r="L2441" s="11"/>
    </row>
    <row r="2442" spans="1:12" ht="48">
      <c r="A2442" s="51">
        <v>179</v>
      </c>
      <c r="B2442" s="52" t="s">
        <v>7522</v>
      </c>
      <c r="C2442" s="52" t="s">
        <v>8041</v>
      </c>
      <c r="D2442" s="52" t="s">
        <v>8061</v>
      </c>
      <c r="E2442" s="52" t="s">
        <v>29</v>
      </c>
      <c r="F2442" s="11" t="s">
        <v>8062</v>
      </c>
      <c r="G2442" s="11" t="s">
        <v>8063</v>
      </c>
      <c r="H2442" s="11" t="s">
        <v>8045</v>
      </c>
      <c r="I2442" s="11" t="s">
        <v>8046</v>
      </c>
      <c r="J2442" s="11" t="s">
        <v>8047</v>
      </c>
      <c r="K2442" s="11" t="s">
        <v>8064</v>
      </c>
      <c r="L2442" s="11"/>
    </row>
    <row r="2443" spans="1:12" ht="24">
      <c r="A2443" s="203">
        <v>180</v>
      </c>
      <c r="B2443" s="205" t="s">
        <v>7522</v>
      </c>
      <c r="C2443" s="205" t="s">
        <v>8041</v>
      </c>
      <c r="D2443" s="77" t="s">
        <v>924</v>
      </c>
      <c r="E2443" s="205" t="s">
        <v>29</v>
      </c>
      <c r="F2443" s="201" t="s">
        <v>8065</v>
      </c>
      <c r="G2443" s="201" t="s">
        <v>8066</v>
      </c>
      <c r="H2443" s="201" t="s">
        <v>8045</v>
      </c>
      <c r="I2443" s="201" t="s">
        <v>8046</v>
      </c>
      <c r="J2443" s="201" t="s">
        <v>8047</v>
      </c>
      <c r="K2443" s="66" t="s">
        <v>8067</v>
      </c>
      <c r="L2443" s="201"/>
    </row>
    <row r="2444" spans="1:12">
      <c r="A2444" s="204"/>
      <c r="B2444" s="206"/>
      <c r="C2444" s="206"/>
      <c r="D2444" s="46" t="s">
        <v>8068</v>
      </c>
      <c r="E2444" s="206"/>
      <c r="F2444" s="202"/>
      <c r="G2444" s="202"/>
      <c r="H2444" s="202"/>
      <c r="I2444" s="202"/>
      <c r="J2444" s="202"/>
      <c r="K2444" s="49" t="s">
        <v>8069</v>
      </c>
      <c r="L2444" s="202"/>
    </row>
    <row r="2445" spans="1:12">
      <c r="A2445" s="203">
        <v>181</v>
      </c>
      <c r="B2445" s="205" t="s">
        <v>7522</v>
      </c>
      <c r="C2445" s="205" t="s">
        <v>8041</v>
      </c>
      <c r="D2445" s="205" t="s">
        <v>8070</v>
      </c>
      <c r="E2445" s="205" t="s">
        <v>1533</v>
      </c>
      <c r="F2445" s="201" t="s">
        <v>8071</v>
      </c>
      <c r="G2445" s="201" t="s">
        <v>8072</v>
      </c>
      <c r="H2445" s="66" t="s">
        <v>8073</v>
      </c>
      <c r="I2445" s="201" t="s">
        <v>8074</v>
      </c>
      <c r="J2445" s="201" t="s">
        <v>8047</v>
      </c>
      <c r="K2445" s="201" t="s">
        <v>8075</v>
      </c>
      <c r="L2445" s="201"/>
    </row>
    <row r="2446" spans="1:12" ht="24">
      <c r="A2446" s="204"/>
      <c r="B2446" s="206"/>
      <c r="C2446" s="206"/>
      <c r="D2446" s="206"/>
      <c r="E2446" s="206"/>
      <c r="F2446" s="202"/>
      <c r="G2446" s="202"/>
      <c r="H2446" s="49" t="s">
        <v>8076</v>
      </c>
      <c r="I2446" s="202"/>
      <c r="J2446" s="202"/>
      <c r="K2446" s="202"/>
      <c r="L2446" s="202"/>
    </row>
    <row r="2447" spans="1:12">
      <c r="A2447" s="203">
        <v>182</v>
      </c>
      <c r="B2447" s="205" t="s">
        <v>7522</v>
      </c>
      <c r="C2447" s="205" t="s">
        <v>8041</v>
      </c>
      <c r="D2447" s="205" t="s">
        <v>924</v>
      </c>
      <c r="E2447" s="205" t="s">
        <v>1478</v>
      </c>
      <c r="F2447" s="201" t="s">
        <v>8077</v>
      </c>
      <c r="G2447" s="201" t="s">
        <v>8078</v>
      </c>
      <c r="H2447" s="66" t="s">
        <v>8079</v>
      </c>
      <c r="I2447" s="201" t="s">
        <v>8074</v>
      </c>
      <c r="J2447" s="201" t="s">
        <v>8047</v>
      </c>
      <c r="K2447" s="201" t="s">
        <v>8080</v>
      </c>
      <c r="L2447" s="201"/>
    </row>
    <row r="2448" spans="1:12" ht="24">
      <c r="A2448" s="204"/>
      <c r="B2448" s="206"/>
      <c r="C2448" s="206"/>
      <c r="D2448" s="206"/>
      <c r="E2448" s="206"/>
      <c r="F2448" s="202"/>
      <c r="G2448" s="202"/>
      <c r="H2448" s="49" t="s">
        <v>8076</v>
      </c>
      <c r="I2448" s="202"/>
      <c r="J2448" s="202"/>
      <c r="K2448" s="202"/>
      <c r="L2448" s="202"/>
    </row>
    <row r="2449" spans="1:12" ht="48">
      <c r="A2449" s="51">
        <v>183</v>
      </c>
      <c r="B2449" s="52" t="s">
        <v>7522</v>
      </c>
      <c r="C2449" s="52" t="s">
        <v>8041</v>
      </c>
      <c r="D2449" s="52" t="s">
        <v>8081</v>
      </c>
      <c r="E2449" s="52" t="s">
        <v>1005</v>
      </c>
      <c r="F2449" s="11" t="s">
        <v>8082</v>
      </c>
      <c r="G2449" s="11" t="s">
        <v>8083</v>
      </c>
      <c r="H2449" s="11" t="s">
        <v>8084</v>
      </c>
      <c r="I2449" s="11" t="s">
        <v>8085</v>
      </c>
      <c r="J2449" s="11" t="s">
        <v>8047</v>
      </c>
      <c r="K2449" s="11" t="s">
        <v>8086</v>
      </c>
      <c r="L2449" s="11"/>
    </row>
    <row r="2450" spans="1:12" ht="48">
      <c r="A2450" s="51">
        <v>184</v>
      </c>
      <c r="B2450" s="52" t="s">
        <v>7522</v>
      </c>
      <c r="C2450" s="52" t="s">
        <v>8041</v>
      </c>
      <c r="D2450" s="68">
        <v>45913</v>
      </c>
      <c r="E2450" s="52" t="s">
        <v>50</v>
      </c>
      <c r="F2450" s="11" t="s">
        <v>8087</v>
      </c>
      <c r="G2450" s="11" t="s">
        <v>8088</v>
      </c>
      <c r="H2450" s="11" t="s">
        <v>8089</v>
      </c>
      <c r="I2450" s="11" t="s">
        <v>8090</v>
      </c>
      <c r="J2450" s="11" t="s">
        <v>8047</v>
      </c>
      <c r="K2450" s="11"/>
      <c r="L2450" s="11"/>
    </row>
    <row r="2451" spans="1:12" ht="24">
      <c r="A2451" s="203">
        <v>185</v>
      </c>
      <c r="B2451" s="205" t="s">
        <v>7522</v>
      </c>
      <c r="C2451" s="205" t="s">
        <v>8041</v>
      </c>
      <c r="D2451" s="207">
        <v>45909</v>
      </c>
      <c r="E2451" s="205" t="s">
        <v>1572</v>
      </c>
      <c r="F2451" s="201" t="s">
        <v>8091</v>
      </c>
      <c r="G2451" s="201" t="s">
        <v>8092</v>
      </c>
      <c r="H2451" s="201" t="s">
        <v>8093</v>
      </c>
      <c r="I2451" s="201" t="s">
        <v>8094</v>
      </c>
      <c r="J2451" s="66" t="s">
        <v>8095</v>
      </c>
      <c r="K2451" s="201" t="s">
        <v>8096</v>
      </c>
      <c r="L2451" s="201"/>
    </row>
    <row r="2452" spans="1:12">
      <c r="A2452" s="212"/>
      <c r="B2452" s="213"/>
      <c r="C2452" s="213"/>
      <c r="D2452" s="214"/>
      <c r="E2452" s="213"/>
      <c r="F2452" s="209"/>
      <c r="G2452" s="209"/>
      <c r="H2452" s="209"/>
      <c r="I2452" s="209"/>
      <c r="J2452" s="75"/>
      <c r="K2452" s="209"/>
      <c r="L2452" s="209"/>
    </row>
    <row r="2453" spans="1:12" ht="48">
      <c r="A2453" s="204"/>
      <c r="B2453" s="206"/>
      <c r="C2453" s="206"/>
      <c r="D2453" s="208"/>
      <c r="E2453" s="206"/>
      <c r="F2453" s="202"/>
      <c r="G2453" s="202"/>
      <c r="H2453" s="202"/>
      <c r="I2453" s="202"/>
      <c r="J2453" s="49" t="s">
        <v>8047</v>
      </c>
      <c r="K2453" s="202"/>
      <c r="L2453" s="202"/>
    </row>
    <row r="2454" spans="1:12" ht="24">
      <c r="A2454" s="203">
        <v>186</v>
      </c>
      <c r="B2454" s="205" t="s">
        <v>7522</v>
      </c>
      <c r="C2454" s="205" t="s">
        <v>8041</v>
      </c>
      <c r="D2454" s="207">
        <v>45925</v>
      </c>
      <c r="E2454" s="205" t="s">
        <v>29</v>
      </c>
      <c r="F2454" s="201" t="s">
        <v>8097</v>
      </c>
      <c r="G2454" s="201" t="s">
        <v>8098</v>
      </c>
      <c r="H2454" s="201" t="s">
        <v>8093</v>
      </c>
      <c r="I2454" s="201" t="s">
        <v>8094</v>
      </c>
      <c r="J2454" s="66" t="s">
        <v>8095</v>
      </c>
      <c r="K2454" s="201" t="s">
        <v>8099</v>
      </c>
      <c r="L2454" s="201"/>
    </row>
    <row r="2455" spans="1:12">
      <c r="A2455" s="212"/>
      <c r="B2455" s="213"/>
      <c r="C2455" s="213"/>
      <c r="D2455" s="214"/>
      <c r="E2455" s="213"/>
      <c r="F2455" s="209"/>
      <c r="G2455" s="209"/>
      <c r="H2455" s="209"/>
      <c r="I2455" s="209"/>
      <c r="J2455" s="75"/>
      <c r="K2455" s="209"/>
      <c r="L2455" s="209"/>
    </row>
    <row r="2456" spans="1:12" ht="48">
      <c r="A2456" s="204"/>
      <c r="B2456" s="206"/>
      <c r="C2456" s="206"/>
      <c r="D2456" s="208"/>
      <c r="E2456" s="206"/>
      <c r="F2456" s="202"/>
      <c r="G2456" s="202"/>
      <c r="H2456" s="202"/>
      <c r="I2456" s="202"/>
      <c r="J2456" s="49" t="s">
        <v>8047</v>
      </c>
      <c r="K2456" s="202"/>
      <c r="L2456" s="202"/>
    </row>
    <row r="2457" spans="1:12" ht="48">
      <c r="A2457" s="51">
        <v>187</v>
      </c>
      <c r="B2457" s="52" t="s">
        <v>7522</v>
      </c>
      <c r="C2457" s="52" t="s">
        <v>8041</v>
      </c>
      <c r="D2457" s="68">
        <v>45905</v>
      </c>
      <c r="E2457" s="52" t="s">
        <v>50</v>
      </c>
      <c r="F2457" s="11" t="s">
        <v>8100</v>
      </c>
      <c r="G2457" s="11" t="s">
        <v>8101</v>
      </c>
      <c r="H2457" s="11" t="s">
        <v>8102</v>
      </c>
      <c r="I2457" s="11" t="s">
        <v>8103</v>
      </c>
      <c r="J2457" s="11" t="s">
        <v>8047</v>
      </c>
      <c r="K2457" s="11" t="s">
        <v>8104</v>
      </c>
      <c r="L2457" s="11"/>
    </row>
    <row r="2458" spans="1:12" ht="48">
      <c r="A2458" s="51">
        <v>188</v>
      </c>
      <c r="B2458" s="52" t="s">
        <v>7522</v>
      </c>
      <c r="C2458" s="52" t="s">
        <v>8041</v>
      </c>
      <c r="D2458" s="68">
        <v>45913</v>
      </c>
      <c r="E2458" s="52" t="s">
        <v>50</v>
      </c>
      <c r="F2458" s="11" t="s">
        <v>8105</v>
      </c>
      <c r="G2458" s="11" t="s">
        <v>8106</v>
      </c>
      <c r="H2458" s="11" t="s">
        <v>8107</v>
      </c>
      <c r="I2458" s="52" t="s">
        <v>8108</v>
      </c>
      <c r="J2458" s="11" t="s">
        <v>8047</v>
      </c>
      <c r="K2458" s="11"/>
      <c r="L2458" s="11"/>
    </row>
    <row r="2459" spans="1:12" ht="48">
      <c r="A2459" s="51">
        <v>189</v>
      </c>
      <c r="B2459" s="52" t="s">
        <v>7522</v>
      </c>
      <c r="C2459" s="52" t="s">
        <v>8041</v>
      </c>
      <c r="D2459" s="52" t="s">
        <v>924</v>
      </c>
      <c r="E2459" s="52" t="s">
        <v>1005</v>
      </c>
      <c r="F2459" s="11" t="s">
        <v>8109</v>
      </c>
      <c r="G2459" s="11" t="s">
        <v>8110</v>
      </c>
      <c r="H2459" s="11" t="s">
        <v>8107</v>
      </c>
      <c r="I2459" s="52" t="s">
        <v>8108</v>
      </c>
      <c r="J2459" s="11" t="s">
        <v>8047</v>
      </c>
      <c r="K2459" s="11"/>
      <c r="L2459" s="11"/>
    </row>
    <row r="2460" spans="1:12" ht="48">
      <c r="A2460" s="51">
        <v>190</v>
      </c>
      <c r="B2460" s="52" t="s">
        <v>7522</v>
      </c>
      <c r="C2460" s="52" t="s">
        <v>8041</v>
      </c>
      <c r="D2460" s="52" t="s">
        <v>8111</v>
      </c>
      <c r="E2460" s="52" t="s">
        <v>83</v>
      </c>
      <c r="F2460" s="11" t="s">
        <v>8112</v>
      </c>
      <c r="G2460" s="11" t="s">
        <v>8113</v>
      </c>
      <c r="H2460" s="11" t="s">
        <v>8107</v>
      </c>
      <c r="I2460" s="52" t="s">
        <v>8108</v>
      </c>
      <c r="J2460" s="11" t="s">
        <v>8047</v>
      </c>
      <c r="K2460" s="11"/>
      <c r="L2460" s="11"/>
    </row>
    <row r="2461" spans="1:12" ht="48">
      <c r="A2461" s="51">
        <v>191</v>
      </c>
      <c r="B2461" s="52" t="s">
        <v>7522</v>
      </c>
      <c r="C2461" s="52" t="s">
        <v>8041</v>
      </c>
      <c r="D2461" s="68">
        <v>45906</v>
      </c>
      <c r="E2461" s="52" t="s">
        <v>1572</v>
      </c>
      <c r="F2461" s="11" t="s">
        <v>8114</v>
      </c>
      <c r="G2461" s="11" t="s">
        <v>8115</v>
      </c>
      <c r="H2461" s="11" t="s">
        <v>8116</v>
      </c>
      <c r="I2461" s="11" t="s">
        <v>8117</v>
      </c>
      <c r="J2461" s="11" t="s">
        <v>8047</v>
      </c>
      <c r="K2461" s="11" t="s">
        <v>8118</v>
      </c>
      <c r="L2461" s="11"/>
    </row>
    <row r="2462" spans="1:12" ht="36">
      <c r="A2462" s="51">
        <v>192</v>
      </c>
      <c r="B2462" s="52" t="s">
        <v>7522</v>
      </c>
      <c r="C2462" s="52" t="s">
        <v>8119</v>
      </c>
      <c r="D2462" s="52" t="s">
        <v>8120</v>
      </c>
      <c r="E2462" s="52" t="s">
        <v>1005</v>
      </c>
      <c r="F2462" s="11" t="s">
        <v>8121</v>
      </c>
      <c r="G2462" s="11" t="s">
        <v>8122</v>
      </c>
      <c r="H2462" s="11" t="s">
        <v>8123</v>
      </c>
      <c r="I2462" s="11" t="s">
        <v>8124</v>
      </c>
      <c r="J2462" s="11" t="s">
        <v>8125</v>
      </c>
      <c r="K2462" s="11" t="s">
        <v>8126</v>
      </c>
      <c r="L2462" s="11"/>
    </row>
    <row r="2463" spans="1:12" ht="36">
      <c r="A2463" s="51">
        <v>193</v>
      </c>
      <c r="B2463" s="52" t="s">
        <v>7522</v>
      </c>
      <c r="C2463" s="52" t="s">
        <v>8119</v>
      </c>
      <c r="D2463" s="68">
        <v>45928</v>
      </c>
      <c r="E2463" s="52" t="s">
        <v>1504</v>
      </c>
      <c r="F2463" s="11" t="s">
        <v>8127</v>
      </c>
      <c r="G2463" s="11" t="s">
        <v>8128</v>
      </c>
      <c r="H2463" s="11" t="s">
        <v>8123</v>
      </c>
      <c r="I2463" s="11" t="s">
        <v>8124</v>
      </c>
      <c r="J2463" s="11" t="s">
        <v>8129</v>
      </c>
      <c r="K2463" s="11" t="s">
        <v>8130</v>
      </c>
      <c r="L2463" s="11"/>
    </row>
    <row r="2464" spans="1:12" ht="36">
      <c r="A2464" s="51">
        <v>194</v>
      </c>
      <c r="B2464" s="52" t="s">
        <v>7522</v>
      </c>
      <c r="C2464" s="52" t="s">
        <v>8119</v>
      </c>
      <c r="D2464" s="52" t="s">
        <v>8131</v>
      </c>
      <c r="E2464" s="52" t="s">
        <v>29</v>
      </c>
      <c r="F2464" s="11" t="s">
        <v>8132</v>
      </c>
      <c r="G2464" s="11" t="s">
        <v>8133</v>
      </c>
      <c r="H2464" s="11" t="s">
        <v>8123</v>
      </c>
      <c r="I2464" s="11" t="s">
        <v>8124</v>
      </c>
      <c r="J2464" s="11"/>
      <c r="K2464" s="11" t="s">
        <v>8134</v>
      </c>
      <c r="L2464" s="11"/>
    </row>
    <row r="2465" spans="1:12" ht="48">
      <c r="A2465" s="51">
        <v>195</v>
      </c>
      <c r="B2465" s="52" t="s">
        <v>7522</v>
      </c>
      <c r="C2465" s="52" t="s">
        <v>8135</v>
      </c>
      <c r="D2465" s="68">
        <v>45920</v>
      </c>
      <c r="E2465" s="52" t="s">
        <v>1572</v>
      </c>
      <c r="F2465" s="11" t="s">
        <v>8136</v>
      </c>
      <c r="G2465" s="11" t="s">
        <v>8137</v>
      </c>
      <c r="H2465" s="11" t="s">
        <v>8138</v>
      </c>
      <c r="I2465" s="11" t="s">
        <v>8139</v>
      </c>
      <c r="J2465" s="11" t="s">
        <v>8140</v>
      </c>
      <c r="K2465" s="11" t="s">
        <v>8141</v>
      </c>
      <c r="L2465" s="11"/>
    </row>
    <row r="2466" spans="1:12" ht="48">
      <c r="A2466" s="51">
        <v>196</v>
      </c>
      <c r="B2466" s="52" t="s">
        <v>7522</v>
      </c>
      <c r="C2466" s="52" t="s">
        <v>8135</v>
      </c>
      <c r="D2466" s="68">
        <v>45909</v>
      </c>
      <c r="E2466" s="52" t="s">
        <v>481</v>
      </c>
      <c r="F2466" s="11" t="s">
        <v>8142</v>
      </c>
      <c r="G2466" s="11" t="s">
        <v>8143</v>
      </c>
      <c r="H2466" s="11" t="s">
        <v>8138</v>
      </c>
      <c r="I2466" s="11" t="s">
        <v>8139</v>
      </c>
      <c r="J2466" s="11" t="s">
        <v>8140</v>
      </c>
      <c r="K2466" s="11" t="s">
        <v>8144</v>
      </c>
      <c r="L2466" s="11"/>
    </row>
    <row r="2467" spans="1:12" ht="48">
      <c r="A2467" s="51">
        <v>197</v>
      </c>
      <c r="B2467" s="52" t="s">
        <v>7522</v>
      </c>
      <c r="C2467" s="52" t="s">
        <v>8135</v>
      </c>
      <c r="D2467" s="68">
        <v>45925</v>
      </c>
      <c r="E2467" s="52" t="s">
        <v>50</v>
      </c>
      <c r="F2467" s="11" t="s">
        <v>50</v>
      </c>
      <c r="G2467" s="11" t="s">
        <v>8145</v>
      </c>
      <c r="H2467" s="11" t="s">
        <v>8138</v>
      </c>
      <c r="I2467" s="11" t="s">
        <v>8139</v>
      </c>
      <c r="J2467" s="11" t="s">
        <v>8140</v>
      </c>
      <c r="K2467" s="11"/>
      <c r="L2467" s="11"/>
    </row>
    <row r="2468" spans="1:12" ht="48">
      <c r="A2468" s="51">
        <v>198</v>
      </c>
      <c r="B2468" s="52" t="s">
        <v>7522</v>
      </c>
      <c r="C2468" s="52" t="s">
        <v>8135</v>
      </c>
      <c r="D2468" s="52" t="s">
        <v>8146</v>
      </c>
      <c r="E2468" s="52" t="s">
        <v>1005</v>
      </c>
      <c r="F2468" s="11" t="s">
        <v>8147</v>
      </c>
      <c r="G2468" s="11" t="s">
        <v>6597</v>
      </c>
      <c r="H2468" s="11" t="s">
        <v>8138</v>
      </c>
      <c r="I2468" s="11" t="s">
        <v>8139</v>
      </c>
      <c r="J2468" s="11" t="s">
        <v>8140</v>
      </c>
      <c r="K2468" s="11" t="s">
        <v>8148</v>
      </c>
      <c r="L2468" s="11"/>
    </row>
    <row r="2469" spans="1:12" ht="48">
      <c r="A2469" s="51">
        <v>199</v>
      </c>
      <c r="B2469" s="52" t="s">
        <v>7522</v>
      </c>
      <c r="C2469" s="52" t="s">
        <v>8135</v>
      </c>
      <c r="D2469" s="52" t="s">
        <v>1567</v>
      </c>
      <c r="E2469" s="52" t="s">
        <v>1005</v>
      </c>
      <c r="F2469" s="11" t="s">
        <v>8149</v>
      </c>
      <c r="G2469" s="11" t="s">
        <v>8150</v>
      </c>
      <c r="H2469" s="11" t="s">
        <v>8138</v>
      </c>
      <c r="I2469" s="11" t="s">
        <v>8139</v>
      </c>
      <c r="J2469" s="11" t="s">
        <v>8140</v>
      </c>
      <c r="K2469" s="11"/>
      <c r="L2469" s="11"/>
    </row>
    <row r="2470" spans="1:12" ht="36">
      <c r="A2470" s="203">
        <v>200</v>
      </c>
      <c r="B2470" s="205" t="s">
        <v>7522</v>
      </c>
      <c r="C2470" s="205" t="s">
        <v>8151</v>
      </c>
      <c r="D2470" s="205" t="s">
        <v>8152</v>
      </c>
      <c r="E2470" s="205" t="s">
        <v>29</v>
      </c>
      <c r="F2470" s="201" t="s">
        <v>8153</v>
      </c>
      <c r="G2470" s="201" t="s">
        <v>8154</v>
      </c>
      <c r="H2470" s="201" t="s">
        <v>8155</v>
      </c>
      <c r="I2470" s="201" t="s">
        <v>8156</v>
      </c>
      <c r="J2470" s="201" t="s">
        <v>8157</v>
      </c>
      <c r="K2470" s="66" t="s">
        <v>8158</v>
      </c>
      <c r="L2470" s="201"/>
    </row>
    <row r="2471" spans="1:12">
      <c r="A2471" s="204"/>
      <c r="B2471" s="206"/>
      <c r="C2471" s="206"/>
      <c r="D2471" s="206"/>
      <c r="E2471" s="206"/>
      <c r="F2471" s="202"/>
      <c r="G2471" s="202"/>
      <c r="H2471" s="202"/>
      <c r="I2471" s="202"/>
      <c r="J2471" s="202"/>
      <c r="K2471" s="49" t="s">
        <v>8159</v>
      </c>
      <c r="L2471" s="202"/>
    </row>
    <row r="2472" spans="1:12" ht="48">
      <c r="A2472" s="51">
        <v>201</v>
      </c>
      <c r="B2472" s="52" t="s">
        <v>7522</v>
      </c>
      <c r="C2472" s="52" t="s">
        <v>8151</v>
      </c>
      <c r="D2472" s="68">
        <v>45928</v>
      </c>
      <c r="E2472" s="52" t="s">
        <v>1572</v>
      </c>
      <c r="F2472" s="11" t="s">
        <v>8160</v>
      </c>
      <c r="G2472" s="11" t="s">
        <v>8161</v>
      </c>
      <c r="H2472" s="11" t="s">
        <v>8155</v>
      </c>
      <c r="I2472" s="11" t="s">
        <v>8156</v>
      </c>
      <c r="J2472" s="11" t="s">
        <v>8157</v>
      </c>
      <c r="K2472" s="11" t="s">
        <v>8162</v>
      </c>
      <c r="L2472" s="11"/>
    </row>
    <row r="2473" spans="1:12" ht="36">
      <c r="A2473" s="51">
        <v>202</v>
      </c>
      <c r="B2473" s="52" t="s">
        <v>7522</v>
      </c>
      <c r="C2473" s="52" t="s">
        <v>8163</v>
      </c>
      <c r="D2473" s="68">
        <v>45901</v>
      </c>
      <c r="E2473" s="52" t="s">
        <v>472</v>
      </c>
      <c r="F2473" s="11" t="s">
        <v>8164</v>
      </c>
      <c r="G2473" s="11" t="s">
        <v>8165</v>
      </c>
      <c r="H2473" s="11" t="s">
        <v>8166</v>
      </c>
      <c r="I2473" s="11" t="s">
        <v>8167</v>
      </c>
      <c r="J2473" s="11"/>
      <c r="K2473" s="11"/>
      <c r="L2473" s="11"/>
    </row>
    <row r="2474" spans="1:12" ht="36">
      <c r="A2474" s="51">
        <v>203</v>
      </c>
      <c r="B2474" s="52" t="s">
        <v>7522</v>
      </c>
      <c r="C2474" s="52" t="s">
        <v>8163</v>
      </c>
      <c r="D2474" s="52" t="s">
        <v>8168</v>
      </c>
      <c r="E2474" s="52" t="s">
        <v>29</v>
      </c>
      <c r="F2474" s="11" t="s">
        <v>8169</v>
      </c>
      <c r="G2474" s="11" t="s">
        <v>3830</v>
      </c>
      <c r="H2474" s="11" t="s">
        <v>8166</v>
      </c>
      <c r="I2474" s="11" t="s">
        <v>8167</v>
      </c>
      <c r="J2474" s="11"/>
      <c r="K2474" s="11"/>
      <c r="L2474" s="11"/>
    </row>
    <row r="2475" spans="1:12" ht="24">
      <c r="A2475" s="51">
        <v>204</v>
      </c>
      <c r="B2475" s="52" t="s">
        <v>7522</v>
      </c>
      <c r="C2475" s="52" t="s">
        <v>8163</v>
      </c>
      <c r="D2475" s="68">
        <v>45906</v>
      </c>
      <c r="E2475" s="52" t="s">
        <v>50</v>
      </c>
      <c r="F2475" s="11" t="s">
        <v>8170</v>
      </c>
      <c r="G2475" s="11" t="s">
        <v>8171</v>
      </c>
      <c r="H2475" s="11" t="s">
        <v>8166</v>
      </c>
      <c r="I2475" s="11" t="s">
        <v>8167</v>
      </c>
      <c r="J2475" s="11"/>
      <c r="K2475" s="11"/>
      <c r="L2475" s="11"/>
    </row>
    <row r="2476" spans="1:12" ht="24">
      <c r="A2476" s="51">
        <v>205</v>
      </c>
      <c r="B2476" s="52" t="s">
        <v>7522</v>
      </c>
      <c r="C2476" s="52" t="s">
        <v>8163</v>
      </c>
      <c r="D2476" s="68">
        <v>45911</v>
      </c>
      <c r="E2476" s="52" t="s">
        <v>50</v>
      </c>
      <c r="F2476" s="11" t="s">
        <v>8172</v>
      </c>
      <c r="G2476" s="11" t="s">
        <v>8173</v>
      </c>
      <c r="H2476" s="11" t="s">
        <v>8166</v>
      </c>
      <c r="I2476" s="11" t="s">
        <v>8167</v>
      </c>
      <c r="J2476" s="11"/>
      <c r="K2476" s="11"/>
      <c r="L2476" s="11"/>
    </row>
    <row r="2477" spans="1:12" ht="24">
      <c r="A2477" s="51">
        <v>206</v>
      </c>
      <c r="B2477" s="52" t="s">
        <v>7522</v>
      </c>
      <c r="C2477" s="52" t="s">
        <v>8163</v>
      </c>
      <c r="D2477" s="68">
        <v>45912</v>
      </c>
      <c r="E2477" s="52" t="s">
        <v>481</v>
      </c>
      <c r="F2477" s="11" t="s">
        <v>8174</v>
      </c>
      <c r="G2477" s="11" t="s">
        <v>8175</v>
      </c>
      <c r="H2477" s="11" t="s">
        <v>8166</v>
      </c>
      <c r="I2477" s="11" t="s">
        <v>8167</v>
      </c>
      <c r="J2477" s="11"/>
      <c r="K2477" s="11"/>
      <c r="L2477" s="11"/>
    </row>
    <row r="2478" spans="1:12" ht="48">
      <c r="A2478" s="51">
        <v>207</v>
      </c>
      <c r="B2478" s="52" t="s">
        <v>7522</v>
      </c>
      <c r="C2478" s="52" t="s">
        <v>8163</v>
      </c>
      <c r="D2478" s="68">
        <v>45920</v>
      </c>
      <c r="E2478" s="52" t="s">
        <v>1572</v>
      </c>
      <c r="F2478" s="11" t="s">
        <v>8176</v>
      </c>
      <c r="G2478" s="11" t="s">
        <v>8177</v>
      </c>
      <c r="H2478" s="11" t="s">
        <v>8166</v>
      </c>
      <c r="I2478" s="11" t="s">
        <v>8167</v>
      </c>
      <c r="J2478" s="11"/>
      <c r="K2478" s="11"/>
      <c r="L2478" s="11"/>
    </row>
    <row r="2479" spans="1:12" ht="36">
      <c r="A2479" s="51">
        <v>208</v>
      </c>
      <c r="B2479" s="52" t="s">
        <v>7522</v>
      </c>
      <c r="C2479" s="52" t="s">
        <v>8163</v>
      </c>
      <c r="D2479" s="68">
        <v>45927</v>
      </c>
      <c r="E2479" s="52" t="s">
        <v>481</v>
      </c>
      <c r="F2479" s="11" t="s">
        <v>8178</v>
      </c>
      <c r="G2479" s="11" t="s">
        <v>8179</v>
      </c>
      <c r="H2479" s="11" t="s">
        <v>8166</v>
      </c>
      <c r="I2479" s="11" t="s">
        <v>8167</v>
      </c>
      <c r="J2479" s="11"/>
      <c r="K2479" s="11"/>
      <c r="L2479" s="11"/>
    </row>
    <row r="2480" spans="1:12" ht="36">
      <c r="A2480" s="51">
        <v>209</v>
      </c>
      <c r="B2480" s="52" t="s">
        <v>7522</v>
      </c>
      <c r="C2480" s="52" t="s">
        <v>8163</v>
      </c>
      <c r="D2480" s="11" t="s">
        <v>8180</v>
      </c>
      <c r="E2480" s="52" t="s">
        <v>1604</v>
      </c>
      <c r="F2480" s="11" t="s">
        <v>8181</v>
      </c>
      <c r="G2480" s="11" t="s">
        <v>8182</v>
      </c>
      <c r="H2480" s="11" t="s">
        <v>8166</v>
      </c>
      <c r="I2480" s="11" t="s">
        <v>8167</v>
      </c>
      <c r="J2480" s="11"/>
      <c r="K2480" s="11"/>
      <c r="L2480" s="11"/>
    </row>
    <row r="2481" spans="1:12" ht="24">
      <c r="A2481" s="51">
        <v>210</v>
      </c>
      <c r="B2481" s="52" t="s">
        <v>7522</v>
      </c>
      <c r="C2481" s="52" t="s">
        <v>8163</v>
      </c>
      <c r="D2481" s="11" t="s">
        <v>8183</v>
      </c>
      <c r="E2481" s="52" t="s">
        <v>481</v>
      </c>
      <c r="F2481" s="11" t="s">
        <v>8184</v>
      </c>
      <c r="G2481" s="11" t="s">
        <v>8185</v>
      </c>
      <c r="H2481" s="11" t="s">
        <v>8166</v>
      </c>
      <c r="I2481" s="11" t="s">
        <v>8167</v>
      </c>
      <c r="J2481" s="11"/>
      <c r="K2481" s="11"/>
      <c r="L2481" s="11"/>
    </row>
    <row r="2482" spans="1:12">
      <c r="A2482" s="203">
        <v>211</v>
      </c>
      <c r="B2482" s="205" t="s">
        <v>7522</v>
      </c>
      <c r="C2482" s="205" t="s">
        <v>8186</v>
      </c>
      <c r="D2482" s="77" t="s">
        <v>8187</v>
      </c>
      <c r="E2482" s="205" t="s">
        <v>83</v>
      </c>
      <c r="F2482" s="201" t="s">
        <v>8188</v>
      </c>
      <c r="G2482" s="201" t="s">
        <v>8189</v>
      </c>
      <c r="H2482" s="201" t="s">
        <v>8190</v>
      </c>
      <c r="I2482" s="201" t="s">
        <v>8191</v>
      </c>
      <c r="J2482" s="201" t="s">
        <v>8192</v>
      </c>
      <c r="K2482" s="201" t="s">
        <v>8193</v>
      </c>
      <c r="L2482" s="201"/>
    </row>
    <row r="2483" spans="1:12">
      <c r="A2483" s="204"/>
      <c r="B2483" s="206"/>
      <c r="C2483" s="206"/>
      <c r="D2483" s="46" t="s">
        <v>2823</v>
      </c>
      <c r="E2483" s="206"/>
      <c r="F2483" s="202"/>
      <c r="G2483" s="202"/>
      <c r="H2483" s="202"/>
      <c r="I2483" s="202"/>
      <c r="J2483" s="202"/>
      <c r="K2483" s="202"/>
      <c r="L2483" s="202"/>
    </row>
    <row r="2484" spans="1:12" ht="48">
      <c r="A2484" s="51">
        <v>212</v>
      </c>
      <c r="B2484" s="52" t="s">
        <v>7522</v>
      </c>
      <c r="C2484" s="52" t="s">
        <v>8186</v>
      </c>
      <c r="D2484" s="52" t="s">
        <v>8194</v>
      </c>
      <c r="E2484" s="52" t="s">
        <v>1478</v>
      </c>
      <c r="F2484" s="11" t="s">
        <v>8195</v>
      </c>
      <c r="G2484" s="11" t="s">
        <v>8196</v>
      </c>
      <c r="H2484" s="11" t="s">
        <v>8190</v>
      </c>
      <c r="I2484" s="11" t="s">
        <v>8191</v>
      </c>
      <c r="J2484" s="11" t="s">
        <v>8192</v>
      </c>
      <c r="K2484" s="11"/>
      <c r="L2484" s="11"/>
    </row>
    <row r="2485" spans="1:12" ht="96">
      <c r="A2485" s="51">
        <v>213</v>
      </c>
      <c r="B2485" s="52" t="s">
        <v>7522</v>
      </c>
      <c r="C2485" s="52" t="s">
        <v>8186</v>
      </c>
      <c r="D2485" s="52" t="s">
        <v>8194</v>
      </c>
      <c r="E2485" s="52" t="s">
        <v>1005</v>
      </c>
      <c r="F2485" s="11" t="s">
        <v>8197</v>
      </c>
      <c r="G2485" s="11" t="s">
        <v>8198</v>
      </c>
      <c r="H2485" s="11" t="s">
        <v>8190</v>
      </c>
      <c r="I2485" s="11" t="s">
        <v>8191</v>
      </c>
      <c r="J2485" s="11" t="s">
        <v>8192</v>
      </c>
      <c r="K2485" s="11" t="s">
        <v>8199</v>
      </c>
      <c r="L2485" s="11"/>
    </row>
    <row r="2486" spans="1:12" ht="48">
      <c r="A2486" s="51">
        <v>214</v>
      </c>
      <c r="B2486" s="52" t="s">
        <v>7522</v>
      </c>
      <c r="C2486" s="52" t="s">
        <v>8186</v>
      </c>
      <c r="D2486" s="52" t="s">
        <v>8200</v>
      </c>
      <c r="E2486" s="52" t="s">
        <v>1005</v>
      </c>
      <c r="F2486" s="11" t="s">
        <v>8201</v>
      </c>
      <c r="G2486" s="11" t="s">
        <v>8196</v>
      </c>
      <c r="H2486" s="11" t="s">
        <v>8190</v>
      </c>
      <c r="I2486" s="11" t="s">
        <v>8191</v>
      </c>
      <c r="J2486" s="11" t="s">
        <v>8192</v>
      </c>
      <c r="K2486" s="11" t="s">
        <v>8202</v>
      </c>
      <c r="L2486" s="11"/>
    </row>
    <row r="2487" spans="1:12" ht="48">
      <c r="A2487" s="51">
        <v>215</v>
      </c>
      <c r="B2487" s="52" t="s">
        <v>7522</v>
      </c>
      <c r="C2487" s="52" t="s">
        <v>8186</v>
      </c>
      <c r="D2487" s="52" t="s">
        <v>8203</v>
      </c>
      <c r="E2487" s="52" t="s">
        <v>50</v>
      </c>
      <c r="F2487" s="11" t="s">
        <v>50</v>
      </c>
      <c r="G2487" s="11" t="s">
        <v>8204</v>
      </c>
      <c r="H2487" s="11" t="s">
        <v>8190</v>
      </c>
      <c r="I2487" s="11" t="s">
        <v>8191</v>
      </c>
      <c r="J2487" s="11" t="s">
        <v>8192</v>
      </c>
      <c r="K2487" s="11" t="s">
        <v>8205</v>
      </c>
      <c r="L2487" s="11" t="s">
        <v>8206</v>
      </c>
    </row>
    <row r="2488" spans="1:12" ht="48">
      <c r="A2488" s="51">
        <v>216</v>
      </c>
      <c r="B2488" s="52" t="s">
        <v>7522</v>
      </c>
      <c r="C2488" s="52" t="s">
        <v>8186</v>
      </c>
      <c r="D2488" s="52" t="s">
        <v>8207</v>
      </c>
      <c r="E2488" s="52" t="s">
        <v>481</v>
      </c>
      <c r="F2488" s="11" t="s">
        <v>8208</v>
      </c>
      <c r="G2488" s="11" t="s">
        <v>8209</v>
      </c>
      <c r="H2488" s="11" t="s">
        <v>8190</v>
      </c>
      <c r="I2488" s="11" t="s">
        <v>8191</v>
      </c>
      <c r="J2488" s="11" t="s">
        <v>8192</v>
      </c>
      <c r="K2488" s="11" t="s">
        <v>8210</v>
      </c>
      <c r="L2488" s="11"/>
    </row>
    <row r="2489" spans="1:12" ht="48">
      <c r="A2489" s="51">
        <v>217</v>
      </c>
      <c r="B2489" s="52" t="s">
        <v>7522</v>
      </c>
      <c r="C2489" s="52" t="s">
        <v>8186</v>
      </c>
      <c r="D2489" s="52" t="s">
        <v>8211</v>
      </c>
      <c r="E2489" s="52" t="s">
        <v>1572</v>
      </c>
      <c r="F2489" s="11" t="s">
        <v>7676</v>
      </c>
      <c r="G2489" s="11" t="s">
        <v>8204</v>
      </c>
      <c r="H2489" s="11" t="s">
        <v>8190</v>
      </c>
      <c r="I2489" s="11" t="s">
        <v>8191</v>
      </c>
      <c r="J2489" s="11" t="s">
        <v>8192</v>
      </c>
      <c r="K2489" s="11" t="s">
        <v>8212</v>
      </c>
      <c r="L2489" s="11" t="s">
        <v>8206</v>
      </c>
    </row>
    <row r="2490" spans="1:12">
      <c r="A2490" s="203">
        <v>218</v>
      </c>
      <c r="B2490" s="205" t="s">
        <v>7522</v>
      </c>
      <c r="C2490" s="205" t="s">
        <v>8186</v>
      </c>
      <c r="D2490" s="205" t="s">
        <v>8213</v>
      </c>
      <c r="E2490" s="205" t="s">
        <v>1510</v>
      </c>
      <c r="F2490" s="66" t="s">
        <v>6332</v>
      </c>
      <c r="G2490" s="201" t="s">
        <v>8214</v>
      </c>
      <c r="H2490" s="201" t="s">
        <v>8190</v>
      </c>
      <c r="I2490" s="201" t="s">
        <v>8191</v>
      </c>
      <c r="J2490" s="201" t="s">
        <v>8192</v>
      </c>
      <c r="K2490" s="201" t="s">
        <v>8215</v>
      </c>
      <c r="L2490" s="201" t="s">
        <v>8206</v>
      </c>
    </row>
    <row r="2491" spans="1:12">
      <c r="A2491" s="204"/>
      <c r="B2491" s="206"/>
      <c r="C2491" s="206"/>
      <c r="D2491" s="206"/>
      <c r="E2491" s="206"/>
      <c r="F2491" s="49" t="s">
        <v>8216</v>
      </c>
      <c r="G2491" s="202"/>
      <c r="H2491" s="202"/>
      <c r="I2491" s="202"/>
      <c r="J2491" s="202"/>
      <c r="K2491" s="202"/>
      <c r="L2491" s="202"/>
    </row>
    <row r="2492" spans="1:12">
      <c r="A2492" s="203">
        <v>219</v>
      </c>
      <c r="B2492" s="205" t="s">
        <v>7522</v>
      </c>
      <c r="C2492" s="205" t="s">
        <v>8186</v>
      </c>
      <c r="D2492" s="205" t="s">
        <v>8217</v>
      </c>
      <c r="E2492" s="205" t="s">
        <v>1510</v>
      </c>
      <c r="F2492" s="66" t="s">
        <v>6332</v>
      </c>
      <c r="G2492" s="201" t="s">
        <v>8218</v>
      </c>
      <c r="H2492" s="201" t="s">
        <v>8189</v>
      </c>
      <c r="I2492" s="201" t="s">
        <v>8219</v>
      </c>
      <c r="J2492" s="201" t="s">
        <v>8220</v>
      </c>
      <c r="K2492" s="201" t="s">
        <v>8221</v>
      </c>
      <c r="L2492" s="201" t="s">
        <v>8206</v>
      </c>
    </row>
    <row r="2493" spans="1:12">
      <c r="A2493" s="204"/>
      <c r="B2493" s="206"/>
      <c r="C2493" s="206"/>
      <c r="D2493" s="206"/>
      <c r="E2493" s="206"/>
      <c r="F2493" s="49" t="s">
        <v>8222</v>
      </c>
      <c r="G2493" s="202"/>
      <c r="H2493" s="202"/>
      <c r="I2493" s="202"/>
      <c r="J2493" s="202"/>
      <c r="K2493" s="202"/>
      <c r="L2493" s="202"/>
    </row>
    <row r="2494" spans="1:12" ht="48">
      <c r="A2494" s="51">
        <v>220</v>
      </c>
      <c r="B2494" s="52" t="s">
        <v>7522</v>
      </c>
      <c r="C2494" s="52" t="s">
        <v>8186</v>
      </c>
      <c r="D2494" s="52" t="s">
        <v>8223</v>
      </c>
      <c r="E2494" s="52" t="s">
        <v>1604</v>
      </c>
      <c r="F2494" s="11" t="s">
        <v>1604</v>
      </c>
      <c r="G2494" s="11" t="s">
        <v>8224</v>
      </c>
      <c r="H2494" s="11" t="s">
        <v>8190</v>
      </c>
      <c r="I2494" s="11" t="s">
        <v>8191</v>
      </c>
      <c r="J2494" s="11" t="s">
        <v>8225</v>
      </c>
      <c r="K2494" s="11"/>
      <c r="L2494" s="11"/>
    </row>
    <row r="2495" spans="1:12" ht="60">
      <c r="A2495" s="51">
        <v>221</v>
      </c>
      <c r="B2495" s="52" t="s">
        <v>7522</v>
      </c>
      <c r="C2495" s="52" t="s">
        <v>8186</v>
      </c>
      <c r="D2495" s="52" t="s">
        <v>8226</v>
      </c>
      <c r="E2495" s="52" t="s">
        <v>29</v>
      </c>
      <c r="F2495" s="11" t="s">
        <v>8227</v>
      </c>
      <c r="G2495" s="11" t="s">
        <v>8228</v>
      </c>
      <c r="H2495" s="11" t="s">
        <v>8190</v>
      </c>
      <c r="I2495" s="11" t="s">
        <v>8191</v>
      </c>
      <c r="J2495" s="11" t="s">
        <v>8192</v>
      </c>
      <c r="K2495" s="11" t="s">
        <v>8229</v>
      </c>
      <c r="L2495" s="11"/>
    </row>
    <row r="2496" spans="1:12" ht="48">
      <c r="A2496" s="51">
        <v>222</v>
      </c>
      <c r="B2496" s="52" t="s">
        <v>7522</v>
      </c>
      <c r="C2496" s="52" t="s">
        <v>8186</v>
      </c>
      <c r="D2496" s="52" t="s">
        <v>8226</v>
      </c>
      <c r="E2496" s="52" t="s">
        <v>29</v>
      </c>
      <c r="F2496" s="11" t="s">
        <v>8230</v>
      </c>
      <c r="G2496" s="11" t="s">
        <v>8189</v>
      </c>
      <c r="H2496" s="11" t="s">
        <v>8189</v>
      </c>
      <c r="I2496" s="11" t="s">
        <v>8219</v>
      </c>
      <c r="J2496" s="11" t="s">
        <v>8192</v>
      </c>
      <c r="K2496" s="11" t="s">
        <v>8231</v>
      </c>
      <c r="L2496" s="11"/>
    </row>
    <row r="2497" spans="1:12" ht="24">
      <c r="A2497" s="51">
        <v>223</v>
      </c>
      <c r="B2497" s="52" t="s">
        <v>7522</v>
      </c>
      <c r="C2497" s="52" t="s">
        <v>8232</v>
      </c>
      <c r="D2497" s="52" t="s">
        <v>2796</v>
      </c>
      <c r="E2497" s="52" t="s">
        <v>1533</v>
      </c>
      <c r="F2497" s="11" t="s">
        <v>8233</v>
      </c>
      <c r="G2497" s="11"/>
      <c r="H2497" s="51" t="s">
        <v>8234</v>
      </c>
      <c r="I2497" s="51" t="s">
        <v>8235</v>
      </c>
      <c r="J2497" s="57" t="s">
        <v>8236</v>
      </c>
      <c r="K2497" s="11" t="s">
        <v>8237</v>
      </c>
      <c r="L2497" s="11"/>
    </row>
    <row r="2498" spans="1:12" ht="36">
      <c r="A2498" s="51">
        <v>224</v>
      </c>
      <c r="B2498" s="52" t="s">
        <v>7522</v>
      </c>
      <c r="C2498" s="52" t="s">
        <v>8232</v>
      </c>
      <c r="D2498" s="52" t="s">
        <v>8238</v>
      </c>
      <c r="E2498" s="52" t="s">
        <v>83</v>
      </c>
      <c r="F2498" s="11" t="s">
        <v>8239</v>
      </c>
      <c r="G2498" s="11" t="s">
        <v>8240</v>
      </c>
      <c r="H2498" s="51" t="s">
        <v>8234</v>
      </c>
      <c r="I2498" s="51" t="s">
        <v>8235</v>
      </c>
      <c r="J2498" s="57" t="s">
        <v>8236</v>
      </c>
      <c r="K2498" s="11" t="s">
        <v>8241</v>
      </c>
      <c r="L2498" s="11"/>
    </row>
    <row r="2499" spans="1:12" ht="24">
      <c r="A2499" s="51">
        <v>225</v>
      </c>
      <c r="B2499" s="52" t="s">
        <v>7522</v>
      </c>
      <c r="C2499" s="52" t="s">
        <v>8232</v>
      </c>
      <c r="D2499" s="68">
        <v>45889</v>
      </c>
      <c r="E2499" s="52" t="s">
        <v>472</v>
      </c>
      <c r="F2499" s="11" t="s">
        <v>8242</v>
      </c>
      <c r="G2499" s="11"/>
      <c r="H2499" s="51" t="s">
        <v>8234</v>
      </c>
      <c r="I2499" s="51" t="s">
        <v>8235</v>
      </c>
      <c r="J2499" s="11"/>
      <c r="K2499" s="11" t="s">
        <v>8243</v>
      </c>
      <c r="L2499" s="11"/>
    </row>
    <row r="2500" spans="1:12" ht="72">
      <c r="A2500" s="51">
        <v>226</v>
      </c>
      <c r="B2500" s="52" t="s">
        <v>7522</v>
      </c>
      <c r="C2500" s="52" t="s">
        <v>8232</v>
      </c>
      <c r="D2500" s="52" t="s">
        <v>924</v>
      </c>
      <c r="E2500" s="52" t="s">
        <v>1005</v>
      </c>
      <c r="F2500" s="11" t="s">
        <v>8244</v>
      </c>
      <c r="G2500" s="11" t="s">
        <v>8245</v>
      </c>
      <c r="H2500" s="51" t="s">
        <v>8234</v>
      </c>
      <c r="I2500" s="51" t="s">
        <v>8235</v>
      </c>
      <c r="J2500" s="57" t="s">
        <v>8236</v>
      </c>
      <c r="K2500" s="11" t="s">
        <v>8246</v>
      </c>
      <c r="L2500" s="11"/>
    </row>
    <row r="2501" spans="1:12" ht="36">
      <c r="A2501" s="51">
        <v>227</v>
      </c>
      <c r="B2501" s="52" t="s">
        <v>7522</v>
      </c>
      <c r="C2501" s="52" t="s">
        <v>8232</v>
      </c>
      <c r="D2501" s="52" t="s">
        <v>924</v>
      </c>
      <c r="E2501" s="52" t="s">
        <v>1572</v>
      </c>
      <c r="F2501" s="11" t="s">
        <v>8247</v>
      </c>
      <c r="G2501" s="11" t="s">
        <v>8248</v>
      </c>
      <c r="H2501" s="51" t="s">
        <v>8234</v>
      </c>
      <c r="I2501" s="51" t="s">
        <v>8235</v>
      </c>
      <c r="J2501" s="57" t="s">
        <v>8236</v>
      </c>
      <c r="K2501" s="11" t="s">
        <v>8249</v>
      </c>
      <c r="L2501" s="11"/>
    </row>
    <row r="2502" spans="1:12" ht="24">
      <c r="A2502" s="51">
        <v>228</v>
      </c>
      <c r="B2502" s="52" t="s">
        <v>7522</v>
      </c>
      <c r="C2502" s="52" t="s">
        <v>8232</v>
      </c>
      <c r="D2502" s="52" t="s">
        <v>8250</v>
      </c>
      <c r="E2502" s="52" t="s">
        <v>1572</v>
      </c>
      <c r="F2502" s="11" t="s">
        <v>8251</v>
      </c>
      <c r="G2502" s="11" t="s">
        <v>8252</v>
      </c>
      <c r="H2502" s="51" t="s">
        <v>8234</v>
      </c>
      <c r="I2502" s="51" t="s">
        <v>8235</v>
      </c>
      <c r="J2502" s="57" t="s">
        <v>8236</v>
      </c>
      <c r="K2502" s="11" t="s">
        <v>8253</v>
      </c>
      <c r="L2502" s="11"/>
    </row>
    <row r="2503" spans="1:12" ht="24">
      <c r="A2503" s="51">
        <v>229</v>
      </c>
      <c r="B2503" s="52" t="s">
        <v>7522</v>
      </c>
      <c r="C2503" s="52" t="s">
        <v>8232</v>
      </c>
      <c r="D2503" s="52" t="s">
        <v>924</v>
      </c>
      <c r="E2503" s="52" t="s">
        <v>1504</v>
      </c>
      <c r="F2503" s="11" t="s">
        <v>8254</v>
      </c>
      <c r="G2503" s="11"/>
      <c r="H2503" s="51" t="s">
        <v>8234</v>
      </c>
      <c r="I2503" s="51" t="s">
        <v>8235</v>
      </c>
      <c r="J2503" s="11"/>
      <c r="K2503" s="11"/>
      <c r="L2503" s="11"/>
    </row>
    <row r="2504" spans="1:12" ht="24">
      <c r="A2504" s="51">
        <v>230</v>
      </c>
      <c r="B2504" s="52" t="s">
        <v>7522</v>
      </c>
      <c r="C2504" s="52" t="s">
        <v>8232</v>
      </c>
      <c r="D2504" s="52" t="s">
        <v>8255</v>
      </c>
      <c r="E2504" s="52" t="s">
        <v>402</v>
      </c>
      <c r="F2504" s="11" t="s">
        <v>8256</v>
      </c>
      <c r="G2504" s="11"/>
      <c r="H2504" s="51" t="s">
        <v>8234</v>
      </c>
      <c r="I2504" s="51" t="s">
        <v>8235</v>
      </c>
      <c r="J2504" s="11"/>
      <c r="K2504" s="11" t="s">
        <v>8243</v>
      </c>
      <c r="L2504" s="11"/>
    </row>
    <row r="2505" spans="1:12" ht="24">
      <c r="A2505" s="51">
        <v>231</v>
      </c>
      <c r="B2505" s="52" t="s">
        <v>7522</v>
      </c>
      <c r="C2505" s="52" t="s">
        <v>8232</v>
      </c>
      <c r="D2505" s="68">
        <v>45930</v>
      </c>
      <c r="E2505" s="52" t="s">
        <v>1737</v>
      </c>
      <c r="F2505" s="11" t="s">
        <v>8257</v>
      </c>
      <c r="G2505" s="11" t="s">
        <v>8258</v>
      </c>
      <c r="H2505" s="11" t="s">
        <v>8259</v>
      </c>
      <c r="I2505" s="51" t="s">
        <v>8260</v>
      </c>
      <c r="J2505" s="11" t="s">
        <v>8261</v>
      </c>
      <c r="K2505" s="11"/>
      <c r="L2505" s="11"/>
    </row>
    <row r="2506" spans="1:12" ht="36">
      <c r="A2506" s="51">
        <v>232</v>
      </c>
      <c r="B2506" s="52" t="s">
        <v>7522</v>
      </c>
      <c r="C2506" s="52" t="s">
        <v>8232</v>
      </c>
      <c r="D2506" s="52" t="s">
        <v>1940</v>
      </c>
      <c r="E2506" s="52" t="s">
        <v>83</v>
      </c>
      <c r="F2506" s="11" t="s">
        <v>8262</v>
      </c>
      <c r="G2506" s="11" t="s">
        <v>8252</v>
      </c>
      <c r="H2506" s="51" t="s">
        <v>8234</v>
      </c>
      <c r="I2506" s="51" t="s">
        <v>8235</v>
      </c>
      <c r="J2506" s="11"/>
      <c r="K2506" s="11" t="s">
        <v>5678</v>
      </c>
      <c r="L2506" s="11"/>
    </row>
    <row r="2507" spans="1:12" ht="36">
      <c r="A2507" s="51">
        <v>233</v>
      </c>
      <c r="B2507" s="52" t="s">
        <v>7522</v>
      </c>
      <c r="C2507" s="52" t="s">
        <v>8232</v>
      </c>
      <c r="D2507" s="52" t="s">
        <v>2796</v>
      </c>
      <c r="E2507" s="52" t="s">
        <v>1504</v>
      </c>
      <c r="F2507" s="11" t="s">
        <v>8263</v>
      </c>
      <c r="G2507" s="11"/>
      <c r="H2507" s="51" t="s">
        <v>8234</v>
      </c>
      <c r="I2507" s="51" t="s">
        <v>8235</v>
      </c>
      <c r="J2507" s="11"/>
      <c r="K2507" s="11" t="s">
        <v>8264</v>
      </c>
      <c r="L2507" s="11"/>
    </row>
    <row r="2508" spans="1:12" ht="36">
      <c r="A2508" s="51">
        <v>234</v>
      </c>
      <c r="B2508" s="52" t="s">
        <v>7522</v>
      </c>
      <c r="C2508" s="52" t="s">
        <v>8265</v>
      </c>
      <c r="D2508" s="52" t="s">
        <v>8266</v>
      </c>
      <c r="E2508" s="52" t="s">
        <v>83</v>
      </c>
      <c r="F2508" s="11" t="s">
        <v>8267</v>
      </c>
      <c r="G2508" s="11" t="s">
        <v>8268</v>
      </c>
      <c r="H2508" s="11" t="s">
        <v>8269</v>
      </c>
      <c r="I2508" s="11" t="s">
        <v>8270</v>
      </c>
      <c r="J2508" s="11"/>
      <c r="K2508" s="11" t="s">
        <v>8271</v>
      </c>
      <c r="L2508" s="11"/>
    </row>
    <row r="2509" spans="1:12" ht="36">
      <c r="A2509" s="51">
        <v>235</v>
      </c>
      <c r="B2509" s="52" t="s">
        <v>7522</v>
      </c>
      <c r="C2509" s="52" t="s">
        <v>8265</v>
      </c>
      <c r="D2509" s="52" t="s">
        <v>924</v>
      </c>
      <c r="E2509" s="52" t="s">
        <v>83</v>
      </c>
      <c r="F2509" s="11" t="s">
        <v>8272</v>
      </c>
      <c r="G2509" s="11" t="s">
        <v>8273</v>
      </c>
      <c r="H2509" s="11" t="s">
        <v>8269</v>
      </c>
      <c r="I2509" s="11" t="s">
        <v>8270</v>
      </c>
      <c r="J2509" s="11"/>
      <c r="K2509" s="11" t="s">
        <v>8274</v>
      </c>
      <c r="L2509" s="11"/>
    </row>
    <row r="2510" spans="1:12" ht="36">
      <c r="A2510" s="51">
        <v>236</v>
      </c>
      <c r="B2510" s="52" t="s">
        <v>7522</v>
      </c>
      <c r="C2510" s="52" t="s">
        <v>8265</v>
      </c>
      <c r="D2510" s="68">
        <v>45926</v>
      </c>
      <c r="E2510" s="52" t="s">
        <v>1604</v>
      </c>
      <c r="F2510" s="11" t="s">
        <v>8275</v>
      </c>
      <c r="G2510" s="11" t="s">
        <v>8268</v>
      </c>
      <c r="H2510" s="11" t="s">
        <v>8269</v>
      </c>
      <c r="I2510" s="11" t="s">
        <v>8270</v>
      </c>
      <c r="J2510" s="11"/>
      <c r="K2510" s="11" t="s">
        <v>8276</v>
      </c>
      <c r="L2510" s="11"/>
    </row>
    <row r="2511" spans="1:12" ht="36">
      <c r="A2511" s="51">
        <v>237</v>
      </c>
      <c r="B2511" s="52" t="s">
        <v>7522</v>
      </c>
      <c r="C2511" s="52" t="s">
        <v>8265</v>
      </c>
      <c r="D2511" s="52" t="s">
        <v>6293</v>
      </c>
      <c r="E2511" s="52" t="s">
        <v>1005</v>
      </c>
      <c r="F2511" s="11" t="s">
        <v>8277</v>
      </c>
      <c r="G2511" s="11" t="s">
        <v>8268</v>
      </c>
      <c r="H2511" s="11" t="s">
        <v>8269</v>
      </c>
      <c r="I2511" s="11" t="s">
        <v>8270</v>
      </c>
      <c r="J2511" s="11"/>
      <c r="K2511" s="11" t="s">
        <v>8278</v>
      </c>
      <c r="L2511" s="11"/>
    </row>
    <row r="2512" spans="1:12" ht="36">
      <c r="A2512" s="51">
        <v>238</v>
      </c>
      <c r="B2512" s="52" t="s">
        <v>7522</v>
      </c>
      <c r="C2512" s="52" t="s">
        <v>8265</v>
      </c>
      <c r="D2512" s="52" t="s">
        <v>8279</v>
      </c>
      <c r="E2512" s="52" t="s">
        <v>481</v>
      </c>
      <c r="F2512" s="11" t="s">
        <v>8280</v>
      </c>
      <c r="G2512" s="11" t="s">
        <v>8268</v>
      </c>
      <c r="H2512" s="11" t="s">
        <v>8269</v>
      </c>
      <c r="I2512" s="11" t="s">
        <v>8270</v>
      </c>
      <c r="J2512" s="11"/>
      <c r="K2512" s="11" t="s">
        <v>8281</v>
      </c>
      <c r="L2512" s="11"/>
    </row>
    <row r="2513" spans="1:12" ht="24">
      <c r="A2513" s="51">
        <v>239</v>
      </c>
      <c r="B2513" s="52" t="s">
        <v>7522</v>
      </c>
      <c r="C2513" s="52" t="s">
        <v>8265</v>
      </c>
      <c r="D2513" s="68">
        <v>45901</v>
      </c>
      <c r="E2513" s="52" t="s">
        <v>1510</v>
      </c>
      <c r="F2513" s="11" t="s">
        <v>8282</v>
      </c>
      <c r="G2513" s="11" t="s">
        <v>8283</v>
      </c>
      <c r="H2513" s="11" t="s">
        <v>8284</v>
      </c>
      <c r="I2513" s="11" t="s">
        <v>8285</v>
      </c>
      <c r="J2513" s="11"/>
      <c r="K2513" s="11" t="s">
        <v>8286</v>
      </c>
      <c r="L2513" s="11"/>
    </row>
    <row r="2514" spans="1:12" ht="24">
      <c r="A2514" s="51">
        <v>240</v>
      </c>
      <c r="B2514" s="52" t="s">
        <v>7522</v>
      </c>
      <c r="C2514" s="52" t="s">
        <v>8265</v>
      </c>
      <c r="D2514" s="52" t="s">
        <v>924</v>
      </c>
      <c r="E2514" s="52" t="s">
        <v>1478</v>
      </c>
      <c r="F2514" s="11" t="s">
        <v>8287</v>
      </c>
      <c r="G2514" s="11" t="s">
        <v>8288</v>
      </c>
      <c r="H2514" s="11" t="s">
        <v>8288</v>
      </c>
      <c r="I2514" s="11" t="s">
        <v>8289</v>
      </c>
      <c r="J2514" s="11"/>
      <c r="K2514" s="11"/>
      <c r="L2514" s="11"/>
    </row>
    <row r="2515" spans="1:12" ht="24">
      <c r="A2515" s="51">
        <v>241</v>
      </c>
      <c r="B2515" s="52" t="s">
        <v>7522</v>
      </c>
      <c r="C2515" s="52" t="s">
        <v>8265</v>
      </c>
      <c r="D2515" s="52" t="s">
        <v>924</v>
      </c>
      <c r="E2515" s="52" t="s">
        <v>1504</v>
      </c>
      <c r="F2515" s="11" t="s">
        <v>8290</v>
      </c>
      <c r="G2515" s="11" t="s">
        <v>8291</v>
      </c>
      <c r="H2515" s="11" t="s">
        <v>8291</v>
      </c>
      <c r="I2515" s="11" t="s">
        <v>8292</v>
      </c>
      <c r="J2515" s="11"/>
      <c r="K2515" s="11"/>
      <c r="L2515" s="11"/>
    </row>
    <row r="2516" spans="1:12" ht="36">
      <c r="A2516" s="51">
        <v>242</v>
      </c>
      <c r="B2516" s="52" t="s">
        <v>7522</v>
      </c>
      <c r="C2516" s="52" t="s">
        <v>8265</v>
      </c>
      <c r="D2516" s="52" t="s">
        <v>924</v>
      </c>
      <c r="E2516" s="52" t="s">
        <v>83</v>
      </c>
      <c r="F2516" s="11" t="s">
        <v>8293</v>
      </c>
      <c r="G2516" s="11" t="s">
        <v>8294</v>
      </c>
      <c r="H2516" s="11" t="s">
        <v>8294</v>
      </c>
      <c r="I2516" s="11" t="s">
        <v>8295</v>
      </c>
      <c r="J2516" s="11"/>
      <c r="K2516" s="11"/>
      <c r="L2516" s="11"/>
    </row>
    <row r="2517" spans="1:12" ht="24">
      <c r="A2517" s="51">
        <v>243</v>
      </c>
      <c r="B2517" s="52" t="s">
        <v>7522</v>
      </c>
      <c r="C2517" s="52" t="s">
        <v>8265</v>
      </c>
      <c r="D2517" s="52" t="s">
        <v>4740</v>
      </c>
      <c r="E2517" s="52"/>
      <c r="F2517" s="11" t="s">
        <v>8296</v>
      </c>
      <c r="G2517" s="11" t="s">
        <v>8297</v>
      </c>
      <c r="H2517" s="11" t="s">
        <v>8298</v>
      </c>
      <c r="I2517" s="11" t="s">
        <v>8299</v>
      </c>
      <c r="J2517" s="11"/>
      <c r="K2517" s="11"/>
      <c r="L2517" s="11"/>
    </row>
    <row r="2518" spans="1:12" ht="24">
      <c r="A2518" s="51">
        <v>244</v>
      </c>
      <c r="B2518" s="52" t="s">
        <v>7522</v>
      </c>
      <c r="C2518" s="52" t="s">
        <v>8265</v>
      </c>
      <c r="D2518" s="68">
        <v>45920</v>
      </c>
      <c r="E2518" s="52"/>
      <c r="F2518" s="11" t="s">
        <v>8300</v>
      </c>
      <c r="G2518" s="11" t="s">
        <v>8301</v>
      </c>
      <c r="H2518" s="11" t="s">
        <v>8302</v>
      </c>
      <c r="I2518" s="11" t="s">
        <v>8303</v>
      </c>
      <c r="J2518" s="11"/>
      <c r="K2518" s="11"/>
      <c r="L2518" s="11"/>
    </row>
    <row r="2519" spans="1:12" ht="24">
      <c r="A2519" s="51">
        <v>245</v>
      </c>
      <c r="B2519" s="52" t="s">
        <v>7522</v>
      </c>
      <c r="C2519" s="52" t="s">
        <v>8265</v>
      </c>
      <c r="D2519" s="68">
        <v>45922</v>
      </c>
      <c r="E2519" s="52" t="s">
        <v>1572</v>
      </c>
      <c r="F2519" s="11" t="s">
        <v>8304</v>
      </c>
      <c r="G2519" s="11" t="s">
        <v>8305</v>
      </c>
      <c r="H2519" s="11" t="s">
        <v>8306</v>
      </c>
      <c r="I2519" s="11" t="s">
        <v>8307</v>
      </c>
      <c r="J2519" s="11"/>
      <c r="K2519" s="11"/>
      <c r="L2519" s="11"/>
    </row>
    <row r="2520" spans="1:12" ht="24">
      <c r="A2520" s="51">
        <v>246</v>
      </c>
      <c r="B2520" s="52" t="s">
        <v>7522</v>
      </c>
      <c r="C2520" s="52" t="s">
        <v>8265</v>
      </c>
      <c r="D2520" s="68">
        <v>45924</v>
      </c>
      <c r="E2520" s="52" t="s">
        <v>1604</v>
      </c>
      <c r="F2520" s="11" t="s">
        <v>8308</v>
      </c>
      <c r="G2520" s="11" t="s">
        <v>8309</v>
      </c>
      <c r="H2520" s="11" t="s">
        <v>8310</v>
      </c>
      <c r="I2520" s="11" t="s">
        <v>8311</v>
      </c>
      <c r="J2520" s="11"/>
      <c r="K2520" s="11"/>
      <c r="L2520" s="11"/>
    </row>
    <row r="2521" spans="1:12" ht="24">
      <c r="A2521" s="51">
        <v>247</v>
      </c>
      <c r="B2521" s="52" t="s">
        <v>7522</v>
      </c>
      <c r="C2521" s="52" t="s">
        <v>8265</v>
      </c>
      <c r="D2521" s="68">
        <v>45924</v>
      </c>
      <c r="E2521" s="52" t="s">
        <v>50</v>
      </c>
      <c r="F2521" s="11" t="s">
        <v>50</v>
      </c>
      <c r="G2521" s="11" t="s">
        <v>8312</v>
      </c>
      <c r="H2521" s="11" t="s">
        <v>8306</v>
      </c>
      <c r="I2521" s="11" t="s">
        <v>8307</v>
      </c>
      <c r="J2521" s="11"/>
      <c r="K2521" s="11"/>
      <c r="L2521" s="11"/>
    </row>
    <row r="2522" spans="1:12" ht="24">
      <c r="A2522" s="51">
        <v>248</v>
      </c>
      <c r="B2522" s="52" t="s">
        <v>7522</v>
      </c>
      <c r="C2522" s="52" t="s">
        <v>8265</v>
      </c>
      <c r="D2522" s="68">
        <v>45926</v>
      </c>
      <c r="E2522" s="52" t="s">
        <v>1604</v>
      </c>
      <c r="F2522" s="11" t="s">
        <v>8313</v>
      </c>
      <c r="G2522" s="11" t="s">
        <v>8314</v>
      </c>
      <c r="H2522" s="11" t="s">
        <v>8302</v>
      </c>
      <c r="I2522" s="11" t="s">
        <v>8303</v>
      </c>
      <c r="J2522" s="11"/>
      <c r="K2522" s="11"/>
      <c r="L2522" s="11"/>
    </row>
    <row r="2523" spans="1:12" ht="24">
      <c r="A2523" s="51">
        <v>249</v>
      </c>
      <c r="B2523" s="52" t="s">
        <v>7522</v>
      </c>
      <c r="C2523" s="52" t="s">
        <v>8265</v>
      </c>
      <c r="D2523" s="68">
        <v>45928</v>
      </c>
      <c r="E2523" s="52" t="s">
        <v>3640</v>
      </c>
      <c r="F2523" s="11" t="s">
        <v>8315</v>
      </c>
      <c r="G2523" s="11" t="s">
        <v>8316</v>
      </c>
      <c r="H2523" s="11" t="s">
        <v>8298</v>
      </c>
      <c r="I2523" s="11" t="s">
        <v>8299</v>
      </c>
      <c r="J2523" s="11"/>
      <c r="K2523" s="11"/>
      <c r="L2523" s="11"/>
    </row>
    <row r="2524" spans="1:12" ht="24">
      <c r="A2524" s="51">
        <v>250</v>
      </c>
      <c r="B2524" s="52" t="s">
        <v>7522</v>
      </c>
      <c r="C2524" s="52" t="s">
        <v>8265</v>
      </c>
      <c r="D2524" s="68">
        <v>45928</v>
      </c>
      <c r="E2524" s="52" t="s">
        <v>3640</v>
      </c>
      <c r="F2524" s="11" t="s">
        <v>8317</v>
      </c>
      <c r="G2524" s="11" t="s">
        <v>8318</v>
      </c>
      <c r="H2524" s="11" t="s">
        <v>8319</v>
      </c>
      <c r="I2524" s="11" t="s">
        <v>8320</v>
      </c>
      <c r="J2524" s="11"/>
      <c r="K2524" s="11"/>
      <c r="L2524" s="11"/>
    </row>
    <row r="2525" spans="1:12" ht="36">
      <c r="A2525" s="51">
        <v>251</v>
      </c>
      <c r="B2525" s="52" t="s">
        <v>7522</v>
      </c>
      <c r="C2525" s="52" t="s">
        <v>8321</v>
      </c>
      <c r="D2525" s="68">
        <v>45901</v>
      </c>
      <c r="E2525" s="52" t="s">
        <v>472</v>
      </c>
      <c r="F2525" s="11" t="s">
        <v>8322</v>
      </c>
      <c r="G2525" s="11"/>
      <c r="H2525" s="11" t="s">
        <v>8323</v>
      </c>
      <c r="I2525" s="11" t="s">
        <v>8324</v>
      </c>
      <c r="J2525" s="62" t="s">
        <v>8325</v>
      </c>
      <c r="K2525" s="81"/>
      <c r="L2525" s="52"/>
    </row>
    <row r="2526" spans="1:12" ht="24">
      <c r="A2526" s="51">
        <v>252</v>
      </c>
      <c r="B2526" s="52" t="s">
        <v>7522</v>
      </c>
      <c r="C2526" s="52" t="s">
        <v>8321</v>
      </c>
      <c r="D2526" s="52" t="s">
        <v>8326</v>
      </c>
      <c r="E2526" s="52" t="s">
        <v>1005</v>
      </c>
      <c r="F2526" s="11" t="s">
        <v>8327</v>
      </c>
      <c r="G2526" s="11" t="s">
        <v>8328</v>
      </c>
      <c r="H2526" s="11" t="s">
        <v>8323</v>
      </c>
      <c r="I2526" s="11" t="s">
        <v>8324</v>
      </c>
      <c r="J2526" s="62"/>
      <c r="K2526" s="81"/>
      <c r="L2526" s="52"/>
    </row>
    <row r="2527" spans="1:12" ht="24">
      <c r="A2527" s="51">
        <v>253</v>
      </c>
      <c r="B2527" s="52" t="s">
        <v>7522</v>
      </c>
      <c r="C2527" s="52" t="s">
        <v>8321</v>
      </c>
      <c r="D2527" s="52" t="s">
        <v>8326</v>
      </c>
      <c r="E2527" s="52" t="s">
        <v>29</v>
      </c>
      <c r="F2527" s="11" t="s">
        <v>8329</v>
      </c>
      <c r="G2527" s="11" t="s">
        <v>8330</v>
      </c>
      <c r="H2527" s="11" t="s">
        <v>8323</v>
      </c>
      <c r="I2527" s="11" t="s">
        <v>8324</v>
      </c>
      <c r="J2527" s="62"/>
      <c r="K2527" s="81"/>
      <c r="L2527" s="52"/>
    </row>
    <row r="2528" spans="1:12" ht="48">
      <c r="A2528" s="51">
        <v>254</v>
      </c>
      <c r="B2528" s="52" t="s">
        <v>7522</v>
      </c>
      <c r="C2528" s="52" t="s">
        <v>8321</v>
      </c>
      <c r="D2528" s="68">
        <v>45906</v>
      </c>
      <c r="E2528" s="52" t="s">
        <v>481</v>
      </c>
      <c r="F2528" s="11" t="s">
        <v>8331</v>
      </c>
      <c r="G2528" s="11" t="s">
        <v>8332</v>
      </c>
      <c r="H2528" s="11" t="s">
        <v>8323</v>
      </c>
      <c r="I2528" s="11" t="s">
        <v>8324</v>
      </c>
      <c r="J2528" s="62" t="s">
        <v>8333</v>
      </c>
      <c r="K2528" s="81"/>
      <c r="L2528" s="52"/>
    </row>
    <row r="2529" spans="1:12" ht="48">
      <c r="A2529" s="51">
        <v>255</v>
      </c>
      <c r="B2529" s="52" t="s">
        <v>7522</v>
      </c>
      <c r="C2529" s="52" t="s">
        <v>8321</v>
      </c>
      <c r="D2529" s="68">
        <v>45912</v>
      </c>
      <c r="E2529" s="52" t="s">
        <v>50</v>
      </c>
      <c r="F2529" s="11" t="s">
        <v>8334</v>
      </c>
      <c r="G2529" s="11" t="s">
        <v>8335</v>
      </c>
      <c r="H2529" s="11" t="s">
        <v>8323</v>
      </c>
      <c r="I2529" s="11" t="s">
        <v>8324</v>
      </c>
      <c r="J2529" s="62" t="s">
        <v>8336</v>
      </c>
      <c r="K2529" s="81"/>
      <c r="L2529" s="52"/>
    </row>
    <row r="2530" spans="1:12">
      <c r="A2530" s="203">
        <v>256</v>
      </c>
      <c r="B2530" s="205" t="s">
        <v>7522</v>
      </c>
      <c r="C2530" s="205" t="s">
        <v>8321</v>
      </c>
      <c r="D2530" s="77" t="s">
        <v>8337</v>
      </c>
      <c r="E2530" s="205" t="s">
        <v>1604</v>
      </c>
      <c r="F2530" s="201" t="s">
        <v>8338</v>
      </c>
      <c r="G2530" s="201" t="s">
        <v>8339</v>
      </c>
      <c r="H2530" s="201" t="s">
        <v>8323</v>
      </c>
      <c r="I2530" s="201" t="s">
        <v>8324</v>
      </c>
      <c r="J2530" s="217" t="s">
        <v>8340</v>
      </c>
      <c r="K2530" s="220"/>
      <c r="L2530" s="205"/>
    </row>
    <row r="2531" spans="1:12">
      <c r="A2531" s="212"/>
      <c r="B2531" s="213"/>
      <c r="C2531" s="213"/>
      <c r="D2531" s="78" t="s">
        <v>8341</v>
      </c>
      <c r="E2531" s="213"/>
      <c r="F2531" s="209"/>
      <c r="G2531" s="209"/>
      <c r="H2531" s="209"/>
      <c r="I2531" s="209"/>
      <c r="J2531" s="218"/>
      <c r="K2531" s="221"/>
      <c r="L2531" s="213"/>
    </row>
    <row r="2532" spans="1:12">
      <c r="A2532" s="212"/>
      <c r="B2532" s="213"/>
      <c r="C2532" s="213"/>
      <c r="D2532" s="78" t="s">
        <v>8342</v>
      </c>
      <c r="E2532" s="213"/>
      <c r="F2532" s="209"/>
      <c r="G2532" s="209"/>
      <c r="H2532" s="209"/>
      <c r="I2532" s="209"/>
      <c r="J2532" s="218"/>
      <c r="K2532" s="221"/>
      <c r="L2532" s="213"/>
    </row>
    <row r="2533" spans="1:12">
      <c r="A2533" s="212"/>
      <c r="B2533" s="213"/>
      <c r="C2533" s="213"/>
      <c r="D2533" s="78" t="s">
        <v>8343</v>
      </c>
      <c r="E2533" s="213"/>
      <c r="F2533" s="209"/>
      <c r="G2533" s="209"/>
      <c r="H2533" s="209"/>
      <c r="I2533" s="209"/>
      <c r="J2533" s="218"/>
      <c r="K2533" s="221"/>
      <c r="L2533" s="213"/>
    </row>
    <row r="2534" spans="1:12">
      <c r="A2534" s="212"/>
      <c r="B2534" s="213"/>
      <c r="C2534" s="213"/>
      <c r="D2534" s="78" t="s">
        <v>8344</v>
      </c>
      <c r="E2534" s="213"/>
      <c r="F2534" s="209"/>
      <c r="G2534" s="209"/>
      <c r="H2534" s="209"/>
      <c r="I2534" s="209"/>
      <c r="J2534" s="218"/>
      <c r="K2534" s="221"/>
      <c r="L2534" s="213"/>
    </row>
    <row r="2535" spans="1:12">
      <c r="A2535" s="204"/>
      <c r="B2535" s="206"/>
      <c r="C2535" s="206"/>
      <c r="D2535" s="82">
        <v>45927</v>
      </c>
      <c r="E2535" s="206"/>
      <c r="F2535" s="202"/>
      <c r="G2535" s="202"/>
      <c r="H2535" s="202"/>
      <c r="I2535" s="202"/>
      <c r="J2535" s="219"/>
      <c r="K2535" s="222"/>
      <c r="L2535" s="206"/>
    </row>
    <row r="2536" spans="1:12" ht="36">
      <c r="A2536" s="51">
        <v>257</v>
      </c>
      <c r="B2536" s="52" t="s">
        <v>7522</v>
      </c>
      <c r="C2536" s="52" t="s">
        <v>8345</v>
      </c>
      <c r="D2536" s="68">
        <v>45927</v>
      </c>
      <c r="E2536" s="52" t="s">
        <v>1510</v>
      </c>
      <c r="F2536" s="11" t="s">
        <v>8346</v>
      </c>
      <c r="G2536" s="11" t="s">
        <v>8347</v>
      </c>
      <c r="H2536" s="11" t="s">
        <v>8348</v>
      </c>
      <c r="I2536" s="11" t="s">
        <v>8349</v>
      </c>
      <c r="J2536" s="11"/>
      <c r="K2536" s="11" t="s">
        <v>8350</v>
      </c>
      <c r="L2536" s="11"/>
    </row>
    <row r="2537" spans="1:12" ht="48">
      <c r="A2537" s="51">
        <v>258</v>
      </c>
      <c r="B2537" s="52" t="s">
        <v>7522</v>
      </c>
      <c r="C2537" s="52" t="s">
        <v>8345</v>
      </c>
      <c r="D2537" s="68">
        <v>45909</v>
      </c>
      <c r="E2537" s="52" t="s">
        <v>481</v>
      </c>
      <c r="F2537" s="11" t="s">
        <v>8351</v>
      </c>
      <c r="G2537" s="11" t="s">
        <v>8352</v>
      </c>
      <c r="H2537" s="11" t="s">
        <v>8352</v>
      </c>
      <c r="I2537" s="11" t="s">
        <v>8353</v>
      </c>
      <c r="J2537" s="11"/>
      <c r="K2537" s="11" t="s">
        <v>8354</v>
      </c>
      <c r="L2537" s="11" t="s">
        <v>8355</v>
      </c>
    </row>
    <row r="2538" spans="1:12" ht="48">
      <c r="A2538" s="51">
        <v>259</v>
      </c>
      <c r="B2538" s="52" t="s">
        <v>7522</v>
      </c>
      <c r="C2538" s="52" t="s">
        <v>8345</v>
      </c>
      <c r="D2538" s="68">
        <v>45916</v>
      </c>
      <c r="E2538" s="52" t="s">
        <v>50</v>
      </c>
      <c r="F2538" s="11" t="s">
        <v>8356</v>
      </c>
      <c r="G2538" s="11" t="s">
        <v>8352</v>
      </c>
      <c r="H2538" s="11" t="s">
        <v>8352</v>
      </c>
      <c r="I2538" s="11" t="s">
        <v>8353</v>
      </c>
      <c r="J2538" s="11"/>
      <c r="K2538" s="11" t="s">
        <v>8354</v>
      </c>
      <c r="L2538" s="11" t="s">
        <v>8355</v>
      </c>
    </row>
    <row r="2539" spans="1:12" ht="48">
      <c r="A2539" s="51">
        <v>260</v>
      </c>
      <c r="B2539" s="52" t="s">
        <v>7522</v>
      </c>
      <c r="C2539" s="52" t="s">
        <v>8345</v>
      </c>
      <c r="D2539" s="68">
        <v>45916</v>
      </c>
      <c r="E2539" s="52" t="s">
        <v>1533</v>
      </c>
      <c r="F2539" s="11" t="s">
        <v>8357</v>
      </c>
      <c r="G2539" s="11" t="s">
        <v>8352</v>
      </c>
      <c r="H2539" s="11" t="s">
        <v>8352</v>
      </c>
      <c r="I2539" s="11" t="s">
        <v>8353</v>
      </c>
      <c r="J2539" s="11"/>
      <c r="K2539" s="11" t="s">
        <v>8354</v>
      </c>
      <c r="L2539" s="11" t="s">
        <v>8355</v>
      </c>
    </row>
    <row r="2540" spans="1:12" ht="48">
      <c r="A2540" s="51">
        <v>261</v>
      </c>
      <c r="B2540" s="52" t="s">
        <v>7522</v>
      </c>
      <c r="C2540" s="52" t="s">
        <v>8345</v>
      </c>
      <c r="D2540" s="68">
        <v>45920</v>
      </c>
      <c r="E2540" s="52" t="s">
        <v>1572</v>
      </c>
      <c r="F2540" s="11" t="s">
        <v>8358</v>
      </c>
      <c r="G2540" s="11" t="s">
        <v>8352</v>
      </c>
      <c r="H2540" s="11" t="s">
        <v>8352</v>
      </c>
      <c r="I2540" s="11" t="s">
        <v>8353</v>
      </c>
      <c r="J2540" s="11"/>
      <c r="K2540" s="11" t="s">
        <v>8354</v>
      </c>
      <c r="L2540" s="11" t="s">
        <v>8355</v>
      </c>
    </row>
    <row r="2541" spans="1:12" ht="48">
      <c r="A2541" s="51">
        <v>262</v>
      </c>
      <c r="B2541" s="52" t="s">
        <v>7522</v>
      </c>
      <c r="C2541" s="52" t="s">
        <v>8359</v>
      </c>
      <c r="D2541" s="68">
        <v>45928</v>
      </c>
      <c r="E2541" s="52" t="s">
        <v>1510</v>
      </c>
      <c r="F2541" s="11" t="s">
        <v>8360</v>
      </c>
      <c r="G2541" s="11" t="s">
        <v>8361</v>
      </c>
      <c r="H2541" s="11" t="s">
        <v>8362</v>
      </c>
      <c r="I2541" s="11" t="s">
        <v>8363</v>
      </c>
      <c r="J2541" s="52" t="s">
        <v>8364</v>
      </c>
      <c r="K2541" s="11" t="s">
        <v>8365</v>
      </c>
      <c r="L2541" s="11"/>
    </row>
    <row r="2542" spans="1:12" ht="36">
      <c r="A2542" s="51">
        <v>263</v>
      </c>
      <c r="B2542" s="52" t="s">
        <v>7522</v>
      </c>
      <c r="C2542" s="52" t="s">
        <v>8359</v>
      </c>
      <c r="D2542" s="68">
        <v>45928</v>
      </c>
      <c r="E2542" s="52" t="s">
        <v>1572</v>
      </c>
      <c r="F2542" s="11" t="s">
        <v>8366</v>
      </c>
      <c r="G2542" s="11" t="s">
        <v>8361</v>
      </c>
      <c r="H2542" s="11" t="s">
        <v>8362</v>
      </c>
      <c r="I2542" s="11" t="s">
        <v>8363</v>
      </c>
      <c r="J2542" s="52" t="s">
        <v>8364</v>
      </c>
      <c r="K2542" s="11" t="s">
        <v>8367</v>
      </c>
      <c r="L2542" s="11"/>
    </row>
    <row r="2543" spans="1:12">
      <c r="A2543" s="203">
        <v>264</v>
      </c>
      <c r="B2543" s="205" t="s">
        <v>7522</v>
      </c>
      <c r="C2543" s="205" t="s">
        <v>8359</v>
      </c>
      <c r="D2543" s="205" t="s">
        <v>5024</v>
      </c>
      <c r="E2543" s="205" t="s">
        <v>29</v>
      </c>
      <c r="F2543" s="201" t="s">
        <v>8368</v>
      </c>
      <c r="G2543" s="66" t="s">
        <v>8369</v>
      </c>
      <c r="H2543" s="201" t="s">
        <v>8362</v>
      </c>
      <c r="I2543" s="201" t="s">
        <v>8363</v>
      </c>
      <c r="J2543" s="205" t="s">
        <v>8364</v>
      </c>
      <c r="K2543" s="201" t="s">
        <v>8370</v>
      </c>
      <c r="L2543" s="201"/>
    </row>
    <row r="2544" spans="1:12" ht="24">
      <c r="A2544" s="204"/>
      <c r="B2544" s="206"/>
      <c r="C2544" s="206"/>
      <c r="D2544" s="206"/>
      <c r="E2544" s="206"/>
      <c r="F2544" s="202"/>
      <c r="G2544" s="49" t="s">
        <v>8362</v>
      </c>
      <c r="H2544" s="202"/>
      <c r="I2544" s="202"/>
      <c r="J2544" s="206"/>
      <c r="K2544" s="202"/>
      <c r="L2544" s="202"/>
    </row>
    <row r="2545" spans="1:12">
      <c r="A2545" s="203">
        <v>265</v>
      </c>
      <c r="B2545" s="205" t="s">
        <v>7522</v>
      </c>
      <c r="C2545" s="205" t="s">
        <v>8359</v>
      </c>
      <c r="D2545" s="205" t="s">
        <v>1567</v>
      </c>
      <c r="E2545" s="205" t="s">
        <v>1005</v>
      </c>
      <c r="F2545" s="201" t="s">
        <v>8371</v>
      </c>
      <c r="G2545" s="66" t="s">
        <v>8372</v>
      </c>
      <c r="H2545" s="201" t="s">
        <v>8362</v>
      </c>
      <c r="I2545" s="201" t="s">
        <v>8363</v>
      </c>
      <c r="J2545" s="205" t="s">
        <v>8364</v>
      </c>
      <c r="K2545" s="201" t="s">
        <v>8373</v>
      </c>
      <c r="L2545" s="201"/>
    </row>
    <row r="2546" spans="1:12">
      <c r="A2546" s="212"/>
      <c r="B2546" s="213"/>
      <c r="C2546" s="213"/>
      <c r="D2546" s="213"/>
      <c r="E2546" s="213"/>
      <c r="F2546" s="209"/>
      <c r="G2546" s="75" t="s">
        <v>8374</v>
      </c>
      <c r="H2546" s="209"/>
      <c r="I2546" s="209"/>
      <c r="J2546" s="213"/>
      <c r="K2546" s="209"/>
      <c r="L2546" s="209"/>
    </row>
    <row r="2547" spans="1:12">
      <c r="A2547" s="212"/>
      <c r="B2547" s="213"/>
      <c r="C2547" s="213"/>
      <c r="D2547" s="213"/>
      <c r="E2547" s="213"/>
      <c r="F2547" s="209"/>
      <c r="G2547" s="75" t="s">
        <v>8375</v>
      </c>
      <c r="H2547" s="209"/>
      <c r="I2547" s="209"/>
      <c r="J2547" s="213"/>
      <c r="K2547" s="209"/>
      <c r="L2547" s="209"/>
    </row>
    <row r="2548" spans="1:12">
      <c r="A2548" s="204"/>
      <c r="B2548" s="206"/>
      <c r="C2548" s="206"/>
      <c r="D2548" s="206"/>
      <c r="E2548" s="206"/>
      <c r="F2548" s="202"/>
      <c r="G2548" s="49" t="s">
        <v>8376</v>
      </c>
      <c r="H2548" s="202"/>
      <c r="I2548" s="202"/>
      <c r="J2548" s="206"/>
      <c r="K2548" s="202"/>
      <c r="L2548" s="202"/>
    </row>
    <row r="2549" spans="1:12" ht="24">
      <c r="A2549" s="203">
        <v>266</v>
      </c>
      <c r="B2549" s="205" t="s">
        <v>7522</v>
      </c>
      <c r="C2549" s="205" t="s">
        <v>8359</v>
      </c>
      <c r="D2549" s="205" t="s">
        <v>8377</v>
      </c>
      <c r="E2549" s="205" t="s">
        <v>50</v>
      </c>
      <c r="F2549" s="201" t="s">
        <v>6679</v>
      </c>
      <c r="G2549" s="66" t="s">
        <v>8378</v>
      </c>
      <c r="H2549" s="201" t="s">
        <v>8362</v>
      </c>
      <c r="I2549" s="201" t="s">
        <v>8363</v>
      </c>
      <c r="J2549" s="205" t="s">
        <v>8364</v>
      </c>
      <c r="K2549" s="201" t="s">
        <v>8379</v>
      </c>
      <c r="L2549" s="201"/>
    </row>
    <row r="2550" spans="1:12">
      <c r="A2550" s="212"/>
      <c r="B2550" s="213"/>
      <c r="C2550" s="213"/>
      <c r="D2550" s="213"/>
      <c r="E2550" s="213"/>
      <c r="F2550" s="209"/>
      <c r="G2550" s="75" t="s">
        <v>8380</v>
      </c>
      <c r="H2550" s="209"/>
      <c r="I2550" s="209"/>
      <c r="J2550" s="213"/>
      <c r="K2550" s="209"/>
      <c r="L2550" s="209"/>
    </row>
    <row r="2551" spans="1:12">
      <c r="A2551" s="204"/>
      <c r="B2551" s="206"/>
      <c r="C2551" s="206"/>
      <c r="D2551" s="206"/>
      <c r="E2551" s="206"/>
      <c r="F2551" s="202"/>
      <c r="G2551" s="49" t="s">
        <v>8381</v>
      </c>
      <c r="H2551" s="202"/>
      <c r="I2551" s="202"/>
      <c r="J2551" s="206"/>
      <c r="K2551" s="202"/>
      <c r="L2551" s="202"/>
    </row>
    <row r="2552" spans="1:12" ht="36">
      <c r="A2552" s="51">
        <v>267</v>
      </c>
      <c r="B2552" s="52" t="s">
        <v>7522</v>
      </c>
      <c r="C2552" s="52" t="s">
        <v>8359</v>
      </c>
      <c r="D2552" s="52" t="s">
        <v>2796</v>
      </c>
      <c r="E2552" s="52" t="s">
        <v>1533</v>
      </c>
      <c r="F2552" s="11" t="s">
        <v>8382</v>
      </c>
      <c r="G2552" s="11" t="s">
        <v>3857</v>
      </c>
      <c r="H2552" s="11" t="s">
        <v>8362</v>
      </c>
      <c r="I2552" s="11" t="s">
        <v>8363</v>
      </c>
      <c r="J2552" s="52" t="s">
        <v>8364</v>
      </c>
      <c r="K2552" s="11" t="s">
        <v>8383</v>
      </c>
      <c r="L2552" s="11"/>
    </row>
    <row r="2553" spans="1:12" ht="48">
      <c r="A2553" s="51">
        <v>268</v>
      </c>
      <c r="B2553" s="52" t="s">
        <v>7522</v>
      </c>
      <c r="C2553" s="52" t="s">
        <v>8359</v>
      </c>
      <c r="D2553" s="52" t="s">
        <v>8384</v>
      </c>
      <c r="E2553" s="52" t="s">
        <v>1533</v>
      </c>
      <c r="F2553" s="11" t="s">
        <v>8385</v>
      </c>
      <c r="G2553" s="11" t="s">
        <v>8386</v>
      </c>
      <c r="H2553" s="11" t="s">
        <v>8362</v>
      </c>
      <c r="I2553" s="11" t="s">
        <v>8363</v>
      </c>
      <c r="J2553" s="52" t="s">
        <v>8364</v>
      </c>
      <c r="K2553" s="11" t="s">
        <v>8387</v>
      </c>
      <c r="L2553" s="11"/>
    </row>
    <row r="2554" spans="1:12" ht="36">
      <c r="A2554" s="51">
        <v>269</v>
      </c>
      <c r="B2554" s="52" t="s">
        <v>7522</v>
      </c>
      <c r="C2554" s="52" t="s">
        <v>8359</v>
      </c>
      <c r="D2554" s="52" t="s">
        <v>8388</v>
      </c>
      <c r="E2554" s="52" t="s">
        <v>1604</v>
      </c>
      <c r="F2554" s="11" t="s">
        <v>8389</v>
      </c>
      <c r="G2554" s="11" t="s">
        <v>8390</v>
      </c>
      <c r="H2554" s="11" t="s">
        <v>8362</v>
      </c>
      <c r="I2554" s="11" t="s">
        <v>8391</v>
      </c>
      <c r="J2554" s="52" t="s">
        <v>8364</v>
      </c>
      <c r="K2554" s="11" t="s">
        <v>8389</v>
      </c>
      <c r="L2554" s="11"/>
    </row>
    <row r="2555" spans="1:12" ht="36">
      <c r="A2555" s="51">
        <v>270</v>
      </c>
      <c r="B2555" s="52" t="s">
        <v>7522</v>
      </c>
      <c r="C2555" s="52" t="s">
        <v>8359</v>
      </c>
      <c r="D2555" s="68">
        <v>45906</v>
      </c>
      <c r="E2555" s="52" t="s">
        <v>1504</v>
      </c>
      <c r="F2555" s="11" t="s">
        <v>8392</v>
      </c>
      <c r="G2555" s="11" t="s">
        <v>8393</v>
      </c>
      <c r="H2555" s="11" t="s">
        <v>8362</v>
      </c>
      <c r="I2555" s="11" t="s">
        <v>8363</v>
      </c>
      <c r="J2555" s="52" t="s">
        <v>8364</v>
      </c>
      <c r="K2555" s="11" t="s">
        <v>8394</v>
      </c>
      <c r="L2555" s="11"/>
    </row>
    <row r="2556" spans="1:12">
      <c r="A2556" s="203">
        <v>271</v>
      </c>
      <c r="B2556" s="205" t="s">
        <v>7522</v>
      </c>
      <c r="C2556" s="205" t="s">
        <v>8359</v>
      </c>
      <c r="D2556" s="83">
        <v>45910</v>
      </c>
      <c r="E2556" s="205" t="s">
        <v>3640</v>
      </c>
      <c r="F2556" s="201" t="s">
        <v>8395</v>
      </c>
      <c r="G2556" s="66" t="s">
        <v>8396</v>
      </c>
      <c r="H2556" s="201" t="s">
        <v>8397</v>
      </c>
      <c r="I2556" s="201" t="s">
        <v>8398</v>
      </c>
      <c r="J2556" s="205" t="s">
        <v>8399</v>
      </c>
      <c r="K2556" s="201" t="s">
        <v>8400</v>
      </c>
      <c r="L2556" s="201"/>
    </row>
    <row r="2557" spans="1:12">
      <c r="A2557" s="204"/>
      <c r="B2557" s="206"/>
      <c r="C2557" s="206"/>
      <c r="D2557" s="84">
        <v>45963</v>
      </c>
      <c r="E2557" s="206"/>
      <c r="F2557" s="202"/>
      <c r="G2557" s="49" t="s">
        <v>8401</v>
      </c>
      <c r="H2557" s="202"/>
      <c r="I2557" s="202"/>
      <c r="J2557" s="206"/>
      <c r="K2557" s="202"/>
      <c r="L2557" s="202"/>
    </row>
    <row r="2558" spans="1:12" ht="36">
      <c r="A2558" s="51">
        <v>272</v>
      </c>
      <c r="B2558" s="52" t="s">
        <v>7522</v>
      </c>
      <c r="C2558" s="52" t="s">
        <v>8359</v>
      </c>
      <c r="D2558" s="52" t="s">
        <v>1567</v>
      </c>
      <c r="E2558" s="52" t="s">
        <v>472</v>
      </c>
      <c r="F2558" s="11" t="s">
        <v>8402</v>
      </c>
      <c r="G2558" s="11" t="s">
        <v>3857</v>
      </c>
      <c r="H2558" s="11" t="s">
        <v>8362</v>
      </c>
      <c r="I2558" s="11" t="s">
        <v>8363</v>
      </c>
      <c r="J2558" s="52" t="s">
        <v>8364</v>
      </c>
      <c r="K2558" s="11" t="s">
        <v>8403</v>
      </c>
      <c r="L2558" s="11"/>
    </row>
    <row r="2559" spans="1:12" ht="48">
      <c r="A2559" s="51">
        <v>273</v>
      </c>
      <c r="B2559" s="52" t="s">
        <v>7522</v>
      </c>
      <c r="C2559" s="52" t="s">
        <v>8404</v>
      </c>
      <c r="D2559" s="68">
        <v>45903</v>
      </c>
      <c r="E2559" s="52" t="s">
        <v>50</v>
      </c>
      <c r="F2559" s="11" t="s">
        <v>8405</v>
      </c>
      <c r="G2559" s="11" t="s">
        <v>8406</v>
      </c>
      <c r="H2559" s="11" t="s">
        <v>8407</v>
      </c>
      <c r="I2559" s="11" t="s">
        <v>8408</v>
      </c>
      <c r="J2559" s="11" t="s">
        <v>8409</v>
      </c>
      <c r="K2559" s="11"/>
      <c r="L2559" s="11"/>
    </row>
    <row r="2560" spans="1:12" ht="36">
      <c r="A2560" s="51">
        <v>274</v>
      </c>
      <c r="B2560" s="52" t="s">
        <v>7522</v>
      </c>
      <c r="C2560" s="52" t="s">
        <v>8410</v>
      </c>
      <c r="D2560" s="52" t="s">
        <v>1970</v>
      </c>
      <c r="E2560" s="52" t="s">
        <v>29</v>
      </c>
      <c r="F2560" s="11" t="s">
        <v>8411</v>
      </c>
      <c r="G2560" s="11" t="s">
        <v>2014</v>
      </c>
      <c r="H2560" s="11" t="s">
        <v>2014</v>
      </c>
      <c r="I2560" s="11" t="s">
        <v>8412</v>
      </c>
      <c r="J2560" s="11" t="s">
        <v>8413</v>
      </c>
      <c r="K2560" s="11" t="s">
        <v>8414</v>
      </c>
      <c r="L2560" s="11"/>
    </row>
    <row r="2561" spans="1:12">
      <c r="A2561" s="203">
        <v>275</v>
      </c>
      <c r="B2561" s="205" t="s">
        <v>7522</v>
      </c>
      <c r="C2561" s="205" t="s">
        <v>8410</v>
      </c>
      <c r="D2561" s="207">
        <v>45905</v>
      </c>
      <c r="E2561" s="205" t="s">
        <v>50</v>
      </c>
      <c r="F2561" s="201" t="s">
        <v>6679</v>
      </c>
      <c r="G2561" s="201" t="s">
        <v>8415</v>
      </c>
      <c r="H2561" s="66" t="s">
        <v>3705</v>
      </c>
      <c r="I2561" s="201" t="s">
        <v>8416</v>
      </c>
      <c r="J2561" s="201" t="s">
        <v>3387</v>
      </c>
      <c r="K2561" s="201" t="s">
        <v>8417</v>
      </c>
      <c r="L2561" s="201"/>
    </row>
    <row r="2562" spans="1:12" ht="24">
      <c r="A2562" s="204"/>
      <c r="B2562" s="206"/>
      <c r="C2562" s="206"/>
      <c r="D2562" s="208"/>
      <c r="E2562" s="206"/>
      <c r="F2562" s="202"/>
      <c r="G2562" s="202"/>
      <c r="H2562" s="49" t="s">
        <v>8418</v>
      </c>
      <c r="I2562" s="202"/>
      <c r="J2562" s="202"/>
      <c r="K2562" s="202"/>
      <c r="L2562" s="202"/>
    </row>
    <row r="2563" spans="1:12">
      <c r="A2563" s="203">
        <v>276</v>
      </c>
      <c r="B2563" s="205" t="s">
        <v>7522</v>
      </c>
      <c r="C2563" s="205" t="s">
        <v>8410</v>
      </c>
      <c r="D2563" s="207">
        <v>45906</v>
      </c>
      <c r="E2563" s="205" t="s">
        <v>1510</v>
      </c>
      <c r="F2563" s="201" t="s">
        <v>8346</v>
      </c>
      <c r="G2563" s="201" t="s">
        <v>8415</v>
      </c>
      <c r="H2563" s="66" t="s">
        <v>3705</v>
      </c>
      <c r="I2563" s="201" t="s">
        <v>8416</v>
      </c>
      <c r="J2563" s="201" t="s">
        <v>3387</v>
      </c>
      <c r="K2563" s="201" t="s">
        <v>8419</v>
      </c>
      <c r="L2563" s="201"/>
    </row>
    <row r="2564" spans="1:12" ht="24">
      <c r="A2564" s="204"/>
      <c r="B2564" s="206"/>
      <c r="C2564" s="206"/>
      <c r="D2564" s="208"/>
      <c r="E2564" s="206"/>
      <c r="F2564" s="202"/>
      <c r="G2564" s="202"/>
      <c r="H2564" s="49" t="s">
        <v>8418</v>
      </c>
      <c r="I2564" s="202"/>
      <c r="J2564" s="202"/>
      <c r="K2564" s="202"/>
      <c r="L2564" s="202"/>
    </row>
    <row r="2565" spans="1:12">
      <c r="A2565" s="203">
        <v>277</v>
      </c>
      <c r="B2565" s="205" t="s">
        <v>7522</v>
      </c>
      <c r="C2565" s="205" t="s">
        <v>8410</v>
      </c>
      <c r="D2565" s="207">
        <v>45906</v>
      </c>
      <c r="E2565" s="205" t="s">
        <v>1572</v>
      </c>
      <c r="F2565" s="201" t="s">
        <v>8420</v>
      </c>
      <c r="G2565" s="201" t="s">
        <v>8415</v>
      </c>
      <c r="H2565" s="66" t="s">
        <v>3705</v>
      </c>
      <c r="I2565" s="201" t="s">
        <v>8416</v>
      </c>
      <c r="J2565" s="201" t="s">
        <v>3387</v>
      </c>
      <c r="K2565" s="201" t="s">
        <v>8421</v>
      </c>
      <c r="L2565" s="201"/>
    </row>
    <row r="2566" spans="1:12" ht="24">
      <c r="A2566" s="204"/>
      <c r="B2566" s="206"/>
      <c r="C2566" s="206"/>
      <c r="D2566" s="208"/>
      <c r="E2566" s="206"/>
      <c r="F2566" s="202"/>
      <c r="G2566" s="202"/>
      <c r="H2566" s="49" t="s">
        <v>8418</v>
      </c>
      <c r="I2566" s="202"/>
      <c r="J2566" s="202"/>
      <c r="K2566" s="202"/>
      <c r="L2566" s="202"/>
    </row>
    <row r="2567" spans="1:12">
      <c r="A2567" s="203">
        <v>278</v>
      </c>
      <c r="B2567" s="205" t="s">
        <v>7522</v>
      </c>
      <c r="C2567" s="205" t="s">
        <v>8410</v>
      </c>
      <c r="D2567" s="207">
        <v>45927</v>
      </c>
      <c r="E2567" s="205" t="s">
        <v>1572</v>
      </c>
      <c r="F2567" s="66" t="s">
        <v>8422</v>
      </c>
      <c r="G2567" s="201" t="s">
        <v>8415</v>
      </c>
      <c r="H2567" s="66" t="s">
        <v>3705</v>
      </c>
      <c r="I2567" s="201" t="s">
        <v>8416</v>
      </c>
      <c r="J2567" s="201" t="s">
        <v>3387</v>
      </c>
      <c r="K2567" s="201" t="s">
        <v>8423</v>
      </c>
      <c r="L2567" s="201"/>
    </row>
    <row r="2568" spans="1:12" ht="24">
      <c r="A2568" s="204"/>
      <c r="B2568" s="206"/>
      <c r="C2568" s="206"/>
      <c r="D2568" s="208"/>
      <c r="E2568" s="206"/>
      <c r="F2568" s="49" t="s">
        <v>8424</v>
      </c>
      <c r="G2568" s="202"/>
      <c r="H2568" s="49" t="s">
        <v>8418</v>
      </c>
      <c r="I2568" s="202"/>
      <c r="J2568" s="202"/>
      <c r="K2568" s="202"/>
      <c r="L2568" s="202"/>
    </row>
    <row r="2569" spans="1:12">
      <c r="A2569" s="203">
        <v>279</v>
      </c>
      <c r="B2569" s="205" t="s">
        <v>7522</v>
      </c>
      <c r="C2569" s="205" t="s">
        <v>8410</v>
      </c>
      <c r="D2569" s="85">
        <v>45905</v>
      </c>
      <c r="E2569" s="205" t="s">
        <v>1005</v>
      </c>
      <c r="F2569" s="201" t="s">
        <v>8425</v>
      </c>
      <c r="G2569" s="201" t="s">
        <v>8415</v>
      </c>
      <c r="H2569" s="66" t="s">
        <v>3705</v>
      </c>
      <c r="I2569" s="201" t="s">
        <v>8416</v>
      </c>
      <c r="J2569" s="201"/>
      <c r="K2569" s="201"/>
      <c r="L2569" s="201"/>
    </row>
    <row r="2570" spans="1:12" ht="24">
      <c r="A2570" s="204"/>
      <c r="B2570" s="206"/>
      <c r="C2570" s="206"/>
      <c r="D2570" s="82">
        <v>45906</v>
      </c>
      <c r="E2570" s="206"/>
      <c r="F2570" s="202"/>
      <c r="G2570" s="202"/>
      <c r="H2570" s="49" t="s">
        <v>8418</v>
      </c>
      <c r="I2570" s="202"/>
      <c r="J2570" s="202"/>
      <c r="K2570" s="202"/>
      <c r="L2570" s="202"/>
    </row>
    <row r="2571" spans="1:12">
      <c r="A2571" s="203">
        <v>280</v>
      </c>
      <c r="B2571" s="205" t="s">
        <v>7522</v>
      </c>
      <c r="C2571" s="205" t="s">
        <v>8410</v>
      </c>
      <c r="D2571" s="205" t="s">
        <v>1970</v>
      </c>
      <c r="E2571" s="205" t="s">
        <v>1533</v>
      </c>
      <c r="F2571" s="201" t="s">
        <v>8426</v>
      </c>
      <c r="G2571" s="201" t="s">
        <v>8427</v>
      </c>
      <c r="H2571" s="66" t="s">
        <v>3705</v>
      </c>
      <c r="I2571" s="201" t="s">
        <v>8412</v>
      </c>
      <c r="J2571" s="201"/>
      <c r="K2571" s="201"/>
      <c r="L2571" s="201"/>
    </row>
    <row r="2572" spans="1:12" ht="24">
      <c r="A2572" s="204"/>
      <c r="B2572" s="206"/>
      <c r="C2572" s="206"/>
      <c r="D2572" s="206"/>
      <c r="E2572" s="206"/>
      <c r="F2572" s="202"/>
      <c r="G2572" s="202"/>
      <c r="H2572" s="49" t="s">
        <v>8418</v>
      </c>
      <c r="I2572" s="202"/>
      <c r="J2572" s="202"/>
      <c r="K2572" s="202"/>
      <c r="L2572" s="202"/>
    </row>
    <row r="2573" spans="1:12" ht="36">
      <c r="A2573" s="51">
        <v>281</v>
      </c>
      <c r="B2573" s="52" t="s">
        <v>7522</v>
      </c>
      <c r="C2573" s="52" t="s">
        <v>8428</v>
      </c>
      <c r="D2573" s="68">
        <v>45919</v>
      </c>
      <c r="E2573" s="52" t="s">
        <v>1510</v>
      </c>
      <c r="F2573" s="11" t="s">
        <v>8429</v>
      </c>
      <c r="G2573" s="11" t="s">
        <v>8430</v>
      </c>
      <c r="H2573" s="11" t="s">
        <v>7447</v>
      </c>
      <c r="I2573" s="11" t="s">
        <v>8431</v>
      </c>
      <c r="J2573" s="11"/>
      <c r="K2573" s="11" t="s">
        <v>8432</v>
      </c>
      <c r="L2573" s="11"/>
    </row>
    <row r="2574" spans="1:12" ht="36">
      <c r="A2574" s="51">
        <v>282</v>
      </c>
      <c r="B2574" s="52" t="s">
        <v>7522</v>
      </c>
      <c r="C2574" s="52" t="s">
        <v>8433</v>
      </c>
      <c r="D2574" s="52" t="s">
        <v>924</v>
      </c>
      <c r="E2574" s="52" t="s">
        <v>1005</v>
      </c>
      <c r="F2574" s="11" t="s">
        <v>8434</v>
      </c>
      <c r="G2574" s="11" t="s">
        <v>8435</v>
      </c>
      <c r="H2574" s="11" t="s">
        <v>8436</v>
      </c>
      <c r="I2574" s="11" t="s">
        <v>8437</v>
      </c>
      <c r="J2574" s="11"/>
      <c r="K2574" s="11"/>
      <c r="L2574" s="11"/>
    </row>
    <row r="2575" spans="1:12" ht="24">
      <c r="A2575" s="51">
        <v>283</v>
      </c>
      <c r="B2575" s="52" t="s">
        <v>7522</v>
      </c>
      <c r="C2575" s="52" t="s">
        <v>8433</v>
      </c>
      <c r="D2575" s="52" t="s">
        <v>924</v>
      </c>
      <c r="E2575" s="52" t="s">
        <v>29</v>
      </c>
      <c r="F2575" s="11" t="s">
        <v>8438</v>
      </c>
      <c r="G2575" s="11" t="s">
        <v>2014</v>
      </c>
      <c r="H2575" s="11" t="s">
        <v>8436</v>
      </c>
      <c r="I2575" s="11" t="s">
        <v>8437</v>
      </c>
      <c r="J2575" s="11"/>
      <c r="K2575" s="11"/>
      <c r="L2575" s="11"/>
    </row>
    <row r="2576" spans="1:12" ht="48">
      <c r="A2576" s="51">
        <v>284</v>
      </c>
      <c r="B2576" s="52" t="s">
        <v>7522</v>
      </c>
      <c r="C2576" s="52" t="s">
        <v>8433</v>
      </c>
      <c r="D2576" s="52" t="s">
        <v>924</v>
      </c>
      <c r="E2576" s="52" t="s">
        <v>1005</v>
      </c>
      <c r="F2576" s="11" t="s">
        <v>8439</v>
      </c>
      <c r="G2576" s="11" t="s">
        <v>8440</v>
      </c>
      <c r="H2576" s="11" t="s">
        <v>8436</v>
      </c>
      <c r="I2576" s="11" t="s">
        <v>8437</v>
      </c>
      <c r="J2576" s="11"/>
      <c r="K2576" s="11"/>
      <c r="L2576" s="11"/>
    </row>
    <row r="2577" spans="1:12" ht="24">
      <c r="A2577" s="51">
        <v>285</v>
      </c>
      <c r="B2577" s="52" t="s">
        <v>7522</v>
      </c>
      <c r="C2577" s="52" t="s">
        <v>8433</v>
      </c>
      <c r="D2577" s="52" t="s">
        <v>924</v>
      </c>
      <c r="E2577" s="52" t="s">
        <v>1510</v>
      </c>
      <c r="F2577" s="11" t="s">
        <v>8441</v>
      </c>
      <c r="G2577" s="11" t="s">
        <v>8442</v>
      </c>
      <c r="H2577" s="11" t="s">
        <v>8436</v>
      </c>
      <c r="I2577" s="11" t="s">
        <v>8437</v>
      </c>
      <c r="J2577" s="11"/>
      <c r="K2577" s="11"/>
      <c r="L2577" s="11"/>
    </row>
    <row r="2578" spans="1:12" ht="36">
      <c r="A2578" s="51">
        <v>286</v>
      </c>
      <c r="B2578" s="52" t="s">
        <v>7522</v>
      </c>
      <c r="C2578" s="52" t="s">
        <v>8443</v>
      </c>
      <c r="D2578" s="68">
        <v>45901</v>
      </c>
      <c r="E2578" s="52" t="s">
        <v>472</v>
      </c>
      <c r="F2578" s="11" t="s">
        <v>8444</v>
      </c>
      <c r="G2578" s="11"/>
      <c r="H2578" s="11" t="s">
        <v>8445</v>
      </c>
      <c r="I2578" s="11" t="s">
        <v>8446</v>
      </c>
      <c r="J2578" s="11" t="s">
        <v>8447</v>
      </c>
      <c r="K2578" s="11"/>
      <c r="L2578" s="11"/>
    </row>
    <row r="2579" spans="1:12" ht="36">
      <c r="A2579" s="51">
        <v>287</v>
      </c>
      <c r="B2579" s="52" t="s">
        <v>7522</v>
      </c>
      <c r="C2579" s="52" t="s">
        <v>8443</v>
      </c>
      <c r="D2579" s="68">
        <v>45920</v>
      </c>
      <c r="E2579" s="52" t="s">
        <v>1604</v>
      </c>
      <c r="F2579" s="11" t="s">
        <v>8448</v>
      </c>
      <c r="G2579" s="11" t="s">
        <v>8449</v>
      </c>
      <c r="H2579" s="11" t="s">
        <v>8445</v>
      </c>
      <c r="I2579" s="11" t="s">
        <v>8446</v>
      </c>
      <c r="J2579" s="11" t="s">
        <v>8450</v>
      </c>
      <c r="K2579" s="11" t="s">
        <v>8451</v>
      </c>
      <c r="L2579" s="11"/>
    </row>
    <row r="2580" spans="1:12" ht="36">
      <c r="A2580" s="51">
        <v>288</v>
      </c>
      <c r="B2580" s="52" t="s">
        <v>7522</v>
      </c>
      <c r="C2580" s="52" t="s">
        <v>8443</v>
      </c>
      <c r="D2580" s="68">
        <v>45911</v>
      </c>
      <c r="E2580" s="52" t="s">
        <v>1604</v>
      </c>
      <c r="F2580" s="11" t="s">
        <v>8452</v>
      </c>
      <c r="G2580" s="11" t="s">
        <v>8453</v>
      </c>
      <c r="H2580" s="11" t="s">
        <v>8445</v>
      </c>
      <c r="I2580" s="11" t="s">
        <v>8446</v>
      </c>
      <c r="J2580" s="11" t="s">
        <v>8450</v>
      </c>
      <c r="K2580" s="11"/>
      <c r="L2580" s="11"/>
    </row>
    <row r="2581" spans="1:12" ht="36">
      <c r="A2581" s="51">
        <v>289</v>
      </c>
      <c r="B2581" s="52" t="s">
        <v>7522</v>
      </c>
      <c r="C2581" s="52" t="s">
        <v>8443</v>
      </c>
      <c r="D2581" s="68">
        <v>45917</v>
      </c>
      <c r="E2581" s="52" t="s">
        <v>1604</v>
      </c>
      <c r="F2581" s="11" t="s">
        <v>8454</v>
      </c>
      <c r="G2581" s="11" t="s">
        <v>8455</v>
      </c>
      <c r="H2581" s="11" t="s">
        <v>8445</v>
      </c>
      <c r="I2581" s="11" t="s">
        <v>8446</v>
      </c>
      <c r="J2581" s="11" t="s">
        <v>8450</v>
      </c>
      <c r="K2581" s="11"/>
      <c r="L2581" s="11"/>
    </row>
    <row r="2582" spans="1:12" ht="36">
      <c r="A2582" s="51">
        <v>290</v>
      </c>
      <c r="B2582" s="52" t="s">
        <v>7522</v>
      </c>
      <c r="C2582" s="52" t="s">
        <v>8443</v>
      </c>
      <c r="D2582" s="68">
        <v>45927</v>
      </c>
      <c r="E2582" s="52" t="s">
        <v>1604</v>
      </c>
      <c r="F2582" s="11" t="s">
        <v>8456</v>
      </c>
      <c r="G2582" s="11" t="s">
        <v>8457</v>
      </c>
      <c r="H2582" s="11" t="s">
        <v>8445</v>
      </c>
      <c r="I2582" s="11" t="s">
        <v>8446</v>
      </c>
      <c r="J2582" s="11" t="s">
        <v>8450</v>
      </c>
      <c r="K2582" s="11"/>
      <c r="L2582" s="11"/>
    </row>
    <row r="2583" spans="1:12">
      <c r="A2583" s="203">
        <v>291</v>
      </c>
      <c r="B2583" s="205" t="s">
        <v>7522</v>
      </c>
      <c r="C2583" s="205" t="s">
        <v>8443</v>
      </c>
      <c r="D2583" s="85">
        <v>45905</v>
      </c>
      <c r="E2583" s="205" t="s">
        <v>1504</v>
      </c>
      <c r="F2583" s="201" t="s">
        <v>8458</v>
      </c>
      <c r="G2583" s="201" t="s">
        <v>8459</v>
      </c>
      <c r="H2583" s="201" t="s">
        <v>8445</v>
      </c>
      <c r="I2583" s="201" t="s">
        <v>8446</v>
      </c>
      <c r="J2583" s="201" t="s">
        <v>8450</v>
      </c>
      <c r="K2583" s="201" t="s">
        <v>8460</v>
      </c>
      <c r="L2583" s="201"/>
    </row>
    <row r="2584" spans="1:12">
      <c r="A2584" s="212"/>
      <c r="B2584" s="213"/>
      <c r="C2584" s="213"/>
      <c r="D2584" s="86">
        <v>45912</v>
      </c>
      <c r="E2584" s="213"/>
      <c r="F2584" s="209"/>
      <c r="G2584" s="209"/>
      <c r="H2584" s="209"/>
      <c r="I2584" s="209"/>
      <c r="J2584" s="209"/>
      <c r="K2584" s="209"/>
      <c r="L2584" s="209"/>
    </row>
    <row r="2585" spans="1:12">
      <c r="A2585" s="212"/>
      <c r="B2585" s="213"/>
      <c r="C2585" s="213"/>
      <c r="D2585" s="86">
        <v>45919</v>
      </c>
      <c r="E2585" s="213"/>
      <c r="F2585" s="209"/>
      <c r="G2585" s="209"/>
      <c r="H2585" s="209"/>
      <c r="I2585" s="209"/>
      <c r="J2585" s="209"/>
      <c r="K2585" s="209"/>
      <c r="L2585" s="209"/>
    </row>
    <row r="2586" spans="1:12">
      <c r="A2586" s="204"/>
      <c r="B2586" s="206"/>
      <c r="C2586" s="206"/>
      <c r="D2586" s="82">
        <v>45926</v>
      </c>
      <c r="E2586" s="206"/>
      <c r="F2586" s="202"/>
      <c r="G2586" s="202"/>
      <c r="H2586" s="202"/>
      <c r="I2586" s="202"/>
      <c r="J2586" s="202"/>
      <c r="K2586" s="202"/>
      <c r="L2586" s="202"/>
    </row>
    <row r="2587" spans="1:12">
      <c r="A2587" s="203">
        <v>292</v>
      </c>
      <c r="B2587" s="205" t="s">
        <v>7522</v>
      </c>
      <c r="C2587" s="205" t="s">
        <v>8443</v>
      </c>
      <c r="D2587" s="85">
        <v>45904</v>
      </c>
      <c r="E2587" s="205" t="s">
        <v>1504</v>
      </c>
      <c r="F2587" s="201" t="s">
        <v>8461</v>
      </c>
      <c r="G2587" s="201" t="s">
        <v>8462</v>
      </c>
      <c r="H2587" s="201" t="s">
        <v>8445</v>
      </c>
      <c r="I2587" s="201" t="s">
        <v>8446</v>
      </c>
      <c r="J2587" s="201" t="s">
        <v>8450</v>
      </c>
      <c r="K2587" s="201" t="s">
        <v>8463</v>
      </c>
      <c r="L2587" s="201"/>
    </row>
    <row r="2588" spans="1:12">
      <c r="A2588" s="212"/>
      <c r="B2588" s="213"/>
      <c r="C2588" s="213"/>
      <c r="D2588" s="86">
        <v>45918</v>
      </c>
      <c r="E2588" s="213"/>
      <c r="F2588" s="209"/>
      <c r="G2588" s="209"/>
      <c r="H2588" s="209"/>
      <c r="I2588" s="209"/>
      <c r="J2588" s="209"/>
      <c r="K2588" s="209"/>
      <c r="L2588" s="209"/>
    </row>
    <row r="2589" spans="1:12">
      <c r="A2589" s="204"/>
      <c r="B2589" s="206"/>
      <c r="C2589" s="206"/>
      <c r="D2589" s="82">
        <v>45925</v>
      </c>
      <c r="E2589" s="206"/>
      <c r="F2589" s="202"/>
      <c r="G2589" s="202"/>
      <c r="H2589" s="202"/>
      <c r="I2589" s="202"/>
      <c r="J2589" s="202"/>
      <c r="K2589" s="202"/>
      <c r="L2589" s="202"/>
    </row>
    <row r="2590" spans="1:12" ht="36">
      <c r="A2590" s="51">
        <v>293</v>
      </c>
      <c r="B2590" s="52" t="s">
        <v>7522</v>
      </c>
      <c r="C2590" s="52" t="s">
        <v>8443</v>
      </c>
      <c r="D2590" s="68">
        <v>45919</v>
      </c>
      <c r="E2590" s="52" t="s">
        <v>481</v>
      </c>
      <c r="F2590" s="11" t="s">
        <v>8464</v>
      </c>
      <c r="G2590" s="11" t="s">
        <v>8459</v>
      </c>
      <c r="H2590" s="11" t="s">
        <v>8445</v>
      </c>
      <c r="I2590" s="11" t="s">
        <v>8446</v>
      </c>
      <c r="J2590" s="11" t="s">
        <v>8450</v>
      </c>
      <c r="K2590" s="11" t="s">
        <v>8465</v>
      </c>
      <c r="L2590" s="11"/>
    </row>
    <row r="2591" spans="1:12">
      <c r="A2591" s="203">
        <v>294</v>
      </c>
      <c r="B2591" s="205" t="s">
        <v>7522</v>
      </c>
      <c r="C2591" s="205" t="s">
        <v>8466</v>
      </c>
      <c r="D2591" s="205" t="s">
        <v>924</v>
      </c>
      <c r="E2591" s="205" t="s">
        <v>1005</v>
      </c>
      <c r="F2591" s="203" t="s">
        <v>8467</v>
      </c>
      <c r="G2591" s="201" t="s">
        <v>8468</v>
      </c>
      <c r="H2591" s="66" t="s">
        <v>6306</v>
      </c>
      <c r="I2591" s="66" t="s">
        <v>8469</v>
      </c>
      <c r="J2591" s="201"/>
      <c r="K2591" s="201" t="s">
        <v>8470</v>
      </c>
      <c r="L2591" s="201"/>
    </row>
    <row r="2592" spans="1:12" ht="24">
      <c r="A2592" s="204"/>
      <c r="B2592" s="206"/>
      <c r="C2592" s="206"/>
      <c r="D2592" s="206"/>
      <c r="E2592" s="206"/>
      <c r="F2592" s="204"/>
      <c r="G2592" s="202"/>
      <c r="H2592" s="49" t="s">
        <v>8471</v>
      </c>
      <c r="I2592" s="49" t="s">
        <v>8472</v>
      </c>
      <c r="J2592" s="202"/>
      <c r="K2592" s="202"/>
      <c r="L2592" s="202"/>
    </row>
    <row r="2593" spans="1:12">
      <c r="A2593" s="203">
        <v>295</v>
      </c>
      <c r="B2593" s="205" t="s">
        <v>7522</v>
      </c>
      <c r="C2593" s="205" t="s">
        <v>8466</v>
      </c>
      <c r="D2593" s="205" t="s">
        <v>924</v>
      </c>
      <c r="E2593" s="205" t="s">
        <v>29</v>
      </c>
      <c r="F2593" s="201" t="s">
        <v>8473</v>
      </c>
      <c r="G2593" s="66" t="s">
        <v>8474</v>
      </c>
      <c r="H2593" s="201" t="s">
        <v>3830</v>
      </c>
      <c r="I2593" s="201" t="s">
        <v>8475</v>
      </c>
      <c r="J2593" s="201"/>
      <c r="K2593" s="201" t="s">
        <v>8476</v>
      </c>
      <c r="L2593" s="201"/>
    </row>
    <row r="2594" spans="1:12">
      <c r="A2594" s="212"/>
      <c r="B2594" s="213"/>
      <c r="C2594" s="213"/>
      <c r="D2594" s="213"/>
      <c r="E2594" s="213"/>
      <c r="F2594" s="209"/>
      <c r="G2594" s="75" t="s">
        <v>3830</v>
      </c>
      <c r="H2594" s="209"/>
      <c r="I2594" s="209"/>
      <c r="J2594" s="209"/>
      <c r="K2594" s="209"/>
      <c r="L2594" s="209"/>
    </row>
    <row r="2595" spans="1:12">
      <c r="A2595" s="204"/>
      <c r="B2595" s="206"/>
      <c r="C2595" s="206"/>
      <c r="D2595" s="206"/>
      <c r="E2595" s="206"/>
      <c r="F2595" s="202"/>
      <c r="G2595" s="49" t="s">
        <v>8477</v>
      </c>
      <c r="H2595" s="202"/>
      <c r="I2595" s="202"/>
      <c r="J2595" s="202"/>
      <c r="K2595" s="202"/>
      <c r="L2595" s="202"/>
    </row>
    <row r="2596" spans="1:12" ht="24">
      <c r="A2596" s="203">
        <v>296</v>
      </c>
      <c r="B2596" s="205" t="s">
        <v>7522</v>
      </c>
      <c r="C2596" s="205" t="s">
        <v>8466</v>
      </c>
      <c r="D2596" s="77" t="s">
        <v>8478</v>
      </c>
      <c r="E2596" s="205" t="s">
        <v>481</v>
      </c>
      <c r="F2596" s="201" t="s">
        <v>8479</v>
      </c>
      <c r="G2596" s="201" t="s">
        <v>8468</v>
      </c>
      <c r="H2596" s="66" t="s">
        <v>6306</v>
      </c>
      <c r="I2596" s="66" t="s">
        <v>8469</v>
      </c>
      <c r="J2596" s="201"/>
      <c r="K2596" s="66" t="s">
        <v>8480</v>
      </c>
      <c r="L2596" s="201"/>
    </row>
    <row r="2597" spans="1:12" ht="24">
      <c r="A2597" s="204"/>
      <c r="B2597" s="206"/>
      <c r="C2597" s="206"/>
      <c r="D2597" s="46" t="s">
        <v>8481</v>
      </c>
      <c r="E2597" s="206"/>
      <c r="F2597" s="202"/>
      <c r="G2597" s="202"/>
      <c r="H2597" s="49" t="s">
        <v>8471</v>
      </c>
      <c r="I2597" s="49" t="s">
        <v>8472</v>
      </c>
      <c r="J2597" s="202"/>
      <c r="K2597" s="49" t="s">
        <v>8482</v>
      </c>
      <c r="L2597" s="202"/>
    </row>
    <row r="2598" spans="1:12">
      <c r="A2598" s="203">
        <v>297</v>
      </c>
      <c r="B2598" s="205" t="s">
        <v>7522</v>
      </c>
      <c r="C2598" s="205" t="s">
        <v>8466</v>
      </c>
      <c r="D2598" s="207">
        <v>45915</v>
      </c>
      <c r="E2598" s="205" t="s">
        <v>472</v>
      </c>
      <c r="F2598" s="201" t="s">
        <v>8483</v>
      </c>
      <c r="G2598" s="201" t="s">
        <v>8468</v>
      </c>
      <c r="H2598" s="66" t="s">
        <v>6306</v>
      </c>
      <c r="I2598" s="66" t="s">
        <v>8469</v>
      </c>
      <c r="J2598" s="201"/>
      <c r="K2598" s="201" t="s">
        <v>8484</v>
      </c>
      <c r="L2598" s="201"/>
    </row>
    <row r="2599" spans="1:12" ht="24">
      <c r="A2599" s="204"/>
      <c r="B2599" s="206"/>
      <c r="C2599" s="206"/>
      <c r="D2599" s="208"/>
      <c r="E2599" s="206"/>
      <c r="F2599" s="202"/>
      <c r="G2599" s="202"/>
      <c r="H2599" s="49" t="s">
        <v>8471</v>
      </c>
      <c r="I2599" s="49" t="s">
        <v>8472</v>
      </c>
      <c r="J2599" s="202"/>
      <c r="K2599" s="202"/>
      <c r="L2599" s="202"/>
    </row>
    <row r="2600" spans="1:12">
      <c r="A2600" s="203">
        <v>298</v>
      </c>
      <c r="B2600" s="205" t="s">
        <v>7522</v>
      </c>
      <c r="C2600" s="205" t="s">
        <v>8466</v>
      </c>
      <c r="D2600" s="207">
        <v>45927</v>
      </c>
      <c r="E2600" s="205" t="s">
        <v>1504</v>
      </c>
      <c r="F2600" s="201" t="s">
        <v>8485</v>
      </c>
      <c r="G2600" s="201" t="s">
        <v>8468</v>
      </c>
      <c r="H2600" s="66" t="s">
        <v>6306</v>
      </c>
      <c r="I2600" s="66" t="s">
        <v>8469</v>
      </c>
      <c r="J2600" s="201"/>
      <c r="K2600" s="201" t="s">
        <v>8486</v>
      </c>
      <c r="L2600" s="201"/>
    </row>
    <row r="2601" spans="1:12" ht="24">
      <c r="A2601" s="204"/>
      <c r="B2601" s="206"/>
      <c r="C2601" s="206"/>
      <c r="D2601" s="208"/>
      <c r="E2601" s="206"/>
      <c r="F2601" s="202"/>
      <c r="G2601" s="202"/>
      <c r="H2601" s="49" t="s">
        <v>8471</v>
      </c>
      <c r="I2601" s="49" t="s">
        <v>8472</v>
      </c>
      <c r="J2601" s="202"/>
      <c r="K2601" s="202"/>
      <c r="L2601" s="202"/>
    </row>
    <row r="2602" spans="1:12">
      <c r="A2602" s="203">
        <v>299</v>
      </c>
      <c r="B2602" s="205" t="s">
        <v>7522</v>
      </c>
      <c r="C2602" s="205" t="s">
        <v>8487</v>
      </c>
      <c r="D2602" s="205" t="s">
        <v>1567</v>
      </c>
      <c r="E2602" s="205" t="s">
        <v>1478</v>
      </c>
      <c r="F2602" s="201" t="s">
        <v>8488</v>
      </c>
      <c r="G2602" s="201"/>
      <c r="H2602" s="66" t="s">
        <v>6306</v>
      </c>
      <c r="I2602" s="201" t="s">
        <v>8489</v>
      </c>
      <c r="J2602" s="201"/>
      <c r="K2602" s="201" t="s">
        <v>8490</v>
      </c>
      <c r="L2602" s="201"/>
    </row>
    <row r="2603" spans="1:12">
      <c r="A2603" s="204"/>
      <c r="B2603" s="206"/>
      <c r="C2603" s="206"/>
      <c r="D2603" s="206"/>
      <c r="E2603" s="206"/>
      <c r="F2603" s="202"/>
      <c r="G2603" s="202"/>
      <c r="H2603" s="49" t="s">
        <v>8491</v>
      </c>
      <c r="I2603" s="202"/>
      <c r="J2603" s="202"/>
      <c r="K2603" s="202"/>
      <c r="L2603" s="202"/>
    </row>
    <row r="2604" spans="1:12">
      <c r="A2604" s="203">
        <v>300</v>
      </c>
      <c r="B2604" s="205" t="s">
        <v>7522</v>
      </c>
      <c r="C2604" s="205" t="s">
        <v>8487</v>
      </c>
      <c r="D2604" s="207">
        <v>45910</v>
      </c>
      <c r="E2604" s="205" t="s">
        <v>50</v>
      </c>
      <c r="F2604" s="201" t="s">
        <v>8492</v>
      </c>
      <c r="G2604" s="201"/>
      <c r="H2604" s="66" t="s">
        <v>6306</v>
      </c>
      <c r="I2604" s="201" t="s">
        <v>8489</v>
      </c>
      <c r="J2604" s="201" t="s">
        <v>8493</v>
      </c>
      <c r="K2604" s="201" t="s">
        <v>8494</v>
      </c>
      <c r="L2604" s="201"/>
    </row>
    <row r="2605" spans="1:12">
      <c r="A2605" s="204"/>
      <c r="B2605" s="206"/>
      <c r="C2605" s="206"/>
      <c r="D2605" s="208"/>
      <c r="E2605" s="206"/>
      <c r="F2605" s="202"/>
      <c r="G2605" s="202"/>
      <c r="H2605" s="49" t="s">
        <v>8491</v>
      </c>
      <c r="I2605" s="202"/>
      <c r="J2605" s="202"/>
      <c r="K2605" s="202"/>
      <c r="L2605" s="202"/>
    </row>
    <row r="2606" spans="1:12" ht="36">
      <c r="A2606" s="51">
        <v>301</v>
      </c>
      <c r="B2606" s="52" t="s">
        <v>7522</v>
      </c>
      <c r="C2606" s="52" t="s">
        <v>8495</v>
      </c>
      <c r="D2606" s="68">
        <v>45901</v>
      </c>
      <c r="E2606" s="52" t="s">
        <v>472</v>
      </c>
      <c r="F2606" s="11" t="s">
        <v>8496</v>
      </c>
      <c r="G2606" s="51"/>
      <c r="H2606" s="51" t="s">
        <v>8497</v>
      </c>
      <c r="I2606" s="51" t="s">
        <v>8498</v>
      </c>
      <c r="J2606" s="57" t="s">
        <v>8499</v>
      </c>
      <c r="K2606" s="11" t="s">
        <v>8500</v>
      </c>
      <c r="L2606" s="11"/>
    </row>
    <row r="2607" spans="1:12">
      <c r="A2607" s="203">
        <v>302</v>
      </c>
      <c r="B2607" s="205" t="s">
        <v>7522</v>
      </c>
      <c r="C2607" s="205" t="s">
        <v>8495</v>
      </c>
      <c r="D2607" s="83">
        <v>45901</v>
      </c>
      <c r="E2607" s="205" t="s">
        <v>481</v>
      </c>
      <c r="F2607" s="201" t="s">
        <v>8501</v>
      </c>
      <c r="G2607" s="66" t="s">
        <v>8502</v>
      </c>
      <c r="H2607" s="203" t="s">
        <v>8497</v>
      </c>
      <c r="I2607" s="203" t="s">
        <v>8498</v>
      </c>
      <c r="J2607" s="201"/>
      <c r="K2607" s="201" t="s">
        <v>8503</v>
      </c>
      <c r="L2607" s="201"/>
    </row>
    <row r="2608" spans="1:12">
      <c r="A2608" s="212"/>
      <c r="B2608" s="213"/>
      <c r="C2608" s="213"/>
      <c r="D2608" s="87">
        <v>45912</v>
      </c>
      <c r="E2608" s="213"/>
      <c r="F2608" s="209"/>
      <c r="G2608" s="75" t="s">
        <v>8504</v>
      </c>
      <c r="H2608" s="212"/>
      <c r="I2608" s="212"/>
      <c r="J2608" s="209"/>
      <c r="K2608" s="209"/>
      <c r="L2608" s="209"/>
    </row>
    <row r="2609" spans="1:12">
      <c r="A2609" s="212"/>
      <c r="B2609" s="213"/>
      <c r="C2609" s="213"/>
      <c r="D2609" s="78"/>
      <c r="E2609" s="213"/>
      <c r="F2609" s="209"/>
      <c r="G2609" s="75" t="s">
        <v>8505</v>
      </c>
      <c r="H2609" s="212"/>
      <c r="I2609" s="212"/>
      <c r="J2609" s="209"/>
      <c r="K2609" s="209"/>
      <c r="L2609" s="209"/>
    </row>
    <row r="2610" spans="1:12">
      <c r="A2610" s="204"/>
      <c r="B2610" s="206"/>
      <c r="C2610" s="206"/>
      <c r="D2610" s="46"/>
      <c r="E2610" s="206"/>
      <c r="F2610" s="202"/>
      <c r="G2610" s="49" t="s">
        <v>8504</v>
      </c>
      <c r="H2610" s="204"/>
      <c r="I2610" s="204"/>
      <c r="J2610" s="202"/>
      <c r="K2610" s="202"/>
      <c r="L2610" s="202"/>
    </row>
    <row r="2611" spans="1:12" ht="36">
      <c r="A2611" s="203">
        <v>303</v>
      </c>
      <c r="B2611" s="205" t="s">
        <v>7522</v>
      </c>
      <c r="C2611" s="205" t="s">
        <v>8495</v>
      </c>
      <c r="D2611" s="85">
        <v>45912</v>
      </c>
      <c r="E2611" s="205" t="s">
        <v>50</v>
      </c>
      <c r="F2611" s="201" t="s">
        <v>8506</v>
      </c>
      <c r="G2611" s="74" t="s">
        <v>8507</v>
      </c>
      <c r="H2611" s="203" t="s">
        <v>8497</v>
      </c>
      <c r="I2611" s="203" t="s">
        <v>8498</v>
      </c>
      <c r="J2611" s="203"/>
      <c r="K2611" s="201" t="s">
        <v>8508</v>
      </c>
      <c r="L2611" s="201"/>
    </row>
    <row r="2612" spans="1:12">
      <c r="A2612" s="204"/>
      <c r="B2612" s="206"/>
      <c r="C2612" s="206"/>
      <c r="D2612" s="82">
        <v>45926</v>
      </c>
      <c r="E2612" s="206"/>
      <c r="F2612" s="202"/>
      <c r="G2612" s="45" t="s">
        <v>8509</v>
      </c>
      <c r="H2612" s="204"/>
      <c r="I2612" s="204"/>
      <c r="J2612" s="204"/>
      <c r="K2612" s="202"/>
      <c r="L2612" s="202"/>
    </row>
    <row r="2613" spans="1:12">
      <c r="A2613" s="203">
        <v>304</v>
      </c>
      <c r="B2613" s="205" t="s">
        <v>7522</v>
      </c>
      <c r="C2613" s="205" t="s">
        <v>8495</v>
      </c>
      <c r="D2613" s="83">
        <v>45919</v>
      </c>
      <c r="E2613" s="205" t="s">
        <v>1504</v>
      </c>
      <c r="F2613" s="201" t="s">
        <v>8510</v>
      </c>
      <c r="G2613" s="203" t="s">
        <v>8511</v>
      </c>
      <c r="H2613" s="203" t="s">
        <v>8497</v>
      </c>
      <c r="I2613" s="203" t="s">
        <v>8498</v>
      </c>
      <c r="J2613" s="203"/>
      <c r="K2613" s="201" t="s">
        <v>8512</v>
      </c>
      <c r="L2613" s="203"/>
    </row>
    <row r="2614" spans="1:12">
      <c r="A2614" s="204"/>
      <c r="B2614" s="206"/>
      <c r="C2614" s="206"/>
      <c r="D2614" s="84">
        <v>45920</v>
      </c>
      <c r="E2614" s="206"/>
      <c r="F2614" s="202"/>
      <c r="G2614" s="204"/>
      <c r="H2614" s="204"/>
      <c r="I2614" s="204"/>
      <c r="J2614" s="204"/>
      <c r="K2614" s="202"/>
      <c r="L2614" s="204"/>
    </row>
    <row r="2615" spans="1:12" ht="60">
      <c r="A2615" s="203">
        <v>305</v>
      </c>
      <c r="B2615" s="205" t="s">
        <v>7522</v>
      </c>
      <c r="C2615" s="205" t="s">
        <v>8495</v>
      </c>
      <c r="D2615" s="207">
        <v>45920</v>
      </c>
      <c r="E2615" s="205" t="s">
        <v>3640</v>
      </c>
      <c r="F2615" s="201" t="s">
        <v>8513</v>
      </c>
      <c r="G2615" s="74" t="s">
        <v>8514</v>
      </c>
      <c r="H2615" s="203" t="s">
        <v>8515</v>
      </c>
      <c r="I2615" s="201" t="s">
        <v>8516</v>
      </c>
      <c r="J2615" s="203" t="s">
        <v>8517</v>
      </c>
      <c r="K2615" s="201" t="s">
        <v>8512</v>
      </c>
      <c r="L2615" s="74" t="s">
        <v>8518</v>
      </c>
    </row>
    <row r="2616" spans="1:12" ht="24">
      <c r="A2616" s="204"/>
      <c r="B2616" s="206"/>
      <c r="C2616" s="206"/>
      <c r="D2616" s="208"/>
      <c r="E2616" s="206"/>
      <c r="F2616" s="202"/>
      <c r="G2616" s="45" t="s">
        <v>8519</v>
      </c>
      <c r="H2616" s="204"/>
      <c r="I2616" s="202"/>
      <c r="J2616" s="204"/>
      <c r="K2616" s="202"/>
      <c r="L2616" s="45" t="s">
        <v>8520</v>
      </c>
    </row>
    <row r="2617" spans="1:12">
      <c r="A2617" s="203">
        <v>306</v>
      </c>
      <c r="B2617" s="205" t="s">
        <v>7522</v>
      </c>
      <c r="C2617" s="205" t="s">
        <v>8521</v>
      </c>
      <c r="D2617" s="205" t="s">
        <v>8522</v>
      </c>
      <c r="E2617" s="205" t="s">
        <v>1504</v>
      </c>
      <c r="F2617" s="201" t="s">
        <v>8523</v>
      </c>
      <c r="G2617" s="203" t="s">
        <v>2974</v>
      </c>
      <c r="H2617" s="66" t="s">
        <v>3705</v>
      </c>
      <c r="I2617" s="201" t="s">
        <v>8524</v>
      </c>
      <c r="J2617" s="201"/>
      <c r="K2617" s="201" t="s">
        <v>8525</v>
      </c>
      <c r="L2617" s="201"/>
    </row>
    <row r="2618" spans="1:12">
      <c r="A2618" s="204"/>
      <c r="B2618" s="206"/>
      <c r="C2618" s="206"/>
      <c r="D2618" s="206"/>
      <c r="E2618" s="206"/>
      <c r="F2618" s="202"/>
      <c r="G2618" s="204"/>
      <c r="H2618" s="49" t="s">
        <v>8491</v>
      </c>
      <c r="I2618" s="202"/>
      <c r="J2618" s="202"/>
      <c r="K2618" s="202"/>
      <c r="L2618" s="202"/>
    </row>
    <row r="2619" spans="1:12">
      <c r="A2619" s="203">
        <v>307</v>
      </c>
      <c r="B2619" s="205" t="s">
        <v>7522</v>
      </c>
      <c r="C2619" s="205" t="s">
        <v>8521</v>
      </c>
      <c r="D2619" s="205" t="s">
        <v>8526</v>
      </c>
      <c r="E2619" s="205" t="s">
        <v>472</v>
      </c>
      <c r="F2619" s="201" t="s">
        <v>8527</v>
      </c>
      <c r="G2619" s="203" t="s">
        <v>2974</v>
      </c>
      <c r="H2619" s="66" t="s">
        <v>3705</v>
      </c>
      <c r="I2619" s="201" t="s">
        <v>8524</v>
      </c>
      <c r="J2619" s="201"/>
      <c r="K2619" s="201"/>
      <c r="L2619" s="201"/>
    </row>
    <row r="2620" spans="1:12">
      <c r="A2620" s="204"/>
      <c r="B2620" s="206"/>
      <c r="C2620" s="206"/>
      <c r="D2620" s="206"/>
      <c r="E2620" s="206"/>
      <c r="F2620" s="202"/>
      <c r="G2620" s="204"/>
      <c r="H2620" s="49" t="s">
        <v>8491</v>
      </c>
      <c r="I2620" s="202"/>
      <c r="J2620" s="202"/>
      <c r="K2620" s="202"/>
      <c r="L2620" s="202"/>
    </row>
    <row r="2621" spans="1:12">
      <c r="A2621" s="203">
        <v>308</v>
      </c>
      <c r="B2621" s="205" t="s">
        <v>7522</v>
      </c>
      <c r="C2621" s="205" t="s">
        <v>8521</v>
      </c>
      <c r="D2621" s="205" t="s">
        <v>924</v>
      </c>
      <c r="E2621" s="205" t="s">
        <v>83</v>
      </c>
      <c r="F2621" s="201" t="s">
        <v>8528</v>
      </c>
      <c r="G2621" s="203" t="s">
        <v>8529</v>
      </c>
      <c r="H2621" s="66" t="s">
        <v>3705</v>
      </c>
      <c r="I2621" s="201" t="s">
        <v>8524</v>
      </c>
      <c r="J2621" s="201"/>
      <c r="K2621" s="201" t="s">
        <v>8530</v>
      </c>
      <c r="L2621" s="201"/>
    </row>
    <row r="2622" spans="1:12">
      <c r="A2622" s="204"/>
      <c r="B2622" s="206"/>
      <c r="C2622" s="206"/>
      <c r="D2622" s="206"/>
      <c r="E2622" s="206"/>
      <c r="F2622" s="202"/>
      <c r="G2622" s="204"/>
      <c r="H2622" s="49" t="s">
        <v>8491</v>
      </c>
      <c r="I2622" s="202"/>
      <c r="J2622" s="202"/>
      <c r="K2622" s="202"/>
      <c r="L2622" s="202"/>
    </row>
    <row r="2623" spans="1:12" ht="36">
      <c r="A2623" s="203">
        <v>309</v>
      </c>
      <c r="B2623" s="205" t="s">
        <v>7522</v>
      </c>
      <c r="C2623" s="205" t="s">
        <v>8521</v>
      </c>
      <c r="D2623" s="77" t="s">
        <v>8531</v>
      </c>
      <c r="E2623" s="205" t="s">
        <v>1504</v>
      </c>
      <c r="F2623" s="201" t="s">
        <v>8532</v>
      </c>
      <c r="G2623" s="74" t="s">
        <v>8533</v>
      </c>
      <c r="H2623" s="66" t="s">
        <v>3705</v>
      </c>
      <c r="I2623" s="201" t="s">
        <v>8524</v>
      </c>
      <c r="J2623" s="201"/>
      <c r="K2623" s="201" t="s">
        <v>8534</v>
      </c>
      <c r="L2623" s="201"/>
    </row>
    <row r="2624" spans="1:12" ht="24">
      <c r="A2624" s="212"/>
      <c r="B2624" s="213"/>
      <c r="C2624" s="213"/>
      <c r="D2624" s="78" t="s">
        <v>8535</v>
      </c>
      <c r="E2624" s="213"/>
      <c r="F2624" s="209"/>
      <c r="G2624" s="88" t="s">
        <v>8536</v>
      </c>
      <c r="H2624" s="75" t="s">
        <v>8491</v>
      </c>
      <c r="I2624" s="209"/>
      <c r="J2624" s="209"/>
      <c r="K2624" s="209"/>
      <c r="L2624" s="209"/>
    </row>
    <row r="2625" spans="1:12" ht="24">
      <c r="A2625" s="204"/>
      <c r="B2625" s="206"/>
      <c r="C2625" s="206"/>
      <c r="D2625" s="46" t="s">
        <v>8537</v>
      </c>
      <c r="E2625" s="206"/>
      <c r="F2625" s="202"/>
      <c r="G2625" s="45" t="s">
        <v>8538</v>
      </c>
      <c r="H2625" s="49"/>
      <c r="I2625" s="202"/>
      <c r="J2625" s="202"/>
      <c r="K2625" s="202"/>
      <c r="L2625" s="202"/>
    </row>
    <row r="2626" spans="1:12" ht="24">
      <c r="A2626" s="203">
        <v>310</v>
      </c>
      <c r="B2626" s="205" t="s">
        <v>7522</v>
      </c>
      <c r="C2626" s="205" t="s">
        <v>8521</v>
      </c>
      <c r="D2626" s="77" t="s">
        <v>8539</v>
      </c>
      <c r="E2626" s="205" t="s">
        <v>1005</v>
      </c>
      <c r="F2626" s="201" t="s">
        <v>8540</v>
      </c>
      <c r="G2626" s="74" t="s">
        <v>8541</v>
      </c>
      <c r="H2626" s="66" t="s">
        <v>3705</v>
      </c>
      <c r="I2626" s="201" t="s">
        <v>8524</v>
      </c>
      <c r="J2626" s="201"/>
      <c r="K2626" s="201" t="s">
        <v>8542</v>
      </c>
      <c r="L2626" s="201"/>
    </row>
    <row r="2627" spans="1:12" ht="24">
      <c r="A2627" s="204"/>
      <c r="B2627" s="206"/>
      <c r="C2627" s="206"/>
      <c r="D2627" s="46" t="s">
        <v>8543</v>
      </c>
      <c r="E2627" s="206"/>
      <c r="F2627" s="202"/>
      <c r="G2627" s="45" t="s">
        <v>8544</v>
      </c>
      <c r="H2627" s="49" t="s">
        <v>8491</v>
      </c>
      <c r="I2627" s="202"/>
      <c r="J2627" s="202"/>
      <c r="K2627" s="202"/>
      <c r="L2627" s="202"/>
    </row>
    <row r="2628" spans="1:12">
      <c r="A2628" s="203">
        <v>311</v>
      </c>
      <c r="B2628" s="205" t="s">
        <v>7522</v>
      </c>
      <c r="C2628" s="205" t="s">
        <v>8521</v>
      </c>
      <c r="D2628" s="207">
        <v>45919</v>
      </c>
      <c r="E2628" s="205" t="s">
        <v>1604</v>
      </c>
      <c r="F2628" s="66" t="s">
        <v>8545</v>
      </c>
      <c r="G2628" s="203" t="s">
        <v>8546</v>
      </c>
      <c r="H2628" s="66" t="s">
        <v>3705</v>
      </c>
      <c r="I2628" s="201" t="s">
        <v>8524</v>
      </c>
      <c r="J2628" s="201"/>
      <c r="K2628" s="201"/>
      <c r="L2628" s="201"/>
    </row>
    <row r="2629" spans="1:12" ht="24">
      <c r="A2629" s="212"/>
      <c r="B2629" s="213"/>
      <c r="C2629" s="213"/>
      <c r="D2629" s="214"/>
      <c r="E2629" s="213"/>
      <c r="F2629" s="75" t="s">
        <v>8547</v>
      </c>
      <c r="G2629" s="212"/>
      <c r="H2629" s="75" t="s">
        <v>8491</v>
      </c>
      <c r="I2629" s="209"/>
      <c r="J2629" s="209"/>
      <c r="K2629" s="209"/>
      <c r="L2629" s="209"/>
    </row>
    <row r="2630" spans="1:12">
      <c r="A2630" s="204"/>
      <c r="B2630" s="206"/>
      <c r="C2630" s="206"/>
      <c r="D2630" s="208"/>
      <c r="E2630" s="206"/>
      <c r="F2630" s="49" t="s">
        <v>8548</v>
      </c>
      <c r="G2630" s="204"/>
      <c r="H2630" s="49"/>
      <c r="I2630" s="202"/>
      <c r="J2630" s="202"/>
      <c r="K2630" s="202"/>
      <c r="L2630" s="202"/>
    </row>
    <row r="2631" spans="1:12">
      <c r="A2631" s="203">
        <v>312</v>
      </c>
      <c r="B2631" s="205" t="s">
        <v>7522</v>
      </c>
      <c r="C2631" s="205" t="s">
        <v>8521</v>
      </c>
      <c r="D2631" s="205" t="s">
        <v>8549</v>
      </c>
      <c r="E2631" s="205" t="s">
        <v>1510</v>
      </c>
      <c r="F2631" s="201" t="s">
        <v>8550</v>
      </c>
      <c r="G2631" s="203" t="s">
        <v>8551</v>
      </c>
      <c r="H2631" s="66" t="s">
        <v>3705</v>
      </c>
      <c r="I2631" s="201" t="s">
        <v>8524</v>
      </c>
      <c r="J2631" s="201"/>
      <c r="K2631" s="201" t="s">
        <v>8552</v>
      </c>
      <c r="L2631" s="201"/>
    </row>
    <row r="2632" spans="1:12">
      <c r="A2632" s="204"/>
      <c r="B2632" s="206"/>
      <c r="C2632" s="206"/>
      <c r="D2632" s="206"/>
      <c r="E2632" s="206"/>
      <c r="F2632" s="202"/>
      <c r="G2632" s="204"/>
      <c r="H2632" s="49" t="s">
        <v>8491</v>
      </c>
      <c r="I2632" s="202"/>
      <c r="J2632" s="202"/>
      <c r="K2632" s="202"/>
      <c r="L2632" s="202"/>
    </row>
    <row r="2633" spans="1:12">
      <c r="A2633" s="203">
        <v>313</v>
      </c>
      <c r="B2633" s="205" t="s">
        <v>7522</v>
      </c>
      <c r="C2633" s="205" t="s">
        <v>8521</v>
      </c>
      <c r="D2633" s="207">
        <v>45927</v>
      </c>
      <c r="E2633" s="205" t="s">
        <v>1510</v>
      </c>
      <c r="F2633" s="201" t="s">
        <v>4621</v>
      </c>
      <c r="G2633" s="203" t="s">
        <v>8553</v>
      </c>
      <c r="H2633" s="66" t="s">
        <v>3705</v>
      </c>
      <c r="I2633" s="201" t="s">
        <v>8524</v>
      </c>
      <c r="J2633" s="201"/>
      <c r="K2633" s="201" t="s">
        <v>8554</v>
      </c>
      <c r="L2633" s="201"/>
    </row>
    <row r="2634" spans="1:12">
      <c r="A2634" s="204"/>
      <c r="B2634" s="206"/>
      <c r="C2634" s="206"/>
      <c r="D2634" s="208"/>
      <c r="E2634" s="206"/>
      <c r="F2634" s="202"/>
      <c r="G2634" s="204"/>
      <c r="H2634" s="49" t="s">
        <v>8491</v>
      </c>
      <c r="I2634" s="202"/>
      <c r="J2634" s="202"/>
      <c r="K2634" s="202"/>
      <c r="L2634" s="202"/>
    </row>
    <row r="2635" spans="1:12">
      <c r="A2635" s="203">
        <v>314</v>
      </c>
      <c r="B2635" s="203" t="s">
        <v>7522</v>
      </c>
      <c r="C2635" s="203" t="s">
        <v>8521</v>
      </c>
      <c r="D2635" s="207">
        <v>45927</v>
      </c>
      <c r="E2635" s="203" t="s">
        <v>50</v>
      </c>
      <c r="F2635" s="203" t="s">
        <v>8555</v>
      </c>
      <c r="G2635" s="203" t="s">
        <v>8556</v>
      </c>
      <c r="H2635" s="74" t="s">
        <v>3705</v>
      </c>
      <c r="I2635" s="203" t="s">
        <v>8524</v>
      </c>
      <c r="J2635" s="201"/>
      <c r="K2635" s="201" t="s">
        <v>8557</v>
      </c>
      <c r="L2635" s="201"/>
    </row>
    <row r="2636" spans="1:12">
      <c r="A2636" s="204"/>
      <c r="B2636" s="204"/>
      <c r="C2636" s="204"/>
      <c r="D2636" s="208"/>
      <c r="E2636" s="204"/>
      <c r="F2636" s="204"/>
      <c r="G2636" s="204"/>
      <c r="H2636" s="45" t="s">
        <v>8491</v>
      </c>
      <c r="I2636" s="204"/>
      <c r="J2636" s="202"/>
      <c r="K2636" s="202"/>
      <c r="L2636" s="202"/>
    </row>
    <row r="2637" spans="1:12" ht="48">
      <c r="A2637" s="51">
        <v>315</v>
      </c>
      <c r="B2637" s="52" t="s">
        <v>7522</v>
      </c>
      <c r="C2637" s="52" t="s">
        <v>8558</v>
      </c>
      <c r="D2637" s="68">
        <v>45889</v>
      </c>
      <c r="E2637" s="52" t="s">
        <v>472</v>
      </c>
      <c r="F2637" s="11" t="s">
        <v>8559</v>
      </c>
      <c r="G2637" s="11"/>
      <c r="H2637" s="11"/>
      <c r="I2637" s="11" t="s">
        <v>8560</v>
      </c>
      <c r="J2637" s="11"/>
      <c r="K2637" s="11" t="s">
        <v>8561</v>
      </c>
      <c r="L2637" s="52"/>
    </row>
    <row r="2638" spans="1:12" ht="24">
      <c r="A2638" s="203">
        <v>316</v>
      </c>
      <c r="B2638" s="205" t="s">
        <v>7522</v>
      </c>
      <c r="C2638" s="205" t="s">
        <v>8558</v>
      </c>
      <c r="D2638" s="205" t="s">
        <v>8562</v>
      </c>
      <c r="E2638" s="205" t="s">
        <v>29</v>
      </c>
      <c r="F2638" s="66" t="s">
        <v>8563</v>
      </c>
      <c r="G2638" s="201" t="s">
        <v>8564</v>
      </c>
      <c r="H2638" s="66" t="s">
        <v>8565</v>
      </c>
      <c r="I2638" s="201" t="s">
        <v>8560</v>
      </c>
      <c r="J2638" s="201"/>
      <c r="K2638" s="201"/>
      <c r="L2638" s="205"/>
    </row>
    <row r="2639" spans="1:12">
      <c r="A2639" s="204"/>
      <c r="B2639" s="206"/>
      <c r="C2639" s="206"/>
      <c r="D2639" s="206"/>
      <c r="E2639" s="206"/>
      <c r="F2639" s="49" t="s">
        <v>8566</v>
      </c>
      <c r="G2639" s="202"/>
      <c r="H2639" s="49" t="s">
        <v>8567</v>
      </c>
      <c r="I2639" s="202"/>
      <c r="J2639" s="202"/>
      <c r="K2639" s="202"/>
      <c r="L2639" s="206"/>
    </row>
    <row r="2640" spans="1:12">
      <c r="A2640" s="203">
        <v>317</v>
      </c>
      <c r="B2640" s="205" t="s">
        <v>7522</v>
      </c>
      <c r="C2640" s="205" t="s">
        <v>8558</v>
      </c>
      <c r="D2640" s="205" t="s">
        <v>1567</v>
      </c>
      <c r="E2640" s="205" t="s">
        <v>1005</v>
      </c>
      <c r="F2640" s="66" t="s">
        <v>8568</v>
      </c>
      <c r="G2640" s="66" t="s">
        <v>8569</v>
      </c>
      <c r="H2640" s="66" t="s">
        <v>8565</v>
      </c>
      <c r="I2640" s="201" t="s">
        <v>8560</v>
      </c>
      <c r="J2640" s="201"/>
      <c r="K2640" s="201"/>
      <c r="L2640" s="205"/>
    </row>
    <row r="2641" spans="1:12" ht="36">
      <c r="A2641" s="204"/>
      <c r="B2641" s="206"/>
      <c r="C2641" s="206"/>
      <c r="D2641" s="206"/>
      <c r="E2641" s="206"/>
      <c r="F2641" s="49" t="s">
        <v>8570</v>
      </c>
      <c r="G2641" s="49" t="s">
        <v>3201</v>
      </c>
      <c r="H2641" s="49" t="s">
        <v>8567</v>
      </c>
      <c r="I2641" s="202"/>
      <c r="J2641" s="202"/>
      <c r="K2641" s="202"/>
      <c r="L2641" s="206"/>
    </row>
    <row r="2642" spans="1:12">
      <c r="A2642" s="203">
        <v>318</v>
      </c>
      <c r="B2642" s="205" t="s">
        <v>7522</v>
      </c>
      <c r="C2642" s="205" t="s">
        <v>8558</v>
      </c>
      <c r="D2642" s="207">
        <v>45906</v>
      </c>
      <c r="E2642" s="205" t="s">
        <v>1572</v>
      </c>
      <c r="F2642" s="66" t="s">
        <v>8571</v>
      </c>
      <c r="G2642" s="201" t="s">
        <v>8572</v>
      </c>
      <c r="H2642" s="66" t="s">
        <v>8565</v>
      </c>
      <c r="I2642" s="201" t="s">
        <v>8560</v>
      </c>
      <c r="J2642" s="201"/>
      <c r="K2642" s="201"/>
      <c r="L2642" s="205"/>
    </row>
    <row r="2643" spans="1:12" ht="36">
      <c r="A2643" s="204"/>
      <c r="B2643" s="206"/>
      <c r="C2643" s="206"/>
      <c r="D2643" s="208"/>
      <c r="E2643" s="206"/>
      <c r="F2643" s="49" t="s">
        <v>8573</v>
      </c>
      <c r="G2643" s="202"/>
      <c r="H2643" s="49" t="s">
        <v>8567</v>
      </c>
      <c r="I2643" s="202"/>
      <c r="J2643" s="202"/>
      <c r="K2643" s="202"/>
      <c r="L2643" s="206"/>
    </row>
    <row r="2644" spans="1:12" ht="24">
      <c r="A2644" s="51">
        <v>319</v>
      </c>
      <c r="B2644" s="52" t="s">
        <v>7522</v>
      </c>
      <c r="C2644" s="52" t="s">
        <v>8558</v>
      </c>
      <c r="D2644" s="52" t="s">
        <v>5024</v>
      </c>
      <c r="E2644" s="52" t="s">
        <v>1005</v>
      </c>
      <c r="F2644" s="11" t="s">
        <v>8574</v>
      </c>
      <c r="G2644" s="11" t="s">
        <v>8575</v>
      </c>
      <c r="H2644" s="11" t="s">
        <v>8575</v>
      </c>
      <c r="I2644" s="11" t="s">
        <v>8576</v>
      </c>
      <c r="J2644" s="11"/>
      <c r="K2644" s="11" t="s">
        <v>8577</v>
      </c>
      <c r="L2644" s="52"/>
    </row>
    <row r="2645" spans="1:12">
      <c r="A2645" s="203">
        <v>320</v>
      </c>
      <c r="B2645" s="205" t="s">
        <v>7522</v>
      </c>
      <c r="C2645" s="205" t="s">
        <v>8558</v>
      </c>
      <c r="D2645" s="207">
        <v>45926</v>
      </c>
      <c r="E2645" s="205" t="s">
        <v>481</v>
      </c>
      <c r="F2645" s="201" t="s">
        <v>8578</v>
      </c>
      <c r="G2645" s="201" t="s">
        <v>8579</v>
      </c>
      <c r="H2645" s="66" t="s">
        <v>8565</v>
      </c>
      <c r="I2645" s="201" t="s">
        <v>8560</v>
      </c>
      <c r="J2645" s="201"/>
      <c r="K2645" s="201"/>
      <c r="L2645" s="205"/>
    </row>
    <row r="2646" spans="1:12">
      <c r="A2646" s="204"/>
      <c r="B2646" s="206"/>
      <c r="C2646" s="206"/>
      <c r="D2646" s="208"/>
      <c r="E2646" s="206"/>
      <c r="F2646" s="202"/>
      <c r="G2646" s="202"/>
      <c r="H2646" s="49" t="s">
        <v>8567</v>
      </c>
      <c r="I2646" s="202"/>
      <c r="J2646" s="202"/>
      <c r="K2646" s="202"/>
      <c r="L2646" s="206"/>
    </row>
    <row r="2647" spans="1:12">
      <c r="A2647" s="203">
        <v>321</v>
      </c>
      <c r="B2647" s="205" t="s">
        <v>7522</v>
      </c>
      <c r="C2647" s="205" t="s">
        <v>8558</v>
      </c>
      <c r="D2647" s="207">
        <v>45934</v>
      </c>
      <c r="E2647" s="205" t="s">
        <v>50</v>
      </c>
      <c r="F2647" s="201" t="s">
        <v>8580</v>
      </c>
      <c r="G2647" s="201" t="s">
        <v>8569</v>
      </c>
      <c r="H2647" s="66" t="s">
        <v>8565</v>
      </c>
      <c r="I2647" s="201" t="s">
        <v>8560</v>
      </c>
      <c r="J2647" s="201"/>
      <c r="K2647" s="201"/>
      <c r="L2647" s="205"/>
    </row>
    <row r="2648" spans="1:12">
      <c r="A2648" s="204"/>
      <c r="B2648" s="206"/>
      <c r="C2648" s="206"/>
      <c r="D2648" s="208"/>
      <c r="E2648" s="206"/>
      <c r="F2648" s="202"/>
      <c r="G2648" s="202"/>
      <c r="H2648" s="49" t="s">
        <v>8567</v>
      </c>
      <c r="I2648" s="202"/>
      <c r="J2648" s="202"/>
      <c r="K2648" s="202"/>
      <c r="L2648" s="206"/>
    </row>
    <row r="2649" spans="1:12">
      <c r="A2649" s="203">
        <v>322</v>
      </c>
      <c r="B2649" s="205" t="s">
        <v>7522</v>
      </c>
      <c r="C2649" s="205" t="s">
        <v>8558</v>
      </c>
      <c r="D2649" s="205" t="s">
        <v>8581</v>
      </c>
      <c r="E2649" s="205" t="s">
        <v>481</v>
      </c>
      <c r="F2649" s="201" t="s">
        <v>8582</v>
      </c>
      <c r="G2649" s="201" t="s">
        <v>8583</v>
      </c>
      <c r="H2649" s="66" t="s">
        <v>8565</v>
      </c>
      <c r="I2649" s="201" t="s">
        <v>8560</v>
      </c>
      <c r="J2649" s="201"/>
      <c r="K2649" s="201"/>
      <c r="L2649" s="205"/>
    </row>
    <row r="2650" spans="1:12">
      <c r="A2650" s="204"/>
      <c r="B2650" s="206"/>
      <c r="C2650" s="206"/>
      <c r="D2650" s="206"/>
      <c r="E2650" s="206"/>
      <c r="F2650" s="202"/>
      <c r="G2650" s="202"/>
      <c r="H2650" s="49" t="s">
        <v>8567</v>
      </c>
      <c r="I2650" s="202"/>
      <c r="J2650" s="202"/>
      <c r="K2650" s="202"/>
      <c r="L2650" s="206"/>
    </row>
    <row r="2651" spans="1:12">
      <c r="A2651" s="203">
        <v>323</v>
      </c>
      <c r="B2651" s="205" t="s">
        <v>7522</v>
      </c>
      <c r="C2651" s="205" t="s">
        <v>8558</v>
      </c>
      <c r="D2651" s="207">
        <v>45951</v>
      </c>
      <c r="E2651" s="205" t="s">
        <v>481</v>
      </c>
      <c r="F2651" s="201" t="s">
        <v>8584</v>
      </c>
      <c r="G2651" s="201" t="s">
        <v>8572</v>
      </c>
      <c r="H2651" s="66" t="s">
        <v>8565</v>
      </c>
      <c r="I2651" s="201" t="s">
        <v>8560</v>
      </c>
      <c r="J2651" s="201"/>
      <c r="K2651" s="201"/>
      <c r="L2651" s="205"/>
    </row>
    <row r="2652" spans="1:12">
      <c r="A2652" s="204"/>
      <c r="B2652" s="206"/>
      <c r="C2652" s="206"/>
      <c r="D2652" s="208"/>
      <c r="E2652" s="206"/>
      <c r="F2652" s="202"/>
      <c r="G2652" s="202"/>
      <c r="H2652" s="49" t="s">
        <v>8567</v>
      </c>
      <c r="I2652" s="202"/>
      <c r="J2652" s="202"/>
      <c r="K2652" s="202"/>
      <c r="L2652" s="206"/>
    </row>
    <row r="2653" spans="1:12">
      <c r="A2653" s="203">
        <v>324</v>
      </c>
      <c r="B2653" s="205" t="s">
        <v>7522</v>
      </c>
      <c r="C2653" s="205" t="s">
        <v>8558</v>
      </c>
      <c r="D2653" s="205" t="s">
        <v>8585</v>
      </c>
      <c r="E2653" s="205" t="s">
        <v>1504</v>
      </c>
      <c r="F2653" s="201" t="s">
        <v>8586</v>
      </c>
      <c r="G2653" s="201"/>
      <c r="H2653" s="66" t="s">
        <v>8565</v>
      </c>
      <c r="I2653" s="201" t="s">
        <v>8560</v>
      </c>
      <c r="J2653" s="201"/>
      <c r="K2653" s="201"/>
      <c r="L2653" s="205"/>
    </row>
    <row r="2654" spans="1:12">
      <c r="A2654" s="204"/>
      <c r="B2654" s="206"/>
      <c r="C2654" s="206"/>
      <c r="D2654" s="206"/>
      <c r="E2654" s="206"/>
      <c r="F2654" s="202"/>
      <c r="G2654" s="202"/>
      <c r="H2654" s="49" t="s">
        <v>8567</v>
      </c>
      <c r="I2654" s="202"/>
      <c r="J2654" s="202"/>
      <c r="K2654" s="202"/>
      <c r="L2654" s="206"/>
    </row>
    <row r="2655" spans="1:12" ht="36">
      <c r="A2655" s="51">
        <v>325</v>
      </c>
      <c r="B2655" s="52" t="s">
        <v>7522</v>
      </c>
      <c r="C2655" s="52" t="s">
        <v>8587</v>
      </c>
      <c r="D2655" s="52" t="s">
        <v>8588</v>
      </c>
      <c r="E2655" s="52" t="s">
        <v>1005</v>
      </c>
      <c r="F2655" s="11" t="s">
        <v>8589</v>
      </c>
      <c r="G2655" s="11" t="s">
        <v>8590</v>
      </c>
      <c r="H2655" s="11" t="s">
        <v>2377</v>
      </c>
      <c r="I2655" s="11" t="s">
        <v>8591</v>
      </c>
      <c r="J2655" s="11"/>
      <c r="K2655" s="11" t="s">
        <v>8592</v>
      </c>
      <c r="L2655" s="11"/>
    </row>
    <row r="2656" spans="1:12" ht="36">
      <c r="A2656" s="51">
        <v>325</v>
      </c>
      <c r="B2656" s="52" t="s">
        <v>7522</v>
      </c>
      <c r="C2656" s="52" t="s">
        <v>8587</v>
      </c>
      <c r="D2656" s="52" t="s">
        <v>8588</v>
      </c>
      <c r="E2656" s="52" t="s">
        <v>29</v>
      </c>
      <c r="F2656" s="11" t="s">
        <v>8593</v>
      </c>
      <c r="G2656" s="11" t="s">
        <v>3730</v>
      </c>
      <c r="H2656" s="11" t="s">
        <v>2377</v>
      </c>
      <c r="I2656" s="11" t="s">
        <v>8594</v>
      </c>
      <c r="J2656" s="11"/>
      <c r="K2656" s="11" t="s">
        <v>8595</v>
      </c>
      <c r="L2656" s="11"/>
    </row>
    <row r="2657" spans="1:12" ht="24">
      <c r="A2657" s="51">
        <v>325</v>
      </c>
      <c r="B2657" s="52" t="s">
        <v>7522</v>
      </c>
      <c r="C2657" s="52" t="s">
        <v>8587</v>
      </c>
      <c r="D2657" s="68">
        <v>45941</v>
      </c>
      <c r="E2657" s="52" t="s">
        <v>1510</v>
      </c>
      <c r="F2657" s="11" t="s">
        <v>8596</v>
      </c>
      <c r="G2657" s="11" t="s">
        <v>8597</v>
      </c>
      <c r="H2657" s="11" t="s">
        <v>2377</v>
      </c>
      <c r="I2657" s="11" t="s">
        <v>8591</v>
      </c>
      <c r="J2657" s="11"/>
      <c r="K2657" s="11" t="s">
        <v>8598</v>
      </c>
      <c r="L2657" s="11"/>
    </row>
    <row r="2658" spans="1:12" ht="48">
      <c r="A2658" s="51">
        <v>325</v>
      </c>
      <c r="B2658" s="52" t="s">
        <v>7522</v>
      </c>
      <c r="C2658" s="52" t="s">
        <v>8599</v>
      </c>
      <c r="D2658" s="52" t="s">
        <v>1567</v>
      </c>
      <c r="E2658" s="52" t="s">
        <v>83</v>
      </c>
      <c r="F2658" s="11" t="s">
        <v>8600</v>
      </c>
      <c r="G2658" s="11" t="s">
        <v>8601</v>
      </c>
      <c r="H2658" s="11" t="s">
        <v>8602</v>
      </c>
      <c r="I2658" s="11" t="s">
        <v>8603</v>
      </c>
      <c r="J2658" s="11" t="s">
        <v>8604</v>
      </c>
      <c r="K2658" s="11" t="s">
        <v>8605</v>
      </c>
      <c r="L2658" s="11"/>
    </row>
    <row r="2659" spans="1:12" ht="48">
      <c r="A2659" s="51">
        <v>325</v>
      </c>
      <c r="B2659" s="52" t="s">
        <v>7522</v>
      </c>
      <c r="C2659" s="52" t="s">
        <v>8599</v>
      </c>
      <c r="D2659" s="52" t="s">
        <v>999</v>
      </c>
      <c r="E2659" s="52" t="s">
        <v>29</v>
      </c>
      <c r="F2659" s="11" t="s">
        <v>8606</v>
      </c>
      <c r="G2659" s="11" t="s">
        <v>8607</v>
      </c>
      <c r="H2659" s="11" t="s">
        <v>8602</v>
      </c>
      <c r="I2659" s="11" t="s">
        <v>8603</v>
      </c>
      <c r="J2659" s="11" t="s">
        <v>8604</v>
      </c>
      <c r="K2659" s="11" t="s">
        <v>8608</v>
      </c>
      <c r="L2659" s="11"/>
    </row>
    <row r="2660" spans="1:12" ht="48">
      <c r="A2660" s="51">
        <v>325</v>
      </c>
      <c r="B2660" s="52" t="s">
        <v>7522</v>
      </c>
      <c r="C2660" s="52" t="s">
        <v>8599</v>
      </c>
      <c r="D2660" s="68">
        <v>45923</v>
      </c>
      <c r="E2660" s="52" t="s">
        <v>1572</v>
      </c>
      <c r="F2660" s="11" t="s">
        <v>8609</v>
      </c>
      <c r="G2660" s="11" t="s">
        <v>8610</v>
      </c>
      <c r="H2660" s="11" t="s">
        <v>8602</v>
      </c>
      <c r="I2660" s="11" t="s">
        <v>8603</v>
      </c>
      <c r="J2660" s="11" t="s">
        <v>8604</v>
      </c>
      <c r="K2660" s="11" t="s">
        <v>8611</v>
      </c>
      <c r="L2660" s="11"/>
    </row>
    <row r="2661" spans="1:12" ht="48">
      <c r="A2661" s="51">
        <v>325</v>
      </c>
      <c r="B2661" s="52" t="s">
        <v>7522</v>
      </c>
      <c r="C2661" s="52" t="s">
        <v>8599</v>
      </c>
      <c r="D2661" s="52" t="s">
        <v>8612</v>
      </c>
      <c r="E2661" s="52" t="s">
        <v>1604</v>
      </c>
      <c r="F2661" s="11" t="s">
        <v>8613</v>
      </c>
      <c r="G2661" s="11" t="s">
        <v>8614</v>
      </c>
      <c r="H2661" s="11" t="s">
        <v>8602</v>
      </c>
      <c r="I2661" s="11" t="s">
        <v>8603</v>
      </c>
      <c r="J2661" s="11"/>
      <c r="K2661" s="11" t="s">
        <v>8615</v>
      </c>
      <c r="L2661" s="11"/>
    </row>
    <row r="2662" spans="1:12" ht="24">
      <c r="A2662" s="51">
        <v>325</v>
      </c>
      <c r="B2662" s="52" t="s">
        <v>7522</v>
      </c>
      <c r="C2662" s="52" t="s">
        <v>8616</v>
      </c>
      <c r="D2662" s="52" t="s">
        <v>5557</v>
      </c>
      <c r="E2662" s="52" t="s">
        <v>29</v>
      </c>
      <c r="F2662" s="11" t="s">
        <v>8617</v>
      </c>
      <c r="G2662" s="11" t="s">
        <v>3572</v>
      </c>
      <c r="H2662" s="11" t="s">
        <v>8618</v>
      </c>
      <c r="I2662" s="11" t="s">
        <v>8619</v>
      </c>
      <c r="J2662" s="11"/>
      <c r="K2662" s="11" t="s">
        <v>8620</v>
      </c>
      <c r="L2662" s="11"/>
    </row>
    <row r="2663" spans="1:12" ht="24">
      <c r="A2663" s="51">
        <v>326</v>
      </c>
      <c r="B2663" s="52" t="s">
        <v>7522</v>
      </c>
      <c r="C2663" s="52" t="s">
        <v>8616</v>
      </c>
      <c r="D2663" s="68">
        <v>45915</v>
      </c>
      <c r="E2663" s="52" t="s">
        <v>472</v>
      </c>
      <c r="F2663" s="11" t="s">
        <v>8621</v>
      </c>
      <c r="G2663" s="11"/>
      <c r="H2663" s="11" t="s">
        <v>8618</v>
      </c>
      <c r="I2663" s="11" t="s">
        <v>8619</v>
      </c>
      <c r="J2663" s="11"/>
      <c r="K2663" s="11" t="s">
        <v>8622</v>
      </c>
      <c r="L2663" s="11"/>
    </row>
    <row r="2664" spans="1:12">
      <c r="A2664" s="203">
        <v>327</v>
      </c>
      <c r="B2664" s="205" t="s">
        <v>7522</v>
      </c>
      <c r="C2664" s="205" t="s">
        <v>8616</v>
      </c>
      <c r="D2664" s="85">
        <v>45924</v>
      </c>
      <c r="E2664" s="205" t="s">
        <v>50</v>
      </c>
      <c r="F2664" s="201" t="s">
        <v>8623</v>
      </c>
      <c r="G2664" s="201" t="s">
        <v>6343</v>
      </c>
      <c r="H2664" s="201" t="s">
        <v>8618</v>
      </c>
      <c r="I2664" s="201" t="s">
        <v>8619</v>
      </c>
      <c r="J2664" s="201"/>
      <c r="K2664" s="201" t="s">
        <v>8624</v>
      </c>
      <c r="L2664" s="201"/>
    </row>
    <row r="2665" spans="1:12">
      <c r="A2665" s="204"/>
      <c r="B2665" s="206"/>
      <c r="C2665" s="206"/>
      <c r="D2665" s="82">
        <v>45934</v>
      </c>
      <c r="E2665" s="206"/>
      <c r="F2665" s="202"/>
      <c r="G2665" s="202"/>
      <c r="H2665" s="202"/>
      <c r="I2665" s="202"/>
      <c r="J2665" s="202"/>
      <c r="K2665" s="202"/>
      <c r="L2665" s="202"/>
    </row>
    <row r="2666" spans="1:12" ht="24">
      <c r="A2666" s="51">
        <v>328</v>
      </c>
      <c r="B2666" s="52" t="s">
        <v>7522</v>
      </c>
      <c r="C2666" s="52" t="s">
        <v>8625</v>
      </c>
      <c r="D2666" s="68">
        <v>45905</v>
      </c>
      <c r="E2666" s="52" t="s">
        <v>1510</v>
      </c>
      <c r="F2666" s="11" t="s">
        <v>8626</v>
      </c>
      <c r="G2666" s="11" t="s">
        <v>8627</v>
      </c>
      <c r="H2666" s="11" t="s">
        <v>6152</v>
      </c>
      <c r="I2666" s="11" t="s">
        <v>8628</v>
      </c>
      <c r="J2666" s="11"/>
      <c r="K2666" s="11" t="s">
        <v>8629</v>
      </c>
      <c r="L2666" s="11"/>
    </row>
    <row r="2667" spans="1:12" ht="24">
      <c r="A2667" s="51">
        <v>329</v>
      </c>
      <c r="B2667" s="52" t="s">
        <v>7522</v>
      </c>
      <c r="C2667" s="52" t="s">
        <v>8625</v>
      </c>
      <c r="D2667" s="68">
        <v>45911</v>
      </c>
      <c r="E2667" s="52" t="s">
        <v>1510</v>
      </c>
      <c r="F2667" s="11" t="s">
        <v>8630</v>
      </c>
      <c r="G2667" s="11" t="s">
        <v>8631</v>
      </c>
      <c r="H2667" s="11" t="s">
        <v>6152</v>
      </c>
      <c r="I2667" s="11" t="s">
        <v>8628</v>
      </c>
      <c r="J2667" s="11"/>
      <c r="K2667" s="11" t="s">
        <v>8629</v>
      </c>
      <c r="L2667" s="11"/>
    </row>
    <row r="2668" spans="1:12">
      <c r="A2668" s="203">
        <v>330</v>
      </c>
      <c r="B2668" s="205" t="s">
        <v>7522</v>
      </c>
      <c r="C2668" s="205" t="s">
        <v>8625</v>
      </c>
      <c r="D2668" s="207">
        <v>45920</v>
      </c>
      <c r="E2668" s="205" t="s">
        <v>3640</v>
      </c>
      <c r="F2668" s="201" t="s">
        <v>8632</v>
      </c>
      <c r="G2668" s="66" t="s">
        <v>8625</v>
      </c>
      <c r="H2668" s="201" t="s">
        <v>8633</v>
      </c>
      <c r="I2668" s="201"/>
      <c r="J2668" s="201"/>
      <c r="K2668" s="201"/>
      <c r="L2668" s="201"/>
    </row>
    <row r="2669" spans="1:12">
      <c r="A2669" s="204"/>
      <c r="B2669" s="206"/>
      <c r="C2669" s="206"/>
      <c r="D2669" s="208"/>
      <c r="E2669" s="206"/>
      <c r="F2669" s="202"/>
      <c r="G2669" s="49" t="s">
        <v>8495</v>
      </c>
      <c r="H2669" s="202"/>
      <c r="I2669" s="202"/>
      <c r="J2669" s="202"/>
      <c r="K2669" s="202"/>
      <c r="L2669" s="202"/>
    </row>
    <row r="2670" spans="1:12" ht="36">
      <c r="A2670" s="51">
        <v>331</v>
      </c>
      <c r="B2670" s="52" t="s">
        <v>7522</v>
      </c>
      <c r="C2670" s="52" t="s">
        <v>8625</v>
      </c>
      <c r="D2670" s="52" t="s">
        <v>8634</v>
      </c>
      <c r="E2670" s="52" t="s">
        <v>83</v>
      </c>
      <c r="F2670" s="11" t="s">
        <v>8635</v>
      </c>
      <c r="G2670" s="11" t="s">
        <v>8636</v>
      </c>
      <c r="H2670" s="11" t="s">
        <v>6152</v>
      </c>
      <c r="I2670" s="11" t="s">
        <v>8628</v>
      </c>
      <c r="J2670" s="11"/>
      <c r="K2670" s="11" t="s">
        <v>8637</v>
      </c>
      <c r="L2670" s="11"/>
    </row>
    <row r="2671" spans="1:12" ht="36">
      <c r="A2671" s="51">
        <v>332</v>
      </c>
      <c r="B2671" s="52" t="s">
        <v>7522</v>
      </c>
      <c r="C2671" s="52" t="s">
        <v>8625</v>
      </c>
      <c r="D2671" s="68">
        <v>45927</v>
      </c>
      <c r="E2671" s="52" t="s">
        <v>1504</v>
      </c>
      <c r="F2671" s="11" t="s">
        <v>8638</v>
      </c>
      <c r="G2671" s="11" t="s">
        <v>8639</v>
      </c>
      <c r="H2671" s="11" t="s">
        <v>6152</v>
      </c>
      <c r="I2671" s="11" t="s">
        <v>8628</v>
      </c>
      <c r="J2671" s="11"/>
      <c r="K2671" s="11" t="s">
        <v>8640</v>
      </c>
      <c r="L2671" s="11"/>
    </row>
    <row r="2672" spans="1:12">
      <c r="A2672" s="203">
        <v>333</v>
      </c>
      <c r="B2672" s="205" t="s">
        <v>7522</v>
      </c>
      <c r="C2672" s="205" t="s">
        <v>8625</v>
      </c>
      <c r="D2672" s="205" t="s">
        <v>924</v>
      </c>
      <c r="E2672" s="205" t="s">
        <v>29</v>
      </c>
      <c r="F2672" s="201" t="s">
        <v>8641</v>
      </c>
      <c r="G2672" s="66" t="s">
        <v>2014</v>
      </c>
      <c r="H2672" s="201" t="s">
        <v>6152</v>
      </c>
      <c r="I2672" s="201" t="s">
        <v>8628</v>
      </c>
      <c r="J2672" s="201"/>
      <c r="K2672" s="201" t="s">
        <v>8642</v>
      </c>
      <c r="L2672" s="201"/>
    </row>
    <row r="2673" spans="1:12" ht="60">
      <c r="A2673" s="204"/>
      <c r="B2673" s="206"/>
      <c r="C2673" s="206"/>
      <c r="D2673" s="206"/>
      <c r="E2673" s="206"/>
      <c r="F2673" s="202"/>
      <c r="G2673" s="49" t="s">
        <v>8643</v>
      </c>
      <c r="H2673" s="202"/>
      <c r="I2673" s="202"/>
      <c r="J2673" s="202"/>
      <c r="K2673" s="202"/>
      <c r="L2673" s="202"/>
    </row>
    <row r="2674" spans="1:12" ht="36">
      <c r="A2674" s="51">
        <v>334</v>
      </c>
      <c r="B2674" s="52" t="s">
        <v>7522</v>
      </c>
      <c r="C2674" s="52" t="s">
        <v>8625</v>
      </c>
      <c r="D2674" s="68">
        <v>45901</v>
      </c>
      <c r="E2674" s="52" t="s">
        <v>472</v>
      </c>
      <c r="F2674" s="11" t="s">
        <v>8644</v>
      </c>
      <c r="G2674" s="11" t="s">
        <v>4235</v>
      </c>
      <c r="H2674" s="11" t="s">
        <v>6152</v>
      </c>
      <c r="I2674" s="11" t="s">
        <v>8628</v>
      </c>
      <c r="J2674" s="11"/>
      <c r="K2674" s="11" t="s">
        <v>8645</v>
      </c>
      <c r="L2674" s="11"/>
    </row>
    <row r="2675" spans="1:12">
      <c r="A2675" s="203">
        <v>335</v>
      </c>
      <c r="B2675" s="205" t="s">
        <v>7522</v>
      </c>
      <c r="C2675" s="205" t="s">
        <v>8646</v>
      </c>
      <c r="D2675" s="205" t="s">
        <v>8647</v>
      </c>
      <c r="E2675" s="205" t="s">
        <v>29</v>
      </c>
      <c r="F2675" s="201" t="s">
        <v>8648</v>
      </c>
      <c r="G2675" s="203" t="s">
        <v>8649</v>
      </c>
      <c r="H2675" s="66" t="s">
        <v>6512</v>
      </c>
      <c r="I2675" s="201" t="s">
        <v>8650</v>
      </c>
      <c r="J2675" s="201"/>
      <c r="K2675" s="201"/>
      <c r="L2675" s="201"/>
    </row>
    <row r="2676" spans="1:12" ht="24">
      <c r="A2676" s="204"/>
      <c r="B2676" s="206"/>
      <c r="C2676" s="206"/>
      <c r="D2676" s="206"/>
      <c r="E2676" s="206"/>
      <c r="F2676" s="202"/>
      <c r="G2676" s="204"/>
      <c r="H2676" s="49" t="s">
        <v>8471</v>
      </c>
      <c r="I2676" s="202"/>
      <c r="J2676" s="202"/>
      <c r="K2676" s="202"/>
      <c r="L2676" s="202"/>
    </row>
    <row r="2677" spans="1:12">
      <c r="A2677" s="203">
        <v>336</v>
      </c>
      <c r="B2677" s="205" t="s">
        <v>7522</v>
      </c>
      <c r="C2677" s="205" t="s">
        <v>8646</v>
      </c>
      <c r="D2677" s="205" t="s">
        <v>924</v>
      </c>
      <c r="E2677" s="205" t="s">
        <v>472</v>
      </c>
      <c r="F2677" s="201" t="s">
        <v>8651</v>
      </c>
      <c r="G2677" s="203"/>
      <c r="H2677" s="66" t="s">
        <v>6512</v>
      </c>
      <c r="I2677" s="201" t="s">
        <v>8650</v>
      </c>
      <c r="J2677" s="201"/>
      <c r="K2677" s="201"/>
      <c r="L2677" s="201"/>
    </row>
    <row r="2678" spans="1:12" ht="24">
      <c r="A2678" s="204"/>
      <c r="B2678" s="206"/>
      <c r="C2678" s="206"/>
      <c r="D2678" s="206"/>
      <c r="E2678" s="206"/>
      <c r="F2678" s="202"/>
      <c r="G2678" s="204"/>
      <c r="H2678" s="49" t="s">
        <v>8471</v>
      </c>
      <c r="I2678" s="202"/>
      <c r="J2678" s="202"/>
      <c r="K2678" s="202"/>
      <c r="L2678" s="202"/>
    </row>
    <row r="2679" spans="1:12" ht="48">
      <c r="A2679" s="51">
        <v>337</v>
      </c>
      <c r="B2679" s="52" t="s">
        <v>7522</v>
      </c>
      <c r="C2679" s="52" t="s">
        <v>8646</v>
      </c>
      <c r="D2679" s="68">
        <v>45906</v>
      </c>
      <c r="E2679" s="52" t="s">
        <v>1572</v>
      </c>
      <c r="F2679" s="11" t="s">
        <v>8652</v>
      </c>
      <c r="G2679" s="11" t="s">
        <v>8653</v>
      </c>
      <c r="H2679" s="11" t="s">
        <v>8654</v>
      </c>
      <c r="I2679" s="11" t="s">
        <v>8650</v>
      </c>
      <c r="J2679" s="11"/>
      <c r="K2679" s="11"/>
      <c r="L2679" s="11" t="s">
        <v>8655</v>
      </c>
    </row>
    <row r="2680" spans="1:12" ht="48">
      <c r="A2680" s="51">
        <v>338</v>
      </c>
      <c r="B2680" s="52" t="s">
        <v>7522</v>
      </c>
      <c r="C2680" s="52" t="s">
        <v>8656</v>
      </c>
      <c r="D2680" s="52" t="s">
        <v>1895</v>
      </c>
      <c r="E2680" s="52" t="s">
        <v>29</v>
      </c>
      <c r="F2680" s="11" t="s">
        <v>8657</v>
      </c>
      <c r="G2680" s="11" t="s">
        <v>8658</v>
      </c>
      <c r="H2680" s="11" t="s">
        <v>8659</v>
      </c>
      <c r="I2680" s="11" t="s">
        <v>8660</v>
      </c>
      <c r="J2680" s="11" t="s">
        <v>8661</v>
      </c>
      <c r="K2680" s="11" t="s">
        <v>8662</v>
      </c>
      <c r="L2680" s="11"/>
    </row>
    <row r="2681" spans="1:12" ht="24">
      <c r="A2681" s="51">
        <v>339</v>
      </c>
      <c r="B2681" s="52" t="s">
        <v>7522</v>
      </c>
      <c r="C2681" s="52" t="s">
        <v>8663</v>
      </c>
      <c r="D2681" s="52" t="s">
        <v>2954</v>
      </c>
      <c r="E2681" s="52" t="s">
        <v>29</v>
      </c>
      <c r="F2681" s="11" t="s">
        <v>8664</v>
      </c>
      <c r="G2681" s="11" t="s">
        <v>8665</v>
      </c>
      <c r="H2681" s="11" t="s">
        <v>8666</v>
      </c>
      <c r="I2681" s="11" t="s">
        <v>8667</v>
      </c>
      <c r="J2681" s="11"/>
      <c r="K2681" s="11" t="s">
        <v>8668</v>
      </c>
      <c r="L2681" s="11"/>
    </row>
    <row r="2682" spans="1:12" ht="24">
      <c r="A2682" s="51">
        <v>340</v>
      </c>
      <c r="B2682" s="52" t="s">
        <v>8669</v>
      </c>
      <c r="C2682" s="52" t="s">
        <v>8670</v>
      </c>
      <c r="D2682" s="68">
        <v>45913</v>
      </c>
      <c r="E2682" s="52" t="s">
        <v>1572</v>
      </c>
      <c r="F2682" s="11" t="s">
        <v>8671</v>
      </c>
      <c r="G2682" s="11" t="s">
        <v>8672</v>
      </c>
      <c r="H2682" s="11" t="s">
        <v>3304</v>
      </c>
      <c r="I2682" s="11" t="s">
        <v>8673</v>
      </c>
      <c r="J2682" s="11"/>
      <c r="K2682" s="11" t="s">
        <v>8674</v>
      </c>
      <c r="L2682" s="11"/>
    </row>
    <row r="2683" spans="1:12" ht="36">
      <c r="A2683" s="45">
        <v>1</v>
      </c>
      <c r="B2683" s="46" t="s">
        <v>8675</v>
      </c>
      <c r="C2683" s="46" t="s">
        <v>8675</v>
      </c>
      <c r="D2683" s="46" t="s">
        <v>7092</v>
      </c>
      <c r="E2683" s="46" t="s">
        <v>573</v>
      </c>
      <c r="F2683" s="49" t="s">
        <v>8676</v>
      </c>
      <c r="G2683" s="49" t="s">
        <v>8677</v>
      </c>
      <c r="H2683" s="49" t="s">
        <v>8678</v>
      </c>
      <c r="I2683" s="49" t="s">
        <v>8679</v>
      </c>
      <c r="J2683" s="89" t="s">
        <v>8680</v>
      </c>
      <c r="K2683" s="49" t="s">
        <v>8681</v>
      </c>
      <c r="L2683" s="49"/>
    </row>
    <row r="2684" spans="1:12" ht="36">
      <c r="A2684" s="51">
        <v>2</v>
      </c>
      <c r="B2684" s="52" t="s">
        <v>8675</v>
      </c>
      <c r="C2684" s="52" t="s">
        <v>8675</v>
      </c>
      <c r="D2684" s="52" t="s">
        <v>8682</v>
      </c>
      <c r="E2684" s="52" t="s">
        <v>573</v>
      </c>
      <c r="F2684" s="11" t="s">
        <v>8683</v>
      </c>
      <c r="G2684" s="11" t="s">
        <v>8684</v>
      </c>
      <c r="H2684" s="11" t="s">
        <v>8678</v>
      </c>
      <c r="I2684" s="11" t="s">
        <v>8679</v>
      </c>
      <c r="J2684" s="90" t="s">
        <v>8685</v>
      </c>
      <c r="K2684" s="11" t="s">
        <v>8686</v>
      </c>
      <c r="L2684" s="11"/>
    </row>
    <row r="2685" spans="1:12" ht="36">
      <c r="A2685" s="51">
        <v>3</v>
      </c>
      <c r="B2685" s="52" t="s">
        <v>8675</v>
      </c>
      <c r="C2685" s="52" t="s">
        <v>8675</v>
      </c>
      <c r="D2685" s="52" t="s">
        <v>7092</v>
      </c>
      <c r="E2685" s="52" t="s">
        <v>573</v>
      </c>
      <c r="F2685" s="11" t="s">
        <v>8687</v>
      </c>
      <c r="G2685" s="11" t="s">
        <v>8688</v>
      </c>
      <c r="H2685" s="11" t="s">
        <v>8678</v>
      </c>
      <c r="I2685" s="11" t="s">
        <v>8679</v>
      </c>
      <c r="J2685" s="90" t="s">
        <v>8689</v>
      </c>
      <c r="K2685" s="11" t="s">
        <v>8690</v>
      </c>
      <c r="L2685" s="11"/>
    </row>
    <row r="2686" spans="1:12" ht="48">
      <c r="A2686" s="51">
        <v>4</v>
      </c>
      <c r="B2686" s="52" t="s">
        <v>8675</v>
      </c>
      <c r="C2686" s="52" t="s">
        <v>8675</v>
      </c>
      <c r="D2686" s="68">
        <v>45928</v>
      </c>
      <c r="E2686" s="52" t="s">
        <v>1504</v>
      </c>
      <c r="F2686" s="11" t="s">
        <v>8691</v>
      </c>
      <c r="G2686" s="11" t="s">
        <v>8692</v>
      </c>
      <c r="H2686" s="11" t="s">
        <v>8678</v>
      </c>
      <c r="I2686" s="11" t="s">
        <v>8679</v>
      </c>
      <c r="J2686" s="90" t="s">
        <v>8693</v>
      </c>
      <c r="K2686" s="11" t="s">
        <v>8694</v>
      </c>
      <c r="L2686" s="11"/>
    </row>
    <row r="2687" spans="1:12" ht="48">
      <c r="A2687" s="51">
        <v>5</v>
      </c>
      <c r="B2687" s="52" t="s">
        <v>8675</v>
      </c>
      <c r="C2687" s="52" t="s">
        <v>8675</v>
      </c>
      <c r="D2687" s="52" t="s">
        <v>8695</v>
      </c>
      <c r="E2687" s="52" t="s">
        <v>1504</v>
      </c>
      <c r="F2687" s="11" t="s">
        <v>8696</v>
      </c>
      <c r="G2687" s="11" t="s">
        <v>8697</v>
      </c>
      <c r="H2687" s="11" t="s">
        <v>8678</v>
      </c>
      <c r="I2687" s="11" t="s">
        <v>8679</v>
      </c>
      <c r="J2687" s="90" t="s">
        <v>8698</v>
      </c>
      <c r="K2687" s="11" t="s">
        <v>8699</v>
      </c>
      <c r="L2687" s="11"/>
    </row>
    <row r="2688" spans="1:12" ht="36">
      <c r="A2688" s="51">
        <v>6</v>
      </c>
      <c r="B2688" s="52" t="s">
        <v>8675</v>
      </c>
      <c r="C2688" s="52" t="s">
        <v>8700</v>
      </c>
      <c r="D2688" s="52" t="s">
        <v>8701</v>
      </c>
      <c r="E2688" s="52" t="s">
        <v>83</v>
      </c>
      <c r="F2688" s="11" t="s">
        <v>8702</v>
      </c>
      <c r="G2688" s="52" t="s">
        <v>8703</v>
      </c>
      <c r="H2688" s="52" t="s">
        <v>8704</v>
      </c>
      <c r="I2688" s="79" t="s">
        <v>8705</v>
      </c>
      <c r="J2688" s="52"/>
      <c r="K2688" s="52"/>
      <c r="L2688" s="52"/>
    </row>
    <row r="2689" spans="1:12">
      <c r="A2689" s="203">
        <v>7</v>
      </c>
      <c r="B2689" s="205" t="s">
        <v>8675</v>
      </c>
      <c r="C2689" s="205" t="s">
        <v>8700</v>
      </c>
      <c r="D2689" s="205" t="s">
        <v>8706</v>
      </c>
      <c r="E2689" s="205" t="s">
        <v>1504</v>
      </c>
      <c r="F2689" s="201" t="s">
        <v>8707</v>
      </c>
      <c r="G2689" s="77" t="s">
        <v>8708</v>
      </c>
      <c r="H2689" s="205" t="s">
        <v>8704</v>
      </c>
      <c r="I2689" s="205" t="s">
        <v>8705</v>
      </c>
      <c r="J2689" s="225"/>
      <c r="K2689" s="226"/>
      <c r="L2689" s="205"/>
    </row>
    <row r="2690" spans="1:12">
      <c r="A2690" s="212"/>
      <c r="B2690" s="213"/>
      <c r="C2690" s="213"/>
      <c r="D2690" s="213"/>
      <c r="E2690" s="213"/>
      <c r="F2690" s="209"/>
      <c r="G2690" s="78" t="s">
        <v>8709</v>
      </c>
      <c r="H2690" s="213"/>
      <c r="I2690" s="213"/>
      <c r="J2690" s="225"/>
      <c r="K2690" s="226"/>
      <c r="L2690" s="213"/>
    </row>
    <row r="2691" spans="1:12">
      <c r="A2691" s="204"/>
      <c r="B2691" s="206"/>
      <c r="C2691" s="206"/>
      <c r="D2691" s="206"/>
      <c r="E2691" s="206"/>
      <c r="F2691" s="202"/>
      <c r="G2691" s="46" t="s">
        <v>8710</v>
      </c>
      <c r="H2691" s="206"/>
      <c r="I2691" s="206"/>
      <c r="J2691" s="225"/>
      <c r="K2691" s="226"/>
      <c r="L2691" s="206"/>
    </row>
    <row r="2692" spans="1:12">
      <c r="A2692" s="203">
        <v>8</v>
      </c>
      <c r="B2692" s="205" t="s">
        <v>8675</v>
      </c>
      <c r="C2692" s="205" t="s">
        <v>8700</v>
      </c>
      <c r="D2692" s="205" t="s">
        <v>8711</v>
      </c>
      <c r="E2692" s="205" t="s">
        <v>1504</v>
      </c>
      <c r="F2692" s="201" t="s">
        <v>8712</v>
      </c>
      <c r="G2692" s="77" t="s">
        <v>8708</v>
      </c>
      <c r="H2692" s="205" t="s">
        <v>8704</v>
      </c>
      <c r="I2692" s="205" t="s">
        <v>8705</v>
      </c>
      <c r="J2692" s="201"/>
      <c r="K2692" s="205"/>
      <c r="L2692" s="205"/>
    </row>
    <row r="2693" spans="1:12">
      <c r="A2693" s="204"/>
      <c r="B2693" s="206"/>
      <c r="C2693" s="206"/>
      <c r="D2693" s="206"/>
      <c r="E2693" s="206"/>
      <c r="F2693" s="202"/>
      <c r="G2693" s="46" t="s">
        <v>8713</v>
      </c>
      <c r="H2693" s="206"/>
      <c r="I2693" s="206"/>
      <c r="J2693" s="202"/>
      <c r="K2693" s="206"/>
      <c r="L2693" s="206"/>
    </row>
    <row r="2694" spans="1:12">
      <c r="A2694" s="203">
        <v>9</v>
      </c>
      <c r="B2694" s="205" t="s">
        <v>8675</v>
      </c>
      <c r="C2694" s="77" t="s">
        <v>8700</v>
      </c>
      <c r="D2694" s="205" t="s">
        <v>8714</v>
      </c>
      <c r="E2694" s="205" t="s">
        <v>1005</v>
      </c>
      <c r="F2694" s="201" t="s">
        <v>8715</v>
      </c>
      <c r="G2694" s="201" t="s">
        <v>8716</v>
      </c>
      <c r="H2694" s="66" t="s">
        <v>8717</v>
      </c>
      <c r="I2694" s="205" t="s">
        <v>8718</v>
      </c>
      <c r="J2694" s="201"/>
      <c r="K2694" s="201" t="s">
        <v>8719</v>
      </c>
      <c r="L2694" s="205"/>
    </row>
    <row r="2695" spans="1:12" ht="24">
      <c r="A2695" s="204"/>
      <c r="B2695" s="206"/>
      <c r="C2695" s="46" t="s">
        <v>8717</v>
      </c>
      <c r="D2695" s="206"/>
      <c r="E2695" s="206"/>
      <c r="F2695" s="202"/>
      <c r="G2695" s="202"/>
      <c r="H2695" s="49" t="s">
        <v>8720</v>
      </c>
      <c r="I2695" s="206"/>
      <c r="J2695" s="202"/>
      <c r="K2695" s="202"/>
      <c r="L2695" s="206"/>
    </row>
    <row r="2696" spans="1:12">
      <c r="A2696" s="203">
        <v>10</v>
      </c>
      <c r="B2696" s="205" t="s">
        <v>8675</v>
      </c>
      <c r="C2696" s="77" t="s">
        <v>8700</v>
      </c>
      <c r="D2696" s="205" t="s">
        <v>8721</v>
      </c>
      <c r="E2696" s="205" t="s">
        <v>472</v>
      </c>
      <c r="F2696" s="201" t="s">
        <v>8722</v>
      </c>
      <c r="G2696" s="201"/>
      <c r="H2696" s="66" t="s">
        <v>8717</v>
      </c>
      <c r="I2696" s="205" t="s">
        <v>8718</v>
      </c>
      <c r="J2696" s="223" t="s">
        <v>8723</v>
      </c>
      <c r="K2696" s="201" t="s">
        <v>8724</v>
      </c>
      <c r="L2696" s="201"/>
    </row>
    <row r="2697" spans="1:12" ht="24">
      <c r="A2697" s="204"/>
      <c r="B2697" s="206"/>
      <c r="C2697" s="46" t="s">
        <v>8717</v>
      </c>
      <c r="D2697" s="206"/>
      <c r="E2697" s="206"/>
      <c r="F2697" s="202"/>
      <c r="G2697" s="202"/>
      <c r="H2697" s="49" t="s">
        <v>8720</v>
      </c>
      <c r="I2697" s="206"/>
      <c r="J2697" s="224"/>
      <c r="K2697" s="202"/>
      <c r="L2697" s="202"/>
    </row>
    <row r="2698" spans="1:12">
      <c r="A2698" s="203">
        <v>11</v>
      </c>
      <c r="B2698" s="205" t="s">
        <v>8675</v>
      </c>
      <c r="C2698" s="77" t="s">
        <v>8700</v>
      </c>
      <c r="D2698" s="207">
        <v>45923</v>
      </c>
      <c r="E2698" s="205" t="s">
        <v>1572</v>
      </c>
      <c r="F2698" s="201" t="s">
        <v>8725</v>
      </c>
      <c r="G2698" s="201"/>
      <c r="H2698" s="66" t="s">
        <v>8726</v>
      </c>
      <c r="I2698" s="205" t="s">
        <v>8727</v>
      </c>
      <c r="J2698" s="201"/>
      <c r="K2698" s="201" t="s">
        <v>8728</v>
      </c>
      <c r="L2698" s="201"/>
    </row>
    <row r="2699" spans="1:12" ht="24">
      <c r="A2699" s="204"/>
      <c r="B2699" s="206"/>
      <c r="C2699" s="46" t="s">
        <v>8726</v>
      </c>
      <c r="D2699" s="208"/>
      <c r="E2699" s="206"/>
      <c r="F2699" s="202"/>
      <c r="G2699" s="202"/>
      <c r="H2699" s="49" t="s">
        <v>8720</v>
      </c>
      <c r="I2699" s="206"/>
      <c r="J2699" s="202"/>
      <c r="K2699" s="202"/>
      <c r="L2699" s="202"/>
    </row>
    <row r="2700" spans="1:12" ht="24">
      <c r="A2700" s="203">
        <v>12</v>
      </c>
      <c r="B2700" s="205" t="s">
        <v>8675</v>
      </c>
      <c r="C2700" s="78" t="s">
        <v>8700</v>
      </c>
      <c r="D2700" s="78" t="s">
        <v>8729</v>
      </c>
      <c r="E2700" s="205" t="s">
        <v>1005</v>
      </c>
      <c r="F2700" s="75" t="s">
        <v>8730</v>
      </c>
      <c r="G2700" s="75" t="s">
        <v>8731</v>
      </c>
      <c r="H2700" s="75" t="s">
        <v>8732</v>
      </c>
      <c r="I2700" s="205" t="s">
        <v>8733</v>
      </c>
      <c r="J2700" s="201"/>
      <c r="K2700" s="75" t="s">
        <v>8734</v>
      </c>
      <c r="L2700" s="201"/>
    </row>
    <row r="2701" spans="1:12" ht="24">
      <c r="A2701" s="212"/>
      <c r="B2701" s="213"/>
      <c r="C2701" s="78" t="s">
        <v>8732</v>
      </c>
      <c r="D2701" s="86">
        <v>45912</v>
      </c>
      <c r="E2701" s="213"/>
      <c r="F2701" s="75" t="s">
        <v>8735</v>
      </c>
      <c r="G2701" s="75" t="s">
        <v>8736</v>
      </c>
      <c r="H2701" s="75" t="s">
        <v>8720</v>
      </c>
      <c r="I2701" s="213"/>
      <c r="J2701" s="209"/>
      <c r="K2701" s="75" t="s">
        <v>8737</v>
      </c>
      <c r="L2701" s="209"/>
    </row>
    <row r="2702" spans="1:12" ht="24">
      <c r="A2702" s="204"/>
      <c r="B2702" s="206"/>
      <c r="C2702" s="46"/>
      <c r="D2702" s="46"/>
      <c r="E2702" s="206"/>
      <c r="F2702" s="49"/>
      <c r="G2702" s="49"/>
      <c r="H2702" s="49"/>
      <c r="I2702" s="206"/>
      <c r="J2702" s="202"/>
      <c r="K2702" s="49" t="s">
        <v>8738</v>
      </c>
      <c r="L2702" s="202"/>
    </row>
    <row r="2703" spans="1:12">
      <c r="A2703" s="203">
        <v>13</v>
      </c>
      <c r="B2703" s="205" t="s">
        <v>8675</v>
      </c>
      <c r="C2703" s="77" t="s">
        <v>8700</v>
      </c>
      <c r="D2703" s="77" t="s">
        <v>8739</v>
      </c>
      <c r="E2703" s="205" t="s">
        <v>29</v>
      </c>
      <c r="F2703" s="66" t="s">
        <v>8730</v>
      </c>
      <c r="G2703" s="201" t="s">
        <v>8740</v>
      </c>
      <c r="H2703" s="66" t="s">
        <v>8732</v>
      </c>
      <c r="I2703" s="205" t="s">
        <v>8733</v>
      </c>
      <c r="J2703" s="201"/>
      <c r="K2703" s="201" t="s">
        <v>8741</v>
      </c>
      <c r="L2703" s="201"/>
    </row>
    <row r="2704" spans="1:12" ht="36">
      <c r="A2704" s="204"/>
      <c r="B2704" s="206"/>
      <c r="C2704" s="46" t="s">
        <v>8732</v>
      </c>
      <c r="D2704" s="82">
        <v>45943</v>
      </c>
      <c r="E2704" s="206"/>
      <c r="F2704" s="49" t="s">
        <v>8742</v>
      </c>
      <c r="G2704" s="202"/>
      <c r="H2704" s="49" t="s">
        <v>8720</v>
      </c>
      <c r="I2704" s="206"/>
      <c r="J2704" s="202"/>
      <c r="K2704" s="202"/>
      <c r="L2704" s="202"/>
    </row>
    <row r="2705" spans="1:12">
      <c r="A2705" s="203">
        <v>14</v>
      </c>
      <c r="B2705" s="205" t="s">
        <v>8675</v>
      </c>
      <c r="C2705" s="77" t="s">
        <v>8700</v>
      </c>
      <c r="D2705" s="205" t="s">
        <v>8721</v>
      </c>
      <c r="E2705" s="205" t="s">
        <v>472</v>
      </c>
      <c r="F2705" s="201" t="s">
        <v>8743</v>
      </c>
      <c r="G2705" s="201" t="s">
        <v>8744</v>
      </c>
      <c r="H2705" s="66" t="s">
        <v>8732</v>
      </c>
      <c r="I2705" s="205" t="s">
        <v>8733</v>
      </c>
      <c r="J2705" s="201"/>
      <c r="K2705" s="201" t="s">
        <v>8745</v>
      </c>
      <c r="L2705" s="201"/>
    </row>
    <row r="2706" spans="1:12" ht="24">
      <c r="A2706" s="204"/>
      <c r="B2706" s="206"/>
      <c r="C2706" s="46" t="s">
        <v>8732</v>
      </c>
      <c r="D2706" s="206"/>
      <c r="E2706" s="206"/>
      <c r="F2706" s="202"/>
      <c r="G2706" s="202"/>
      <c r="H2706" s="49" t="s">
        <v>8720</v>
      </c>
      <c r="I2706" s="206"/>
      <c r="J2706" s="202"/>
      <c r="K2706" s="202"/>
      <c r="L2706" s="202"/>
    </row>
    <row r="2707" spans="1:12">
      <c r="A2707" s="203">
        <v>15</v>
      </c>
      <c r="B2707" s="205" t="s">
        <v>8675</v>
      </c>
      <c r="C2707" s="77" t="s">
        <v>8700</v>
      </c>
      <c r="D2707" s="215" t="s">
        <v>2124</v>
      </c>
      <c r="E2707" s="205" t="s">
        <v>1478</v>
      </c>
      <c r="F2707" s="201" t="s">
        <v>8746</v>
      </c>
      <c r="G2707" s="201" t="s">
        <v>8747</v>
      </c>
      <c r="H2707" s="66" t="s">
        <v>8732</v>
      </c>
      <c r="I2707" s="205" t="s">
        <v>8733</v>
      </c>
      <c r="J2707" s="203"/>
      <c r="K2707" s="201"/>
      <c r="L2707" s="201"/>
    </row>
    <row r="2708" spans="1:12" ht="24">
      <c r="A2708" s="204"/>
      <c r="B2708" s="206"/>
      <c r="C2708" s="46" t="s">
        <v>8732</v>
      </c>
      <c r="D2708" s="216"/>
      <c r="E2708" s="206"/>
      <c r="F2708" s="202"/>
      <c r="G2708" s="202"/>
      <c r="H2708" s="49" t="s">
        <v>8720</v>
      </c>
      <c r="I2708" s="206"/>
      <c r="J2708" s="204"/>
      <c r="K2708" s="202"/>
      <c r="L2708" s="202"/>
    </row>
    <row r="2709" spans="1:12">
      <c r="A2709" s="203">
        <v>16</v>
      </c>
      <c r="B2709" s="215" t="s">
        <v>8675</v>
      </c>
      <c r="C2709" s="91" t="s">
        <v>8700</v>
      </c>
      <c r="D2709" s="215" t="s">
        <v>2124</v>
      </c>
      <c r="E2709" s="215" t="s">
        <v>1005</v>
      </c>
      <c r="F2709" s="229" t="s">
        <v>8735</v>
      </c>
      <c r="G2709" s="229" t="s">
        <v>8748</v>
      </c>
      <c r="H2709" s="92" t="s">
        <v>8732</v>
      </c>
      <c r="I2709" s="205" t="s">
        <v>8749</v>
      </c>
      <c r="J2709" s="229"/>
      <c r="K2709" s="229"/>
      <c r="L2709" s="229"/>
    </row>
    <row r="2710" spans="1:12">
      <c r="A2710" s="204"/>
      <c r="B2710" s="216"/>
      <c r="C2710" s="93" t="s">
        <v>8732</v>
      </c>
      <c r="D2710" s="216"/>
      <c r="E2710" s="216"/>
      <c r="F2710" s="230"/>
      <c r="G2710" s="230"/>
      <c r="H2710" s="94" t="s">
        <v>2257</v>
      </c>
      <c r="I2710" s="206"/>
      <c r="J2710" s="230"/>
      <c r="K2710" s="230"/>
      <c r="L2710" s="230"/>
    </row>
    <row r="2711" spans="1:12">
      <c r="A2711" s="203">
        <v>17</v>
      </c>
      <c r="B2711" s="205" t="s">
        <v>8675</v>
      </c>
      <c r="C2711" s="77" t="s">
        <v>8700</v>
      </c>
      <c r="D2711" s="205" t="s">
        <v>1872</v>
      </c>
      <c r="E2711" s="205" t="s">
        <v>472</v>
      </c>
      <c r="F2711" s="201" t="s">
        <v>8750</v>
      </c>
      <c r="G2711" s="203"/>
      <c r="H2711" s="66" t="s">
        <v>8751</v>
      </c>
      <c r="I2711" s="205" t="s">
        <v>8752</v>
      </c>
      <c r="J2711" s="227" t="s">
        <v>8753</v>
      </c>
      <c r="K2711" s="201" t="s">
        <v>8754</v>
      </c>
      <c r="L2711" s="201"/>
    </row>
    <row r="2712" spans="1:12" ht="24">
      <c r="A2712" s="204"/>
      <c r="B2712" s="206"/>
      <c r="C2712" s="46" t="s">
        <v>8751</v>
      </c>
      <c r="D2712" s="206"/>
      <c r="E2712" s="206"/>
      <c r="F2712" s="202"/>
      <c r="G2712" s="204"/>
      <c r="H2712" s="49" t="s">
        <v>8755</v>
      </c>
      <c r="I2712" s="206"/>
      <c r="J2712" s="228"/>
      <c r="K2712" s="202"/>
      <c r="L2712" s="202"/>
    </row>
    <row r="2713" spans="1:12">
      <c r="A2713" s="203">
        <v>18</v>
      </c>
      <c r="B2713" s="215" t="s">
        <v>8675</v>
      </c>
      <c r="C2713" s="77" t="s">
        <v>8700</v>
      </c>
      <c r="D2713" s="205" t="s">
        <v>8756</v>
      </c>
      <c r="E2713" s="205" t="s">
        <v>29</v>
      </c>
      <c r="F2713" s="201" t="s">
        <v>8757</v>
      </c>
      <c r="G2713" s="201"/>
      <c r="H2713" s="66" t="s">
        <v>8751</v>
      </c>
      <c r="I2713" s="205" t="s">
        <v>8752</v>
      </c>
      <c r="J2713" s="201"/>
      <c r="K2713" s="201"/>
      <c r="L2713" s="201"/>
    </row>
    <row r="2714" spans="1:12" ht="24">
      <c r="A2714" s="204"/>
      <c r="B2714" s="216"/>
      <c r="C2714" s="46" t="s">
        <v>8751</v>
      </c>
      <c r="D2714" s="206"/>
      <c r="E2714" s="206"/>
      <c r="F2714" s="202"/>
      <c r="G2714" s="202"/>
      <c r="H2714" s="49" t="s">
        <v>8755</v>
      </c>
      <c r="I2714" s="206"/>
      <c r="J2714" s="202"/>
      <c r="K2714" s="202"/>
      <c r="L2714" s="202"/>
    </row>
    <row r="2715" spans="1:12">
      <c r="A2715" s="203">
        <v>19</v>
      </c>
      <c r="B2715" s="205" t="s">
        <v>8675</v>
      </c>
      <c r="C2715" s="77" t="s">
        <v>8700</v>
      </c>
      <c r="D2715" s="207">
        <v>45930</v>
      </c>
      <c r="E2715" s="205" t="s">
        <v>1572</v>
      </c>
      <c r="F2715" s="201" t="s">
        <v>8758</v>
      </c>
      <c r="G2715" s="201"/>
      <c r="H2715" s="66" t="s">
        <v>8751</v>
      </c>
      <c r="I2715" s="205" t="s">
        <v>8752</v>
      </c>
      <c r="J2715" s="201"/>
      <c r="K2715" s="201"/>
      <c r="L2715" s="201"/>
    </row>
    <row r="2716" spans="1:12" ht="24">
      <c r="A2716" s="204"/>
      <c r="B2716" s="206"/>
      <c r="C2716" s="46" t="s">
        <v>8751</v>
      </c>
      <c r="D2716" s="208"/>
      <c r="E2716" s="206"/>
      <c r="F2716" s="202"/>
      <c r="G2716" s="202"/>
      <c r="H2716" s="49" t="s">
        <v>8755</v>
      </c>
      <c r="I2716" s="206"/>
      <c r="J2716" s="202"/>
      <c r="K2716" s="202"/>
      <c r="L2716" s="202"/>
    </row>
    <row r="2717" spans="1:12" ht="24">
      <c r="A2717" s="203">
        <v>20</v>
      </c>
      <c r="B2717" s="205" t="s">
        <v>8675</v>
      </c>
      <c r="C2717" s="77" t="s">
        <v>8700</v>
      </c>
      <c r="D2717" s="205" t="s">
        <v>8756</v>
      </c>
      <c r="E2717" s="205" t="s">
        <v>29</v>
      </c>
      <c r="F2717" s="201" t="s">
        <v>8759</v>
      </c>
      <c r="G2717" s="201" t="s">
        <v>8760</v>
      </c>
      <c r="H2717" s="66" t="s">
        <v>8761</v>
      </c>
      <c r="I2717" s="205" t="s">
        <v>8762</v>
      </c>
      <c r="J2717" s="201"/>
      <c r="K2717" s="66" t="s">
        <v>8763</v>
      </c>
      <c r="L2717" s="201"/>
    </row>
    <row r="2718" spans="1:12" ht="36">
      <c r="A2718" s="204"/>
      <c r="B2718" s="206"/>
      <c r="C2718" s="46" t="s">
        <v>8761</v>
      </c>
      <c r="D2718" s="206"/>
      <c r="E2718" s="206"/>
      <c r="F2718" s="202"/>
      <c r="G2718" s="202"/>
      <c r="H2718" s="49" t="s">
        <v>8720</v>
      </c>
      <c r="I2718" s="206"/>
      <c r="J2718" s="202"/>
      <c r="K2718" s="49" t="s">
        <v>8764</v>
      </c>
      <c r="L2718" s="202"/>
    </row>
    <row r="2719" spans="1:12">
      <c r="A2719" s="203">
        <v>21</v>
      </c>
      <c r="B2719" s="205" t="s">
        <v>8675</v>
      </c>
      <c r="C2719" s="77" t="s">
        <v>8700</v>
      </c>
      <c r="D2719" s="205" t="s">
        <v>8765</v>
      </c>
      <c r="E2719" s="205" t="s">
        <v>1005</v>
      </c>
      <c r="F2719" s="201" t="s">
        <v>8766</v>
      </c>
      <c r="G2719" s="66" t="s">
        <v>8767</v>
      </c>
      <c r="H2719" s="66" t="s">
        <v>8767</v>
      </c>
      <c r="I2719" s="205" t="s">
        <v>8768</v>
      </c>
      <c r="J2719" s="201"/>
      <c r="K2719" s="201" t="s">
        <v>8769</v>
      </c>
      <c r="L2719" s="201"/>
    </row>
    <row r="2720" spans="1:12" ht="24">
      <c r="A2720" s="204"/>
      <c r="B2720" s="206"/>
      <c r="C2720" s="46" t="s">
        <v>8767</v>
      </c>
      <c r="D2720" s="206"/>
      <c r="E2720" s="206"/>
      <c r="F2720" s="202"/>
      <c r="G2720" s="49" t="s">
        <v>8720</v>
      </c>
      <c r="H2720" s="49" t="s">
        <v>8720</v>
      </c>
      <c r="I2720" s="206"/>
      <c r="J2720" s="202"/>
      <c r="K2720" s="202"/>
      <c r="L2720" s="202"/>
    </row>
    <row r="2721" spans="1:12">
      <c r="A2721" s="203">
        <v>22</v>
      </c>
      <c r="B2721" s="205" t="s">
        <v>8675</v>
      </c>
      <c r="C2721" s="77" t="s">
        <v>8700</v>
      </c>
      <c r="D2721" s="205" t="s">
        <v>8770</v>
      </c>
      <c r="E2721" s="205" t="s">
        <v>29</v>
      </c>
      <c r="F2721" s="201" t="s">
        <v>8771</v>
      </c>
      <c r="G2721" s="66" t="s">
        <v>8767</v>
      </c>
      <c r="H2721" s="66" t="s">
        <v>8767</v>
      </c>
      <c r="I2721" s="205" t="s">
        <v>8768</v>
      </c>
      <c r="J2721" s="201"/>
      <c r="K2721" s="201" t="s">
        <v>8772</v>
      </c>
      <c r="L2721" s="201"/>
    </row>
    <row r="2722" spans="1:12" ht="24">
      <c r="A2722" s="204"/>
      <c r="B2722" s="206"/>
      <c r="C2722" s="46" t="s">
        <v>8767</v>
      </c>
      <c r="D2722" s="206"/>
      <c r="E2722" s="206"/>
      <c r="F2722" s="202"/>
      <c r="G2722" s="49" t="s">
        <v>8720</v>
      </c>
      <c r="H2722" s="49" t="s">
        <v>8720</v>
      </c>
      <c r="I2722" s="206"/>
      <c r="J2722" s="202"/>
      <c r="K2722" s="202"/>
      <c r="L2722" s="202"/>
    </row>
    <row r="2723" spans="1:12">
      <c r="A2723" s="203">
        <v>23</v>
      </c>
      <c r="B2723" s="205" t="s">
        <v>8675</v>
      </c>
      <c r="C2723" s="77" t="s">
        <v>8700</v>
      </c>
      <c r="D2723" s="207">
        <v>45925</v>
      </c>
      <c r="E2723" s="205" t="s">
        <v>1510</v>
      </c>
      <c r="F2723" s="201" t="s">
        <v>8773</v>
      </c>
      <c r="G2723" s="201" t="s">
        <v>8774</v>
      </c>
      <c r="H2723" s="66" t="s">
        <v>8775</v>
      </c>
      <c r="I2723" s="205" t="s">
        <v>8776</v>
      </c>
      <c r="J2723" s="227" t="s">
        <v>8777</v>
      </c>
      <c r="K2723" s="201" t="s">
        <v>8778</v>
      </c>
      <c r="L2723" s="201"/>
    </row>
    <row r="2724" spans="1:12" ht="24">
      <c r="A2724" s="204"/>
      <c r="B2724" s="206"/>
      <c r="C2724" s="46" t="s">
        <v>8775</v>
      </c>
      <c r="D2724" s="208"/>
      <c r="E2724" s="206"/>
      <c r="F2724" s="202"/>
      <c r="G2724" s="202"/>
      <c r="H2724" s="49" t="s">
        <v>8720</v>
      </c>
      <c r="I2724" s="206"/>
      <c r="J2724" s="228"/>
      <c r="K2724" s="202"/>
      <c r="L2724" s="202"/>
    </row>
    <row r="2725" spans="1:12">
      <c r="A2725" s="203">
        <v>24</v>
      </c>
      <c r="B2725" s="205" t="s">
        <v>8675</v>
      </c>
      <c r="C2725" s="77" t="s">
        <v>8700</v>
      </c>
      <c r="D2725" s="205" t="s">
        <v>2124</v>
      </c>
      <c r="E2725" s="205" t="s">
        <v>1005</v>
      </c>
      <c r="F2725" s="201" t="s">
        <v>8779</v>
      </c>
      <c r="G2725" s="201" t="s">
        <v>8780</v>
      </c>
      <c r="H2725" s="66" t="s">
        <v>8775</v>
      </c>
      <c r="I2725" s="205" t="s">
        <v>8776</v>
      </c>
      <c r="J2725" s="201"/>
      <c r="K2725" s="201" t="s">
        <v>8781</v>
      </c>
      <c r="L2725" s="201"/>
    </row>
    <row r="2726" spans="1:12" ht="24">
      <c r="A2726" s="204"/>
      <c r="B2726" s="206"/>
      <c r="C2726" s="46" t="s">
        <v>8775</v>
      </c>
      <c r="D2726" s="206"/>
      <c r="E2726" s="206"/>
      <c r="F2726" s="202"/>
      <c r="G2726" s="202"/>
      <c r="H2726" s="49" t="s">
        <v>8720</v>
      </c>
      <c r="I2726" s="206"/>
      <c r="J2726" s="202"/>
      <c r="K2726" s="202"/>
      <c r="L2726" s="202"/>
    </row>
    <row r="2727" spans="1:12">
      <c r="A2727" s="203">
        <v>25</v>
      </c>
      <c r="B2727" s="205" t="s">
        <v>8675</v>
      </c>
      <c r="C2727" s="77" t="s">
        <v>8700</v>
      </c>
      <c r="D2727" s="205" t="s">
        <v>8782</v>
      </c>
      <c r="E2727" s="205" t="s">
        <v>1005</v>
      </c>
      <c r="F2727" s="201" t="s">
        <v>8783</v>
      </c>
      <c r="G2727" s="66" t="s">
        <v>8784</v>
      </c>
      <c r="H2727" s="66" t="s">
        <v>8785</v>
      </c>
      <c r="I2727" s="205" t="s">
        <v>8786</v>
      </c>
      <c r="J2727" s="201"/>
      <c r="K2727" s="201" t="s">
        <v>8787</v>
      </c>
      <c r="L2727" s="205"/>
    </row>
    <row r="2728" spans="1:12" ht="24">
      <c r="A2728" s="204"/>
      <c r="B2728" s="206"/>
      <c r="C2728" s="46" t="s">
        <v>8785</v>
      </c>
      <c r="D2728" s="206"/>
      <c r="E2728" s="206"/>
      <c r="F2728" s="202"/>
      <c r="G2728" s="49" t="s">
        <v>8788</v>
      </c>
      <c r="H2728" s="49" t="s">
        <v>8720</v>
      </c>
      <c r="I2728" s="206"/>
      <c r="J2728" s="202"/>
      <c r="K2728" s="202"/>
      <c r="L2728" s="206"/>
    </row>
    <row r="2729" spans="1:12">
      <c r="A2729" s="203">
        <v>26</v>
      </c>
      <c r="B2729" s="205" t="s">
        <v>8675</v>
      </c>
      <c r="C2729" s="77" t="s">
        <v>8700</v>
      </c>
      <c r="D2729" s="207">
        <v>45924</v>
      </c>
      <c r="E2729" s="205" t="s">
        <v>481</v>
      </c>
      <c r="F2729" s="201" t="s">
        <v>8789</v>
      </c>
      <c r="G2729" s="66" t="s">
        <v>8784</v>
      </c>
      <c r="H2729" s="66" t="s">
        <v>8785</v>
      </c>
      <c r="I2729" s="205" t="s">
        <v>8786</v>
      </c>
      <c r="J2729" s="201"/>
      <c r="K2729" s="201" t="s">
        <v>8790</v>
      </c>
      <c r="L2729" s="205"/>
    </row>
    <row r="2730" spans="1:12" ht="24">
      <c r="A2730" s="204"/>
      <c r="B2730" s="206"/>
      <c r="C2730" s="46" t="s">
        <v>8785</v>
      </c>
      <c r="D2730" s="208"/>
      <c r="E2730" s="206"/>
      <c r="F2730" s="202"/>
      <c r="G2730" s="49" t="s">
        <v>8791</v>
      </c>
      <c r="H2730" s="49" t="s">
        <v>8720</v>
      </c>
      <c r="I2730" s="206"/>
      <c r="J2730" s="202"/>
      <c r="K2730" s="202"/>
      <c r="L2730" s="206"/>
    </row>
    <row r="2731" spans="1:12">
      <c r="A2731" s="203">
        <v>27</v>
      </c>
      <c r="B2731" s="205" t="s">
        <v>8675</v>
      </c>
      <c r="C2731" s="77" t="s">
        <v>8700</v>
      </c>
      <c r="D2731" s="205" t="s">
        <v>1872</v>
      </c>
      <c r="E2731" s="205" t="s">
        <v>1478</v>
      </c>
      <c r="F2731" s="201" t="s">
        <v>8792</v>
      </c>
      <c r="G2731" s="201" t="s">
        <v>8793</v>
      </c>
      <c r="H2731" s="66" t="s">
        <v>8785</v>
      </c>
      <c r="I2731" s="205" t="s">
        <v>8786</v>
      </c>
      <c r="J2731" s="201"/>
      <c r="K2731" s="201" t="s">
        <v>8794</v>
      </c>
      <c r="L2731" s="205"/>
    </row>
    <row r="2732" spans="1:12" ht="24">
      <c r="A2732" s="204"/>
      <c r="B2732" s="206"/>
      <c r="C2732" s="46" t="s">
        <v>8785</v>
      </c>
      <c r="D2732" s="206"/>
      <c r="E2732" s="206"/>
      <c r="F2732" s="202"/>
      <c r="G2732" s="202"/>
      <c r="H2732" s="49" t="s">
        <v>8720</v>
      </c>
      <c r="I2732" s="206"/>
      <c r="J2732" s="202"/>
      <c r="K2732" s="202"/>
      <c r="L2732" s="206"/>
    </row>
    <row r="2733" spans="1:12">
      <c r="A2733" s="203">
        <v>28</v>
      </c>
      <c r="B2733" s="205" t="s">
        <v>8675</v>
      </c>
      <c r="C2733" s="77" t="s">
        <v>8700</v>
      </c>
      <c r="D2733" s="207">
        <v>45930</v>
      </c>
      <c r="E2733" s="205" t="s">
        <v>1572</v>
      </c>
      <c r="F2733" s="201" t="s">
        <v>8795</v>
      </c>
      <c r="G2733" s="201" t="s">
        <v>8796</v>
      </c>
      <c r="H2733" s="66" t="s">
        <v>8797</v>
      </c>
      <c r="I2733" s="205" t="s">
        <v>8798</v>
      </c>
      <c r="J2733" s="201" t="s">
        <v>1975</v>
      </c>
      <c r="K2733" s="201" t="s">
        <v>8799</v>
      </c>
      <c r="L2733" s="201"/>
    </row>
    <row r="2734" spans="1:12" ht="24">
      <c r="A2734" s="204"/>
      <c r="B2734" s="206"/>
      <c r="C2734" s="46" t="s">
        <v>8797</v>
      </c>
      <c r="D2734" s="208"/>
      <c r="E2734" s="206"/>
      <c r="F2734" s="202"/>
      <c r="G2734" s="202"/>
      <c r="H2734" s="49" t="s">
        <v>8720</v>
      </c>
      <c r="I2734" s="206"/>
      <c r="J2734" s="202"/>
      <c r="K2734" s="202"/>
      <c r="L2734" s="202"/>
    </row>
    <row r="2735" spans="1:12">
      <c r="A2735" s="203">
        <v>29</v>
      </c>
      <c r="B2735" s="205" t="s">
        <v>8675</v>
      </c>
      <c r="C2735" s="77" t="s">
        <v>8700</v>
      </c>
      <c r="D2735" s="205" t="s">
        <v>8800</v>
      </c>
      <c r="E2735" s="205" t="s">
        <v>29</v>
      </c>
      <c r="F2735" s="201" t="s">
        <v>8801</v>
      </c>
      <c r="G2735" s="201" t="s">
        <v>8802</v>
      </c>
      <c r="H2735" s="66" t="s">
        <v>8803</v>
      </c>
      <c r="I2735" s="205" t="s">
        <v>8804</v>
      </c>
      <c r="J2735" s="201"/>
      <c r="K2735" s="201" t="s">
        <v>8805</v>
      </c>
      <c r="L2735" s="201"/>
    </row>
    <row r="2736" spans="1:12" ht="24">
      <c r="A2736" s="204"/>
      <c r="B2736" s="206"/>
      <c r="C2736" s="46" t="s">
        <v>8803</v>
      </c>
      <c r="D2736" s="206"/>
      <c r="E2736" s="206"/>
      <c r="F2736" s="202"/>
      <c r="G2736" s="202"/>
      <c r="H2736" s="49" t="s">
        <v>8720</v>
      </c>
      <c r="I2736" s="206"/>
      <c r="J2736" s="202"/>
      <c r="K2736" s="202"/>
      <c r="L2736" s="202"/>
    </row>
    <row r="2737" spans="1:12">
      <c r="A2737" s="203">
        <v>30</v>
      </c>
      <c r="B2737" s="205" t="s">
        <v>8675</v>
      </c>
      <c r="C2737" s="77" t="s">
        <v>8700</v>
      </c>
      <c r="D2737" s="205" t="s">
        <v>8806</v>
      </c>
      <c r="E2737" s="205" t="s">
        <v>1478</v>
      </c>
      <c r="F2737" s="201" t="s">
        <v>8807</v>
      </c>
      <c r="G2737" s="203" t="s">
        <v>8808</v>
      </c>
      <c r="H2737" s="66" t="s">
        <v>8809</v>
      </c>
      <c r="I2737" s="205" t="s">
        <v>8810</v>
      </c>
      <c r="J2737" s="201"/>
      <c r="K2737" s="201"/>
      <c r="L2737" s="201"/>
    </row>
    <row r="2738" spans="1:12" ht="24">
      <c r="A2738" s="204"/>
      <c r="B2738" s="206"/>
      <c r="C2738" s="46" t="s">
        <v>8809</v>
      </c>
      <c r="D2738" s="206"/>
      <c r="E2738" s="206"/>
      <c r="F2738" s="202"/>
      <c r="G2738" s="204"/>
      <c r="H2738" s="49" t="s">
        <v>8720</v>
      </c>
      <c r="I2738" s="206"/>
      <c r="J2738" s="202"/>
      <c r="K2738" s="202"/>
      <c r="L2738" s="202"/>
    </row>
    <row r="2739" spans="1:12">
      <c r="A2739" s="203">
        <v>31</v>
      </c>
      <c r="B2739" s="205" t="s">
        <v>8675</v>
      </c>
      <c r="C2739" s="77" t="s">
        <v>8700</v>
      </c>
      <c r="D2739" s="205" t="s">
        <v>8770</v>
      </c>
      <c r="E2739" s="205" t="s">
        <v>29</v>
      </c>
      <c r="F2739" s="201" t="s">
        <v>8807</v>
      </c>
      <c r="G2739" s="203" t="s">
        <v>8811</v>
      </c>
      <c r="H2739" s="66" t="s">
        <v>8809</v>
      </c>
      <c r="I2739" s="205" t="s">
        <v>8810</v>
      </c>
      <c r="J2739" s="201"/>
      <c r="K2739" s="201"/>
      <c r="L2739" s="201"/>
    </row>
    <row r="2740" spans="1:12" ht="24">
      <c r="A2740" s="204"/>
      <c r="B2740" s="206"/>
      <c r="C2740" s="46" t="s">
        <v>8809</v>
      </c>
      <c r="D2740" s="206"/>
      <c r="E2740" s="206"/>
      <c r="F2740" s="202"/>
      <c r="G2740" s="204"/>
      <c r="H2740" s="49" t="s">
        <v>8720</v>
      </c>
      <c r="I2740" s="206"/>
      <c r="J2740" s="202"/>
      <c r="K2740" s="202"/>
      <c r="L2740" s="202"/>
    </row>
    <row r="2741" spans="1:12">
      <c r="A2741" s="203">
        <v>32</v>
      </c>
      <c r="B2741" s="205" t="s">
        <v>8675</v>
      </c>
      <c r="C2741" s="77" t="s">
        <v>8700</v>
      </c>
      <c r="D2741" s="205" t="s">
        <v>1872</v>
      </c>
      <c r="E2741" s="205" t="s">
        <v>472</v>
      </c>
      <c r="F2741" s="201" t="s">
        <v>8812</v>
      </c>
      <c r="G2741" s="203" t="s">
        <v>8809</v>
      </c>
      <c r="H2741" s="201" t="s">
        <v>8813</v>
      </c>
      <c r="I2741" s="205" t="s">
        <v>8810</v>
      </c>
      <c r="J2741" s="201"/>
      <c r="K2741" s="201"/>
      <c r="L2741" s="201"/>
    </row>
    <row r="2742" spans="1:12">
      <c r="A2742" s="204"/>
      <c r="B2742" s="206"/>
      <c r="C2742" s="46" t="s">
        <v>8809</v>
      </c>
      <c r="D2742" s="206"/>
      <c r="E2742" s="206"/>
      <c r="F2742" s="202"/>
      <c r="G2742" s="204"/>
      <c r="H2742" s="202"/>
      <c r="I2742" s="206"/>
      <c r="J2742" s="202"/>
      <c r="K2742" s="202"/>
      <c r="L2742" s="202"/>
    </row>
    <row r="2743" spans="1:12">
      <c r="A2743" s="203">
        <v>33</v>
      </c>
      <c r="B2743" s="205" t="s">
        <v>8675</v>
      </c>
      <c r="C2743" s="77" t="s">
        <v>8700</v>
      </c>
      <c r="D2743" s="205" t="s">
        <v>1872</v>
      </c>
      <c r="E2743" s="205" t="s">
        <v>1504</v>
      </c>
      <c r="F2743" s="201" t="s">
        <v>8814</v>
      </c>
      <c r="G2743" s="66" t="s">
        <v>8815</v>
      </c>
      <c r="H2743" s="201" t="s">
        <v>8813</v>
      </c>
      <c r="I2743" s="205" t="s">
        <v>8810</v>
      </c>
      <c r="J2743" s="201"/>
      <c r="K2743" s="201"/>
      <c r="L2743" s="201"/>
    </row>
    <row r="2744" spans="1:12">
      <c r="A2744" s="204"/>
      <c r="B2744" s="206"/>
      <c r="C2744" s="46" t="s">
        <v>8809</v>
      </c>
      <c r="D2744" s="206"/>
      <c r="E2744" s="206"/>
      <c r="F2744" s="202"/>
      <c r="G2744" s="49" t="s">
        <v>8816</v>
      </c>
      <c r="H2744" s="202"/>
      <c r="I2744" s="206"/>
      <c r="J2744" s="202"/>
      <c r="K2744" s="202"/>
      <c r="L2744" s="202"/>
    </row>
    <row r="2745" spans="1:12">
      <c r="A2745" s="203">
        <v>34</v>
      </c>
      <c r="B2745" s="205" t="s">
        <v>8675</v>
      </c>
      <c r="C2745" s="77" t="s">
        <v>8700</v>
      </c>
      <c r="D2745" s="77" t="s">
        <v>8817</v>
      </c>
      <c r="E2745" s="205" t="s">
        <v>1005</v>
      </c>
      <c r="F2745" s="201" t="s">
        <v>8818</v>
      </c>
      <c r="G2745" s="201" t="s">
        <v>8819</v>
      </c>
      <c r="H2745" s="66" t="s">
        <v>8820</v>
      </c>
      <c r="I2745" s="205" t="s">
        <v>8821</v>
      </c>
      <c r="J2745" s="201"/>
      <c r="K2745" s="201" t="s">
        <v>8822</v>
      </c>
      <c r="L2745" s="201"/>
    </row>
    <row r="2746" spans="1:12" ht="24">
      <c r="A2746" s="204"/>
      <c r="B2746" s="206"/>
      <c r="C2746" s="46" t="s">
        <v>8820</v>
      </c>
      <c r="D2746" s="82">
        <v>45933</v>
      </c>
      <c r="E2746" s="206"/>
      <c r="F2746" s="202"/>
      <c r="G2746" s="202"/>
      <c r="H2746" s="49" t="s">
        <v>8720</v>
      </c>
      <c r="I2746" s="206"/>
      <c r="J2746" s="202"/>
      <c r="K2746" s="202"/>
      <c r="L2746" s="202"/>
    </row>
    <row r="2747" spans="1:12">
      <c r="A2747" s="203">
        <v>35</v>
      </c>
      <c r="B2747" s="205" t="s">
        <v>8675</v>
      </c>
      <c r="C2747" s="77" t="s">
        <v>8700</v>
      </c>
      <c r="D2747" s="205" t="s">
        <v>1872</v>
      </c>
      <c r="E2747" s="205" t="s">
        <v>472</v>
      </c>
      <c r="F2747" s="201" t="s">
        <v>8823</v>
      </c>
      <c r="G2747" s="201" t="s">
        <v>8824</v>
      </c>
      <c r="H2747" s="66" t="s">
        <v>8820</v>
      </c>
      <c r="I2747" s="205" t="s">
        <v>8821</v>
      </c>
      <c r="J2747" s="201"/>
      <c r="K2747" s="201" t="s">
        <v>8825</v>
      </c>
      <c r="L2747" s="201"/>
    </row>
    <row r="2748" spans="1:12" ht="24">
      <c r="A2748" s="204"/>
      <c r="B2748" s="206"/>
      <c r="C2748" s="46" t="s">
        <v>8820</v>
      </c>
      <c r="D2748" s="206"/>
      <c r="E2748" s="206"/>
      <c r="F2748" s="202"/>
      <c r="G2748" s="202"/>
      <c r="H2748" s="49" t="s">
        <v>8720</v>
      </c>
      <c r="I2748" s="206"/>
      <c r="J2748" s="202"/>
      <c r="K2748" s="202"/>
      <c r="L2748" s="202"/>
    </row>
    <row r="2749" spans="1:12">
      <c r="A2749" s="203">
        <v>36</v>
      </c>
      <c r="B2749" s="205" t="s">
        <v>8675</v>
      </c>
      <c r="C2749" s="77" t="s">
        <v>8700</v>
      </c>
      <c r="D2749" s="77" t="s">
        <v>8826</v>
      </c>
      <c r="E2749" s="205" t="s">
        <v>1005</v>
      </c>
      <c r="F2749" s="201" t="s">
        <v>8827</v>
      </c>
      <c r="G2749" s="201" t="s">
        <v>8828</v>
      </c>
      <c r="H2749" s="66" t="s">
        <v>8829</v>
      </c>
      <c r="I2749" s="205" t="s">
        <v>8830</v>
      </c>
      <c r="J2749" s="223" t="s">
        <v>8831</v>
      </c>
      <c r="K2749" s="201" t="s">
        <v>8832</v>
      </c>
      <c r="L2749" s="201"/>
    </row>
    <row r="2750" spans="1:12" ht="24">
      <c r="A2750" s="204"/>
      <c r="B2750" s="206"/>
      <c r="C2750" s="46" t="s">
        <v>8829</v>
      </c>
      <c r="D2750" s="46" t="s">
        <v>8833</v>
      </c>
      <c r="E2750" s="206"/>
      <c r="F2750" s="202"/>
      <c r="G2750" s="202"/>
      <c r="H2750" s="49" t="s">
        <v>8720</v>
      </c>
      <c r="I2750" s="206"/>
      <c r="J2750" s="224"/>
      <c r="K2750" s="202"/>
      <c r="L2750" s="202"/>
    </row>
    <row r="2751" spans="1:12">
      <c r="A2751" s="203">
        <v>37</v>
      </c>
      <c r="B2751" s="205" t="s">
        <v>8675</v>
      </c>
      <c r="C2751" s="77" t="s">
        <v>8700</v>
      </c>
      <c r="D2751" s="207">
        <v>45920</v>
      </c>
      <c r="E2751" s="205" t="s">
        <v>1572</v>
      </c>
      <c r="F2751" s="201" t="s">
        <v>8834</v>
      </c>
      <c r="G2751" s="201" t="s">
        <v>8835</v>
      </c>
      <c r="H2751" s="66" t="s">
        <v>8829</v>
      </c>
      <c r="I2751" s="205" t="s">
        <v>8830</v>
      </c>
      <c r="J2751" s="223" t="s">
        <v>8831</v>
      </c>
      <c r="K2751" s="201" t="s">
        <v>8836</v>
      </c>
      <c r="L2751" s="201"/>
    </row>
    <row r="2752" spans="1:12" ht="24">
      <c r="A2752" s="204"/>
      <c r="B2752" s="206"/>
      <c r="C2752" s="46" t="s">
        <v>8829</v>
      </c>
      <c r="D2752" s="208"/>
      <c r="E2752" s="206"/>
      <c r="F2752" s="202"/>
      <c r="G2752" s="202"/>
      <c r="H2752" s="49" t="s">
        <v>8720</v>
      </c>
      <c r="I2752" s="206"/>
      <c r="J2752" s="224"/>
      <c r="K2752" s="202"/>
      <c r="L2752" s="202"/>
    </row>
    <row r="2753" spans="1:12" ht="24">
      <c r="A2753" s="203">
        <v>38</v>
      </c>
      <c r="B2753" s="205" t="s">
        <v>8675</v>
      </c>
      <c r="C2753" s="77" t="s">
        <v>8700</v>
      </c>
      <c r="D2753" s="205" t="s">
        <v>3372</v>
      </c>
      <c r="E2753" s="205" t="s">
        <v>29</v>
      </c>
      <c r="F2753" s="66" t="s">
        <v>8837</v>
      </c>
      <c r="G2753" s="201" t="s">
        <v>8838</v>
      </c>
      <c r="H2753" s="66" t="s">
        <v>8839</v>
      </c>
      <c r="I2753" s="205" t="s">
        <v>8840</v>
      </c>
      <c r="J2753" s="201"/>
      <c r="K2753" s="201" t="s">
        <v>8841</v>
      </c>
      <c r="L2753" s="205"/>
    </row>
    <row r="2754" spans="1:12" ht="24">
      <c r="A2754" s="212"/>
      <c r="B2754" s="213"/>
      <c r="C2754" s="78" t="s">
        <v>8839</v>
      </c>
      <c r="D2754" s="213"/>
      <c r="E2754" s="213"/>
      <c r="F2754" s="75" t="s">
        <v>8842</v>
      </c>
      <c r="G2754" s="209"/>
      <c r="H2754" s="75" t="s">
        <v>8720</v>
      </c>
      <c r="I2754" s="213"/>
      <c r="J2754" s="209"/>
      <c r="K2754" s="209"/>
      <c r="L2754" s="213"/>
    </row>
    <row r="2755" spans="1:12">
      <c r="A2755" s="204"/>
      <c r="B2755" s="206"/>
      <c r="C2755" s="46"/>
      <c r="D2755" s="206"/>
      <c r="E2755" s="206"/>
      <c r="F2755" s="49" t="s">
        <v>8843</v>
      </c>
      <c r="G2755" s="202"/>
      <c r="H2755" s="49"/>
      <c r="I2755" s="206"/>
      <c r="J2755" s="202"/>
      <c r="K2755" s="202"/>
      <c r="L2755" s="206"/>
    </row>
    <row r="2756" spans="1:12" ht="24">
      <c r="A2756" s="203">
        <v>39</v>
      </c>
      <c r="B2756" s="205" t="s">
        <v>8675</v>
      </c>
      <c r="C2756" s="77" t="s">
        <v>8700</v>
      </c>
      <c r="D2756" s="205" t="s">
        <v>2574</v>
      </c>
      <c r="E2756" s="205" t="s">
        <v>1504</v>
      </c>
      <c r="F2756" s="66" t="s">
        <v>8844</v>
      </c>
      <c r="G2756" s="201" t="s">
        <v>8845</v>
      </c>
      <c r="H2756" s="66" t="s">
        <v>8839</v>
      </c>
      <c r="I2756" s="205" t="s">
        <v>8840</v>
      </c>
      <c r="J2756" s="201" t="s">
        <v>8846</v>
      </c>
      <c r="K2756" s="201" t="s">
        <v>8847</v>
      </c>
      <c r="L2756" s="205"/>
    </row>
    <row r="2757" spans="1:12" ht="24">
      <c r="A2757" s="212"/>
      <c r="B2757" s="213"/>
      <c r="C2757" s="78" t="s">
        <v>8839</v>
      </c>
      <c r="D2757" s="213"/>
      <c r="E2757" s="213"/>
      <c r="F2757" s="75" t="s">
        <v>8848</v>
      </c>
      <c r="G2757" s="209"/>
      <c r="H2757" s="75" t="s">
        <v>8720</v>
      </c>
      <c r="I2757" s="213"/>
      <c r="J2757" s="209"/>
      <c r="K2757" s="209"/>
      <c r="L2757" s="213"/>
    </row>
    <row r="2758" spans="1:12" ht="24">
      <c r="A2758" s="204"/>
      <c r="B2758" s="206"/>
      <c r="C2758" s="46"/>
      <c r="D2758" s="206"/>
      <c r="E2758" s="206"/>
      <c r="F2758" s="49" t="s">
        <v>8849</v>
      </c>
      <c r="G2758" s="202"/>
      <c r="H2758" s="49"/>
      <c r="I2758" s="206"/>
      <c r="J2758" s="202"/>
      <c r="K2758" s="202"/>
      <c r="L2758" s="206"/>
    </row>
    <row r="2759" spans="1:12">
      <c r="A2759" s="203">
        <v>40</v>
      </c>
      <c r="B2759" s="205" t="s">
        <v>8675</v>
      </c>
      <c r="C2759" s="77" t="s">
        <v>8700</v>
      </c>
      <c r="D2759" s="205" t="s">
        <v>8850</v>
      </c>
      <c r="E2759" s="205" t="s">
        <v>472</v>
      </c>
      <c r="F2759" s="201" t="s">
        <v>8851</v>
      </c>
      <c r="G2759" s="201"/>
      <c r="H2759" s="66" t="s">
        <v>8839</v>
      </c>
      <c r="I2759" s="205" t="s">
        <v>8840</v>
      </c>
      <c r="J2759" s="201" t="s">
        <v>8852</v>
      </c>
      <c r="K2759" s="201" t="s">
        <v>8853</v>
      </c>
      <c r="L2759" s="205"/>
    </row>
    <row r="2760" spans="1:12" ht="24">
      <c r="A2760" s="204"/>
      <c r="B2760" s="206"/>
      <c r="C2760" s="46" t="s">
        <v>8839</v>
      </c>
      <c r="D2760" s="206"/>
      <c r="E2760" s="206"/>
      <c r="F2760" s="202"/>
      <c r="G2760" s="202"/>
      <c r="H2760" s="49" t="s">
        <v>8720</v>
      </c>
      <c r="I2760" s="206"/>
      <c r="J2760" s="202"/>
      <c r="K2760" s="202"/>
      <c r="L2760" s="206"/>
    </row>
    <row r="2761" spans="1:12">
      <c r="A2761" s="203">
        <v>41</v>
      </c>
      <c r="B2761" s="205" t="s">
        <v>8675</v>
      </c>
      <c r="C2761" s="77" t="s">
        <v>8700</v>
      </c>
      <c r="D2761" s="205" t="s">
        <v>1872</v>
      </c>
      <c r="E2761" s="205" t="s">
        <v>1533</v>
      </c>
      <c r="F2761" s="201" t="s">
        <v>8854</v>
      </c>
      <c r="G2761" s="201" t="s">
        <v>8855</v>
      </c>
      <c r="H2761" s="66" t="s">
        <v>8839</v>
      </c>
      <c r="I2761" s="205" t="s">
        <v>8840</v>
      </c>
      <c r="J2761" s="201"/>
      <c r="K2761" s="201" t="s">
        <v>8856</v>
      </c>
      <c r="L2761" s="205"/>
    </row>
    <row r="2762" spans="1:12" ht="24">
      <c r="A2762" s="204"/>
      <c r="B2762" s="206"/>
      <c r="C2762" s="46" t="s">
        <v>8839</v>
      </c>
      <c r="D2762" s="206"/>
      <c r="E2762" s="206"/>
      <c r="F2762" s="202"/>
      <c r="G2762" s="202"/>
      <c r="H2762" s="49" t="s">
        <v>8720</v>
      </c>
      <c r="I2762" s="206"/>
      <c r="J2762" s="202"/>
      <c r="K2762" s="202"/>
      <c r="L2762" s="206"/>
    </row>
    <row r="2763" spans="1:12">
      <c r="A2763" s="203">
        <v>42</v>
      </c>
      <c r="B2763" s="205" t="s">
        <v>8675</v>
      </c>
      <c r="C2763" s="77" t="s">
        <v>8700</v>
      </c>
      <c r="D2763" s="205" t="s">
        <v>1872</v>
      </c>
      <c r="E2763" s="205" t="s">
        <v>1005</v>
      </c>
      <c r="F2763" s="66" t="s">
        <v>8857</v>
      </c>
      <c r="G2763" s="201" t="s">
        <v>8858</v>
      </c>
      <c r="H2763" s="66" t="s">
        <v>8859</v>
      </c>
      <c r="I2763" s="205" t="s">
        <v>8860</v>
      </c>
      <c r="J2763" s="201"/>
      <c r="K2763" s="201"/>
      <c r="L2763" s="201"/>
    </row>
    <row r="2764" spans="1:12" ht="24">
      <c r="A2764" s="212"/>
      <c r="B2764" s="213"/>
      <c r="C2764" s="78" t="s">
        <v>8859</v>
      </c>
      <c r="D2764" s="213"/>
      <c r="E2764" s="213"/>
      <c r="F2764" s="75" t="s">
        <v>8861</v>
      </c>
      <c r="G2764" s="209"/>
      <c r="H2764" s="75" t="s">
        <v>8720</v>
      </c>
      <c r="I2764" s="213"/>
      <c r="J2764" s="209"/>
      <c r="K2764" s="209"/>
      <c r="L2764" s="209"/>
    </row>
    <row r="2765" spans="1:12" ht="24">
      <c r="A2765" s="204"/>
      <c r="B2765" s="206"/>
      <c r="C2765" s="46"/>
      <c r="D2765" s="206"/>
      <c r="E2765" s="206"/>
      <c r="F2765" s="49" t="s">
        <v>8862</v>
      </c>
      <c r="G2765" s="202"/>
      <c r="H2765" s="49"/>
      <c r="I2765" s="206"/>
      <c r="J2765" s="202"/>
      <c r="K2765" s="202"/>
      <c r="L2765" s="202"/>
    </row>
    <row r="2766" spans="1:12">
      <c r="A2766" s="203">
        <v>43</v>
      </c>
      <c r="B2766" s="205" t="s">
        <v>8675</v>
      </c>
      <c r="C2766" s="77" t="s">
        <v>8700</v>
      </c>
      <c r="D2766" s="205" t="s">
        <v>1872</v>
      </c>
      <c r="E2766" s="205" t="s">
        <v>472</v>
      </c>
      <c r="F2766" s="201" t="s">
        <v>8863</v>
      </c>
      <c r="G2766" s="201"/>
      <c r="H2766" s="66" t="s">
        <v>8859</v>
      </c>
      <c r="I2766" s="205" t="s">
        <v>8860</v>
      </c>
      <c r="J2766" s="201"/>
      <c r="K2766" s="201"/>
      <c r="L2766" s="201"/>
    </row>
    <row r="2767" spans="1:12" ht="24">
      <c r="A2767" s="204"/>
      <c r="B2767" s="206"/>
      <c r="C2767" s="46" t="s">
        <v>8859</v>
      </c>
      <c r="D2767" s="206"/>
      <c r="E2767" s="206"/>
      <c r="F2767" s="202"/>
      <c r="G2767" s="202"/>
      <c r="H2767" s="49" t="s">
        <v>8720</v>
      </c>
      <c r="I2767" s="206"/>
      <c r="J2767" s="202"/>
      <c r="K2767" s="202"/>
      <c r="L2767" s="202"/>
    </row>
    <row r="2768" spans="1:12">
      <c r="A2768" s="203">
        <v>44</v>
      </c>
      <c r="B2768" s="205" t="s">
        <v>8675</v>
      </c>
      <c r="C2768" s="77" t="s">
        <v>8700</v>
      </c>
      <c r="D2768" s="207">
        <v>45925</v>
      </c>
      <c r="E2768" s="205" t="s">
        <v>1510</v>
      </c>
      <c r="F2768" s="201" t="s">
        <v>8864</v>
      </c>
      <c r="G2768" s="201" t="s">
        <v>8865</v>
      </c>
      <c r="H2768" s="66" t="s">
        <v>8866</v>
      </c>
      <c r="I2768" s="205" t="s">
        <v>8867</v>
      </c>
      <c r="J2768" s="201"/>
      <c r="K2768" s="201" t="s">
        <v>8868</v>
      </c>
      <c r="L2768" s="201"/>
    </row>
    <row r="2769" spans="1:12" ht="24">
      <c r="A2769" s="204"/>
      <c r="B2769" s="206"/>
      <c r="C2769" s="46" t="s">
        <v>8866</v>
      </c>
      <c r="D2769" s="208"/>
      <c r="E2769" s="206"/>
      <c r="F2769" s="202"/>
      <c r="G2769" s="202"/>
      <c r="H2769" s="49" t="s">
        <v>8720</v>
      </c>
      <c r="I2769" s="206"/>
      <c r="J2769" s="202"/>
      <c r="K2769" s="202"/>
      <c r="L2769" s="202"/>
    </row>
    <row r="2770" spans="1:12">
      <c r="A2770" s="203">
        <v>45</v>
      </c>
      <c r="B2770" s="205" t="s">
        <v>8675</v>
      </c>
      <c r="C2770" s="77" t="s">
        <v>8700</v>
      </c>
      <c r="D2770" s="77" t="s">
        <v>8869</v>
      </c>
      <c r="E2770" s="205" t="s">
        <v>1005</v>
      </c>
      <c r="F2770" s="201" t="s">
        <v>8870</v>
      </c>
      <c r="G2770" s="201" t="s">
        <v>8736</v>
      </c>
      <c r="H2770" s="66" t="s">
        <v>8866</v>
      </c>
      <c r="I2770" s="205" t="s">
        <v>8867</v>
      </c>
      <c r="J2770" s="201"/>
      <c r="K2770" s="201" t="s">
        <v>8871</v>
      </c>
      <c r="L2770" s="201"/>
    </row>
    <row r="2771" spans="1:12" ht="24">
      <c r="A2771" s="204"/>
      <c r="B2771" s="206"/>
      <c r="C2771" s="46" t="s">
        <v>8866</v>
      </c>
      <c r="D2771" s="82">
        <v>45933</v>
      </c>
      <c r="E2771" s="206"/>
      <c r="F2771" s="202"/>
      <c r="G2771" s="202"/>
      <c r="H2771" s="49" t="s">
        <v>8720</v>
      </c>
      <c r="I2771" s="206"/>
      <c r="J2771" s="202"/>
      <c r="K2771" s="202"/>
      <c r="L2771" s="202"/>
    </row>
    <row r="2772" spans="1:12">
      <c r="A2772" s="203">
        <v>46</v>
      </c>
      <c r="B2772" s="205" t="s">
        <v>8675</v>
      </c>
      <c r="C2772" s="77" t="s">
        <v>8700</v>
      </c>
      <c r="D2772" s="205" t="s">
        <v>8721</v>
      </c>
      <c r="E2772" s="205" t="s">
        <v>472</v>
      </c>
      <c r="F2772" s="201" t="s">
        <v>8872</v>
      </c>
      <c r="G2772" s="201"/>
      <c r="H2772" s="66" t="s">
        <v>8866</v>
      </c>
      <c r="I2772" s="205" t="s">
        <v>8867</v>
      </c>
      <c r="J2772" s="201"/>
      <c r="K2772" s="201" t="s">
        <v>8873</v>
      </c>
      <c r="L2772" s="201"/>
    </row>
    <row r="2773" spans="1:12" ht="24">
      <c r="A2773" s="204"/>
      <c r="B2773" s="206"/>
      <c r="C2773" s="46" t="s">
        <v>8866</v>
      </c>
      <c r="D2773" s="206"/>
      <c r="E2773" s="206"/>
      <c r="F2773" s="202"/>
      <c r="G2773" s="202"/>
      <c r="H2773" s="49" t="s">
        <v>8720</v>
      </c>
      <c r="I2773" s="206"/>
      <c r="J2773" s="202"/>
      <c r="K2773" s="202"/>
      <c r="L2773" s="202"/>
    </row>
    <row r="2774" spans="1:12">
      <c r="A2774" s="203">
        <v>47</v>
      </c>
      <c r="B2774" s="205" t="s">
        <v>8675</v>
      </c>
      <c r="C2774" s="77" t="s">
        <v>8700</v>
      </c>
      <c r="D2774" s="207">
        <v>45916</v>
      </c>
      <c r="E2774" s="205" t="s">
        <v>481</v>
      </c>
      <c r="F2774" s="201" t="s">
        <v>8874</v>
      </c>
      <c r="G2774" s="205" t="s">
        <v>8875</v>
      </c>
      <c r="H2774" s="66" t="s">
        <v>8876</v>
      </c>
      <c r="I2774" s="205" t="s">
        <v>8877</v>
      </c>
      <c r="J2774" s="205" t="s">
        <v>1975</v>
      </c>
      <c r="K2774" s="201" t="s">
        <v>8878</v>
      </c>
      <c r="L2774" s="201"/>
    </row>
    <row r="2775" spans="1:12" ht="24">
      <c r="A2775" s="204"/>
      <c r="B2775" s="206"/>
      <c r="C2775" s="46" t="s">
        <v>8876</v>
      </c>
      <c r="D2775" s="208"/>
      <c r="E2775" s="206"/>
      <c r="F2775" s="202"/>
      <c r="G2775" s="206"/>
      <c r="H2775" s="49" t="s">
        <v>8720</v>
      </c>
      <c r="I2775" s="206"/>
      <c r="J2775" s="206"/>
      <c r="K2775" s="202"/>
      <c r="L2775" s="202"/>
    </row>
    <row r="2776" spans="1:12" ht="36">
      <c r="A2776" s="51">
        <v>48</v>
      </c>
      <c r="B2776" s="52" t="s">
        <v>8675</v>
      </c>
      <c r="C2776" s="52" t="s">
        <v>8879</v>
      </c>
      <c r="D2776" s="68">
        <v>45920</v>
      </c>
      <c r="E2776" s="52" t="s">
        <v>1510</v>
      </c>
      <c r="F2776" s="11" t="s">
        <v>8880</v>
      </c>
      <c r="G2776" s="11" t="s">
        <v>8881</v>
      </c>
      <c r="H2776" s="11" t="s">
        <v>8882</v>
      </c>
      <c r="I2776" s="11" t="s">
        <v>8883</v>
      </c>
      <c r="J2776" s="11" t="s">
        <v>8884</v>
      </c>
      <c r="K2776" s="11" t="s">
        <v>8885</v>
      </c>
      <c r="L2776" s="11"/>
    </row>
    <row r="2777" spans="1:12" ht="36">
      <c r="A2777" s="51">
        <v>49</v>
      </c>
      <c r="B2777" s="52" t="s">
        <v>8675</v>
      </c>
      <c r="C2777" s="52" t="s">
        <v>8879</v>
      </c>
      <c r="D2777" s="52" t="s">
        <v>8025</v>
      </c>
      <c r="E2777" s="52" t="s">
        <v>83</v>
      </c>
      <c r="F2777" s="11" t="s">
        <v>8886</v>
      </c>
      <c r="G2777" s="11" t="s">
        <v>8887</v>
      </c>
      <c r="H2777" s="11" t="s">
        <v>8882</v>
      </c>
      <c r="I2777" s="11" t="s">
        <v>8883</v>
      </c>
      <c r="J2777" s="11" t="s">
        <v>8888</v>
      </c>
      <c r="K2777" s="11" t="s">
        <v>8889</v>
      </c>
      <c r="L2777" s="11"/>
    </row>
    <row r="2778" spans="1:12">
      <c r="A2778" s="203">
        <v>50</v>
      </c>
      <c r="B2778" s="205" t="s">
        <v>8675</v>
      </c>
      <c r="C2778" s="77" t="s">
        <v>8879</v>
      </c>
      <c r="D2778" s="207">
        <v>45915</v>
      </c>
      <c r="E2778" s="205" t="s">
        <v>481</v>
      </c>
      <c r="F2778" s="201" t="s">
        <v>8890</v>
      </c>
      <c r="G2778" s="201" t="s">
        <v>8891</v>
      </c>
      <c r="H2778" s="201" t="s">
        <v>8892</v>
      </c>
      <c r="I2778" s="201" t="s">
        <v>8893</v>
      </c>
      <c r="J2778" s="201" t="s">
        <v>1975</v>
      </c>
      <c r="K2778" s="201"/>
      <c r="L2778" s="201"/>
    </row>
    <row r="2779" spans="1:12">
      <c r="A2779" s="204"/>
      <c r="B2779" s="206"/>
      <c r="C2779" s="46" t="s">
        <v>8894</v>
      </c>
      <c r="D2779" s="208"/>
      <c r="E2779" s="206"/>
      <c r="F2779" s="202"/>
      <c r="G2779" s="202"/>
      <c r="H2779" s="202"/>
      <c r="I2779" s="202"/>
      <c r="J2779" s="202"/>
      <c r="K2779" s="202"/>
      <c r="L2779" s="202"/>
    </row>
    <row r="2780" spans="1:12">
      <c r="A2780" s="203">
        <v>51</v>
      </c>
      <c r="B2780" s="205" t="s">
        <v>8675</v>
      </c>
      <c r="C2780" s="77" t="s">
        <v>8879</v>
      </c>
      <c r="D2780" s="205" t="s">
        <v>8895</v>
      </c>
      <c r="E2780" s="205" t="s">
        <v>29</v>
      </c>
      <c r="F2780" s="201" t="s">
        <v>6835</v>
      </c>
      <c r="G2780" s="66" t="s">
        <v>8896</v>
      </c>
      <c r="H2780" s="201" t="s">
        <v>8897</v>
      </c>
      <c r="I2780" s="201" t="s">
        <v>8898</v>
      </c>
      <c r="J2780" s="201" t="s">
        <v>1975</v>
      </c>
      <c r="K2780" s="201" t="s">
        <v>8899</v>
      </c>
      <c r="L2780" s="201"/>
    </row>
    <row r="2781" spans="1:12">
      <c r="A2781" s="204"/>
      <c r="B2781" s="206"/>
      <c r="C2781" s="46" t="s">
        <v>8894</v>
      </c>
      <c r="D2781" s="206"/>
      <c r="E2781" s="206"/>
      <c r="F2781" s="202"/>
      <c r="G2781" s="49" t="s">
        <v>8900</v>
      </c>
      <c r="H2781" s="202"/>
      <c r="I2781" s="202"/>
      <c r="J2781" s="202"/>
      <c r="K2781" s="202"/>
      <c r="L2781" s="202"/>
    </row>
    <row r="2782" spans="1:12">
      <c r="A2782" s="203">
        <v>52</v>
      </c>
      <c r="B2782" s="205" t="s">
        <v>8675</v>
      </c>
      <c r="C2782" s="77" t="s">
        <v>8879</v>
      </c>
      <c r="D2782" s="205" t="s">
        <v>8901</v>
      </c>
      <c r="E2782" s="205" t="s">
        <v>29</v>
      </c>
      <c r="F2782" s="201" t="s">
        <v>6835</v>
      </c>
      <c r="G2782" s="66" t="s">
        <v>8896</v>
      </c>
      <c r="H2782" s="201" t="s">
        <v>8897</v>
      </c>
      <c r="I2782" s="201" t="s">
        <v>8898</v>
      </c>
      <c r="J2782" s="201" t="s">
        <v>1975</v>
      </c>
      <c r="K2782" s="201" t="s">
        <v>8899</v>
      </c>
      <c r="L2782" s="201"/>
    </row>
    <row r="2783" spans="1:12">
      <c r="A2783" s="204"/>
      <c r="B2783" s="206"/>
      <c r="C2783" s="46" t="s">
        <v>8894</v>
      </c>
      <c r="D2783" s="206"/>
      <c r="E2783" s="206"/>
      <c r="F2783" s="202"/>
      <c r="G2783" s="49" t="s">
        <v>8902</v>
      </c>
      <c r="H2783" s="202"/>
      <c r="I2783" s="202"/>
      <c r="J2783" s="202"/>
      <c r="K2783" s="202"/>
      <c r="L2783" s="202"/>
    </row>
    <row r="2784" spans="1:12">
      <c r="A2784" s="203">
        <v>53</v>
      </c>
      <c r="B2784" s="205" t="s">
        <v>8675</v>
      </c>
      <c r="C2784" s="77" t="s">
        <v>8879</v>
      </c>
      <c r="D2784" s="205" t="s">
        <v>8903</v>
      </c>
      <c r="E2784" s="205" t="s">
        <v>1504</v>
      </c>
      <c r="F2784" s="201" t="s">
        <v>8904</v>
      </c>
      <c r="G2784" s="201" t="s">
        <v>8905</v>
      </c>
      <c r="H2784" s="201" t="s">
        <v>8906</v>
      </c>
      <c r="I2784" s="201" t="s">
        <v>8907</v>
      </c>
      <c r="J2784" s="201" t="s">
        <v>1975</v>
      </c>
      <c r="K2784" s="201"/>
      <c r="L2784" s="201"/>
    </row>
    <row r="2785" spans="1:12">
      <c r="A2785" s="204"/>
      <c r="B2785" s="206"/>
      <c r="C2785" s="46" t="s">
        <v>8894</v>
      </c>
      <c r="D2785" s="206"/>
      <c r="E2785" s="206"/>
      <c r="F2785" s="202"/>
      <c r="G2785" s="202"/>
      <c r="H2785" s="202"/>
      <c r="I2785" s="202"/>
      <c r="J2785" s="202"/>
      <c r="K2785" s="202"/>
      <c r="L2785" s="202"/>
    </row>
    <row r="2786" spans="1:12">
      <c r="A2786" s="203">
        <v>54</v>
      </c>
      <c r="B2786" s="205" t="s">
        <v>8675</v>
      </c>
      <c r="C2786" s="77" t="s">
        <v>8879</v>
      </c>
      <c r="D2786" s="205" t="s">
        <v>8908</v>
      </c>
      <c r="E2786" s="205" t="s">
        <v>1005</v>
      </c>
      <c r="F2786" s="201" t="s">
        <v>8909</v>
      </c>
      <c r="G2786" s="201" t="s">
        <v>8910</v>
      </c>
      <c r="H2786" s="201" t="s">
        <v>8911</v>
      </c>
      <c r="I2786" s="201" t="s">
        <v>8912</v>
      </c>
      <c r="J2786" s="201" t="s">
        <v>1975</v>
      </c>
      <c r="K2786" s="201" t="s">
        <v>8913</v>
      </c>
      <c r="L2786" s="201"/>
    </row>
    <row r="2787" spans="1:12">
      <c r="A2787" s="204"/>
      <c r="B2787" s="206"/>
      <c r="C2787" s="46" t="s">
        <v>8914</v>
      </c>
      <c r="D2787" s="206"/>
      <c r="E2787" s="206"/>
      <c r="F2787" s="202"/>
      <c r="G2787" s="202"/>
      <c r="H2787" s="202"/>
      <c r="I2787" s="202"/>
      <c r="J2787" s="202"/>
      <c r="K2787" s="202"/>
      <c r="L2787" s="202"/>
    </row>
    <row r="2788" spans="1:12">
      <c r="A2788" s="203">
        <v>55</v>
      </c>
      <c r="B2788" s="205" t="s">
        <v>8675</v>
      </c>
      <c r="C2788" s="77" t="s">
        <v>8879</v>
      </c>
      <c r="D2788" s="207">
        <v>45929</v>
      </c>
      <c r="E2788" s="205" t="s">
        <v>1504</v>
      </c>
      <c r="F2788" s="201" t="s">
        <v>8915</v>
      </c>
      <c r="G2788" s="66" t="s">
        <v>8910</v>
      </c>
      <c r="H2788" s="201" t="s">
        <v>8911</v>
      </c>
      <c r="I2788" s="201" t="s">
        <v>8912</v>
      </c>
      <c r="J2788" s="201" t="s">
        <v>1975</v>
      </c>
      <c r="K2788" s="201" t="s">
        <v>8916</v>
      </c>
      <c r="L2788" s="201"/>
    </row>
    <row r="2789" spans="1:12">
      <c r="A2789" s="204"/>
      <c r="B2789" s="206"/>
      <c r="C2789" s="46" t="s">
        <v>8914</v>
      </c>
      <c r="D2789" s="208"/>
      <c r="E2789" s="206"/>
      <c r="F2789" s="202"/>
      <c r="G2789" s="49" t="s">
        <v>8917</v>
      </c>
      <c r="H2789" s="202"/>
      <c r="I2789" s="202"/>
      <c r="J2789" s="202"/>
      <c r="K2789" s="202"/>
      <c r="L2789" s="202"/>
    </row>
    <row r="2790" spans="1:12">
      <c r="A2790" s="203">
        <v>56</v>
      </c>
      <c r="B2790" s="205" t="s">
        <v>8675</v>
      </c>
      <c r="C2790" s="77" t="s">
        <v>8879</v>
      </c>
      <c r="D2790" s="77" t="s">
        <v>8918</v>
      </c>
      <c r="E2790" s="205" t="s">
        <v>1005</v>
      </c>
      <c r="F2790" s="201" t="s">
        <v>8919</v>
      </c>
      <c r="G2790" s="66" t="s">
        <v>8920</v>
      </c>
      <c r="H2790" s="66" t="s">
        <v>8920</v>
      </c>
      <c r="I2790" s="201" t="s">
        <v>8921</v>
      </c>
      <c r="J2790" s="201" t="s">
        <v>1975</v>
      </c>
      <c r="K2790" s="201" t="s">
        <v>8922</v>
      </c>
      <c r="L2790" s="201"/>
    </row>
    <row r="2791" spans="1:12">
      <c r="A2791" s="212"/>
      <c r="B2791" s="213"/>
      <c r="C2791" s="78" t="s">
        <v>8923</v>
      </c>
      <c r="D2791" s="86">
        <v>45926</v>
      </c>
      <c r="E2791" s="213"/>
      <c r="F2791" s="209"/>
      <c r="G2791" s="75" t="s">
        <v>8924</v>
      </c>
      <c r="H2791" s="75" t="s">
        <v>8925</v>
      </c>
      <c r="I2791" s="209"/>
      <c r="J2791" s="209"/>
      <c r="K2791" s="209"/>
      <c r="L2791" s="209"/>
    </row>
    <row r="2792" spans="1:12">
      <c r="A2792" s="204"/>
      <c r="B2792" s="206"/>
      <c r="C2792" s="46"/>
      <c r="D2792" s="46"/>
      <c r="E2792" s="206"/>
      <c r="F2792" s="202"/>
      <c r="G2792" s="49"/>
      <c r="H2792" s="49" t="s">
        <v>8926</v>
      </c>
      <c r="I2792" s="202"/>
      <c r="J2792" s="202"/>
      <c r="K2792" s="202"/>
      <c r="L2792" s="202"/>
    </row>
    <row r="2793" spans="1:12">
      <c r="A2793" s="203">
        <v>57</v>
      </c>
      <c r="B2793" s="205" t="s">
        <v>8675</v>
      </c>
      <c r="C2793" s="77" t="s">
        <v>8879</v>
      </c>
      <c r="D2793" s="205" t="s">
        <v>8927</v>
      </c>
      <c r="E2793" s="205" t="s">
        <v>29</v>
      </c>
      <c r="F2793" s="201" t="s">
        <v>8928</v>
      </c>
      <c r="G2793" s="201" t="s">
        <v>8929</v>
      </c>
      <c r="H2793" s="201" t="s">
        <v>8929</v>
      </c>
      <c r="I2793" s="201" t="s">
        <v>8930</v>
      </c>
      <c r="J2793" s="201" t="s">
        <v>8931</v>
      </c>
      <c r="K2793" s="201" t="s">
        <v>8932</v>
      </c>
      <c r="L2793" s="201"/>
    </row>
    <row r="2794" spans="1:12">
      <c r="A2794" s="204"/>
      <c r="B2794" s="206"/>
      <c r="C2794" s="46" t="s">
        <v>8923</v>
      </c>
      <c r="D2794" s="206"/>
      <c r="E2794" s="206"/>
      <c r="F2794" s="202"/>
      <c r="G2794" s="202"/>
      <c r="H2794" s="202"/>
      <c r="I2794" s="202"/>
      <c r="J2794" s="202"/>
      <c r="K2794" s="202"/>
      <c r="L2794" s="202"/>
    </row>
    <row r="2795" spans="1:12">
      <c r="A2795" s="203">
        <v>58</v>
      </c>
      <c r="B2795" s="205" t="s">
        <v>8675</v>
      </c>
      <c r="C2795" s="77" t="s">
        <v>8879</v>
      </c>
      <c r="D2795" s="205" t="s">
        <v>8927</v>
      </c>
      <c r="E2795" s="205" t="s">
        <v>1478</v>
      </c>
      <c r="F2795" s="201" t="s">
        <v>8933</v>
      </c>
      <c r="G2795" s="201" t="s">
        <v>8929</v>
      </c>
      <c r="H2795" s="201" t="s">
        <v>8929</v>
      </c>
      <c r="I2795" s="201" t="s">
        <v>8934</v>
      </c>
      <c r="J2795" s="201" t="s">
        <v>8935</v>
      </c>
      <c r="K2795" s="201" t="s">
        <v>8936</v>
      </c>
      <c r="L2795" s="201"/>
    </row>
    <row r="2796" spans="1:12">
      <c r="A2796" s="204"/>
      <c r="B2796" s="206"/>
      <c r="C2796" s="46" t="s">
        <v>8923</v>
      </c>
      <c r="D2796" s="206"/>
      <c r="E2796" s="206"/>
      <c r="F2796" s="202"/>
      <c r="G2796" s="202"/>
      <c r="H2796" s="202"/>
      <c r="I2796" s="202"/>
      <c r="J2796" s="202"/>
      <c r="K2796" s="202"/>
      <c r="L2796" s="202"/>
    </row>
    <row r="2797" spans="1:12">
      <c r="A2797" s="203">
        <v>59</v>
      </c>
      <c r="B2797" s="205" t="s">
        <v>8675</v>
      </c>
      <c r="C2797" s="77" t="s">
        <v>8879</v>
      </c>
      <c r="D2797" s="205" t="s">
        <v>1783</v>
      </c>
      <c r="E2797" s="205" t="s">
        <v>1504</v>
      </c>
      <c r="F2797" s="201" t="s">
        <v>8937</v>
      </c>
      <c r="G2797" s="201"/>
      <c r="H2797" s="66" t="s">
        <v>8938</v>
      </c>
      <c r="I2797" s="201" t="s">
        <v>8939</v>
      </c>
      <c r="J2797" s="201" t="s">
        <v>8940</v>
      </c>
      <c r="K2797" s="201" t="s">
        <v>8941</v>
      </c>
      <c r="L2797" s="201" t="s">
        <v>8942</v>
      </c>
    </row>
    <row r="2798" spans="1:12">
      <c r="A2798" s="204"/>
      <c r="B2798" s="206"/>
      <c r="C2798" s="46" t="s">
        <v>8943</v>
      </c>
      <c r="D2798" s="206"/>
      <c r="E2798" s="206"/>
      <c r="F2798" s="202"/>
      <c r="G2798" s="202"/>
      <c r="H2798" s="49" t="s">
        <v>8925</v>
      </c>
      <c r="I2798" s="202"/>
      <c r="J2798" s="202"/>
      <c r="K2798" s="202"/>
      <c r="L2798" s="202"/>
    </row>
    <row r="2799" spans="1:12">
      <c r="A2799" s="203">
        <v>60</v>
      </c>
      <c r="B2799" s="205" t="s">
        <v>8675</v>
      </c>
      <c r="C2799" s="77" t="s">
        <v>8879</v>
      </c>
      <c r="D2799" s="215" t="s">
        <v>8944</v>
      </c>
      <c r="E2799" s="205" t="s">
        <v>1005</v>
      </c>
      <c r="F2799" s="66" t="s">
        <v>3163</v>
      </c>
      <c r="G2799" s="66" t="s">
        <v>8938</v>
      </c>
      <c r="H2799" s="66" t="s">
        <v>8938</v>
      </c>
      <c r="I2799" s="201" t="s">
        <v>8939</v>
      </c>
      <c r="J2799" s="201" t="s">
        <v>1975</v>
      </c>
      <c r="K2799" s="201" t="s">
        <v>8945</v>
      </c>
      <c r="L2799" s="201"/>
    </row>
    <row r="2800" spans="1:12">
      <c r="A2800" s="204"/>
      <c r="B2800" s="206"/>
      <c r="C2800" s="46" t="s">
        <v>8943</v>
      </c>
      <c r="D2800" s="216"/>
      <c r="E2800" s="206"/>
      <c r="F2800" s="49" t="s">
        <v>8946</v>
      </c>
      <c r="G2800" s="49" t="s">
        <v>8947</v>
      </c>
      <c r="H2800" s="49" t="s">
        <v>8925</v>
      </c>
      <c r="I2800" s="202"/>
      <c r="J2800" s="202"/>
      <c r="K2800" s="202"/>
      <c r="L2800" s="202"/>
    </row>
    <row r="2801" spans="1:12">
      <c r="A2801" s="203">
        <v>61</v>
      </c>
      <c r="B2801" s="205" t="s">
        <v>8675</v>
      </c>
      <c r="C2801" s="77" t="s">
        <v>8879</v>
      </c>
      <c r="D2801" s="205" t="s">
        <v>8948</v>
      </c>
      <c r="E2801" s="205" t="s">
        <v>83</v>
      </c>
      <c r="F2801" s="66" t="s">
        <v>8949</v>
      </c>
      <c r="G2801" s="201" t="s">
        <v>8950</v>
      </c>
      <c r="H2801" s="66" t="s">
        <v>8938</v>
      </c>
      <c r="I2801" s="201" t="s">
        <v>8939</v>
      </c>
      <c r="J2801" s="201" t="s">
        <v>1975</v>
      </c>
      <c r="K2801" s="201" t="s">
        <v>8951</v>
      </c>
      <c r="L2801" s="201"/>
    </row>
    <row r="2802" spans="1:12">
      <c r="A2802" s="204"/>
      <c r="B2802" s="206"/>
      <c r="C2802" s="46" t="s">
        <v>8943</v>
      </c>
      <c r="D2802" s="206"/>
      <c r="E2802" s="206"/>
      <c r="F2802" s="49" t="s">
        <v>8952</v>
      </c>
      <c r="G2802" s="202"/>
      <c r="H2802" s="49" t="s">
        <v>8925</v>
      </c>
      <c r="I2802" s="202"/>
      <c r="J2802" s="202"/>
      <c r="K2802" s="202"/>
      <c r="L2802" s="202"/>
    </row>
    <row r="2803" spans="1:12">
      <c r="A2803" s="203">
        <v>62</v>
      </c>
      <c r="B2803" s="205" t="s">
        <v>8675</v>
      </c>
      <c r="C2803" s="77" t="s">
        <v>8879</v>
      </c>
      <c r="D2803" s="207">
        <v>45912</v>
      </c>
      <c r="E2803" s="205" t="s">
        <v>481</v>
      </c>
      <c r="F2803" s="201" t="s">
        <v>8953</v>
      </c>
      <c r="G2803" s="66" t="s">
        <v>8938</v>
      </c>
      <c r="H2803" s="66" t="s">
        <v>8938</v>
      </c>
      <c r="I2803" s="201" t="s">
        <v>8939</v>
      </c>
      <c r="J2803" s="201" t="s">
        <v>8954</v>
      </c>
      <c r="K2803" s="201" t="s">
        <v>8955</v>
      </c>
      <c r="L2803" s="201"/>
    </row>
    <row r="2804" spans="1:12">
      <c r="A2804" s="204"/>
      <c r="B2804" s="206"/>
      <c r="C2804" s="46" t="s">
        <v>8943</v>
      </c>
      <c r="D2804" s="208"/>
      <c r="E2804" s="206"/>
      <c r="F2804" s="202"/>
      <c r="G2804" s="49" t="s">
        <v>8956</v>
      </c>
      <c r="H2804" s="49" t="s">
        <v>8925</v>
      </c>
      <c r="I2804" s="202"/>
      <c r="J2804" s="202"/>
      <c r="K2804" s="202"/>
      <c r="L2804" s="202"/>
    </row>
    <row r="2805" spans="1:12">
      <c r="A2805" s="203">
        <v>63</v>
      </c>
      <c r="B2805" s="205" t="s">
        <v>8675</v>
      </c>
      <c r="C2805" s="77" t="s">
        <v>8879</v>
      </c>
      <c r="D2805" s="207">
        <v>45927</v>
      </c>
      <c r="E2805" s="205" t="s">
        <v>50</v>
      </c>
      <c r="F2805" s="201" t="s">
        <v>50</v>
      </c>
      <c r="G2805" s="66" t="s">
        <v>8938</v>
      </c>
      <c r="H2805" s="66" t="s">
        <v>8938</v>
      </c>
      <c r="I2805" s="201" t="s">
        <v>8939</v>
      </c>
      <c r="J2805" s="201" t="s">
        <v>8957</v>
      </c>
      <c r="K2805" s="201"/>
      <c r="L2805" s="201"/>
    </row>
    <row r="2806" spans="1:12">
      <c r="A2806" s="204"/>
      <c r="B2806" s="206"/>
      <c r="C2806" s="46" t="s">
        <v>8943</v>
      </c>
      <c r="D2806" s="208"/>
      <c r="E2806" s="206"/>
      <c r="F2806" s="202"/>
      <c r="G2806" s="49" t="s">
        <v>8956</v>
      </c>
      <c r="H2806" s="49" t="s">
        <v>8925</v>
      </c>
      <c r="I2806" s="202"/>
      <c r="J2806" s="202"/>
      <c r="K2806" s="202"/>
      <c r="L2806" s="202"/>
    </row>
    <row r="2807" spans="1:12">
      <c r="A2807" s="203">
        <v>64</v>
      </c>
      <c r="B2807" s="205" t="s">
        <v>8675</v>
      </c>
      <c r="C2807" s="77" t="s">
        <v>8879</v>
      </c>
      <c r="D2807" s="207">
        <v>45906</v>
      </c>
      <c r="E2807" s="205" t="s">
        <v>481</v>
      </c>
      <c r="F2807" s="201" t="s">
        <v>8958</v>
      </c>
      <c r="G2807" s="201" t="s">
        <v>8959</v>
      </c>
      <c r="H2807" s="66" t="s">
        <v>8938</v>
      </c>
      <c r="I2807" s="201" t="s">
        <v>8939</v>
      </c>
      <c r="J2807" s="201" t="s">
        <v>1975</v>
      </c>
      <c r="K2807" s="201" t="s">
        <v>8960</v>
      </c>
      <c r="L2807" s="201"/>
    </row>
    <row r="2808" spans="1:12">
      <c r="A2808" s="204"/>
      <c r="B2808" s="206"/>
      <c r="C2808" s="46" t="s">
        <v>8943</v>
      </c>
      <c r="D2808" s="208"/>
      <c r="E2808" s="206"/>
      <c r="F2808" s="202"/>
      <c r="G2808" s="202"/>
      <c r="H2808" s="49" t="s">
        <v>8925</v>
      </c>
      <c r="I2808" s="202"/>
      <c r="J2808" s="202"/>
      <c r="K2808" s="202"/>
      <c r="L2808" s="202"/>
    </row>
    <row r="2809" spans="1:12">
      <c r="A2809" s="203">
        <v>65</v>
      </c>
      <c r="B2809" s="205" t="s">
        <v>8675</v>
      </c>
      <c r="C2809" s="77" t="s">
        <v>8879</v>
      </c>
      <c r="D2809" s="205" t="s">
        <v>8961</v>
      </c>
      <c r="E2809" s="205" t="s">
        <v>29</v>
      </c>
      <c r="F2809" s="201" t="s">
        <v>8962</v>
      </c>
      <c r="G2809" s="201" t="s">
        <v>8963</v>
      </c>
      <c r="H2809" s="66" t="s">
        <v>8938</v>
      </c>
      <c r="I2809" s="201" t="s">
        <v>8939</v>
      </c>
      <c r="J2809" s="201" t="s">
        <v>1975</v>
      </c>
      <c r="K2809" s="201" t="s">
        <v>8964</v>
      </c>
      <c r="L2809" s="201"/>
    </row>
    <row r="2810" spans="1:12">
      <c r="A2810" s="204"/>
      <c r="B2810" s="206"/>
      <c r="C2810" s="46" t="s">
        <v>8943</v>
      </c>
      <c r="D2810" s="206"/>
      <c r="E2810" s="206"/>
      <c r="F2810" s="202"/>
      <c r="G2810" s="202"/>
      <c r="H2810" s="49" t="s">
        <v>8925</v>
      </c>
      <c r="I2810" s="202"/>
      <c r="J2810" s="202"/>
      <c r="K2810" s="202"/>
      <c r="L2810" s="202"/>
    </row>
    <row r="2811" spans="1:12">
      <c r="A2811" s="203">
        <v>66</v>
      </c>
      <c r="B2811" s="205" t="s">
        <v>8675</v>
      </c>
      <c r="C2811" s="77" t="s">
        <v>8879</v>
      </c>
      <c r="D2811" s="207">
        <v>45939</v>
      </c>
      <c r="E2811" s="205" t="s">
        <v>481</v>
      </c>
      <c r="F2811" s="201" t="s">
        <v>8960</v>
      </c>
      <c r="G2811" s="201" t="s">
        <v>8963</v>
      </c>
      <c r="H2811" s="66" t="s">
        <v>8963</v>
      </c>
      <c r="I2811" s="201" t="s">
        <v>8939</v>
      </c>
      <c r="J2811" s="201" t="s">
        <v>1975</v>
      </c>
      <c r="K2811" s="201"/>
      <c r="L2811" s="201"/>
    </row>
    <row r="2812" spans="1:12">
      <c r="A2812" s="212"/>
      <c r="B2812" s="213"/>
      <c r="C2812" s="78" t="s">
        <v>8943</v>
      </c>
      <c r="D2812" s="214"/>
      <c r="E2812" s="213"/>
      <c r="F2812" s="209"/>
      <c r="G2812" s="209"/>
      <c r="H2812" s="75" t="s">
        <v>8938</v>
      </c>
      <c r="I2812" s="209"/>
      <c r="J2812" s="209"/>
      <c r="K2812" s="209"/>
      <c r="L2812" s="209"/>
    </row>
    <row r="2813" spans="1:12">
      <c r="A2813" s="204"/>
      <c r="B2813" s="206"/>
      <c r="C2813" s="46"/>
      <c r="D2813" s="208"/>
      <c r="E2813" s="206"/>
      <c r="F2813" s="202"/>
      <c r="G2813" s="202"/>
      <c r="H2813" s="49" t="s">
        <v>8925</v>
      </c>
      <c r="I2813" s="202"/>
      <c r="J2813" s="202"/>
      <c r="K2813" s="202"/>
      <c r="L2813" s="202"/>
    </row>
    <row r="2814" spans="1:12">
      <c r="A2814" s="203">
        <v>67</v>
      </c>
      <c r="B2814" s="205" t="s">
        <v>8675</v>
      </c>
      <c r="C2814" s="77" t="s">
        <v>8879</v>
      </c>
      <c r="D2814" s="207">
        <v>45939</v>
      </c>
      <c r="E2814" s="205" t="s">
        <v>50</v>
      </c>
      <c r="F2814" s="201" t="s">
        <v>50</v>
      </c>
      <c r="G2814" s="201" t="s">
        <v>8963</v>
      </c>
      <c r="H2814" s="66" t="s">
        <v>8963</v>
      </c>
      <c r="I2814" s="201" t="s">
        <v>8939</v>
      </c>
      <c r="J2814" s="201" t="s">
        <v>1975</v>
      </c>
      <c r="K2814" s="201"/>
      <c r="L2814" s="201"/>
    </row>
    <row r="2815" spans="1:12">
      <c r="A2815" s="212"/>
      <c r="B2815" s="213"/>
      <c r="C2815" s="78" t="s">
        <v>8943</v>
      </c>
      <c r="D2815" s="214"/>
      <c r="E2815" s="213"/>
      <c r="F2815" s="209"/>
      <c r="G2815" s="209"/>
      <c r="H2815" s="75" t="s">
        <v>8938</v>
      </c>
      <c r="I2815" s="209"/>
      <c r="J2815" s="209"/>
      <c r="K2815" s="209"/>
      <c r="L2815" s="209"/>
    </row>
    <row r="2816" spans="1:12">
      <c r="A2816" s="204"/>
      <c r="B2816" s="206"/>
      <c r="C2816" s="46"/>
      <c r="D2816" s="208"/>
      <c r="E2816" s="206"/>
      <c r="F2816" s="202"/>
      <c r="G2816" s="202"/>
      <c r="H2816" s="49" t="s">
        <v>8925</v>
      </c>
      <c r="I2816" s="202"/>
      <c r="J2816" s="202"/>
      <c r="K2816" s="202"/>
      <c r="L2816" s="202"/>
    </row>
    <row r="2817" spans="1:12">
      <c r="A2817" s="203">
        <v>68</v>
      </c>
      <c r="B2817" s="205" t="s">
        <v>8675</v>
      </c>
      <c r="C2817" s="77" t="s">
        <v>8879</v>
      </c>
      <c r="D2817" s="205" t="s">
        <v>1783</v>
      </c>
      <c r="E2817" s="205" t="s">
        <v>83</v>
      </c>
      <c r="F2817" s="201" t="s">
        <v>8965</v>
      </c>
      <c r="G2817" s="201" t="s">
        <v>8966</v>
      </c>
      <c r="H2817" s="201" t="s">
        <v>8966</v>
      </c>
      <c r="I2817" s="201" t="s">
        <v>8967</v>
      </c>
      <c r="J2817" s="201" t="s">
        <v>1975</v>
      </c>
      <c r="K2817" s="201" t="s">
        <v>8968</v>
      </c>
      <c r="L2817" s="201"/>
    </row>
    <row r="2818" spans="1:12">
      <c r="A2818" s="204"/>
      <c r="B2818" s="206"/>
      <c r="C2818" s="46" t="s">
        <v>8943</v>
      </c>
      <c r="D2818" s="206"/>
      <c r="E2818" s="206"/>
      <c r="F2818" s="202"/>
      <c r="G2818" s="202"/>
      <c r="H2818" s="202"/>
      <c r="I2818" s="202"/>
      <c r="J2818" s="202"/>
      <c r="K2818" s="202"/>
      <c r="L2818" s="202"/>
    </row>
    <row r="2819" spans="1:12">
      <c r="A2819" s="203">
        <v>69</v>
      </c>
      <c r="B2819" s="205" t="s">
        <v>8675</v>
      </c>
      <c r="C2819" s="77" t="s">
        <v>8879</v>
      </c>
      <c r="D2819" s="207">
        <v>45905</v>
      </c>
      <c r="E2819" s="205" t="s">
        <v>50</v>
      </c>
      <c r="F2819" s="201" t="s">
        <v>8969</v>
      </c>
      <c r="G2819" s="201" t="s">
        <v>8966</v>
      </c>
      <c r="H2819" s="201" t="s">
        <v>8966</v>
      </c>
      <c r="I2819" s="201" t="s">
        <v>8967</v>
      </c>
      <c r="J2819" s="201" t="s">
        <v>8970</v>
      </c>
      <c r="K2819" s="201" t="s">
        <v>8971</v>
      </c>
      <c r="L2819" s="201"/>
    </row>
    <row r="2820" spans="1:12">
      <c r="A2820" s="204"/>
      <c r="B2820" s="206"/>
      <c r="C2820" s="46" t="s">
        <v>8943</v>
      </c>
      <c r="D2820" s="208"/>
      <c r="E2820" s="206"/>
      <c r="F2820" s="202"/>
      <c r="G2820" s="202"/>
      <c r="H2820" s="202"/>
      <c r="I2820" s="202"/>
      <c r="J2820" s="202"/>
      <c r="K2820" s="202"/>
      <c r="L2820" s="202"/>
    </row>
    <row r="2821" spans="1:12">
      <c r="A2821" s="203">
        <v>70</v>
      </c>
      <c r="B2821" s="205" t="s">
        <v>8675</v>
      </c>
      <c r="C2821" s="77" t="s">
        <v>8879</v>
      </c>
      <c r="D2821" s="207">
        <v>45919</v>
      </c>
      <c r="E2821" s="205" t="s">
        <v>1504</v>
      </c>
      <c r="F2821" s="201" t="s">
        <v>8972</v>
      </c>
      <c r="G2821" s="201" t="s">
        <v>8938</v>
      </c>
      <c r="H2821" s="66" t="s">
        <v>8938</v>
      </c>
      <c r="I2821" s="201" t="s">
        <v>8939</v>
      </c>
      <c r="J2821" s="201" t="s">
        <v>1975</v>
      </c>
      <c r="K2821" s="201" t="s">
        <v>8973</v>
      </c>
      <c r="L2821" s="201"/>
    </row>
    <row r="2822" spans="1:12">
      <c r="A2822" s="204"/>
      <c r="B2822" s="206"/>
      <c r="C2822" s="46" t="s">
        <v>8943</v>
      </c>
      <c r="D2822" s="208"/>
      <c r="E2822" s="206"/>
      <c r="F2822" s="202"/>
      <c r="G2822" s="202"/>
      <c r="H2822" s="49" t="s">
        <v>8925</v>
      </c>
      <c r="I2822" s="202"/>
      <c r="J2822" s="202"/>
      <c r="K2822" s="202"/>
      <c r="L2822" s="202"/>
    </row>
    <row r="2823" spans="1:12">
      <c r="A2823" s="203">
        <v>71</v>
      </c>
      <c r="B2823" s="205" t="s">
        <v>8675</v>
      </c>
      <c r="C2823" s="77" t="s">
        <v>8879</v>
      </c>
      <c r="D2823" s="205" t="s">
        <v>1783</v>
      </c>
      <c r="E2823" s="205" t="s">
        <v>1504</v>
      </c>
      <c r="F2823" s="201" t="s">
        <v>8974</v>
      </c>
      <c r="G2823" s="201" t="s">
        <v>8975</v>
      </c>
      <c r="H2823" s="201" t="s">
        <v>8975</v>
      </c>
      <c r="I2823" s="201" t="s">
        <v>8976</v>
      </c>
      <c r="J2823" s="201" t="s">
        <v>1975</v>
      </c>
      <c r="K2823" s="66" t="s">
        <v>8977</v>
      </c>
      <c r="L2823" s="201"/>
    </row>
    <row r="2824" spans="1:12" ht="24">
      <c r="A2824" s="204"/>
      <c r="B2824" s="206"/>
      <c r="C2824" s="46" t="s">
        <v>8943</v>
      </c>
      <c r="D2824" s="206"/>
      <c r="E2824" s="206"/>
      <c r="F2824" s="202"/>
      <c r="G2824" s="202"/>
      <c r="H2824" s="202"/>
      <c r="I2824" s="202"/>
      <c r="J2824" s="202"/>
      <c r="K2824" s="49" t="s">
        <v>8978</v>
      </c>
      <c r="L2824" s="202"/>
    </row>
    <row r="2825" spans="1:12">
      <c r="A2825" s="203">
        <v>72</v>
      </c>
      <c r="B2825" s="205" t="s">
        <v>8675</v>
      </c>
      <c r="C2825" s="77" t="s">
        <v>8879</v>
      </c>
      <c r="D2825" s="205" t="s">
        <v>1872</v>
      </c>
      <c r="E2825" s="205" t="s">
        <v>50</v>
      </c>
      <c r="F2825" s="201" t="s">
        <v>8979</v>
      </c>
      <c r="G2825" s="201" t="s">
        <v>8975</v>
      </c>
      <c r="H2825" s="201" t="s">
        <v>8975</v>
      </c>
      <c r="I2825" s="201" t="s">
        <v>8976</v>
      </c>
      <c r="J2825" s="201" t="s">
        <v>1975</v>
      </c>
      <c r="K2825" s="201" t="s">
        <v>8980</v>
      </c>
      <c r="L2825" s="201"/>
    </row>
    <row r="2826" spans="1:12">
      <c r="A2826" s="204"/>
      <c r="B2826" s="206"/>
      <c r="C2826" s="46" t="s">
        <v>8943</v>
      </c>
      <c r="D2826" s="206"/>
      <c r="E2826" s="206"/>
      <c r="F2826" s="202"/>
      <c r="G2826" s="202"/>
      <c r="H2826" s="202"/>
      <c r="I2826" s="202"/>
      <c r="J2826" s="202"/>
      <c r="K2826" s="202"/>
      <c r="L2826" s="202"/>
    </row>
    <row r="2827" spans="1:12">
      <c r="A2827" s="203">
        <v>73</v>
      </c>
      <c r="B2827" s="205" t="s">
        <v>8675</v>
      </c>
      <c r="C2827" s="77" t="s">
        <v>8879</v>
      </c>
      <c r="D2827" s="231">
        <v>45903</v>
      </c>
      <c r="E2827" s="205" t="s">
        <v>1604</v>
      </c>
      <c r="F2827" s="201" t="s">
        <v>8981</v>
      </c>
      <c r="G2827" s="201" t="s">
        <v>8982</v>
      </c>
      <c r="H2827" s="92" t="s">
        <v>8938</v>
      </c>
      <c r="I2827" s="229" t="s">
        <v>8939</v>
      </c>
      <c r="J2827" s="201" t="s">
        <v>1975</v>
      </c>
      <c r="K2827" s="92" t="s">
        <v>8983</v>
      </c>
      <c r="L2827" s="201" t="s">
        <v>8984</v>
      </c>
    </row>
    <row r="2828" spans="1:12">
      <c r="A2828" s="204"/>
      <c r="B2828" s="206"/>
      <c r="C2828" s="46" t="s">
        <v>8943</v>
      </c>
      <c r="D2828" s="232"/>
      <c r="E2828" s="206"/>
      <c r="F2828" s="202"/>
      <c r="G2828" s="202"/>
      <c r="H2828" s="94" t="s">
        <v>8925</v>
      </c>
      <c r="I2828" s="230"/>
      <c r="J2828" s="202"/>
      <c r="K2828" s="94" t="s">
        <v>8985</v>
      </c>
      <c r="L2828" s="202"/>
    </row>
    <row r="2829" spans="1:12">
      <c r="A2829" s="203">
        <v>74</v>
      </c>
      <c r="B2829" s="205" t="s">
        <v>8675</v>
      </c>
      <c r="C2829" s="77" t="s">
        <v>8879</v>
      </c>
      <c r="D2829" s="231">
        <v>45916</v>
      </c>
      <c r="E2829" s="205" t="s">
        <v>1604</v>
      </c>
      <c r="F2829" s="201" t="s">
        <v>8986</v>
      </c>
      <c r="G2829" s="201" t="s">
        <v>8987</v>
      </c>
      <c r="H2829" s="92" t="s">
        <v>8938</v>
      </c>
      <c r="I2829" s="229" t="s">
        <v>8939</v>
      </c>
      <c r="J2829" s="201" t="s">
        <v>1975</v>
      </c>
      <c r="K2829" s="229"/>
      <c r="L2829" s="201" t="s">
        <v>8984</v>
      </c>
    </row>
    <row r="2830" spans="1:12">
      <c r="A2830" s="204"/>
      <c r="B2830" s="206"/>
      <c r="C2830" s="46" t="s">
        <v>8943</v>
      </c>
      <c r="D2830" s="232"/>
      <c r="E2830" s="206"/>
      <c r="F2830" s="202"/>
      <c r="G2830" s="202"/>
      <c r="H2830" s="94" t="s">
        <v>8925</v>
      </c>
      <c r="I2830" s="230"/>
      <c r="J2830" s="202"/>
      <c r="K2830" s="230"/>
      <c r="L2830" s="202"/>
    </row>
    <row r="2831" spans="1:12">
      <c r="A2831" s="203">
        <v>75</v>
      </c>
      <c r="B2831" s="205" t="s">
        <v>8675</v>
      </c>
      <c r="C2831" s="77" t="s">
        <v>8879</v>
      </c>
      <c r="D2831" s="231">
        <v>45926</v>
      </c>
      <c r="E2831" s="205" t="s">
        <v>1604</v>
      </c>
      <c r="F2831" s="201" t="s">
        <v>8988</v>
      </c>
      <c r="G2831" s="201" t="s">
        <v>8989</v>
      </c>
      <c r="H2831" s="92" t="s">
        <v>8938</v>
      </c>
      <c r="I2831" s="229" t="s">
        <v>8939</v>
      </c>
      <c r="J2831" s="201" t="s">
        <v>1975</v>
      </c>
      <c r="K2831" s="229"/>
      <c r="L2831" s="201" t="s">
        <v>8984</v>
      </c>
    </row>
    <row r="2832" spans="1:12">
      <c r="A2832" s="204"/>
      <c r="B2832" s="206"/>
      <c r="C2832" s="46" t="s">
        <v>8943</v>
      </c>
      <c r="D2832" s="232"/>
      <c r="E2832" s="206"/>
      <c r="F2832" s="202"/>
      <c r="G2832" s="202"/>
      <c r="H2832" s="94" t="s">
        <v>8925</v>
      </c>
      <c r="I2832" s="230"/>
      <c r="J2832" s="202"/>
      <c r="K2832" s="230"/>
      <c r="L2832" s="202"/>
    </row>
    <row r="2833" spans="1:12">
      <c r="A2833" s="203">
        <v>76</v>
      </c>
      <c r="B2833" s="205" t="s">
        <v>8675</v>
      </c>
      <c r="C2833" s="77" t="s">
        <v>8879</v>
      </c>
      <c r="D2833" s="231">
        <v>45910</v>
      </c>
      <c r="E2833" s="205" t="s">
        <v>1604</v>
      </c>
      <c r="F2833" s="201" t="s">
        <v>8990</v>
      </c>
      <c r="G2833" s="201" t="s">
        <v>8991</v>
      </c>
      <c r="H2833" s="92" t="s">
        <v>8938</v>
      </c>
      <c r="I2833" s="229" t="s">
        <v>8939</v>
      </c>
      <c r="J2833" s="201" t="s">
        <v>1975</v>
      </c>
      <c r="K2833" s="229"/>
      <c r="L2833" s="201" t="s">
        <v>8984</v>
      </c>
    </row>
    <row r="2834" spans="1:12">
      <c r="A2834" s="204"/>
      <c r="B2834" s="206"/>
      <c r="C2834" s="46" t="s">
        <v>8943</v>
      </c>
      <c r="D2834" s="232"/>
      <c r="E2834" s="206"/>
      <c r="F2834" s="202"/>
      <c r="G2834" s="202"/>
      <c r="H2834" s="94" t="s">
        <v>8925</v>
      </c>
      <c r="I2834" s="230"/>
      <c r="J2834" s="202"/>
      <c r="K2834" s="230"/>
      <c r="L2834" s="202"/>
    </row>
    <row r="2835" spans="1:12">
      <c r="A2835" s="203">
        <v>77</v>
      </c>
      <c r="B2835" s="205" t="s">
        <v>8675</v>
      </c>
      <c r="C2835" s="77" t="s">
        <v>8879</v>
      </c>
      <c r="D2835" s="231">
        <v>45918</v>
      </c>
      <c r="E2835" s="205" t="s">
        <v>1604</v>
      </c>
      <c r="F2835" s="201" t="s">
        <v>8992</v>
      </c>
      <c r="G2835" s="201" t="s">
        <v>8993</v>
      </c>
      <c r="H2835" s="92" t="s">
        <v>8938</v>
      </c>
      <c r="I2835" s="229" t="s">
        <v>8939</v>
      </c>
      <c r="J2835" s="201" t="s">
        <v>1975</v>
      </c>
      <c r="K2835" s="229"/>
      <c r="L2835" s="201" t="s">
        <v>8984</v>
      </c>
    </row>
    <row r="2836" spans="1:12">
      <c r="A2836" s="204"/>
      <c r="B2836" s="206"/>
      <c r="C2836" s="46" t="s">
        <v>8943</v>
      </c>
      <c r="D2836" s="232"/>
      <c r="E2836" s="206"/>
      <c r="F2836" s="202"/>
      <c r="G2836" s="202"/>
      <c r="H2836" s="94" t="s">
        <v>8925</v>
      </c>
      <c r="I2836" s="230"/>
      <c r="J2836" s="202"/>
      <c r="K2836" s="230"/>
      <c r="L2836" s="202"/>
    </row>
    <row r="2837" spans="1:12">
      <c r="A2837" s="203">
        <v>78</v>
      </c>
      <c r="B2837" s="205" t="s">
        <v>8675</v>
      </c>
      <c r="C2837" s="77" t="s">
        <v>8879</v>
      </c>
      <c r="D2837" s="231">
        <v>45913</v>
      </c>
      <c r="E2837" s="205" t="s">
        <v>1604</v>
      </c>
      <c r="F2837" s="201" t="s">
        <v>8994</v>
      </c>
      <c r="G2837" s="201" t="s">
        <v>8995</v>
      </c>
      <c r="H2837" s="92" t="s">
        <v>8938</v>
      </c>
      <c r="I2837" s="229" t="s">
        <v>8939</v>
      </c>
      <c r="J2837" s="201" t="s">
        <v>1975</v>
      </c>
      <c r="K2837" s="229"/>
      <c r="L2837" s="201" t="s">
        <v>8984</v>
      </c>
    </row>
    <row r="2838" spans="1:12">
      <c r="A2838" s="204"/>
      <c r="B2838" s="206"/>
      <c r="C2838" s="46" t="s">
        <v>8943</v>
      </c>
      <c r="D2838" s="232"/>
      <c r="E2838" s="206"/>
      <c r="F2838" s="202"/>
      <c r="G2838" s="202"/>
      <c r="H2838" s="94" t="s">
        <v>8925</v>
      </c>
      <c r="I2838" s="230"/>
      <c r="J2838" s="202"/>
      <c r="K2838" s="230"/>
      <c r="L2838" s="202"/>
    </row>
    <row r="2839" spans="1:12">
      <c r="A2839" s="203">
        <v>79</v>
      </c>
      <c r="B2839" s="205" t="s">
        <v>8675</v>
      </c>
      <c r="C2839" s="77" t="s">
        <v>8879</v>
      </c>
      <c r="D2839" s="207">
        <v>45924</v>
      </c>
      <c r="E2839" s="205" t="s">
        <v>481</v>
      </c>
      <c r="F2839" s="66" t="s">
        <v>8996</v>
      </c>
      <c r="G2839" s="201" t="s">
        <v>8997</v>
      </c>
      <c r="H2839" s="92" t="s">
        <v>8938</v>
      </c>
      <c r="I2839" s="229" t="s">
        <v>8939</v>
      </c>
      <c r="J2839" s="201" t="s">
        <v>1975</v>
      </c>
      <c r="K2839" s="229" t="s">
        <v>8998</v>
      </c>
      <c r="L2839" s="201"/>
    </row>
    <row r="2840" spans="1:12">
      <c r="A2840" s="204"/>
      <c r="B2840" s="206"/>
      <c r="C2840" s="46" t="s">
        <v>8943</v>
      </c>
      <c r="D2840" s="208"/>
      <c r="E2840" s="206"/>
      <c r="F2840" s="49" t="s">
        <v>8999</v>
      </c>
      <c r="G2840" s="202"/>
      <c r="H2840" s="94" t="s">
        <v>8925</v>
      </c>
      <c r="I2840" s="230"/>
      <c r="J2840" s="202"/>
      <c r="K2840" s="230"/>
      <c r="L2840" s="202"/>
    </row>
    <row r="2841" spans="1:12" ht="24">
      <c r="A2841" s="203">
        <v>80</v>
      </c>
      <c r="B2841" s="205" t="s">
        <v>8675</v>
      </c>
      <c r="C2841" s="77" t="s">
        <v>8879</v>
      </c>
      <c r="D2841" s="205" t="s">
        <v>9000</v>
      </c>
      <c r="E2841" s="205" t="s">
        <v>1005</v>
      </c>
      <c r="F2841" s="66" t="s">
        <v>9001</v>
      </c>
      <c r="G2841" s="201" t="s">
        <v>8963</v>
      </c>
      <c r="H2841" s="201" t="s">
        <v>8963</v>
      </c>
      <c r="I2841" s="201" t="s">
        <v>9002</v>
      </c>
      <c r="J2841" s="201" t="s">
        <v>1975</v>
      </c>
      <c r="K2841" s="201" t="s">
        <v>9003</v>
      </c>
      <c r="L2841" s="201"/>
    </row>
    <row r="2842" spans="1:12">
      <c r="A2842" s="204"/>
      <c r="B2842" s="206"/>
      <c r="C2842" s="46" t="s">
        <v>8943</v>
      </c>
      <c r="D2842" s="206"/>
      <c r="E2842" s="206"/>
      <c r="F2842" s="49" t="s">
        <v>9004</v>
      </c>
      <c r="G2842" s="202"/>
      <c r="H2842" s="202"/>
      <c r="I2842" s="202"/>
      <c r="J2842" s="202"/>
      <c r="K2842" s="202"/>
      <c r="L2842" s="202"/>
    </row>
    <row r="2843" spans="1:12">
      <c r="A2843" s="203">
        <v>81</v>
      </c>
      <c r="B2843" s="205" t="s">
        <v>8675</v>
      </c>
      <c r="C2843" s="77" t="s">
        <v>8879</v>
      </c>
      <c r="D2843" s="207">
        <v>45939</v>
      </c>
      <c r="E2843" s="205" t="s">
        <v>481</v>
      </c>
      <c r="F2843" s="66" t="s">
        <v>9005</v>
      </c>
      <c r="G2843" s="201" t="s">
        <v>8963</v>
      </c>
      <c r="H2843" s="66" t="s">
        <v>8963</v>
      </c>
      <c r="I2843" s="201" t="s">
        <v>9002</v>
      </c>
      <c r="J2843" s="201" t="s">
        <v>1975</v>
      </c>
      <c r="K2843" s="201"/>
      <c r="L2843" s="201"/>
    </row>
    <row r="2844" spans="1:12" ht="24">
      <c r="A2844" s="204"/>
      <c r="B2844" s="206"/>
      <c r="C2844" s="46" t="s">
        <v>8943</v>
      </c>
      <c r="D2844" s="208"/>
      <c r="E2844" s="206"/>
      <c r="F2844" s="49" t="s">
        <v>9006</v>
      </c>
      <c r="G2844" s="202"/>
      <c r="H2844" s="49" t="s">
        <v>8925</v>
      </c>
      <c r="I2844" s="202"/>
      <c r="J2844" s="202"/>
      <c r="K2844" s="202"/>
      <c r="L2844" s="202"/>
    </row>
    <row r="2845" spans="1:12">
      <c r="A2845" s="203">
        <v>82</v>
      </c>
      <c r="B2845" s="205" t="s">
        <v>8675</v>
      </c>
      <c r="C2845" s="77" t="s">
        <v>8879</v>
      </c>
      <c r="D2845" s="207">
        <v>45939</v>
      </c>
      <c r="E2845" s="205" t="s">
        <v>50</v>
      </c>
      <c r="F2845" s="201" t="s">
        <v>9007</v>
      </c>
      <c r="G2845" s="201" t="s">
        <v>8963</v>
      </c>
      <c r="H2845" s="66" t="s">
        <v>8963</v>
      </c>
      <c r="I2845" s="201" t="s">
        <v>9002</v>
      </c>
      <c r="J2845" s="201" t="s">
        <v>1975</v>
      </c>
      <c r="K2845" s="201"/>
      <c r="L2845" s="201"/>
    </row>
    <row r="2846" spans="1:12">
      <c r="A2846" s="204"/>
      <c r="B2846" s="206"/>
      <c r="C2846" s="46" t="s">
        <v>8943</v>
      </c>
      <c r="D2846" s="208"/>
      <c r="E2846" s="206"/>
      <c r="F2846" s="202"/>
      <c r="G2846" s="202"/>
      <c r="H2846" s="49" t="s">
        <v>8925</v>
      </c>
      <c r="I2846" s="202"/>
      <c r="J2846" s="202"/>
      <c r="K2846" s="202"/>
      <c r="L2846" s="202"/>
    </row>
    <row r="2847" spans="1:12" ht="36">
      <c r="A2847" s="51">
        <v>83</v>
      </c>
      <c r="B2847" s="52" t="s">
        <v>8675</v>
      </c>
      <c r="C2847" s="52" t="s">
        <v>9008</v>
      </c>
      <c r="D2847" s="52" t="s">
        <v>9009</v>
      </c>
      <c r="E2847" s="52" t="s">
        <v>29</v>
      </c>
      <c r="F2847" s="11" t="s">
        <v>9010</v>
      </c>
      <c r="G2847" s="11" t="s">
        <v>9011</v>
      </c>
      <c r="H2847" s="11" t="s">
        <v>9012</v>
      </c>
      <c r="I2847" s="11" t="s">
        <v>9013</v>
      </c>
      <c r="J2847" s="11" t="s">
        <v>1975</v>
      </c>
      <c r="K2847" s="11" t="s">
        <v>9014</v>
      </c>
      <c r="L2847" s="11"/>
    </row>
    <row r="2848" spans="1:12">
      <c r="A2848" s="203">
        <v>84</v>
      </c>
      <c r="B2848" s="205" t="s">
        <v>8675</v>
      </c>
      <c r="C2848" s="205" t="s">
        <v>9008</v>
      </c>
      <c r="D2848" s="85">
        <v>45931</v>
      </c>
      <c r="E2848" s="205" t="s">
        <v>50</v>
      </c>
      <c r="F2848" s="201" t="s">
        <v>9015</v>
      </c>
      <c r="G2848" s="201" t="s">
        <v>9016</v>
      </c>
      <c r="H2848" s="66" t="s">
        <v>9017</v>
      </c>
      <c r="I2848" s="201" t="s">
        <v>9018</v>
      </c>
      <c r="J2848" s="201" t="s">
        <v>1975</v>
      </c>
      <c r="K2848" s="201"/>
      <c r="L2848" s="201"/>
    </row>
    <row r="2849" spans="1:12">
      <c r="A2849" s="204"/>
      <c r="B2849" s="206"/>
      <c r="C2849" s="206"/>
      <c r="D2849" s="82">
        <v>45959</v>
      </c>
      <c r="E2849" s="206"/>
      <c r="F2849" s="202"/>
      <c r="G2849" s="202"/>
      <c r="H2849" s="49" t="s">
        <v>8925</v>
      </c>
      <c r="I2849" s="202"/>
      <c r="J2849" s="202"/>
      <c r="K2849" s="202"/>
      <c r="L2849" s="202"/>
    </row>
    <row r="2850" spans="1:12">
      <c r="A2850" s="203">
        <v>85</v>
      </c>
      <c r="B2850" s="205" t="s">
        <v>8675</v>
      </c>
      <c r="C2850" s="77" t="s">
        <v>8879</v>
      </c>
      <c r="D2850" s="205" t="s">
        <v>9019</v>
      </c>
      <c r="E2850" s="205" t="s">
        <v>1005</v>
      </c>
      <c r="F2850" s="201" t="s">
        <v>9020</v>
      </c>
      <c r="G2850" s="201" t="s">
        <v>9012</v>
      </c>
      <c r="H2850" s="201" t="s">
        <v>9012</v>
      </c>
      <c r="I2850" s="201" t="s">
        <v>9013</v>
      </c>
      <c r="J2850" s="201" t="s">
        <v>1975</v>
      </c>
      <c r="K2850" s="66"/>
      <c r="L2850" s="66" t="s">
        <v>9021</v>
      </c>
    </row>
    <row r="2851" spans="1:12" ht="84">
      <c r="A2851" s="212"/>
      <c r="B2851" s="213"/>
      <c r="C2851" s="78" t="s">
        <v>9008</v>
      </c>
      <c r="D2851" s="213"/>
      <c r="E2851" s="213"/>
      <c r="F2851" s="209"/>
      <c r="G2851" s="209"/>
      <c r="H2851" s="209"/>
      <c r="I2851" s="209"/>
      <c r="J2851" s="209"/>
      <c r="K2851" s="75" t="s">
        <v>9022</v>
      </c>
      <c r="L2851" s="75" t="s">
        <v>9023</v>
      </c>
    </row>
    <row r="2852" spans="1:12" ht="48">
      <c r="A2852" s="204"/>
      <c r="B2852" s="206"/>
      <c r="C2852" s="46"/>
      <c r="D2852" s="206"/>
      <c r="E2852" s="206"/>
      <c r="F2852" s="202"/>
      <c r="G2852" s="202"/>
      <c r="H2852" s="202"/>
      <c r="I2852" s="202"/>
      <c r="J2852" s="202"/>
      <c r="K2852" s="49"/>
      <c r="L2852" s="49" t="s">
        <v>9024</v>
      </c>
    </row>
    <row r="2853" spans="1:12">
      <c r="A2853" s="203">
        <v>86</v>
      </c>
      <c r="B2853" s="205" t="s">
        <v>8675</v>
      </c>
      <c r="C2853" s="77" t="s">
        <v>8879</v>
      </c>
      <c r="D2853" s="205" t="s">
        <v>5024</v>
      </c>
      <c r="E2853" s="205" t="s">
        <v>1005</v>
      </c>
      <c r="F2853" s="201" t="s">
        <v>9025</v>
      </c>
      <c r="G2853" s="201" t="s">
        <v>9026</v>
      </c>
      <c r="H2853" s="201" t="s">
        <v>9027</v>
      </c>
      <c r="I2853" s="201" t="s">
        <v>9028</v>
      </c>
      <c r="J2853" s="201" t="s">
        <v>1975</v>
      </c>
      <c r="K2853" s="201" t="s">
        <v>9029</v>
      </c>
      <c r="L2853" s="201"/>
    </row>
    <row r="2854" spans="1:12">
      <c r="A2854" s="204"/>
      <c r="B2854" s="206"/>
      <c r="C2854" s="46" t="s">
        <v>9030</v>
      </c>
      <c r="D2854" s="206"/>
      <c r="E2854" s="206"/>
      <c r="F2854" s="202"/>
      <c r="G2854" s="202"/>
      <c r="H2854" s="202"/>
      <c r="I2854" s="202"/>
      <c r="J2854" s="202"/>
      <c r="K2854" s="202"/>
      <c r="L2854" s="202"/>
    </row>
    <row r="2855" spans="1:12">
      <c r="A2855" s="203">
        <v>87</v>
      </c>
      <c r="B2855" s="205" t="s">
        <v>8675</v>
      </c>
      <c r="C2855" s="77" t="s">
        <v>8879</v>
      </c>
      <c r="D2855" s="205" t="s">
        <v>9031</v>
      </c>
      <c r="E2855" s="205" t="s">
        <v>1005</v>
      </c>
      <c r="F2855" s="201" t="s">
        <v>9032</v>
      </c>
      <c r="G2855" s="201" t="s">
        <v>9033</v>
      </c>
      <c r="H2855" s="201" t="s">
        <v>9027</v>
      </c>
      <c r="I2855" s="201" t="s">
        <v>9028</v>
      </c>
      <c r="J2855" s="201" t="s">
        <v>1975</v>
      </c>
      <c r="K2855" s="201" t="s">
        <v>9034</v>
      </c>
      <c r="L2855" s="201"/>
    </row>
    <row r="2856" spans="1:12">
      <c r="A2856" s="204"/>
      <c r="B2856" s="206"/>
      <c r="C2856" s="46" t="s">
        <v>9030</v>
      </c>
      <c r="D2856" s="206"/>
      <c r="E2856" s="206"/>
      <c r="F2856" s="202"/>
      <c r="G2856" s="202"/>
      <c r="H2856" s="202"/>
      <c r="I2856" s="202"/>
      <c r="J2856" s="202"/>
      <c r="K2856" s="202"/>
      <c r="L2856" s="202"/>
    </row>
    <row r="2857" spans="1:12">
      <c r="A2857" s="203">
        <v>88</v>
      </c>
      <c r="B2857" s="205" t="s">
        <v>8675</v>
      </c>
      <c r="C2857" s="77" t="s">
        <v>8879</v>
      </c>
      <c r="D2857" s="205" t="s">
        <v>9019</v>
      </c>
      <c r="E2857" s="205" t="s">
        <v>1005</v>
      </c>
      <c r="F2857" s="201" t="s">
        <v>9035</v>
      </c>
      <c r="G2857" s="201" t="s">
        <v>9036</v>
      </c>
      <c r="H2857" s="201" t="s">
        <v>9027</v>
      </c>
      <c r="I2857" s="201" t="s">
        <v>9028</v>
      </c>
      <c r="J2857" s="201" t="s">
        <v>1975</v>
      </c>
      <c r="K2857" s="201" t="s">
        <v>9029</v>
      </c>
      <c r="L2857" s="201"/>
    </row>
    <row r="2858" spans="1:12">
      <c r="A2858" s="204"/>
      <c r="B2858" s="206"/>
      <c r="C2858" s="46" t="s">
        <v>9030</v>
      </c>
      <c r="D2858" s="206"/>
      <c r="E2858" s="206"/>
      <c r="F2858" s="202"/>
      <c r="G2858" s="202"/>
      <c r="H2858" s="202"/>
      <c r="I2858" s="202"/>
      <c r="J2858" s="202"/>
      <c r="K2858" s="202"/>
      <c r="L2858" s="202"/>
    </row>
    <row r="2859" spans="1:12">
      <c r="A2859" s="203">
        <v>89</v>
      </c>
      <c r="B2859" s="205" t="s">
        <v>8675</v>
      </c>
      <c r="C2859" s="77" t="s">
        <v>8879</v>
      </c>
      <c r="D2859" s="205" t="s">
        <v>3813</v>
      </c>
      <c r="E2859" s="205" t="s">
        <v>1005</v>
      </c>
      <c r="F2859" s="201" t="s">
        <v>9037</v>
      </c>
      <c r="G2859" s="201" t="s">
        <v>9038</v>
      </c>
      <c r="H2859" s="201" t="s">
        <v>9039</v>
      </c>
      <c r="I2859" s="201" t="s">
        <v>9040</v>
      </c>
      <c r="J2859" s="201" t="s">
        <v>9041</v>
      </c>
      <c r="K2859" s="201" t="s">
        <v>9042</v>
      </c>
      <c r="L2859" s="201"/>
    </row>
    <row r="2860" spans="1:12">
      <c r="A2860" s="204"/>
      <c r="B2860" s="206"/>
      <c r="C2860" s="46" t="s">
        <v>9030</v>
      </c>
      <c r="D2860" s="206"/>
      <c r="E2860" s="206"/>
      <c r="F2860" s="202"/>
      <c r="G2860" s="202"/>
      <c r="H2860" s="202"/>
      <c r="I2860" s="202"/>
      <c r="J2860" s="202"/>
      <c r="K2860" s="202"/>
      <c r="L2860" s="202"/>
    </row>
    <row r="2861" spans="1:12">
      <c r="A2861" s="203">
        <v>90</v>
      </c>
      <c r="B2861" s="205" t="s">
        <v>8675</v>
      </c>
      <c r="C2861" s="77" t="s">
        <v>8879</v>
      </c>
      <c r="D2861" s="205" t="s">
        <v>9043</v>
      </c>
      <c r="E2861" s="205" t="s">
        <v>1005</v>
      </c>
      <c r="F2861" s="201" t="s">
        <v>9044</v>
      </c>
      <c r="G2861" s="201" t="s">
        <v>9045</v>
      </c>
      <c r="H2861" s="201" t="s">
        <v>9027</v>
      </c>
      <c r="I2861" s="201" t="s">
        <v>9046</v>
      </c>
      <c r="J2861" s="201" t="s">
        <v>8888</v>
      </c>
      <c r="K2861" s="201"/>
      <c r="L2861" s="201"/>
    </row>
    <row r="2862" spans="1:12">
      <c r="A2862" s="204"/>
      <c r="B2862" s="206"/>
      <c r="C2862" s="46" t="s">
        <v>9047</v>
      </c>
      <c r="D2862" s="206"/>
      <c r="E2862" s="206"/>
      <c r="F2862" s="202"/>
      <c r="G2862" s="202"/>
      <c r="H2862" s="202"/>
      <c r="I2862" s="202"/>
      <c r="J2862" s="202"/>
      <c r="K2862" s="202"/>
      <c r="L2862" s="202"/>
    </row>
    <row r="2863" spans="1:12">
      <c r="A2863" s="203">
        <v>91</v>
      </c>
      <c r="B2863" s="205" t="s">
        <v>8675</v>
      </c>
      <c r="C2863" s="77" t="s">
        <v>8879</v>
      </c>
      <c r="D2863" s="207">
        <v>45953</v>
      </c>
      <c r="E2863" s="205" t="s">
        <v>481</v>
      </c>
      <c r="F2863" s="201" t="s">
        <v>9048</v>
      </c>
      <c r="G2863" s="201" t="s">
        <v>9049</v>
      </c>
      <c r="H2863" s="201" t="s">
        <v>9027</v>
      </c>
      <c r="I2863" s="201" t="s">
        <v>9046</v>
      </c>
      <c r="J2863" s="201" t="s">
        <v>8888</v>
      </c>
      <c r="K2863" s="201" t="s">
        <v>9050</v>
      </c>
      <c r="L2863" s="201"/>
    </row>
    <row r="2864" spans="1:12">
      <c r="A2864" s="204"/>
      <c r="B2864" s="206"/>
      <c r="C2864" s="46" t="s">
        <v>9047</v>
      </c>
      <c r="D2864" s="208"/>
      <c r="E2864" s="206"/>
      <c r="F2864" s="202"/>
      <c r="G2864" s="202"/>
      <c r="H2864" s="202"/>
      <c r="I2864" s="202"/>
      <c r="J2864" s="202"/>
      <c r="K2864" s="202"/>
      <c r="L2864" s="202"/>
    </row>
    <row r="2865" spans="1:12">
      <c r="A2865" s="203">
        <v>92</v>
      </c>
      <c r="B2865" s="205" t="s">
        <v>8675</v>
      </c>
      <c r="C2865" s="77" t="s">
        <v>8879</v>
      </c>
      <c r="D2865" s="205" t="s">
        <v>8895</v>
      </c>
      <c r="E2865" s="205" t="s">
        <v>1005</v>
      </c>
      <c r="F2865" s="201" t="s">
        <v>9051</v>
      </c>
      <c r="G2865" s="201" t="s">
        <v>3990</v>
      </c>
      <c r="H2865" s="66" t="s">
        <v>9052</v>
      </c>
      <c r="I2865" s="201" t="s">
        <v>9053</v>
      </c>
      <c r="J2865" s="201" t="s">
        <v>1975</v>
      </c>
      <c r="K2865" s="201" t="s">
        <v>9054</v>
      </c>
      <c r="L2865" s="201"/>
    </row>
    <row r="2866" spans="1:12">
      <c r="A2866" s="204"/>
      <c r="B2866" s="206"/>
      <c r="C2866" s="46" t="s">
        <v>9047</v>
      </c>
      <c r="D2866" s="206"/>
      <c r="E2866" s="206"/>
      <c r="F2866" s="202"/>
      <c r="G2866" s="202"/>
      <c r="H2866" s="49" t="s">
        <v>9055</v>
      </c>
      <c r="I2866" s="202"/>
      <c r="J2866" s="202"/>
      <c r="K2866" s="202"/>
      <c r="L2866" s="202"/>
    </row>
    <row r="2867" spans="1:12">
      <c r="A2867" s="203">
        <v>93</v>
      </c>
      <c r="B2867" s="205" t="s">
        <v>8675</v>
      </c>
      <c r="C2867" s="77" t="s">
        <v>8879</v>
      </c>
      <c r="D2867" s="205" t="s">
        <v>8895</v>
      </c>
      <c r="E2867" s="205" t="s">
        <v>1005</v>
      </c>
      <c r="F2867" s="201" t="s">
        <v>9056</v>
      </c>
      <c r="G2867" s="201" t="s">
        <v>3990</v>
      </c>
      <c r="H2867" s="66" t="s">
        <v>9052</v>
      </c>
      <c r="I2867" s="201" t="s">
        <v>9053</v>
      </c>
      <c r="J2867" s="201" t="s">
        <v>1975</v>
      </c>
      <c r="K2867" s="201" t="s">
        <v>9057</v>
      </c>
      <c r="L2867" s="201"/>
    </row>
    <row r="2868" spans="1:12">
      <c r="A2868" s="212"/>
      <c r="B2868" s="213"/>
      <c r="C2868" s="78" t="s">
        <v>9047</v>
      </c>
      <c r="D2868" s="213"/>
      <c r="E2868" s="213"/>
      <c r="F2868" s="209"/>
      <c r="G2868" s="209"/>
      <c r="H2868" s="75" t="s">
        <v>9055</v>
      </c>
      <c r="I2868" s="209"/>
      <c r="J2868" s="209"/>
      <c r="K2868" s="209"/>
      <c r="L2868" s="209"/>
    </row>
    <row r="2869" spans="1:12" ht="24">
      <c r="A2869" s="204"/>
      <c r="B2869" s="206"/>
      <c r="C2869" s="46"/>
      <c r="D2869" s="206"/>
      <c r="E2869" s="206"/>
      <c r="F2869" s="202"/>
      <c r="G2869" s="202"/>
      <c r="H2869" s="49" t="s">
        <v>9058</v>
      </c>
      <c r="I2869" s="202"/>
      <c r="J2869" s="202"/>
      <c r="K2869" s="202"/>
      <c r="L2869" s="202"/>
    </row>
    <row r="2870" spans="1:12" ht="36">
      <c r="A2870" s="51">
        <v>94</v>
      </c>
      <c r="B2870" s="52" t="s">
        <v>8675</v>
      </c>
      <c r="C2870" s="52" t="s">
        <v>9059</v>
      </c>
      <c r="D2870" s="52" t="s">
        <v>9060</v>
      </c>
      <c r="E2870" s="52" t="s">
        <v>83</v>
      </c>
      <c r="F2870" s="11" t="s">
        <v>9061</v>
      </c>
      <c r="G2870" s="11" t="s">
        <v>9062</v>
      </c>
      <c r="H2870" s="11" t="s">
        <v>9063</v>
      </c>
      <c r="I2870" s="11" t="s">
        <v>9064</v>
      </c>
      <c r="J2870" s="11" t="s">
        <v>9065</v>
      </c>
      <c r="K2870" s="11" t="s">
        <v>9066</v>
      </c>
      <c r="L2870" s="11"/>
    </row>
    <row r="2871" spans="1:12" ht="24">
      <c r="A2871" s="51">
        <v>95</v>
      </c>
      <c r="B2871" s="52" t="s">
        <v>8675</v>
      </c>
      <c r="C2871" s="52" t="s">
        <v>9059</v>
      </c>
      <c r="D2871" s="68">
        <v>45906</v>
      </c>
      <c r="E2871" s="52" t="s">
        <v>1504</v>
      </c>
      <c r="F2871" s="11" t="s">
        <v>9067</v>
      </c>
      <c r="G2871" s="57" t="s">
        <v>9068</v>
      </c>
      <c r="H2871" s="11" t="s">
        <v>9069</v>
      </c>
      <c r="I2871" s="11" t="s">
        <v>9070</v>
      </c>
      <c r="J2871" s="11" t="s">
        <v>9065</v>
      </c>
      <c r="K2871" s="11" t="s">
        <v>9071</v>
      </c>
      <c r="L2871" s="11"/>
    </row>
    <row r="2872" spans="1:12" ht="36">
      <c r="A2872" s="51">
        <v>96</v>
      </c>
      <c r="B2872" s="52" t="s">
        <v>8675</v>
      </c>
      <c r="C2872" s="52" t="s">
        <v>9059</v>
      </c>
      <c r="D2872" s="68">
        <v>45913</v>
      </c>
      <c r="E2872" s="52" t="s">
        <v>1510</v>
      </c>
      <c r="F2872" s="11" t="s">
        <v>9072</v>
      </c>
      <c r="G2872" s="11" t="s">
        <v>9073</v>
      </c>
      <c r="H2872" s="11" t="s">
        <v>9074</v>
      </c>
      <c r="I2872" s="11" t="s">
        <v>9075</v>
      </c>
      <c r="J2872" s="11" t="s">
        <v>9076</v>
      </c>
      <c r="K2872" s="11" t="s">
        <v>9077</v>
      </c>
      <c r="L2872" s="11"/>
    </row>
    <row r="2873" spans="1:12" ht="48">
      <c r="A2873" s="51">
        <v>97</v>
      </c>
      <c r="B2873" s="52" t="s">
        <v>8675</v>
      </c>
      <c r="C2873" s="52" t="s">
        <v>9059</v>
      </c>
      <c r="D2873" s="52" t="s">
        <v>9078</v>
      </c>
      <c r="E2873" s="52" t="s">
        <v>1005</v>
      </c>
      <c r="F2873" s="11" t="s">
        <v>9079</v>
      </c>
      <c r="G2873" s="11" t="s">
        <v>9080</v>
      </c>
      <c r="H2873" s="11" t="s">
        <v>9063</v>
      </c>
      <c r="I2873" s="11" t="s">
        <v>9064</v>
      </c>
      <c r="J2873" s="11" t="s">
        <v>9065</v>
      </c>
      <c r="K2873" s="11" t="s">
        <v>9081</v>
      </c>
      <c r="L2873" s="11"/>
    </row>
    <row r="2874" spans="1:12" ht="36">
      <c r="A2874" s="51">
        <v>98</v>
      </c>
      <c r="B2874" s="52" t="s">
        <v>8675</v>
      </c>
      <c r="C2874" s="52" t="s">
        <v>9059</v>
      </c>
      <c r="D2874" s="52" t="s">
        <v>9082</v>
      </c>
      <c r="E2874" s="52" t="s">
        <v>29</v>
      </c>
      <c r="F2874" s="11" t="s">
        <v>9083</v>
      </c>
      <c r="G2874" s="11" t="s">
        <v>9084</v>
      </c>
      <c r="H2874" s="11" t="s">
        <v>9085</v>
      </c>
      <c r="I2874" s="11" t="s">
        <v>9086</v>
      </c>
      <c r="J2874" s="11" t="s">
        <v>9065</v>
      </c>
      <c r="K2874" s="11" t="s">
        <v>9087</v>
      </c>
      <c r="L2874" s="11"/>
    </row>
    <row r="2875" spans="1:12">
      <c r="A2875" s="203">
        <v>99</v>
      </c>
      <c r="B2875" s="205" t="s">
        <v>8675</v>
      </c>
      <c r="C2875" s="205" t="s">
        <v>9059</v>
      </c>
      <c r="D2875" s="77" t="s">
        <v>9088</v>
      </c>
      <c r="E2875" s="205" t="s">
        <v>1478</v>
      </c>
      <c r="F2875" s="201" t="s">
        <v>9089</v>
      </c>
      <c r="G2875" s="201" t="s">
        <v>9090</v>
      </c>
      <c r="H2875" s="201" t="s">
        <v>9063</v>
      </c>
      <c r="I2875" s="201" t="s">
        <v>9064</v>
      </c>
      <c r="J2875" s="201" t="s">
        <v>9091</v>
      </c>
      <c r="K2875" s="201" t="s">
        <v>9092</v>
      </c>
      <c r="L2875" s="201"/>
    </row>
    <row r="2876" spans="1:12">
      <c r="A2876" s="204"/>
      <c r="B2876" s="206"/>
      <c r="C2876" s="206"/>
      <c r="D2876" s="46" t="s">
        <v>2584</v>
      </c>
      <c r="E2876" s="206"/>
      <c r="F2876" s="202"/>
      <c r="G2876" s="202"/>
      <c r="H2876" s="202"/>
      <c r="I2876" s="202"/>
      <c r="J2876" s="202"/>
      <c r="K2876" s="202"/>
      <c r="L2876" s="202"/>
    </row>
    <row r="2877" spans="1:12" ht="409.5">
      <c r="A2877" s="51">
        <v>100</v>
      </c>
      <c r="B2877" s="52" t="s">
        <v>8675</v>
      </c>
      <c r="C2877" s="52" t="s">
        <v>9059</v>
      </c>
      <c r="D2877" s="52" t="s">
        <v>9093</v>
      </c>
      <c r="E2877" s="52" t="s">
        <v>3640</v>
      </c>
      <c r="F2877" s="11" t="s">
        <v>9094</v>
      </c>
      <c r="G2877" s="11" t="s">
        <v>2974</v>
      </c>
      <c r="H2877" s="11" t="s">
        <v>9095</v>
      </c>
      <c r="I2877" s="11" t="s">
        <v>9096</v>
      </c>
      <c r="J2877" s="11" t="s">
        <v>9097</v>
      </c>
      <c r="K2877" s="11" t="s">
        <v>9098</v>
      </c>
      <c r="L2877" s="11"/>
    </row>
    <row r="2878" spans="1:12" ht="36">
      <c r="A2878" s="51">
        <v>101</v>
      </c>
      <c r="B2878" s="52" t="s">
        <v>8675</v>
      </c>
      <c r="C2878" s="52" t="s">
        <v>9099</v>
      </c>
      <c r="D2878" s="68">
        <v>45921</v>
      </c>
      <c r="E2878" s="52" t="s">
        <v>83</v>
      </c>
      <c r="F2878" s="11" t="s">
        <v>9100</v>
      </c>
      <c r="G2878" s="11" t="s">
        <v>1535</v>
      </c>
      <c r="H2878" s="11" t="s">
        <v>9101</v>
      </c>
      <c r="I2878" s="52" t="s">
        <v>9102</v>
      </c>
      <c r="J2878" s="11"/>
      <c r="K2878" s="11" t="s">
        <v>9103</v>
      </c>
      <c r="L2878" s="11"/>
    </row>
    <row r="2879" spans="1:12" ht="36">
      <c r="A2879" s="51">
        <v>102</v>
      </c>
      <c r="B2879" s="52" t="s">
        <v>8675</v>
      </c>
      <c r="C2879" s="52" t="s">
        <v>9099</v>
      </c>
      <c r="D2879" s="68">
        <v>45921</v>
      </c>
      <c r="E2879" s="52" t="s">
        <v>83</v>
      </c>
      <c r="F2879" s="11" t="s">
        <v>9104</v>
      </c>
      <c r="G2879" s="11" t="s">
        <v>9105</v>
      </c>
      <c r="H2879" s="11" t="s">
        <v>9101</v>
      </c>
      <c r="I2879" s="52" t="s">
        <v>9102</v>
      </c>
      <c r="J2879" s="11"/>
      <c r="K2879" s="11" t="s">
        <v>9106</v>
      </c>
      <c r="L2879" s="11"/>
    </row>
    <row r="2880" spans="1:12" ht="48">
      <c r="A2880" s="51">
        <v>103</v>
      </c>
      <c r="B2880" s="52" t="s">
        <v>8675</v>
      </c>
      <c r="C2880" s="52" t="s">
        <v>9099</v>
      </c>
      <c r="D2880" s="52" t="s">
        <v>9107</v>
      </c>
      <c r="E2880" s="52" t="s">
        <v>1005</v>
      </c>
      <c r="F2880" s="11" t="s">
        <v>9108</v>
      </c>
      <c r="G2880" s="11" t="s">
        <v>9109</v>
      </c>
      <c r="H2880" s="11" t="s">
        <v>9101</v>
      </c>
      <c r="I2880" s="52" t="s">
        <v>9102</v>
      </c>
      <c r="J2880" s="11"/>
      <c r="K2880" s="11" t="s">
        <v>9110</v>
      </c>
      <c r="L2880" s="11" t="s">
        <v>9111</v>
      </c>
    </row>
    <row r="2881" spans="1:12" ht="48">
      <c r="A2881" s="51">
        <v>104</v>
      </c>
      <c r="B2881" s="52" t="s">
        <v>8675</v>
      </c>
      <c r="C2881" s="52" t="s">
        <v>9099</v>
      </c>
      <c r="D2881" s="52" t="s">
        <v>6011</v>
      </c>
      <c r="E2881" s="52" t="s">
        <v>1005</v>
      </c>
      <c r="F2881" s="11" t="s">
        <v>9112</v>
      </c>
      <c r="G2881" s="11" t="s">
        <v>9113</v>
      </c>
      <c r="H2881" s="11" t="s">
        <v>9101</v>
      </c>
      <c r="I2881" s="52" t="s">
        <v>9102</v>
      </c>
      <c r="J2881" s="11"/>
      <c r="K2881" s="11" t="s">
        <v>9110</v>
      </c>
      <c r="L2881" s="11" t="s">
        <v>9111</v>
      </c>
    </row>
    <row r="2882" spans="1:12" ht="48">
      <c r="A2882" s="51">
        <v>105</v>
      </c>
      <c r="B2882" s="52" t="s">
        <v>8675</v>
      </c>
      <c r="C2882" s="52" t="s">
        <v>9099</v>
      </c>
      <c r="D2882" s="52" t="s">
        <v>9114</v>
      </c>
      <c r="E2882" s="52" t="s">
        <v>1005</v>
      </c>
      <c r="F2882" s="11" t="s">
        <v>9115</v>
      </c>
      <c r="G2882" s="11" t="s">
        <v>9116</v>
      </c>
      <c r="H2882" s="11" t="s">
        <v>9101</v>
      </c>
      <c r="I2882" s="52" t="s">
        <v>9102</v>
      </c>
      <c r="J2882" s="11"/>
      <c r="K2882" s="11" t="s">
        <v>9110</v>
      </c>
      <c r="L2882" s="11" t="s">
        <v>9111</v>
      </c>
    </row>
    <row r="2883" spans="1:12" ht="60">
      <c r="A2883" s="51">
        <v>106</v>
      </c>
      <c r="B2883" s="52" t="s">
        <v>8675</v>
      </c>
      <c r="C2883" s="52" t="s">
        <v>9099</v>
      </c>
      <c r="D2883" s="52" t="s">
        <v>9117</v>
      </c>
      <c r="E2883" s="52" t="s">
        <v>1533</v>
      </c>
      <c r="F2883" s="11" t="s">
        <v>9118</v>
      </c>
      <c r="G2883" s="11"/>
      <c r="H2883" s="11" t="s">
        <v>9101</v>
      </c>
      <c r="I2883" s="52" t="s">
        <v>9102</v>
      </c>
      <c r="J2883" s="11"/>
      <c r="K2883" s="11" t="s">
        <v>9119</v>
      </c>
      <c r="L2883" s="11" t="s">
        <v>9120</v>
      </c>
    </row>
    <row r="2884" spans="1:12" ht="48">
      <c r="A2884" s="51">
        <v>107</v>
      </c>
      <c r="B2884" s="52" t="s">
        <v>8675</v>
      </c>
      <c r="C2884" s="52" t="s">
        <v>9099</v>
      </c>
      <c r="D2884" s="52" t="s">
        <v>924</v>
      </c>
      <c r="E2884" s="52" t="s">
        <v>1478</v>
      </c>
      <c r="F2884" s="11" t="s">
        <v>9121</v>
      </c>
      <c r="G2884" s="11" t="s">
        <v>9122</v>
      </c>
      <c r="H2884" s="11" t="s">
        <v>9101</v>
      </c>
      <c r="I2884" s="52" t="s">
        <v>9102</v>
      </c>
      <c r="J2884" s="11"/>
      <c r="K2884" s="11" t="s">
        <v>9123</v>
      </c>
      <c r="L2884" s="11" t="s">
        <v>9124</v>
      </c>
    </row>
    <row r="2885" spans="1:12" ht="48">
      <c r="A2885" s="51">
        <v>108</v>
      </c>
      <c r="B2885" s="52" t="s">
        <v>8675</v>
      </c>
      <c r="C2885" s="52" t="s">
        <v>9099</v>
      </c>
      <c r="D2885" s="52" t="s">
        <v>9117</v>
      </c>
      <c r="E2885" s="52" t="s">
        <v>1478</v>
      </c>
      <c r="F2885" s="11" t="s">
        <v>9125</v>
      </c>
      <c r="G2885" s="11" t="s">
        <v>9126</v>
      </c>
      <c r="H2885" s="11" t="s">
        <v>9101</v>
      </c>
      <c r="I2885" s="52" t="s">
        <v>9102</v>
      </c>
      <c r="J2885" s="11"/>
      <c r="K2885" s="11" t="s">
        <v>9127</v>
      </c>
      <c r="L2885" s="11" t="s">
        <v>9128</v>
      </c>
    </row>
    <row r="2886" spans="1:12" ht="36">
      <c r="A2886" s="51">
        <v>109</v>
      </c>
      <c r="B2886" s="52" t="s">
        <v>8675</v>
      </c>
      <c r="C2886" s="52" t="s">
        <v>9099</v>
      </c>
      <c r="D2886" s="68">
        <v>45901</v>
      </c>
      <c r="E2886" s="52" t="s">
        <v>573</v>
      </c>
      <c r="F2886" s="11" t="s">
        <v>9129</v>
      </c>
      <c r="G2886" s="11"/>
      <c r="H2886" s="11" t="s">
        <v>9101</v>
      </c>
      <c r="I2886" s="52" t="s">
        <v>9102</v>
      </c>
      <c r="J2886" s="11"/>
      <c r="K2886" s="11" t="s">
        <v>9130</v>
      </c>
      <c r="L2886" s="11"/>
    </row>
    <row r="2887" spans="1:12" ht="36">
      <c r="A2887" s="51">
        <v>110</v>
      </c>
      <c r="B2887" s="52" t="s">
        <v>8675</v>
      </c>
      <c r="C2887" s="52" t="s">
        <v>9099</v>
      </c>
      <c r="D2887" s="52" t="s">
        <v>4911</v>
      </c>
      <c r="E2887" s="52" t="s">
        <v>1572</v>
      </c>
      <c r="F2887" s="11" t="s">
        <v>9131</v>
      </c>
      <c r="G2887" s="11"/>
      <c r="H2887" s="11" t="s">
        <v>9101</v>
      </c>
      <c r="I2887" s="52" t="s">
        <v>9102</v>
      </c>
      <c r="J2887" s="11"/>
      <c r="K2887" s="11" t="s">
        <v>9132</v>
      </c>
      <c r="L2887" s="11" t="s">
        <v>9133</v>
      </c>
    </row>
    <row r="2888" spans="1:12" ht="36">
      <c r="A2888" s="51">
        <v>111</v>
      </c>
      <c r="B2888" s="52" t="s">
        <v>8675</v>
      </c>
      <c r="C2888" s="52" t="s">
        <v>9099</v>
      </c>
      <c r="D2888" s="68">
        <v>45920</v>
      </c>
      <c r="E2888" s="52" t="s">
        <v>1604</v>
      </c>
      <c r="F2888" s="11" t="s">
        <v>9134</v>
      </c>
      <c r="G2888" s="11" t="s">
        <v>9135</v>
      </c>
      <c r="H2888" s="11" t="s">
        <v>9101</v>
      </c>
      <c r="I2888" s="52" t="s">
        <v>9102</v>
      </c>
      <c r="J2888" s="11"/>
      <c r="K2888" s="11" t="s">
        <v>9136</v>
      </c>
      <c r="L2888" s="11"/>
    </row>
    <row r="2889" spans="1:12" ht="36">
      <c r="A2889" s="51">
        <v>112</v>
      </c>
      <c r="B2889" s="52" t="s">
        <v>8675</v>
      </c>
      <c r="C2889" s="52" t="s">
        <v>9099</v>
      </c>
      <c r="D2889" s="52" t="s">
        <v>924</v>
      </c>
      <c r="E2889" s="52" t="s">
        <v>1604</v>
      </c>
      <c r="F2889" s="11" t="s">
        <v>9137</v>
      </c>
      <c r="G2889" s="11" t="s">
        <v>9138</v>
      </c>
      <c r="H2889" s="11" t="s">
        <v>9101</v>
      </c>
      <c r="I2889" s="52" t="s">
        <v>9102</v>
      </c>
      <c r="J2889" s="11"/>
      <c r="K2889" s="11" t="s">
        <v>9139</v>
      </c>
      <c r="L2889" s="11" t="s">
        <v>9140</v>
      </c>
    </row>
    <row r="2890" spans="1:12" ht="48">
      <c r="A2890" s="51">
        <v>113</v>
      </c>
      <c r="B2890" s="52" t="s">
        <v>8675</v>
      </c>
      <c r="C2890" s="52" t="s">
        <v>9099</v>
      </c>
      <c r="D2890" s="52" t="s">
        <v>924</v>
      </c>
      <c r="E2890" s="52" t="s">
        <v>1504</v>
      </c>
      <c r="F2890" s="11" t="s">
        <v>9141</v>
      </c>
      <c r="G2890" s="11"/>
      <c r="H2890" s="11" t="s">
        <v>9101</v>
      </c>
      <c r="I2890" s="52" t="s">
        <v>9102</v>
      </c>
      <c r="J2890" s="11"/>
      <c r="K2890" s="11" t="s">
        <v>9142</v>
      </c>
      <c r="L2890" s="11"/>
    </row>
    <row r="2891" spans="1:12" ht="36">
      <c r="A2891" s="51">
        <v>114</v>
      </c>
      <c r="B2891" s="52" t="s">
        <v>8675</v>
      </c>
      <c r="C2891" s="46" t="s">
        <v>9143</v>
      </c>
      <c r="D2891" s="68">
        <v>45920</v>
      </c>
      <c r="E2891" s="52" t="s">
        <v>1572</v>
      </c>
      <c r="F2891" s="11" t="s">
        <v>9144</v>
      </c>
      <c r="G2891" s="11" t="s">
        <v>9145</v>
      </c>
      <c r="H2891" s="11" t="s">
        <v>9146</v>
      </c>
      <c r="I2891" s="11" t="s">
        <v>9147</v>
      </c>
      <c r="J2891" s="11" t="s">
        <v>9148</v>
      </c>
      <c r="K2891" s="11" t="s">
        <v>9149</v>
      </c>
      <c r="L2891" s="11"/>
    </row>
    <row r="2892" spans="1:12" ht="36">
      <c r="A2892" s="51">
        <v>115</v>
      </c>
      <c r="B2892" s="52" t="s">
        <v>8675</v>
      </c>
      <c r="C2892" s="46" t="s">
        <v>9143</v>
      </c>
      <c r="D2892" s="52" t="s">
        <v>9150</v>
      </c>
      <c r="E2892" s="52" t="s">
        <v>1005</v>
      </c>
      <c r="F2892" s="11" t="s">
        <v>9151</v>
      </c>
      <c r="G2892" s="11" t="s">
        <v>9152</v>
      </c>
      <c r="H2892" s="11" t="s">
        <v>9146</v>
      </c>
      <c r="I2892" s="11" t="s">
        <v>9147</v>
      </c>
      <c r="J2892" s="11" t="s">
        <v>9148</v>
      </c>
      <c r="K2892" s="11" t="s">
        <v>9153</v>
      </c>
      <c r="L2892" s="11"/>
    </row>
    <row r="2893" spans="1:12">
      <c r="A2893" s="203">
        <v>116</v>
      </c>
      <c r="B2893" s="205" t="s">
        <v>8675</v>
      </c>
      <c r="C2893" s="205" t="s">
        <v>9143</v>
      </c>
      <c r="D2893" s="205"/>
      <c r="E2893" s="205" t="s">
        <v>29</v>
      </c>
      <c r="F2893" s="201" t="s">
        <v>9154</v>
      </c>
      <c r="G2893" s="66" t="s">
        <v>3830</v>
      </c>
      <c r="H2893" s="201" t="s">
        <v>9146</v>
      </c>
      <c r="I2893" s="201" t="s">
        <v>9147</v>
      </c>
      <c r="J2893" s="201" t="s">
        <v>9148</v>
      </c>
      <c r="K2893" s="201" t="s">
        <v>9155</v>
      </c>
      <c r="L2893" s="201"/>
    </row>
    <row r="2894" spans="1:12">
      <c r="A2894" s="204"/>
      <c r="B2894" s="206"/>
      <c r="C2894" s="206"/>
      <c r="D2894" s="206"/>
      <c r="E2894" s="206"/>
      <c r="F2894" s="202"/>
      <c r="G2894" s="49" t="s">
        <v>9156</v>
      </c>
      <c r="H2894" s="202"/>
      <c r="I2894" s="202"/>
      <c r="J2894" s="202"/>
      <c r="K2894" s="202"/>
      <c r="L2894" s="202"/>
    </row>
    <row r="2895" spans="1:12">
      <c r="A2895" s="203">
        <v>117</v>
      </c>
      <c r="B2895" s="205" t="s">
        <v>8675</v>
      </c>
      <c r="C2895" s="205" t="s">
        <v>9143</v>
      </c>
      <c r="D2895" s="207">
        <v>45903</v>
      </c>
      <c r="E2895" s="205" t="s">
        <v>472</v>
      </c>
      <c r="F2895" s="201" t="s">
        <v>9157</v>
      </c>
      <c r="G2895" s="201"/>
      <c r="H2895" s="201" t="s">
        <v>9158</v>
      </c>
      <c r="I2895" s="201" t="s">
        <v>9159</v>
      </c>
      <c r="J2895" s="227" t="s">
        <v>9160</v>
      </c>
      <c r="K2895" s="201" t="s">
        <v>9161</v>
      </c>
      <c r="L2895" s="201"/>
    </row>
    <row r="2896" spans="1:12">
      <c r="A2896" s="204"/>
      <c r="B2896" s="206"/>
      <c r="C2896" s="206"/>
      <c r="D2896" s="208"/>
      <c r="E2896" s="206"/>
      <c r="F2896" s="202"/>
      <c r="G2896" s="202"/>
      <c r="H2896" s="202"/>
      <c r="I2896" s="202"/>
      <c r="J2896" s="228"/>
      <c r="K2896" s="202"/>
      <c r="L2896" s="202"/>
    </row>
    <row r="2897" spans="1:12" ht="36">
      <c r="A2897" s="51">
        <v>118</v>
      </c>
      <c r="B2897" s="52" t="s">
        <v>8675</v>
      </c>
      <c r="C2897" s="52" t="s">
        <v>9143</v>
      </c>
      <c r="D2897" s="68">
        <v>45909</v>
      </c>
      <c r="E2897" s="52" t="s">
        <v>402</v>
      </c>
      <c r="F2897" s="11" t="s">
        <v>9162</v>
      </c>
      <c r="G2897" s="11" t="s">
        <v>9163</v>
      </c>
      <c r="H2897" s="11" t="s">
        <v>9146</v>
      </c>
      <c r="I2897" s="11" t="s">
        <v>9147</v>
      </c>
      <c r="J2897" s="11"/>
      <c r="K2897" s="11"/>
      <c r="L2897" s="11" t="s">
        <v>9164</v>
      </c>
    </row>
    <row r="2898" spans="1:12" ht="36">
      <c r="A2898" s="51">
        <v>119</v>
      </c>
      <c r="B2898" s="52" t="s">
        <v>8675</v>
      </c>
      <c r="C2898" s="52" t="s">
        <v>9143</v>
      </c>
      <c r="D2898" s="68">
        <v>45917</v>
      </c>
      <c r="E2898" s="52" t="s">
        <v>1572</v>
      </c>
      <c r="F2898" s="11" t="s">
        <v>9165</v>
      </c>
      <c r="G2898" s="11" t="s">
        <v>9166</v>
      </c>
      <c r="H2898" s="11" t="s">
        <v>9146</v>
      </c>
      <c r="I2898" s="11" t="s">
        <v>9147</v>
      </c>
      <c r="J2898" s="11"/>
      <c r="K2898" s="11" t="s">
        <v>9167</v>
      </c>
      <c r="L2898" s="11"/>
    </row>
    <row r="2899" spans="1:12" ht="24">
      <c r="A2899" s="203">
        <v>120</v>
      </c>
      <c r="B2899" s="205" t="s">
        <v>8675</v>
      </c>
      <c r="C2899" s="205" t="s">
        <v>9168</v>
      </c>
      <c r="D2899" s="207">
        <v>45911</v>
      </c>
      <c r="E2899" s="205" t="s">
        <v>1572</v>
      </c>
      <c r="F2899" s="66" t="s">
        <v>9169</v>
      </c>
      <c r="G2899" s="201" t="s">
        <v>9170</v>
      </c>
      <c r="H2899" s="66" t="s">
        <v>6306</v>
      </c>
      <c r="I2899" s="201" t="s">
        <v>9171</v>
      </c>
      <c r="J2899" s="227" t="s">
        <v>9172</v>
      </c>
      <c r="K2899" s="205" t="s">
        <v>9173</v>
      </c>
      <c r="L2899" s="201"/>
    </row>
    <row r="2900" spans="1:12" ht="36">
      <c r="A2900" s="204"/>
      <c r="B2900" s="206"/>
      <c r="C2900" s="206"/>
      <c r="D2900" s="208"/>
      <c r="E2900" s="206"/>
      <c r="F2900" s="49" t="s">
        <v>9174</v>
      </c>
      <c r="G2900" s="202"/>
      <c r="H2900" s="49" t="s">
        <v>9175</v>
      </c>
      <c r="I2900" s="202"/>
      <c r="J2900" s="228"/>
      <c r="K2900" s="206"/>
      <c r="L2900" s="202"/>
    </row>
    <row r="2901" spans="1:12">
      <c r="A2901" s="203">
        <v>121</v>
      </c>
      <c r="B2901" s="205" t="s">
        <v>8675</v>
      </c>
      <c r="C2901" s="205" t="s">
        <v>9168</v>
      </c>
      <c r="D2901" s="205" t="s">
        <v>9176</v>
      </c>
      <c r="E2901" s="205" t="s">
        <v>1005</v>
      </c>
      <c r="F2901" s="201" t="s">
        <v>9177</v>
      </c>
      <c r="G2901" s="201" t="s">
        <v>9178</v>
      </c>
      <c r="H2901" s="66" t="s">
        <v>6306</v>
      </c>
      <c r="I2901" s="201" t="s">
        <v>9171</v>
      </c>
      <c r="J2901" s="201"/>
      <c r="K2901" s="201" t="s">
        <v>9179</v>
      </c>
      <c r="L2901" s="201"/>
    </row>
    <row r="2902" spans="1:12" ht="24">
      <c r="A2902" s="204"/>
      <c r="B2902" s="206"/>
      <c r="C2902" s="206"/>
      <c r="D2902" s="206"/>
      <c r="E2902" s="206"/>
      <c r="F2902" s="202"/>
      <c r="G2902" s="202"/>
      <c r="H2902" s="49" t="s">
        <v>9175</v>
      </c>
      <c r="I2902" s="202"/>
      <c r="J2902" s="202"/>
      <c r="K2902" s="202"/>
      <c r="L2902" s="202"/>
    </row>
    <row r="2903" spans="1:12">
      <c r="A2903" s="203">
        <v>122</v>
      </c>
      <c r="B2903" s="205" t="s">
        <v>8675</v>
      </c>
      <c r="C2903" s="205" t="s">
        <v>9168</v>
      </c>
      <c r="D2903" s="205" t="s">
        <v>9180</v>
      </c>
      <c r="E2903" s="205" t="s">
        <v>29</v>
      </c>
      <c r="F2903" s="201" t="s">
        <v>9181</v>
      </c>
      <c r="G2903" s="201" t="s">
        <v>9182</v>
      </c>
      <c r="H2903" s="66" t="s">
        <v>6306</v>
      </c>
      <c r="I2903" s="201" t="s">
        <v>9171</v>
      </c>
      <c r="J2903" s="201"/>
      <c r="K2903" s="201" t="s">
        <v>9183</v>
      </c>
      <c r="L2903" s="201"/>
    </row>
    <row r="2904" spans="1:12" ht="24">
      <c r="A2904" s="204"/>
      <c r="B2904" s="206"/>
      <c r="C2904" s="206"/>
      <c r="D2904" s="206"/>
      <c r="E2904" s="206"/>
      <c r="F2904" s="202"/>
      <c r="G2904" s="202"/>
      <c r="H2904" s="49" t="s">
        <v>9175</v>
      </c>
      <c r="I2904" s="202"/>
      <c r="J2904" s="202"/>
      <c r="K2904" s="202"/>
      <c r="L2904" s="202"/>
    </row>
    <row r="2905" spans="1:12" ht="24">
      <c r="A2905" s="203">
        <v>123</v>
      </c>
      <c r="B2905" s="205" t="s">
        <v>8675</v>
      </c>
      <c r="C2905" s="205" t="s">
        <v>9168</v>
      </c>
      <c r="D2905" s="207">
        <v>45926</v>
      </c>
      <c r="E2905" s="205" t="s">
        <v>50</v>
      </c>
      <c r="F2905" s="66" t="s">
        <v>9184</v>
      </c>
      <c r="G2905" s="66" t="s">
        <v>9185</v>
      </c>
      <c r="H2905" s="66" t="s">
        <v>6306</v>
      </c>
      <c r="I2905" s="201" t="s">
        <v>9171</v>
      </c>
      <c r="J2905" s="201"/>
      <c r="K2905" s="201" t="s">
        <v>9186</v>
      </c>
      <c r="L2905" s="201"/>
    </row>
    <row r="2906" spans="1:12" ht="24">
      <c r="A2906" s="204"/>
      <c r="B2906" s="206"/>
      <c r="C2906" s="206"/>
      <c r="D2906" s="208"/>
      <c r="E2906" s="206"/>
      <c r="F2906" s="49" t="s">
        <v>9187</v>
      </c>
      <c r="G2906" s="49" t="s">
        <v>9188</v>
      </c>
      <c r="H2906" s="49" t="s">
        <v>9175</v>
      </c>
      <c r="I2906" s="202"/>
      <c r="J2906" s="202"/>
      <c r="K2906" s="202"/>
      <c r="L2906" s="202"/>
    </row>
    <row r="2907" spans="1:12" ht="36">
      <c r="A2907" s="51">
        <v>124</v>
      </c>
      <c r="B2907" s="51" t="s">
        <v>8675</v>
      </c>
      <c r="C2907" s="52" t="s">
        <v>9189</v>
      </c>
      <c r="D2907" s="68">
        <v>45914</v>
      </c>
      <c r="E2907" s="52" t="s">
        <v>1504</v>
      </c>
      <c r="F2907" s="51" t="s">
        <v>9190</v>
      </c>
      <c r="G2907" s="51" t="s">
        <v>9191</v>
      </c>
      <c r="H2907" s="11" t="s">
        <v>6152</v>
      </c>
      <c r="I2907" s="11" t="s">
        <v>9192</v>
      </c>
      <c r="J2907" s="90" t="s">
        <v>9193</v>
      </c>
      <c r="K2907" s="11" t="s">
        <v>9194</v>
      </c>
      <c r="L2907" s="11"/>
    </row>
    <row r="2908" spans="1:12" ht="36">
      <c r="A2908" s="51">
        <v>125</v>
      </c>
      <c r="B2908" s="52" t="s">
        <v>8675</v>
      </c>
      <c r="C2908" s="52" t="s">
        <v>9189</v>
      </c>
      <c r="D2908" s="52" t="s">
        <v>9195</v>
      </c>
      <c r="E2908" s="52" t="s">
        <v>83</v>
      </c>
      <c r="F2908" s="11" t="s">
        <v>9196</v>
      </c>
      <c r="G2908" s="51" t="s">
        <v>9197</v>
      </c>
      <c r="H2908" s="11" t="s">
        <v>6152</v>
      </c>
      <c r="I2908" s="11" t="s">
        <v>9192</v>
      </c>
      <c r="J2908" s="11" t="s">
        <v>3387</v>
      </c>
      <c r="K2908" s="11" t="s">
        <v>9198</v>
      </c>
      <c r="L2908" s="11"/>
    </row>
    <row r="2909" spans="1:12" ht="24">
      <c r="A2909" s="51">
        <v>126</v>
      </c>
      <c r="B2909" s="52" t="s">
        <v>8675</v>
      </c>
      <c r="C2909" s="52" t="s">
        <v>9189</v>
      </c>
      <c r="D2909" s="52" t="s">
        <v>9199</v>
      </c>
      <c r="E2909" s="52" t="s">
        <v>1005</v>
      </c>
      <c r="F2909" s="11" t="s">
        <v>9200</v>
      </c>
      <c r="G2909" s="51" t="s">
        <v>9201</v>
      </c>
      <c r="H2909" s="11" t="s">
        <v>6152</v>
      </c>
      <c r="I2909" s="11" t="s">
        <v>9192</v>
      </c>
      <c r="J2909" s="11" t="s">
        <v>3387</v>
      </c>
      <c r="K2909" s="11" t="s">
        <v>9202</v>
      </c>
      <c r="L2909" s="11"/>
    </row>
    <row r="2910" spans="1:12" ht="48">
      <c r="A2910" s="51">
        <v>127</v>
      </c>
      <c r="B2910" s="52" t="s">
        <v>8675</v>
      </c>
      <c r="C2910" s="52" t="s">
        <v>9189</v>
      </c>
      <c r="D2910" s="52" t="s">
        <v>9203</v>
      </c>
      <c r="E2910" s="52" t="s">
        <v>1005</v>
      </c>
      <c r="F2910" s="11" t="s">
        <v>9200</v>
      </c>
      <c r="G2910" s="51" t="s">
        <v>9204</v>
      </c>
      <c r="H2910" s="11" t="s">
        <v>9205</v>
      </c>
      <c r="I2910" s="11" t="s">
        <v>9206</v>
      </c>
      <c r="J2910" s="11" t="s">
        <v>3387</v>
      </c>
      <c r="K2910" s="11" t="s">
        <v>9207</v>
      </c>
      <c r="L2910" s="11"/>
    </row>
    <row r="2911" spans="1:12" ht="36">
      <c r="A2911" s="51">
        <v>128</v>
      </c>
      <c r="B2911" s="52" t="s">
        <v>8675</v>
      </c>
      <c r="C2911" s="52" t="s">
        <v>9189</v>
      </c>
      <c r="D2911" s="68">
        <v>45904</v>
      </c>
      <c r="E2911" s="52" t="s">
        <v>481</v>
      </c>
      <c r="F2911" s="11" t="s">
        <v>9208</v>
      </c>
      <c r="G2911" s="51" t="s">
        <v>9209</v>
      </c>
      <c r="H2911" s="11" t="s">
        <v>6152</v>
      </c>
      <c r="I2911" s="11" t="s">
        <v>9192</v>
      </c>
      <c r="J2911" s="11" t="s">
        <v>3387</v>
      </c>
      <c r="K2911" s="11" t="s">
        <v>9210</v>
      </c>
      <c r="L2911" s="11"/>
    </row>
    <row r="2912" spans="1:12" ht="24">
      <c r="A2912" s="51">
        <v>129</v>
      </c>
      <c r="B2912" s="52" t="s">
        <v>8675</v>
      </c>
      <c r="C2912" s="52" t="s">
        <v>9189</v>
      </c>
      <c r="D2912" s="52" t="s">
        <v>9211</v>
      </c>
      <c r="E2912" s="52" t="s">
        <v>472</v>
      </c>
      <c r="F2912" s="11" t="s">
        <v>9212</v>
      </c>
      <c r="G2912" s="51" t="s">
        <v>3825</v>
      </c>
      <c r="H2912" s="11" t="s">
        <v>6152</v>
      </c>
      <c r="I2912" s="11" t="s">
        <v>9192</v>
      </c>
      <c r="J2912" s="11" t="s">
        <v>3387</v>
      </c>
      <c r="K2912" s="11" t="s">
        <v>9213</v>
      </c>
      <c r="L2912" s="11"/>
    </row>
    <row r="2913" spans="1:12" ht="24">
      <c r="A2913" s="51">
        <v>130</v>
      </c>
      <c r="B2913" s="52" t="s">
        <v>8675</v>
      </c>
      <c r="C2913" s="52" t="s">
        <v>9189</v>
      </c>
      <c r="D2913" s="52" t="s">
        <v>9214</v>
      </c>
      <c r="E2913" s="52" t="s">
        <v>29</v>
      </c>
      <c r="F2913" s="11" t="s">
        <v>9215</v>
      </c>
      <c r="G2913" s="51" t="s">
        <v>9216</v>
      </c>
      <c r="H2913" s="11" t="s">
        <v>6152</v>
      </c>
      <c r="I2913" s="11" t="s">
        <v>9192</v>
      </c>
      <c r="J2913" s="11" t="s">
        <v>3387</v>
      </c>
      <c r="K2913" s="11" t="s">
        <v>9217</v>
      </c>
      <c r="L2913" s="11"/>
    </row>
    <row r="2914" spans="1:12" ht="48">
      <c r="A2914" s="51">
        <v>131</v>
      </c>
      <c r="B2914" s="52" t="s">
        <v>8675</v>
      </c>
      <c r="C2914" s="52" t="s">
        <v>9189</v>
      </c>
      <c r="D2914" s="68">
        <v>45924</v>
      </c>
      <c r="E2914" s="52" t="s">
        <v>1504</v>
      </c>
      <c r="F2914" s="51" t="s">
        <v>9218</v>
      </c>
      <c r="G2914" s="51" t="s">
        <v>9219</v>
      </c>
      <c r="H2914" s="51" t="s">
        <v>9220</v>
      </c>
      <c r="I2914" s="51" t="s">
        <v>9221</v>
      </c>
      <c r="J2914" s="11" t="s">
        <v>3387</v>
      </c>
      <c r="K2914" s="51" t="s">
        <v>9222</v>
      </c>
      <c r="L2914" s="11"/>
    </row>
    <row r="2915" spans="1:12">
      <c r="A2915" s="203">
        <v>132</v>
      </c>
      <c r="B2915" s="205" t="s">
        <v>8675</v>
      </c>
      <c r="C2915" s="205" t="s">
        <v>9223</v>
      </c>
      <c r="D2915" s="207">
        <v>45921</v>
      </c>
      <c r="E2915" s="205" t="s">
        <v>83</v>
      </c>
      <c r="F2915" s="201" t="s">
        <v>9224</v>
      </c>
      <c r="G2915" s="201" t="s">
        <v>9225</v>
      </c>
      <c r="H2915" s="66" t="s">
        <v>2423</v>
      </c>
      <c r="I2915" s="201" t="s">
        <v>9226</v>
      </c>
      <c r="J2915" s="201"/>
      <c r="K2915" s="201" t="s">
        <v>9227</v>
      </c>
      <c r="L2915" s="201"/>
    </row>
    <row r="2916" spans="1:12">
      <c r="A2916" s="204"/>
      <c r="B2916" s="206"/>
      <c r="C2916" s="206"/>
      <c r="D2916" s="208"/>
      <c r="E2916" s="206"/>
      <c r="F2916" s="202"/>
      <c r="G2916" s="202"/>
      <c r="H2916" s="49" t="s">
        <v>9228</v>
      </c>
      <c r="I2916" s="202"/>
      <c r="J2916" s="202"/>
      <c r="K2916" s="202"/>
      <c r="L2916" s="202"/>
    </row>
    <row r="2917" spans="1:12">
      <c r="A2917" s="203">
        <v>133</v>
      </c>
      <c r="B2917" s="205" t="s">
        <v>8675</v>
      </c>
      <c r="C2917" s="205" t="s">
        <v>9223</v>
      </c>
      <c r="D2917" s="207">
        <v>45921</v>
      </c>
      <c r="E2917" s="205" t="s">
        <v>1504</v>
      </c>
      <c r="F2917" s="201" t="s">
        <v>9229</v>
      </c>
      <c r="G2917" s="201" t="s">
        <v>9230</v>
      </c>
      <c r="H2917" s="66" t="s">
        <v>2423</v>
      </c>
      <c r="I2917" s="201" t="s">
        <v>9226</v>
      </c>
      <c r="J2917" s="201"/>
      <c r="K2917" s="201" t="s">
        <v>9231</v>
      </c>
      <c r="L2917" s="201"/>
    </row>
    <row r="2918" spans="1:12">
      <c r="A2918" s="204"/>
      <c r="B2918" s="206"/>
      <c r="C2918" s="206"/>
      <c r="D2918" s="208"/>
      <c r="E2918" s="206"/>
      <c r="F2918" s="202"/>
      <c r="G2918" s="202"/>
      <c r="H2918" s="49" t="s">
        <v>9228</v>
      </c>
      <c r="I2918" s="202"/>
      <c r="J2918" s="202"/>
      <c r="K2918" s="202"/>
      <c r="L2918" s="202"/>
    </row>
    <row r="2919" spans="1:12">
      <c r="A2919" s="203">
        <v>134</v>
      </c>
      <c r="B2919" s="205" t="s">
        <v>8675</v>
      </c>
      <c r="C2919" s="205" t="s">
        <v>9223</v>
      </c>
      <c r="D2919" s="207">
        <v>45928</v>
      </c>
      <c r="E2919" s="205" t="s">
        <v>481</v>
      </c>
      <c r="F2919" s="66" t="s">
        <v>9232</v>
      </c>
      <c r="G2919" s="201" t="s">
        <v>9233</v>
      </c>
      <c r="H2919" s="66" t="s">
        <v>2423</v>
      </c>
      <c r="I2919" s="201" t="s">
        <v>9226</v>
      </c>
      <c r="J2919" s="227" t="s">
        <v>9234</v>
      </c>
      <c r="K2919" s="201" t="s">
        <v>9235</v>
      </c>
      <c r="L2919" s="201"/>
    </row>
    <row r="2920" spans="1:12">
      <c r="A2920" s="204"/>
      <c r="B2920" s="206"/>
      <c r="C2920" s="206"/>
      <c r="D2920" s="208"/>
      <c r="E2920" s="206"/>
      <c r="F2920" s="49" t="s">
        <v>9236</v>
      </c>
      <c r="G2920" s="202"/>
      <c r="H2920" s="49" t="s">
        <v>9228</v>
      </c>
      <c r="I2920" s="202"/>
      <c r="J2920" s="228"/>
      <c r="K2920" s="202"/>
      <c r="L2920" s="202"/>
    </row>
    <row r="2921" spans="1:12" ht="48">
      <c r="A2921" s="51">
        <v>135</v>
      </c>
      <c r="B2921" s="52" t="s">
        <v>8675</v>
      </c>
      <c r="C2921" s="52" t="s">
        <v>9237</v>
      </c>
      <c r="D2921" s="52" t="s">
        <v>1721</v>
      </c>
      <c r="E2921" s="52" t="s">
        <v>1604</v>
      </c>
      <c r="F2921" s="11" t="s">
        <v>9238</v>
      </c>
      <c r="G2921" s="11" t="s">
        <v>6437</v>
      </c>
      <c r="H2921" s="11" t="s">
        <v>9239</v>
      </c>
      <c r="I2921" s="11" t="s">
        <v>9240</v>
      </c>
      <c r="J2921" s="90" t="s">
        <v>9241</v>
      </c>
      <c r="K2921" s="11"/>
      <c r="L2921" s="11"/>
    </row>
    <row r="2922" spans="1:12">
      <c r="A2922" s="203">
        <v>136</v>
      </c>
      <c r="B2922" s="205" t="s">
        <v>8675</v>
      </c>
      <c r="C2922" s="205" t="s">
        <v>9237</v>
      </c>
      <c r="D2922" s="207">
        <v>45914</v>
      </c>
      <c r="E2922" s="205" t="s">
        <v>1572</v>
      </c>
      <c r="F2922" s="201" t="s">
        <v>9242</v>
      </c>
      <c r="G2922" s="201" t="s">
        <v>9243</v>
      </c>
      <c r="H2922" s="201" t="s">
        <v>9239</v>
      </c>
      <c r="I2922" s="66" t="s">
        <v>9244</v>
      </c>
      <c r="J2922" s="227" t="s">
        <v>9245</v>
      </c>
      <c r="K2922" s="201" t="s">
        <v>9246</v>
      </c>
      <c r="L2922" s="201"/>
    </row>
    <row r="2923" spans="1:12" ht="24">
      <c r="A2923" s="204"/>
      <c r="B2923" s="206"/>
      <c r="C2923" s="206"/>
      <c r="D2923" s="208"/>
      <c r="E2923" s="206"/>
      <c r="F2923" s="202"/>
      <c r="G2923" s="202"/>
      <c r="H2923" s="202"/>
      <c r="I2923" s="49" t="s">
        <v>9247</v>
      </c>
      <c r="J2923" s="228"/>
      <c r="K2923" s="202"/>
      <c r="L2923" s="202"/>
    </row>
    <row r="2924" spans="1:12" ht="36">
      <c r="A2924" s="51">
        <v>137</v>
      </c>
      <c r="B2924" s="52" t="s">
        <v>8675</v>
      </c>
      <c r="C2924" s="52" t="s">
        <v>9237</v>
      </c>
      <c r="D2924" s="68">
        <v>45915</v>
      </c>
      <c r="E2924" s="52" t="s">
        <v>1572</v>
      </c>
      <c r="F2924" s="11" t="s">
        <v>9248</v>
      </c>
      <c r="G2924" s="11" t="s">
        <v>9243</v>
      </c>
      <c r="H2924" s="11" t="s">
        <v>9249</v>
      </c>
      <c r="I2924" s="57" t="s">
        <v>9250</v>
      </c>
      <c r="J2924" s="90" t="s">
        <v>9251</v>
      </c>
      <c r="K2924" s="11" t="s">
        <v>9252</v>
      </c>
      <c r="L2924" s="11"/>
    </row>
    <row r="2925" spans="1:12" ht="24">
      <c r="A2925" s="203">
        <v>138</v>
      </c>
      <c r="B2925" s="205" t="s">
        <v>8675</v>
      </c>
      <c r="C2925" s="205" t="s">
        <v>9237</v>
      </c>
      <c r="D2925" s="207">
        <v>45915</v>
      </c>
      <c r="E2925" s="205" t="s">
        <v>1510</v>
      </c>
      <c r="F2925" s="201" t="s">
        <v>9253</v>
      </c>
      <c r="G2925" s="201" t="s">
        <v>9254</v>
      </c>
      <c r="H2925" s="201" t="s">
        <v>9239</v>
      </c>
      <c r="I2925" s="66" t="s">
        <v>9255</v>
      </c>
      <c r="J2925" s="227" t="s">
        <v>9256</v>
      </c>
      <c r="K2925" s="201" t="s">
        <v>9257</v>
      </c>
      <c r="L2925" s="201"/>
    </row>
    <row r="2926" spans="1:12">
      <c r="A2926" s="204"/>
      <c r="B2926" s="206"/>
      <c r="C2926" s="206"/>
      <c r="D2926" s="208"/>
      <c r="E2926" s="206"/>
      <c r="F2926" s="202"/>
      <c r="G2926" s="202"/>
      <c r="H2926" s="202"/>
      <c r="I2926" s="49" t="s">
        <v>9258</v>
      </c>
      <c r="J2926" s="228"/>
      <c r="K2926" s="202"/>
      <c r="L2926" s="202"/>
    </row>
    <row r="2927" spans="1:12" ht="48">
      <c r="A2927" s="51">
        <v>139</v>
      </c>
      <c r="B2927" s="52" t="s">
        <v>8675</v>
      </c>
      <c r="C2927" s="52" t="s">
        <v>9237</v>
      </c>
      <c r="D2927" s="68">
        <v>45927</v>
      </c>
      <c r="E2927" s="52" t="s">
        <v>50</v>
      </c>
      <c r="F2927" s="11" t="s">
        <v>9259</v>
      </c>
      <c r="G2927" s="11" t="s">
        <v>9243</v>
      </c>
      <c r="H2927" s="11" t="s">
        <v>9239</v>
      </c>
      <c r="I2927" s="11" t="s">
        <v>9240</v>
      </c>
      <c r="J2927" s="90" t="s">
        <v>9260</v>
      </c>
      <c r="K2927" s="11" t="s">
        <v>9261</v>
      </c>
      <c r="L2927" s="11"/>
    </row>
    <row r="2928" spans="1:12" ht="48">
      <c r="A2928" s="51">
        <v>140</v>
      </c>
      <c r="B2928" s="52" t="s">
        <v>8675</v>
      </c>
      <c r="C2928" s="52" t="s">
        <v>9237</v>
      </c>
      <c r="D2928" s="52" t="s">
        <v>9262</v>
      </c>
      <c r="E2928" s="52" t="s">
        <v>1005</v>
      </c>
      <c r="F2928" s="11" t="s">
        <v>9263</v>
      </c>
      <c r="G2928" s="11" t="s">
        <v>9243</v>
      </c>
      <c r="H2928" s="11" t="s">
        <v>9239</v>
      </c>
      <c r="I2928" s="11" t="s">
        <v>9240</v>
      </c>
      <c r="J2928" s="90" t="s">
        <v>9264</v>
      </c>
      <c r="K2928" s="11" t="s">
        <v>9265</v>
      </c>
      <c r="L2928" s="11"/>
    </row>
    <row r="2929" spans="1:12" ht="24">
      <c r="A2929" s="51">
        <v>141</v>
      </c>
      <c r="B2929" s="52" t="s">
        <v>8675</v>
      </c>
      <c r="C2929" s="52" t="s">
        <v>9237</v>
      </c>
      <c r="D2929" s="52" t="s">
        <v>1721</v>
      </c>
      <c r="E2929" s="52" t="s">
        <v>1478</v>
      </c>
      <c r="F2929" s="11" t="s">
        <v>9266</v>
      </c>
      <c r="G2929" s="11" t="s">
        <v>9243</v>
      </c>
      <c r="H2929" s="11" t="s">
        <v>9239</v>
      </c>
      <c r="I2929" s="11" t="s">
        <v>9240</v>
      </c>
      <c r="J2929" s="11"/>
      <c r="K2929" s="11"/>
      <c r="L2929" s="11"/>
    </row>
    <row r="2930" spans="1:12" ht="24">
      <c r="A2930" s="51">
        <v>142</v>
      </c>
      <c r="B2930" s="52" t="s">
        <v>8675</v>
      </c>
      <c r="C2930" s="52" t="s">
        <v>9237</v>
      </c>
      <c r="D2930" s="52" t="s">
        <v>9262</v>
      </c>
      <c r="E2930" s="52" t="s">
        <v>1478</v>
      </c>
      <c r="F2930" s="11" t="s">
        <v>9267</v>
      </c>
      <c r="G2930" s="11" t="s">
        <v>9243</v>
      </c>
      <c r="H2930" s="11" t="s">
        <v>9239</v>
      </c>
      <c r="I2930" s="11" t="s">
        <v>9240</v>
      </c>
      <c r="J2930" s="11"/>
      <c r="K2930" s="11"/>
      <c r="L2930" s="11"/>
    </row>
    <row r="2931" spans="1:12" ht="24">
      <c r="A2931" s="51">
        <v>143</v>
      </c>
      <c r="B2931" s="52" t="s">
        <v>8675</v>
      </c>
      <c r="C2931" s="52" t="s">
        <v>9237</v>
      </c>
      <c r="D2931" s="52" t="s">
        <v>9268</v>
      </c>
      <c r="E2931" s="52" t="s">
        <v>472</v>
      </c>
      <c r="F2931" s="11" t="s">
        <v>9269</v>
      </c>
      <c r="G2931" s="11" t="s">
        <v>9243</v>
      </c>
      <c r="H2931" s="11" t="s">
        <v>9239</v>
      </c>
      <c r="I2931" s="11" t="s">
        <v>9240</v>
      </c>
      <c r="J2931" s="11"/>
      <c r="K2931" s="11"/>
      <c r="L2931" s="11"/>
    </row>
    <row r="2932" spans="1:12" ht="24">
      <c r="A2932" s="51">
        <v>144</v>
      </c>
      <c r="B2932" s="52" t="s">
        <v>8675</v>
      </c>
      <c r="C2932" s="52" t="s">
        <v>9237</v>
      </c>
      <c r="D2932" s="52" t="s">
        <v>471</v>
      </c>
      <c r="E2932" s="52" t="s">
        <v>573</v>
      </c>
      <c r="F2932" s="11" t="s">
        <v>9270</v>
      </c>
      <c r="G2932" s="11" t="s">
        <v>9243</v>
      </c>
      <c r="H2932" s="11" t="s">
        <v>9239</v>
      </c>
      <c r="I2932" s="11" t="s">
        <v>9240</v>
      </c>
      <c r="J2932" s="11"/>
      <c r="K2932" s="11"/>
      <c r="L2932" s="11"/>
    </row>
    <row r="2933" spans="1:12" ht="24">
      <c r="A2933" s="51">
        <v>145</v>
      </c>
      <c r="B2933" s="52" t="s">
        <v>8675</v>
      </c>
      <c r="C2933" s="52" t="s">
        <v>9237</v>
      </c>
      <c r="D2933" s="52" t="s">
        <v>9271</v>
      </c>
      <c r="E2933" s="52" t="s">
        <v>29</v>
      </c>
      <c r="F2933" s="11" t="s">
        <v>9272</v>
      </c>
      <c r="G2933" s="11" t="s">
        <v>9273</v>
      </c>
      <c r="H2933" s="11" t="s">
        <v>9239</v>
      </c>
      <c r="I2933" s="11" t="s">
        <v>9240</v>
      </c>
      <c r="J2933" s="11"/>
      <c r="K2933" s="11"/>
      <c r="L2933" s="11"/>
    </row>
    <row r="2934" spans="1:12" ht="48">
      <c r="A2934" s="51">
        <v>146</v>
      </c>
      <c r="B2934" s="52" t="s">
        <v>8675</v>
      </c>
      <c r="C2934" s="52" t="s">
        <v>9274</v>
      </c>
      <c r="D2934" s="68">
        <v>45927</v>
      </c>
      <c r="E2934" s="52" t="s">
        <v>50</v>
      </c>
      <c r="F2934" s="11" t="s">
        <v>9275</v>
      </c>
      <c r="G2934" s="11" t="s">
        <v>6508</v>
      </c>
      <c r="H2934" s="11" t="s">
        <v>9276</v>
      </c>
      <c r="I2934" s="11" t="s">
        <v>9277</v>
      </c>
      <c r="J2934" s="90" t="s">
        <v>9278</v>
      </c>
      <c r="K2934" s="11" t="s">
        <v>9279</v>
      </c>
      <c r="L2934" s="11"/>
    </row>
    <row r="2935" spans="1:12">
      <c r="A2935" s="203">
        <v>147</v>
      </c>
      <c r="B2935" s="205" t="s">
        <v>8675</v>
      </c>
      <c r="C2935" s="205" t="s">
        <v>9280</v>
      </c>
      <c r="D2935" s="205" t="s">
        <v>924</v>
      </c>
      <c r="E2935" s="205" t="s">
        <v>1504</v>
      </c>
      <c r="F2935" s="201" t="s">
        <v>9281</v>
      </c>
      <c r="G2935" s="205" t="s">
        <v>9282</v>
      </c>
      <c r="H2935" s="201" t="s">
        <v>9283</v>
      </c>
      <c r="I2935" s="66" t="s">
        <v>9284</v>
      </c>
      <c r="J2935" s="227" t="s">
        <v>9285</v>
      </c>
      <c r="K2935" s="201"/>
      <c r="L2935" s="201"/>
    </row>
    <row r="2936" spans="1:12">
      <c r="A2936" s="204"/>
      <c r="B2936" s="206"/>
      <c r="C2936" s="206"/>
      <c r="D2936" s="206"/>
      <c r="E2936" s="206"/>
      <c r="F2936" s="202"/>
      <c r="G2936" s="206"/>
      <c r="H2936" s="202"/>
      <c r="I2936" s="49" t="s">
        <v>9286</v>
      </c>
      <c r="J2936" s="228"/>
      <c r="K2936" s="202"/>
      <c r="L2936" s="202"/>
    </row>
    <row r="2937" spans="1:12">
      <c r="A2937" s="203">
        <v>148</v>
      </c>
      <c r="B2937" s="205" t="s">
        <v>8675</v>
      </c>
      <c r="C2937" s="205" t="s">
        <v>9280</v>
      </c>
      <c r="D2937" s="207">
        <v>45921</v>
      </c>
      <c r="E2937" s="205" t="s">
        <v>1504</v>
      </c>
      <c r="F2937" s="201" t="s">
        <v>9287</v>
      </c>
      <c r="G2937" s="201" t="s">
        <v>9288</v>
      </c>
      <c r="H2937" s="201" t="s">
        <v>9283</v>
      </c>
      <c r="I2937" s="66" t="s">
        <v>9284</v>
      </c>
      <c r="J2937" s="201"/>
      <c r="K2937" s="201"/>
      <c r="L2937" s="201"/>
    </row>
    <row r="2938" spans="1:12">
      <c r="A2938" s="204"/>
      <c r="B2938" s="206"/>
      <c r="C2938" s="206"/>
      <c r="D2938" s="208"/>
      <c r="E2938" s="206"/>
      <c r="F2938" s="202"/>
      <c r="G2938" s="202"/>
      <c r="H2938" s="202"/>
      <c r="I2938" s="49" t="s">
        <v>9286</v>
      </c>
      <c r="J2938" s="202"/>
      <c r="K2938" s="202"/>
      <c r="L2938" s="202"/>
    </row>
    <row r="2939" spans="1:12">
      <c r="A2939" s="203">
        <v>149</v>
      </c>
      <c r="B2939" s="205" t="s">
        <v>8675</v>
      </c>
      <c r="C2939" s="205" t="s">
        <v>9289</v>
      </c>
      <c r="D2939" s="207">
        <v>45921</v>
      </c>
      <c r="E2939" s="205" t="s">
        <v>83</v>
      </c>
      <c r="F2939" s="201" t="s">
        <v>9290</v>
      </c>
      <c r="G2939" s="201" t="s">
        <v>9291</v>
      </c>
      <c r="H2939" s="66" t="s">
        <v>2423</v>
      </c>
      <c r="I2939" s="201" t="s">
        <v>9292</v>
      </c>
      <c r="J2939" s="227" t="s">
        <v>9293</v>
      </c>
      <c r="K2939" s="201" t="s">
        <v>9294</v>
      </c>
      <c r="L2939" s="201"/>
    </row>
    <row r="2940" spans="1:12" ht="24">
      <c r="A2940" s="204"/>
      <c r="B2940" s="206"/>
      <c r="C2940" s="206"/>
      <c r="D2940" s="208"/>
      <c r="E2940" s="206"/>
      <c r="F2940" s="202"/>
      <c r="G2940" s="202"/>
      <c r="H2940" s="49" t="s">
        <v>8418</v>
      </c>
      <c r="I2940" s="202"/>
      <c r="J2940" s="228"/>
      <c r="K2940" s="202"/>
      <c r="L2940" s="202"/>
    </row>
    <row r="2941" spans="1:12">
      <c r="A2941" s="203">
        <v>150</v>
      </c>
      <c r="B2941" s="205" t="s">
        <v>8675</v>
      </c>
      <c r="C2941" s="205" t="s">
        <v>9289</v>
      </c>
      <c r="D2941" s="205" t="s">
        <v>9295</v>
      </c>
      <c r="E2941" s="205" t="s">
        <v>29</v>
      </c>
      <c r="F2941" s="201" t="s">
        <v>9296</v>
      </c>
      <c r="G2941" s="201" t="s">
        <v>9297</v>
      </c>
      <c r="H2941" s="66" t="s">
        <v>2423</v>
      </c>
      <c r="I2941" s="201" t="s">
        <v>9292</v>
      </c>
      <c r="J2941" s="227" t="s">
        <v>9293</v>
      </c>
      <c r="K2941" s="201"/>
      <c r="L2941" s="201"/>
    </row>
    <row r="2942" spans="1:12" ht="24">
      <c r="A2942" s="204"/>
      <c r="B2942" s="206"/>
      <c r="C2942" s="206"/>
      <c r="D2942" s="206"/>
      <c r="E2942" s="206"/>
      <c r="F2942" s="202"/>
      <c r="G2942" s="202"/>
      <c r="H2942" s="49" t="s">
        <v>8418</v>
      </c>
      <c r="I2942" s="202"/>
      <c r="J2942" s="228"/>
      <c r="K2942" s="202"/>
      <c r="L2942" s="202"/>
    </row>
    <row r="2943" spans="1:12">
      <c r="A2943" s="203">
        <v>151</v>
      </c>
      <c r="B2943" s="205" t="s">
        <v>8675</v>
      </c>
      <c r="C2943" s="205" t="s">
        <v>9289</v>
      </c>
      <c r="D2943" s="205" t="s">
        <v>2954</v>
      </c>
      <c r="E2943" s="205" t="s">
        <v>1478</v>
      </c>
      <c r="F2943" s="201" t="s">
        <v>9298</v>
      </c>
      <c r="G2943" s="201" t="s">
        <v>9299</v>
      </c>
      <c r="H2943" s="66" t="s">
        <v>2423</v>
      </c>
      <c r="I2943" s="201" t="s">
        <v>9300</v>
      </c>
      <c r="J2943" s="227" t="s">
        <v>9293</v>
      </c>
      <c r="K2943" s="201"/>
      <c r="L2943" s="201"/>
    </row>
    <row r="2944" spans="1:12" ht="24">
      <c r="A2944" s="204"/>
      <c r="B2944" s="206"/>
      <c r="C2944" s="206"/>
      <c r="D2944" s="206"/>
      <c r="E2944" s="206"/>
      <c r="F2944" s="202"/>
      <c r="G2944" s="202"/>
      <c r="H2944" s="49" t="s">
        <v>8418</v>
      </c>
      <c r="I2944" s="202"/>
      <c r="J2944" s="228"/>
      <c r="K2944" s="202"/>
      <c r="L2944" s="202"/>
    </row>
    <row r="2945" spans="1:12">
      <c r="A2945" s="203">
        <v>152</v>
      </c>
      <c r="B2945" s="205" t="s">
        <v>8675</v>
      </c>
      <c r="C2945" s="205" t="s">
        <v>9289</v>
      </c>
      <c r="D2945" s="205" t="s">
        <v>2954</v>
      </c>
      <c r="E2945" s="205" t="s">
        <v>1005</v>
      </c>
      <c r="F2945" s="201" t="s">
        <v>9301</v>
      </c>
      <c r="G2945" s="66" t="s">
        <v>9302</v>
      </c>
      <c r="H2945" s="66" t="s">
        <v>2423</v>
      </c>
      <c r="I2945" s="201" t="s">
        <v>9300</v>
      </c>
      <c r="J2945" s="227" t="s">
        <v>9293</v>
      </c>
      <c r="K2945" s="201"/>
      <c r="L2945" s="201" t="s">
        <v>9303</v>
      </c>
    </row>
    <row r="2946" spans="1:12" ht="36">
      <c r="A2946" s="204"/>
      <c r="B2946" s="206"/>
      <c r="C2946" s="206"/>
      <c r="D2946" s="206"/>
      <c r="E2946" s="206"/>
      <c r="F2946" s="202"/>
      <c r="G2946" s="49" t="s">
        <v>9304</v>
      </c>
      <c r="H2946" s="49" t="s">
        <v>8418</v>
      </c>
      <c r="I2946" s="202"/>
      <c r="J2946" s="228"/>
      <c r="K2946" s="202"/>
      <c r="L2946" s="202"/>
    </row>
    <row r="2947" spans="1:12">
      <c r="A2947" s="203">
        <v>153</v>
      </c>
      <c r="B2947" s="205" t="s">
        <v>8675</v>
      </c>
      <c r="C2947" s="205" t="s">
        <v>9289</v>
      </c>
      <c r="D2947" s="207">
        <v>45916</v>
      </c>
      <c r="E2947" s="205" t="s">
        <v>1604</v>
      </c>
      <c r="F2947" s="201" t="s">
        <v>9305</v>
      </c>
      <c r="G2947" s="201" t="s">
        <v>9306</v>
      </c>
      <c r="H2947" s="66" t="s">
        <v>2423</v>
      </c>
      <c r="I2947" s="201" t="s">
        <v>9300</v>
      </c>
      <c r="J2947" s="227" t="s">
        <v>9293</v>
      </c>
      <c r="K2947" s="201" t="s">
        <v>9307</v>
      </c>
      <c r="L2947" s="201"/>
    </row>
    <row r="2948" spans="1:12" ht="24">
      <c r="A2948" s="204"/>
      <c r="B2948" s="206"/>
      <c r="C2948" s="206"/>
      <c r="D2948" s="208"/>
      <c r="E2948" s="206"/>
      <c r="F2948" s="202"/>
      <c r="G2948" s="202"/>
      <c r="H2948" s="49" t="s">
        <v>8418</v>
      </c>
      <c r="I2948" s="202"/>
      <c r="J2948" s="228"/>
      <c r="K2948" s="202"/>
      <c r="L2948" s="202"/>
    </row>
    <row r="2949" spans="1:12">
      <c r="A2949" s="203">
        <v>154</v>
      </c>
      <c r="B2949" s="205" t="s">
        <v>8675</v>
      </c>
      <c r="C2949" s="205" t="s">
        <v>9289</v>
      </c>
      <c r="D2949" s="207">
        <v>45919</v>
      </c>
      <c r="E2949" s="205" t="s">
        <v>1604</v>
      </c>
      <c r="F2949" s="201" t="s">
        <v>9305</v>
      </c>
      <c r="G2949" s="201" t="s">
        <v>9306</v>
      </c>
      <c r="H2949" s="66" t="s">
        <v>2423</v>
      </c>
      <c r="I2949" s="201" t="s">
        <v>9300</v>
      </c>
      <c r="J2949" s="227" t="s">
        <v>9293</v>
      </c>
      <c r="K2949" s="201" t="s">
        <v>9308</v>
      </c>
      <c r="L2949" s="201"/>
    </row>
    <row r="2950" spans="1:12" ht="24">
      <c r="A2950" s="204"/>
      <c r="B2950" s="206"/>
      <c r="C2950" s="206"/>
      <c r="D2950" s="208"/>
      <c r="E2950" s="206"/>
      <c r="F2950" s="202"/>
      <c r="G2950" s="202"/>
      <c r="H2950" s="49" t="s">
        <v>8418</v>
      </c>
      <c r="I2950" s="202"/>
      <c r="J2950" s="228"/>
      <c r="K2950" s="202"/>
      <c r="L2950" s="202"/>
    </row>
    <row r="2951" spans="1:12" ht="36">
      <c r="A2951" s="51">
        <v>155</v>
      </c>
      <c r="B2951" s="52" t="s">
        <v>8675</v>
      </c>
      <c r="C2951" s="52" t="s">
        <v>9309</v>
      </c>
      <c r="D2951" s="68">
        <v>45901</v>
      </c>
      <c r="E2951" s="52" t="s">
        <v>1504</v>
      </c>
      <c r="F2951" s="11" t="s">
        <v>9310</v>
      </c>
      <c r="G2951" s="11" t="s">
        <v>9311</v>
      </c>
      <c r="H2951" s="11" t="s">
        <v>9312</v>
      </c>
      <c r="I2951" s="52" t="s">
        <v>9313</v>
      </c>
      <c r="J2951" s="11"/>
      <c r="K2951" s="11" t="s">
        <v>9314</v>
      </c>
      <c r="L2951" s="11"/>
    </row>
    <row r="2952" spans="1:12" ht="36">
      <c r="A2952" s="51">
        <v>156</v>
      </c>
      <c r="B2952" s="52" t="s">
        <v>8675</v>
      </c>
      <c r="C2952" s="52" t="s">
        <v>9309</v>
      </c>
      <c r="D2952" s="68">
        <v>45901</v>
      </c>
      <c r="E2952" s="52" t="s">
        <v>9315</v>
      </c>
      <c r="F2952" s="11" t="s">
        <v>9316</v>
      </c>
      <c r="G2952" s="11" t="s">
        <v>9317</v>
      </c>
      <c r="H2952" s="11" t="s">
        <v>9312</v>
      </c>
      <c r="I2952" s="52" t="s">
        <v>9313</v>
      </c>
      <c r="J2952" s="11"/>
      <c r="K2952" s="11" t="s">
        <v>9318</v>
      </c>
      <c r="L2952" s="11"/>
    </row>
    <row r="2953" spans="1:12" ht="36">
      <c r="A2953" s="51">
        <v>157</v>
      </c>
      <c r="B2953" s="52" t="s">
        <v>8675</v>
      </c>
      <c r="C2953" s="52" t="s">
        <v>9309</v>
      </c>
      <c r="D2953" s="52" t="s">
        <v>1567</v>
      </c>
      <c r="E2953" s="52" t="s">
        <v>83</v>
      </c>
      <c r="F2953" s="11" t="s">
        <v>9319</v>
      </c>
      <c r="G2953" s="11" t="s">
        <v>9320</v>
      </c>
      <c r="H2953" s="11" t="s">
        <v>9312</v>
      </c>
      <c r="I2953" s="52" t="s">
        <v>9313</v>
      </c>
      <c r="J2953" s="11"/>
      <c r="K2953" s="11" t="s">
        <v>9321</v>
      </c>
      <c r="L2953" s="11"/>
    </row>
    <row r="2954" spans="1:12" ht="36">
      <c r="A2954" s="51">
        <v>158</v>
      </c>
      <c r="B2954" s="52" t="s">
        <v>8675</v>
      </c>
      <c r="C2954" s="52" t="s">
        <v>9309</v>
      </c>
      <c r="D2954" s="52" t="s">
        <v>1567</v>
      </c>
      <c r="E2954" s="52" t="s">
        <v>1005</v>
      </c>
      <c r="F2954" s="11" t="s">
        <v>9322</v>
      </c>
      <c r="G2954" s="11" t="s">
        <v>9320</v>
      </c>
      <c r="H2954" s="11" t="s">
        <v>9312</v>
      </c>
      <c r="I2954" s="52" t="s">
        <v>9313</v>
      </c>
      <c r="J2954" s="11"/>
      <c r="K2954" s="11" t="s">
        <v>9323</v>
      </c>
      <c r="L2954" s="11"/>
    </row>
    <row r="2955" spans="1:12" ht="36">
      <c r="A2955" s="51">
        <v>159</v>
      </c>
      <c r="B2955" s="52" t="s">
        <v>8675</v>
      </c>
      <c r="C2955" s="52" t="s">
        <v>9309</v>
      </c>
      <c r="D2955" s="46" t="s">
        <v>1567</v>
      </c>
      <c r="E2955" s="52" t="s">
        <v>29</v>
      </c>
      <c r="F2955" s="49" t="s">
        <v>9324</v>
      </c>
      <c r="G2955" s="11" t="s">
        <v>9325</v>
      </c>
      <c r="H2955" s="11" t="s">
        <v>9312</v>
      </c>
      <c r="I2955" s="52" t="s">
        <v>9313</v>
      </c>
      <c r="J2955" s="11"/>
      <c r="K2955" s="49" t="s">
        <v>9326</v>
      </c>
      <c r="L2955" s="11"/>
    </row>
    <row r="2956" spans="1:12" ht="60">
      <c r="A2956" s="51">
        <v>160</v>
      </c>
      <c r="B2956" s="52" t="s">
        <v>8675</v>
      </c>
      <c r="C2956" s="52" t="s">
        <v>9309</v>
      </c>
      <c r="D2956" s="52" t="s">
        <v>1567</v>
      </c>
      <c r="E2956" s="52" t="s">
        <v>1504</v>
      </c>
      <c r="F2956" s="11" t="s">
        <v>9327</v>
      </c>
      <c r="G2956" s="11" t="s">
        <v>9328</v>
      </c>
      <c r="H2956" s="11" t="s">
        <v>9312</v>
      </c>
      <c r="I2956" s="52" t="s">
        <v>9313</v>
      </c>
      <c r="J2956" s="11"/>
      <c r="K2956" s="11" t="s">
        <v>9329</v>
      </c>
      <c r="L2956" s="11"/>
    </row>
    <row r="2957" spans="1:12" ht="48">
      <c r="A2957" s="51">
        <v>161</v>
      </c>
      <c r="B2957" s="52" t="s">
        <v>8675</v>
      </c>
      <c r="C2957" s="52" t="s">
        <v>9309</v>
      </c>
      <c r="D2957" s="68">
        <v>45921</v>
      </c>
      <c r="E2957" s="52" t="s">
        <v>1572</v>
      </c>
      <c r="F2957" s="11" t="s">
        <v>50</v>
      </c>
      <c r="G2957" s="11" t="s">
        <v>9320</v>
      </c>
      <c r="H2957" s="11" t="s">
        <v>9312</v>
      </c>
      <c r="I2957" s="52" t="s">
        <v>9313</v>
      </c>
      <c r="J2957" s="90" t="s">
        <v>9330</v>
      </c>
      <c r="K2957" s="11" t="s">
        <v>5191</v>
      </c>
      <c r="L2957" s="11"/>
    </row>
    <row r="2958" spans="1:12" ht="48">
      <c r="A2958" s="51">
        <v>162</v>
      </c>
      <c r="B2958" s="52" t="s">
        <v>8675</v>
      </c>
      <c r="C2958" s="52" t="s">
        <v>9309</v>
      </c>
      <c r="D2958" s="68">
        <v>45921</v>
      </c>
      <c r="E2958" s="52" t="s">
        <v>481</v>
      </c>
      <c r="F2958" s="11" t="s">
        <v>4569</v>
      </c>
      <c r="G2958" s="11" t="s">
        <v>9320</v>
      </c>
      <c r="H2958" s="11" t="s">
        <v>9312</v>
      </c>
      <c r="I2958" s="52" t="s">
        <v>9313</v>
      </c>
      <c r="J2958" s="90" t="s">
        <v>9330</v>
      </c>
      <c r="K2958" s="49" t="s">
        <v>9331</v>
      </c>
      <c r="L2958" s="11"/>
    </row>
    <row r="2959" spans="1:12" ht="48">
      <c r="A2959" s="51">
        <v>163</v>
      </c>
      <c r="B2959" s="52" t="s">
        <v>8675</v>
      </c>
      <c r="C2959" s="52" t="s">
        <v>9309</v>
      </c>
      <c r="D2959" s="68">
        <v>45921</v>
      </c>
      <c r="E2959" s="52" t="s">
        <v>1604</v>
      </c>
      <c r="F2959" s="11" t="s">
        <v>9332</v>
      </c>
      <c r="G2959" s="11" t="s">
        <v>9320</v>
      </c>
      <c r="H2959" s="11" t="s">
        <v>9312</v>
      </c>
      <c r="I2959" s="52" t="s">
        <v>9313</v>
      </c>
      <c r="J2959" s="90" t="s">
        <v>9330</v>
      </c>
      <c r="K2959" s="11" t="s">
        <v>9333</v>
      </c>
      <c r="L2959" s="11"/>
    </row>
    <row r="2960" spans="1:12" ht="48">
      <c r="A2960" s="51">
        <v>164</v>
      </c>
      <c r="B2960" s="52" t="s">
        <v>8675</v>
      </c>
      <c r="C2960" s="52" t="s">
        <v>9309</v>
      </c>
      <c r="D2960" s="68">
        <v>45921</v>
      </c>
      <c r="E2960" s="52" t="s">
        <v>1504</v>
      </c>
      <c r="F2960" s="11" t="s">
        <v>9334</v>
      </c>
      <c r="G2960" s="11" t="s">
        <v>9320</v>
      </c>
      <c r="H2960" s="11" t="s">
        <v>9312</v>
      </c>
      <c r="I2960" s="52" t="s">
        <v>9313</v>
      </c>
      <c r="J2960" s="90" t="s">
        <v>9330</v>
      </c>
      <c r="K2960" s="11" t="s">
        <v>9335</v>
      </c>
      <c r="L2960" s="11"/>
    </row>
    <row r="2961" spans="1:12" ht="48">
      <c r="A2961" s="51">
        <v>165</v>
      </c>
      <c r="B2961" s="52" t="s">
        <v>8675</v>
      </c>
      <c r="C2961" s="52" t="s">
        <v>9309</v>
      </c>
      <c r="D2961" s="68">
        <v>45921</v>
      </c>
      <c r="E2961" s="52" t="s">
        <v>481</v>
      </c>
      <c r="F2961" s="11" t="s">
        <v>9336</v>
      </c>
      <c r="G2961" s="11" t="s">
        <v>9320</v>
      </c>
      <c r="H2961" s="11" t="s">
        <v>9312</v>
      </c>
      <c r="I2961" s="52" t="s">
        <v>9313</v>
      </c>
      <c r="J2961" s="90" t="s">
        <v>9330</v>
      </c>
      <c r="K2961" s="11" t="s">
        <v>9337</v>
      </c>
      <c r="L2961" s="11"/>
    </row>
    <row r="2962" spans="1:12" ht="48">
      <c r="A2962" s="51">
        <v>166</v>
      </c>
      <c r="B2962" s="52" t="s">
        <v>8675</v>
      </c>
      <c r="C2962" s="52" t="s">
        <v>9309</v>
      </c>
      <c r="D2962" s="68">
        <v>45921</v>
      </c>
      <c r="E2962" s="52" t="s">
        <v>481</v>
      </c>
      <c r="F2962" s="11" t="s">
        <v>9338</v>
      </c>
      <c r="G2962" s="11" t="s">
        <v>9320</v>
      </c>
      <c r="H2962" s="11" t="s">
        <v>9312</v>
      </c>
      <c r="I2962" s="52" t="s">
        <v>9313</v>
      </c>
      <c r="J2962" s="90" t="s">
        <v>9330</v>
      </c>
      <c r="K2962" s="11" t="s">
        <v>9339</v>
      </c>
      <c r="L2962" s="11"/>
    </row>
    <row r="2963" spans="1:12" ht="48">
      <c r="A2963" s="51">
        <v>167</v>
      </c>
      <c r="B2963" s="52" t="s">
        <v>8675</v>
      </c>
      <c r="C2963" s="52" t="s">
        <v>9309</v>
      </c>
      <c r="D2963" s="68">
        <v>45921</v>
      </c>
      <c r="E2963" s="52" t="s">
        <v>1572</v>
      </c>
      <c r="F2963" s="11" t="s">
        <v>9340</v>
      </c>
      <c r="G2963" s="11" t="s">
        <v>9320</v>
      </c>
      <c r="H2963" s="11" t="s">
        <v>9312</v>
      </c>
      <c r="I2963" s="52" t="s">
        <v>9313</v>
      </c>
      <c r="J2963" s="90" t="s">
        <v>9330</v>
      </c>
      <c r="K2963" s="11" t="s">
        <v>9341</v>
      </c>
      <c r="L2963" s="11"/>
    </row>
    <row r="2964" spans="1:12">
      <c r="A2964" s="203">
        <v>168</v>
      </c>
      <c r="B2964" s="205" t="s">
        <v>8675</v>
      </c>
      <c r="C2964" s="205" t="s">
        <v>9342</v>
      </c>
      <c r="D2964" s="207">
        <v>45925</v>
      </c>
      <c r="E2964" s="205" t="s">
        <v>1572</v>
      </c>
      <c r="F2964" s="66" t="s">
        <v>7761</v>
      </c>
      <c r="G2964" s="201" t="s">
        <v>9343</v>
      </c>
      <c r="H2964" s="201" t="s">
        <v>9344</v>
      </c>
      <c r="I2964" s="201" t="s">
        <v>9345</v>
      </c>
      <c r="J2964" s="227" t="s">
        <v>9346</v>
      </c>
      <c r="K2964" s="201" t="s">
        <v>9347</v>
      </c>
      <c r="L2964" s="201"/>
    </row>
    <row r="2965" spans="1:12">
      <c r="A2965" s="212"/>
      <c r="B2965" s="213"/>
      <c r="C2965" s="213"/>
      <c r="D2965" s="214"/>
      <c r="E2965" s="213"/>
      <c r="F2965" s="75" t="s">
        <v>9348</v>
      </c>
      <c r="G2965" s="209"/>
      <c r="H2965" s="209"/>
      <c r="I2965" s="209"/>
      <c r="J2965" s="233"/>
      <c r="K2965" s="209"/>
      <c r="L2965" s="209"/>
    </row>
    <row r="2966" spans="1:12">
      <c r="A2966" s="212"/>
      <c r="B2966" s="213"/>
      <c r="C2966" s="213"/>
      <c r="D2966" s="214"/>
      <c r="E2966" s="213"/>
      <c r="F2966" s="75" t="s">
        <v>9349</v>
      </c>
      <c r="G2966" s="209"/>
      <c r="H2966" s="209"/>
      <c r="I2966" s="209"/>
      <c r="J2966" s="233"/>
      <c r="K2966" s="209"/>
      <c r="L2966" s="209"/>
    </row>
    <row r="2967" spans="1:12">
      <c r="A2967" s="204"/>
      <c r="B2967" s="206"/>
      <c r="C2967" s="206"/>
      <c r="D2967" s="208"/>
      <c r="E2967" s="206"/>
      <c r="F2967" s="49" t="s">
        <v>9350</v>
      </c>
      <c r="G2967" s="202"/>
      <c r="H2967" s="202"/>
      <c r="I2967" s="202"/>
      <c r="J2967" s="228"/>
      <c r="K2967" s="202"/>
      <c r="L2967" s="202"/>
    </row>
    <row r="2968" spans="1:12">
      <c r="A2968" s="203">
        <v>169</v>
      </c>
      <c r="B2968" s="205" t="s">
        <v>8675</v>
      </c>
      <c r="C2968" s="205" t="s">
        <v>9342</v>
      </c>
      <c r="D2968" s="207">
        <v>45925</v>
      </c>
      <c r="E2968" s="205" t="s">
        <v>1005</v>
      </c>
      <c r="F2968" s="66" t="s">
        <v>9351</v>
      </c>
      <c r="G2968" s="201" t="s">
        <v>9352</v>
      </c>
      <c r="H2968" s="201" t="s">
        <v>9344</v>
      </c>
      <c r="I2968" s="201" t="s">
        <v>9345</v>
      </c>
      <c r="J2968" s="227" t="s">
        <v>9346</v>
      </c>
      <c r="K2968" s="201" t="s">
        <v>9353</v>
      </c>
      <c r="L2968" s="201"/>
    </row>
    <row r="2969" spans="1:12">
      <c r="A2969" s="204"/>
      <c r="B2969" s="206"/>
      <c r="C2969" s="206"/>
      <c r="D2969" s="208"/>
      <c r="E2969" s="206"/>
      <c r="F2969" s="49" t="s">
        <v>9354</v>
      </c>
      <c r="G2969" s="202"/>
      <c r="H2969" s="202"/>
      <c r="I2969" s="202"/>
      <c r="J2969" s="228"/>
      <c r="K2969" s="202"/>
      <c r="L2969" s="202"/>
    </row>
    <row r="2970" spans="1:12" ht="24">
      <c r="A2970" s="203">
        <v>170</v>
      </c>
      <c r="B2970" s="205" t="s">
        <v>8675</v>
      </c>
      <c r="C2970" s="205" t="s">
        <v>9342</v>
      </c>
      <c r="D2970" s="207">
        <v>45925</v>
      </c>
      <c r="E2970" s="205" t="s">
        <v>1005</v>
      </c>
      <c r="F2970" s="66" t="s">
        <v>9355</v>
      </c>
      <c r="G2970" s="201" t="s">
        <v>9356</v>
      </c>
      <c r="H2970" s="201" t="s">
        <v>9344</v>
      </c>
      <c r="I2970" s="201" t="s">
        <v>9345</v>
      </c>
      <c r="J2970" s="227" t="s">
        <v>9346</v>
      </c>
      <c r="K2970" s="66" t="s">
        <v>9357</v>
      </c>
      <c r="L2970" s="201"/>
    </row>
    <row r="2971" spans="1:12" ht="24">
      <c r="A2971" s="204"/>
      <c r="B2971" s="206"/>
      <c r="C2971" s="206"/>
      <c r="D2971" s="208"/>
      <c r="E2971" s="206"/>
      <c r="F2971" s="49" t="s">
        <v>9358</v>
      </c>
      <c r="G2971" s="202"/>
      <c r="H2971" s="202"/>
      <c r="I2971" s="202"/>
      <c r="J2971" s="228"/>
      <c r="K2971" s="49" t="s">
        <v>9359</v>
      </c>
      <c r="L2971" s="202"/>
    </row>
    <row r="2972" spans="1:12" ht="24">
      <c r="A2972" s="203">
        <v>171</v>
      </c>
      <c r="B2972" s="205" t="s">
        <v>8675</v>
      </c>
      <c r="C2972" s="205" t="s">
        <v>9342</v>
      </c>
      <c r="D2972" s="205" t="s">
        <v>924</v>
      </c>
      <c r="E2972" s="205" t="s">
        <v>1504</v>
      </c>
      <c r="F2972" s="201" t="s">
        <v>9360</v>
      </c>
      <c r="G2972" s="66" t="s">
        <v>9361</v>
      </c>
      <c r="H2972" s="201" t="s">
        <v>9344</v>
      </c>
      <c r="I2972" s="201" t="s">
        <v>9345</v>
      </c>
      <c r="J2972" s="201" t="s">
        <v>9362</v>
      </c>
      <c r="K2972" s="201" t="s">
        <v>9363</v>
      </c>
      <c r="L2972" s="201"/>
    </row>
    <row r="2973" spans="1:12" ht="24">
      <c r="A2973" s="204"/>
      <c r="B2973" s="206"/>
      <c r="C2973" s="206"/>
      <c r="D2973" s="206"/>
      <c r="E2973" s="206"/>
      <c r="F2973" s="202"/>
      <c r="G2973" s="49" t="s">
        <v>9364</v>
      </c>
      <c r="H2973" s="202"/>
      <c r="I2973" s="202"/>
      <c r="J2973" s="202"/>
      <c r="K2973" s="202"/>
      <c r="L2973" s="202"/>
    </row>
    <row r="2974" spans="1:12" ht="36">
      <c r="A2974" s="51">
        <v>172</v>
      </c>
      <c r="B2974" s="52" t="s">
        <v>8675</v>
      </c>
      <c r="C2974" s="52" t="s">
        <v>9365</v>
      </c>
      <c r="D2974" s="52" t="s">
        <v>9366</v>
      </c>
      <c r="E2974" s="52" t="s">
        <v>1005</v>
      </c>
      <c r="F2974" s="11" t="s">
        <v>4355</v>
      </c>
      <c r="G2974" s="11" t="s">
        <v>9367</v>
      </c>
      <c r="H2974" s="11" t="s">
        <v>9368</v>
      </c>
      <c r="I2974" s="11" t="s">
        <v>9369</v>
      </c>
      <c r="J2974" s="90" t="s">
        <v>9370</v>
      </c>
      <c r="K2974" s="11" t="s">
        <v>9371</v>
      </c>
      <c r="L2974" s="11"/>
    </row>
    <row r="2975" spans="1:12" ht="36">
      <c r="A2975" s="51">
        <v>173</v>
      </c>
      <c r="B2975" s="52" t="s">
        <v>8675</v>
      </c>
      <c r="C2975" s="52" t="s">
        <v>9365</v>
      </c>
      <c r="D2975" s="52" t="s">
        <v>9372</v>
      </c>
      <c r="E2975" s="52" t="s">
        <v>1005</v>
      </c>
      <c r="F2975" s="11" t="s">
        <v>4355</v>
      </c>
      <c r="G2975" s="11" t="s">
        <v>9373</v>
      </c>
      <c r="H2975" s="11" t="s">
        <v>9374</v>
      </c>
      <c r="I2975" s="11" t="s">
        <v>9375</v>
      </c>
      <c r="J2975" s="90" t="s">
        <v>9370</v>
      </c>
      <c r="K2975" s="11" t="s">
        <v>9371</v>
      </c>
      <c r="L2975" s="11"/>
    </row>
    <row r="2976" spans="1:12" ht="36">
      <c r="A2976" s="51">
        <v>174</v>
      </c>
      <c r="B2976" s="52" t="s">
        <v>8675</v>
      </c>
      <c r="C2976" s="52" t="s">
        <v>9365</v>
      </c>
      <c r="D2976" s="68">
        <v>45918</v>
      </c>
      <c r="E2976" s="52" t="s">
        <v>83</v>
      </c>
      <c r="F2976" s="11" t="s">
        <v>9376</v>
      </c>
      <c r="G2976" s="11" t="s">
        <v>9377</v>
      </c>
      <c r="H2976" s="57" t="s">
        <v>9378</v>
      </c>
      <c r="I2976" s="11" t="s">
        <v>9379</v>
      </c>
      <c r="J2976" s="90" t="s">
        <v>9370</v>
      </c>
      <c r="K2976" s="11" t="s">
        <v>9380</v>
      </c>
      <c r="L2976" s="11"/>
    </row>
    <row r="2977" spans="1:12" ht="36">
      <c r="A2977" s="51">
        <v>175</v>
      </c>
      <c r="B2977" s="52" t="s">
        <v>8675</v>
      </c>
      <c r="C2977" s="52" t="s">
        <v>9365</v>
      </c>
      <c r="D2977" s="68">
        <v>45911</v>
      </c>
      <c r="E2977" s="52" t="s">
        <v>50</v>
      </c>
      <c r="F2977" s="11" t="s">
        <v>9381</v>
      </c>
      <c r="G2977" s="11" t="s">
        <v>9373</v>
      </c>
      <c r="H2977" s="11" t="s">
        <v>9374</v>
      </c>
      <c r="I2977" s="11" t="s">
        <v>9375</v>
      </c>
      <c r="J2977" s="90" t="s">
        <v>9370</v>
      </c>
      <c r="K2977" s="11" t="s">
        <v>9382</v>
      </c>
      <c r="L2977" s="11"/>
    </row>
    <row r="2978" spans="1:12" ht="36">
      <c r="A2978" s="51">
        <v>176</v>
      </c>
      <c r="B2978" s="52" t="s">
        <v>8675</v>
      </c>
      <c r="C2978" s="52" t="s">
        <v>9365</v>
      </c>
      <c r="D2978" s="68">
        <v>45911</v>
      </c>
      <c r="E2978" s="52" t="s">
        <v>1604</v>
      </c>
      <c r="F2978" s="11" t="s">
        <v>9383</v>
      </c>
      <c r="G2978" s="11" t="s">
        <v>9384</v>
      </c>
      <c r="H2978" s="11" t="s">
        <v>9385</v>
      </c>
      <c r="I2978" s="11" t="s">
        <v>9386</v>
      </c>
      <c r="J2978" s="90" t="s">
        <v>9370</v>
      </c>
      <c r="K2978" s="11" t="s">
        <v>9383</v>
      </c>
      <c r="L2978" s="11"/>
    </row>
    <row r="2979" spans="1:12" ht="36">
      <c r="A2979" s="51">
        <v>177</v>
      </c>
      <c r="B2979" s="52" t="s">
        <v>8675</v>
      </c>
      <c r="C2979" s="52" t="s">
        <v>9365</v>
      </c>
      <c r="D2979" s="68">
        <v>45912</v>
      </c>
      <c r="E2979" s="52" t="s">
        <v>1604</v>
      </c>
      <c r="F2979" s="11" t="s">
        <v>9383</v>
      </c>
      <c r="G2979" s="11" t="s">
        <v>9387</v>
      </c>
      <c r="H2979" s="11" t="s">
        <v>9368</v>
      </c>
      <c r="I2979" s="11" t="s">
        <v>9369</v>
      </c>
      <c r="J2979" s="90" t="s">
        <v>9370</v>
      </c>
      <c r="K2979" s="11" t="s">
        <v>9383</v>
      </c>
      <c r="L2979" s="11"/>
    </row>
    <row r="2980" spans="1:12" ht="36">
      <c r="A2980" s="51">
        <v>178</v>
      </c>
      <c r="B2980" s="52" t="s">
        <v>8675</v>
      </c>
      <c r="C2980" s="52" t="s">
        <v>9365</v>
      </c>
      <c r="D2980" s="68">
        <v>45912</v>
      </c>
      <c r="E2980" s="52" t="s">
        <v>1604</v>
      </c>
      <c r="F2980" s="11" t="s">
        <v>9383</v>
      </c>
      <c r="G2980" s="11" t="s">
        <v>9388</v>
      </c>
      <c r="H2980" s="11" t="s">
        <v>9389</v>
      </c>
      <c r="I2980" s="11" t="s">
        <v>9390</v>
      </c>
      <c r="J2980" s="90" t="s">
        <v>9370</v>
      </c>
      <c r="K2980" s="11" t="s">
        <v>9383</v>
      </c>
      <c r="L2980" s="11"/>
    </row>
    <row r="2981" spans="1:12" ht="48">
      <c r="A2981" s="51">
        <v>179</v>
      </c>
      <c r="B2981" s="52" t="s">
        <v>8675</v>
      </c>
      <c r="C2981" s="52" t="s">
        <v>9365</v>
      </c>
      <c r="D2981" s="68">
        <v>45924</v>
      </c>
      <c r="E2981" s="52" t="s">
        <v>1604</v>
      </c>
      <c r="F2981" s="11" t="s">
        <v>9383</v>
      </c>
      <c r="G2981" s="11" t="s">
        <v>9391</v>
      </c>
      <c r="H2981" s="11" t="s">
        <v>9374</v>
      </c>
      <c r="I2981" s="11" t="s">
        <v>9375</v>
      </c>
      <c r="J2981" s="90" t="s">
        <v>9370</v>
      </c>
      <c r="K2981" s="11" t="s">
        <v>9392</v>
      </c>
      <c r="L2981" s="11"/>
    </row>
    <row r="2982" spans="1:12" ht="36">
      <c r="A2982" s="51">
        <v>180</v>
      </c>
      <c r="B2982" s="52" t="s">
        <v>8675</v>
      </c>
      <c r="C2982" s="52" t="s">
        <v>9365</v>
      </c>
      <c r="D2982" s="68">
        <v>45926</v>
      </c>
      <c r="E2982" s="52" t="s">
        <v>1604</v>
      </c>
      <c r="F2982" s="11" t="s">
        <v>9383</v>
      </c>
      <c r="G2982" s="11" t="s">
        <v>9393</v>
      </c>
      <c r="H2982" s="11" t="s">
        <v>9368</v>
      </c>
      <c r="I2982" s="11" t="s">
        <v>9369</v>
      </c>
      <c r="J2982" s="90" t="s">
        <v>9370</v>
      </c>
      <c r="K2982" s="11" t="s">
        <v>9383</v>
      </c>
      <c r="L2982" s="11"/>
    </row>
    <row r="2983" spans="1:12" ht="36">
      <c r="A2983" s="51">
        <v>181</v>
      </c>
      <c r="B2983" s="52" t="s">
        <v>8675</v>
      </c>
      <c r="C2983" s="52" t="s">
        <v>9365</v>
      </c>
      <c r="D2983" s="68">
        <v>45928</v>
      </c>
      <c r="E2983" s="52" t="s">
        <v>1005</v>
      </c>
      <c r="F2983" s="11" t="s">
        <v>9394</v>
      </c>
      <c r="G2983" s="11" t="s">
        <v>9395</v>
      </c>
      <c r="H2983" s="51" t="s">
        <v>9378</v>
      </c>
      <c r="I2983" s="11" t="s">
        <v>9379</v>
      </c>
      <c r="J2983" s="90" t="s">
        <v>9370</v>
      </c>
      <c r="K2983" s="11" t="s">
        <v>9396</v>
      </c>
      <c r="L2983" s="11"/>
    </row>
    <row r="2984" spans="1:12" ht="36">
      <c r="A2984" s="51">
        <v>182</v>
      </c>
      <c r="B2984" s="52" t="s">
        <v>8675</v>
      </c>
      <c r="C2984" s="52" t="s">
        <v>9365</v>
      </c>
      <c r="D2984" s="68">
        <v>45928</v>
      </c>
      <c r="E2984" s="52" t="s">
        <v>481</v>
      </c>
      <c r="F2984" s="11" t="s">
        <v>9397</v>
      </c>
      <c r="G2984" s="11" t="s">
        <v>9395</v>
      </c>
      <c r="H2984" s="51" t="s">
        <v>9378</v>
      </c>
      <c r="I2984" s="11" t="s">
        <v>9379</v>
      </c>
      <c r="J2984" s="90" t="s">
        <v>9370</v>
      </c>
      <c r="K2984" s="11" t="s">
        <v>9396</v>
      </c>
      <c r="L2984" s="11"/>
    </row>
    <row r="2985" spans="1:12" ht="36">
      <c r="A2985" s="51">
        <v>183</v>
      </c>
      <c r="B2985" s="52" t="s">
        <v>8675</v>
      </c>
      <c r="C2985" s="52" t="s">
        <v>9365</v>
      </c>
      <c r="D2985" s="68">
        <v>45928</v>
      </c>
      <c r="E2985" s="52" t="s">
        <v>481</v>
      </c>
      <c r="F2985" s="11" t="s">
        <v>9398</v>
      </c>
      <c r="G2985" s="11" t="s">
        <v>9395</v>
      </c>
      <c r="H2985" s="51" t="s">
        <v>9378</v>
      </c>
      <c r="I2985" s="11" t="s">
        <v>9379</v>
      </c>
      <c r="J2985" s="90" t="s">
        <v>9370</v>
      </c>
      <c r="K2985" s="11" t="s">
        <v>9396</v>
      </c>
      <c r="L2985" s="11"/>
    </row>
    <row r="2986" spans="1:12" ht="36">
      <c r="A2986" s="51">
        <v>184</v>
      </c>
      <c r="B2986" s="52" t="s">
        <v>8675</v>
      </c>
      <c r="C2986" s="52" t="s">
        <v>9365</v>
      </c>
      <c r="D2986" s="68">
        <v>45928</v>
      </c>
      <c r="E2986" s="52" t="s">
        <v>50</v>
      </c>
      <c r="F2986" s="11" t="s">
        <v>9381</v>
      </c>
      <c r="G2986" s="11" t="s">
        <v>9395</v>
      </c>
      <c r="H2986" s="51" t="s">
        <v>9378</v>
      </c>
      <c r="I2986" s="11" t="s">
        <v>9379</v>
      </c>
      <c r="J2986" s="90" t="s">
        <v>9370</v>
      </c>
      <c r="K2986" s="11" t="s">
        <v>9396</v>
      </c>
      <c r="L2986" s="11"/>
    </row>
    <row r="2987" spans="1:12" ht="36">
      <c r="A2987" s="51">
        <v>185</v>
      </c>
      <c r="B2987" s="52" t="s">
        <v>8675</v>
      </c>
      <c r="C2987" s="52" t="s">
        <v>9365</v>
      </c>
      <c r="D2987" s="68">
        <v>45928</v>
      </c>
      <c r="E2987" s="52" t="s">
        <v>1572</v>
      </c>
      <c r="F2987" s="11" t="s">
        <v>9399</v>
      </c>
      <c r="G2987" s="11" t="s">
        <v>9395</v>
      </c>
      <c r="H2987" s="51" t="s">
        <v>9378</v>
      </c>
      <c r="I2987" s="11" t="s">
        <v>9379</v>
      </c>
      <c r="J2987" s="90" t="s">
        <v>9370</v>
      </c>
      <c r="K2987" s="11" t="s">
        <v>9396</v>
      </c>
      <c r="L2987" s="11"/>
    </row>
    <row r="2988" spans="1:12" ht="36">
      <c r="A2988" s="51">
        <v>186</v>
      </c>
      <c r="B2988" s="52" t="s">
        <v>8675</v>
      </c>
      <c r="C2988" s="52" t="s">
        <v>9365</v>
      </c>
      <c r="D2988" s="68">
        <v>45928</v>
      </c>
      <c r="E2988" s="52" t="s">
        <v>1510</v>
      </c>
      <c r="F2988" s="11" t="s">
        <v>9400</v>
      </c>
      <c r="G2988" s="11" t="s">
        <v>9395</v>
      </c>
      <c r="H2988" s="51" t="s">
        <v>9378</v>
      </c>
      <c r="I2988" s="11" t="s">
        <v>9379</v>
      </c>
      <c r="J2988" s="90" t="s">
        <v>9370</v>
      </c>
      <c r="K2988" s="11" t="s">
        <v>9396</v>
      </c>
      <c r="L2988" s="11"/>
    </row>
    <row r="2989" spans="1:12" ht="60">
      <c r="A2989" s="51">
        <v>187</v>
      </c>
      <c r="B2989" s="52" t="s">
        <v>8675</v>
      </c>
      <c r="C2989" s="52" t="s">
        <v>9365</v>
      </c>
      <c r="D2989" s="68">
        <v>45928</v>
      </c>
      <c r="E2989" s="52" t="s">
        <v>1572</v>
      </c>
      <c r="F2989" s="11" t="s">
        <v>9401</v>
      </c>
      <c r="G2989" s="11" t="s">
        <v>9395</v>
      </c>
      <c r="H2989" s="51" t="s">
        <v>9378</v>
      </c>
      <c r="I2989" s="11" t="s">
        <v>9379</v>
      </c>
      <c r="J2989" s="90" t="s">
        <v>9370</v>
      </c>
      <c r="K2989" s="11" t="s">
        <v>9396</v>
      </c>
      <c r="L2989" s="11"/>
    </row>
    <row r="2990" spans="1:12" ht="36">
      <c r="A2990" s="51">
        <v>188</v>
      </c>
      <c r="B2990" s="52" t="s">
        <v>8675</v>
      </c>
      <c r="C2990" s="52" t="s">
        <v>9402</v>
      </c>
      <c r="D2990" s="68">
        <v>45923</v>
      </c>
      <c r="E2990" s="52" t="s">
        <v>481</v>
      </c>
      <c r="F2990" s="11" t="s">
        <v>9403</v>
      </c>
      <c r="G2990" s="11" t="s">
        <v>9404</v>
      </c>
      <c r="H2990" s="11" t="s">
        <v>9405</v>
      </c>
      <c r="I2990" s="11" t="s">
        <v>9406</v>
      </c>
      <c r="J2990" s="11"/>
      <c r="K2990" s="11" t="s">
        <v>9407</v>
      </c>
      <c r="L2990" s="11"/>
    </row>
    <row r="2991" spans="1:12" ht="36">
      <c r="A2991" s="51">
        <v>189</v>
      </c>
      <c r="B2991" s="52" t="s">
        <v>8675</v>
      </c>
      <c r="C2991" s="52" t="s">
        <v>9402</v>
      </c>
      <c r="D2991" s="46" t="s">
        <v>5685</v>
      </c>
      <c r="E2991" s="52" t="s">
        <v>1504</v>
      </c>
      <c r="F2991" s="11" t="s">
        <v>9327</v>
      </c>
      <c r="G2991" s="11" t="s">
        <v>9408</v>
      </c>
      <c r="H2991" s="11" t="s">
        <v>9405</v>
      </c>
      <c r="I2991" s="11" t="s">
        <v>9406</v>
      </c>
      <c r="J2991" s="11"/>
      <c r="K2991" s="11" t="s">
        <v>9409</v>
      </c>
      <c r="L2991" s="11"/>
    </row>
    <row r="2992" spans="1:12" ht="36">
      <c r="A2992" s="51">
        <v>190</v>
      </c>
      <c r="B2992" s="52" t="s">
        <v>8675</v>
      </c>
      <c r="C2992" s="52" t="s">
        <v>9402</v>
      </c>
      <c r="D2992" s="46" t="s">
        <v>5685</v>
      </c>
      <c r="E2992" s="52" t="s">
        <v>1005</v>
      </c>
      <c r="F2992" s="11" t="s">
        <v>9410</v>
      </c>
      <c r="G2992" s="11" t="s">
        <v>9411</v>
      </c>
      <c r="H2992" s="11" t="s">
        <v>9405</v>
      </c>
      <c r="I2992" s="11" t="s">
        <v>9406</v>
      </c>
      <c r="J2992" s="11"/>
      <c r="K2992" s="11" t="s">
        <v>9412</v>
      </c>
      <c r="L2992" s="11"/>
    </row>
    <row r="2993" spans="1:12" ht="48">
      <c r="A2993" s="51">
        <v>191</v>
      </c>
      <c r="B2993" s="52" t="s">
        <v>8675</v>
      </c>
      <c r="C2993" s="52" t="s">
        <v>9402</v>
      </c>
      <c r="D2993" s="46" t="s">
        <v>5685</v>
      </c>
      <c r="E2993" s="52" t="s">
        <v>472</v>
      </c>
      <c r="F2993" s="11" t="s">
        <v>9413</v>
      </c>
      <c r="G2993" s="11"/>
      <c r="H2993" s="11" t="s">
        <v>9405</v>
      </c>
      <c r="I2993" s="11" t="s">
        <v>9406</v>
      </c>
      <c r="J2993" s="11"/>
      <c r="K2993" s="11" t="s">
        <v>9414</v>
      </c>
      <c r="L2993" s="11"/>
    </row>
    <row r="2994" spans="1:12" ht="36">
      <c r="A2994" s="51">
        <v>192</v>
      </c>
      <c r="B2994" s="52" t="s">
        <v>8675</v>
      </c>
      <c r="C2994" s="52" t="s">
        <v>9402</v>
      </c>
      <c r="D2994" s="46" t="s">
        <v>5685</v>
      </c>
      <c r="E2994" s="52" t="s">
        <v>1504</v>
      </c>
      <c r="F2994" s="11" t="s">
        <v>9415</v>
      </c>
      <c r="G2994" s="11" t="s">
        <v>9416</v>
      </c>
      <c r="H2994" s="11" t="s">
        <v>9405</v>
      </c>
      <c r="I2994" s="11" t="s">
        <v>9406</v>
      </c>
      <c r="J2994" s="11"/>
      <c r="K2994" s="11" t="s">
        <v>9417</v>
      </c>
      <c r="L2994" s="11"/>
    </row>
    <row r="2995" spans="1:12">
      <c r="A2995" s="203">
        <v>193</v>
      </c>
      <c r="B2995" s="205" t="s">
        <v>8675</v>
      </c>
      <c r="C2995" s="205" t="s">
        <v>9418</v>
      </c>
      <c r="D2995" s="205" t="s">
        <v>9419</v>
      </c>
      <c r="E2995" s="205" t="s">
        <v>1005</v>
      </c>
      <c r="F2995" s="66" t="s">
        <v>9420</v>
      </c>
      <c r="G2995" s="201" t="s">
        <v>9421</v>
      </c>
      <c r="H2995" s="201" t="s">
        <v>6564</v>
      </c>
      <c r="I2995" s="201" t="s">
        <v>9422</v>
      </c>
      <c r="J2995" s="201"/>
      <c r="K2995" s="201" t="s">
        <v>9423</v>
      </c>
      <c r="L2995" s="201"/>
    </row>
    <row r="2996" spans="1:12">
      <c r="A2996" s="212"/>
      <c r="B2996" s="213"/>
      <c r="C2996" s="213"/>
      <c r="D2996" s="213"/>
      <c r="E2996" s="213"/>
      <c r="F2996" s="75" t="s">
        <v>9424</v>
      </c>
      <c r="G2996" s="209"/>
      <c r="H2996" s="209"/>
      <c r="I2996" s="209"/>
      <c r="J2996" s="209"/>
      <c r="K2996" s="209"/>
      <c r="L2996" s="209"/>
    </row>
    <row r="2997" spans="1:12">
      <c r="A2997" s="204"/>
      <c r="B2997" s="206"/>
      <c r="C2997" s="206"/>
      <c r="D2997" s="206"/>
      <c r="E2997" s="206"/>
      <c r="F2997" s="49" t="s">
        <v>9425</v>
      </c>
      <c r="G2997" s="202"/>
      <c r="H2997" s="202"/>
      <c r="I2997" s="202"/>
      <c r="J2997" s="202"/>
      <c r="K2997" s="202"/>
      <c r="L2997" s="202"/>
    </row>
    <row r="2998" spans="1:12">
      <c r="A2998" s="203">
        <v>194</v>
      </c>
      <c r="B2998" s="205" t="s">
        <v>8675</v>
      </c>
      <c r="C2998" s="205" t="s">
        <v>9418</v>
      </c>
      <c r="D2998" s="207">
        <v>45908</v>
      </c>
      <c r="E2998" s="205" t="s">
        <v>481</v>
      </c>
      <c r="F2998" s="66" t="s">
        <v>9426</v>
      </c>
      <c r="G2998" s="201" t="s">
        <v>9421</v>
      </c>
      <c r="H2998" s="201" t="s">
        <v>6564</v>
      </c>
      <c r="I2998" s="201" t="s">
        <v>9422</v>
      </c>
      <c r="J2998" s="201"/>
      <c r="K2998" s="201" t="s">
        <v>9427</v>
      </c>
      <c r="L2998" s="201"/>
    </row>
    <row r="2999" spans="1:12" ht="24">
      <c r="A2999" s="204"/>
      <c r="B2999" s="206"/>
      <c r="C2999" s="206"/>
      <c r="D2999" s="208"/>
      <c r="E2999" s="206"/>
      <c r="F2999" s="49" t="s">
        <v>9428</v>
      </c>
      <c r="G2999" s="202"/>
      <c r="H2999" s="202"/>
      <c r="I2999" s="202"/>
      <c r="J2999" s="202"/>
      <c r="K2999" s="202"/>
      <c r="L2999" s="202"/>
    </row>
    <row r="3000" spans="1:12">
      <c r="A3000" s="203">
        <v>195</v>
      </c>
      <c r="B3000" s="205" t="s">
        <v>8675</v>
      </c>
      <c r="C3000" s="205" t="s">
        <v>9418</v>
      </c>
      <c r="D3000" s="205" t="s">
        <v>9429</v>
      </c>
      <c r="E3000" s="205" t="s">
        <v>1005</v>
      </c>
      <c r="F3000" s="66" t="s">
        <v>9420</v>
      </c>
      <c r="G3000" s="201" t="s">
        <v>9430</v>
      </c>
      <c r="H3000" s="201" t="s">
        <v>6564</v>
      </c>
      <c r="I3000" s="201" t="s">
        <v>9422</v>
      </c>
      <c r="J3000" s="201"/>
      <c r="K3000" s="201" t="s">
        <v>9431</v>
      </c>
      <c r="L3000" s="201" t="s">
        <v>9432</v>
      </c>
    </row>
    <row r="3001" spans="1:12">
      <c r="A3001" s="212"/>
      <c r="B3001" s="213"/>
      <c r="C3001" s="213"/>
      <c r="D3001" s="213"/>
      <c r="E3001" s="213"/>
      <c r="F3001" s="75" t="s">
        <v>9424</v>
      </c>
      <c r="G3001" s="209"/>
      <c r="H3001" s="209"/>
      <c r="I3001" s="209"/>
      <c r="J3001" s="209"/>
      <c r="K3001" s="209"/>
      <c r="L3001" s="209"/>
    </row>
    <row r="3002" spans="1:12">
      <c r="A3002" s="204"/>
      <c r="B3002" s="206"/>
      <c r="C3002" s="206"/>
      <c r="D3002" s="206"/>
      <c r="E3002" s="206"/>
      <c r="F3002" s="49" t="s">
        <v>9425</v>
      </c>
      <c r="G3002" s="202"/>
      <c r="H3002" s="202"/>
      <c r="I3002" s="202"/>
      <c r="J3002" s="202"/>
      <c r="K3002" s="202"/>
      <c r="L3002" s="202"/>
    </row>
    <row r="3003" spans="1:12">
      <c r="A3003" s="203">
        <v>196</v>
      </c>
      <c r="B3003" s="205" t="s">
        <v>8675</v>
      </c>
      <c r="C3003" s="205" t="s">
        <v>9418</v>
      </c>
      <c r="D3003" s="207">
        <v>45904</v>
      </c>
      <c r="E3003" s="205" t="s">
        <v>50</v>
      </c>
      <c r="F3003" s="66" t="s">
        <v>50</v>
      </c>
      <c r="G3003" s="201" t="s">
        <v>9433</v>
      </c>
      <c r="H3003" s="201" t="s">
        <v>6564</v>
      </c>
      <c r="I3003" s="201" t="s">
        <v>9422</v>
      </c>
      <c r="J3003" s="201"/>
      <c r="K3003" s="201" t="s">
        <v>9434</v>
      </c>
      <c r="L3003" s="201"/>
    </row>
    <row r="3004" spans="1:12">
      <c r="A3004" s="204"/>
      <c r="B3004" s="206"/>
      <c r="C3004" s="206"/>
      <c r="D3004" s="208"/>
      <c r="E3004" s="206"/>
      <c r="F3004" s="49" t="s">
        <v>9435</v>
      </c>
      <c r="G3004" s="202"/>
      <c r="H3004" s="202"/>
      <c r="I3004" s="202"/>
      <c r="J3004" s="202"/>
      <c r="K3004" s="202"/>
      <c r="L3004" s="202"/>
    </row>
    <row r="3005" spans="1:12">
      <c r="A3005" s="203">
        <v>197</v>
      </c>
      <c r="B3005" s="205" t="s">
        <v>8675</v>
      </c>
      <c r="C3005" s="205" t="s">
        <v>9418</v>
      </c>
      <c r="D3005" s="205" t="s">
        <v>9436</v>
      </c>
      <c r="E3005" s="205" t="s">
        <v>29</v>
      </c>
      <c r="F3005" s="201" t="s">
        <v>78</v>
      </c>
      <c r="G3005" s="201" t="s">
        <v>9437</v>
      </c>
      <c r="H3005" s="201" t="s">
        <v>6564</v>
      </c>
      <c r="I3005" s="201" t="s">
        <v>9422</v>
      </c>
      <c r="J3005" s="201"/>
      <c r="K3005" s="201" t="s">
        <v>9438</v>
      </c>
      <c r="L3005" s="66" t="s">
        <v>9439</v>
      </c>
    </row>
    <row r="3006" spans="1:12" ht="24">
      <c r="A3006" s="204"/>
      <c r="B3006" s="206"/>
      <c r="C3006" s="206"/>
      <c r="D3006" s="206"/>
      <c r="E3006" s="206"/>
      <c r="F3006" s="202"/>
      <c r="G3006" s="202"/>
      <c r="H3006" s="202"/>
      <c r="I3006" s="202"/>
      <c r="J3006" s="202"/>
      <c r="K3006" s="202"/>
      <c r="L3006" s="49" t="s">
        <v>9440</v>
      </c>
    </row>
    <row r="3007" spans="1:12" ht="24">
      <c r="A3007" s="51">
        <v>198</v>
      </c>
      <c r="B3007" s="52" t="s">
        <v>8675</v>
      </c>
      <c r="C3007" s="52" t="s">
        <v>9418</v>
      </c>
      <c r="D3007" s="52" t="s">
        <v>9441</v>
      </c>
      <c r="E3007" s="52" t="s">
        <v>1005</v>
      </c>
      <c r="F3007" s="11" t="s">
        <v>9442</v>
      </c>
      <c r="G3007" s="11" t="s">
        <v>9443</v>
      </c>
      <c r="H3007" s="11" t="s">
        <v>9444</v>
      </c>
      <c r="I3007" s="11" t="s">
        <v>9445</v>
      </c>
      <c r="J3007" s="11"/>
      <c r="K3007" s="11" t="s">
        <v>9446</v>
      </c>
      <c r="L3007" s="11"/>
    </row>
    <row r="3008" spans="1:12">
      <c r="A3008" s="203">
        <v>199</v>
      </c>
      <c r="B3008" s="205" t="s">
        <v>8675</v>
      </c>
      <c r="C3008" s="205" t="s">
        <v>9418</v>
      </c>
      <c r="D3008" s="207">
        <v>45913</v>
      </c>
      <c r="E3008" s="205" t="s">
        <v>1572</v>
      </c>
      <c r="F3008" s="66" t="s">
        <v>9447</v>
      </c>
      <c r="G3008" s="201" t="s">
        <v>9443</v>
      </c>
      <c r="H3008" s="201" t="s">
        <v>9444</v>
      </c>
      <c r="I3008" s="201" t="s">
        <v>9445</v>
      </c>
      <c r="J3008" s="201"/>
      <c r="K3008" s="201" t="s">
        <v>9448</v>
      </c>
      <c r="L3008" s="201"/>
    </row>
    <row r="3009" spans="1:12">
      <c r="A3009" s="204"/>
      <c r="B3009" s="206"/>
      <c r="C3009" s="206"/>
      <c r="D3009" s="208"/>
      <c r="E3009" s="206"/>
      <c r="F3009" s="49" t="s">
        <v>9449</v>
      </c>
      <c r="G3009" s="202"/>
      <c r="H3009" s="202"/>
      <c r="I3009" s="202"/>
      <c r="J3009" s="202"/>
      <c r="K3009" s="202"/>
      <c r="L3009" s="202"/>
    </row>
    <row r="3010" spans="1:12">
      <c r="A3010" s="203">
        <v>200</v>
      </c>
      <c r="B3010" s="205" t="s">
        <v>8675</v>
      </c>
      <c r="C3010" s="205" t="s">
        <v>9418</v>
      </c>
      <c r="D3010" s="207">
        <v>45918</v>
      </c>
      <c r="E3010" s="205" t="s">
        <v>50</v>
      </c>
      <c r="F3010" s="66" t="s">
        <v>9450</v>
      </c>
      <c r="G3010" s="201" t="s">
        <v>9451</v>
      </c>
      <c r="H3010" s="201" t="s">
        <v>9452</v>
      </c>
      <c r="I3010" s="201" t="s">
        <v>9453</v>
      </c>
      <c r="J3010" s="201"/>
      <c r="K3010" s="201" t="s">
        <v>9454</v>
      </c>
      <c r="L3010" s="201"/>
    </row>
    <row r="3011" spans="1:12">
      <c r="A3011" s="204"/>
      <c r="B3011" s="206"/>
      <c r="C3011" s="206"/>
      <c r="D3011" s="208"/>
      <c r="E3011" s="206"/>
      <c r="F3011" s="49" t="s">
        <v>50</v>
      </c>
      <c r="G3011" s="202"/>
      <c r="H3011" s="202"/>
      <c r="I3011" s="202"/>
      <c r="J3011" s="202"/>
      <c r="K3011" s="202"/>
      <c r="L3011" s="202"/>
    </row>
    <row r="3012" spans="1:12">
      <c r="A3012" s="203">
        <v>201</v>
      </c>
      <c r="B3012" s="205" t="s">
        <v>8675</v>
      </c>
      <c r="C3012" s="205" t="s">
        <v>9418</v>
      </c>
      <c r="D3012" s="207">
        <v>45918</v>
      </c>
      <c r="E3012" s="205" t="s">
        <v>1604</v>
      </c>
      <c r="F3012" s="66" t="s">
        <v>9455</v>
      </c>
      <c r="G3012" s="201" t="s">
        <v>9456</v>
      </c>
      <c r="H3012" s="201" t="s">
        <v>9457</v>
      </c>
      <c r="I3012" s="201" t="s">
        <v>9458</v>
      </c>
      <c r="J3012" s="201"/>
      <c r="K3012" s="201" t="s">
        <v>9454</v>
      </c>
      <c r="L3012" s="201"/>
    </row>
    <row r="3013" spans="1:12">
      <c r="A3013" s="204"/>
      <c r="B3013" s="206"/>
      <c r="C3013" s="206"/>
      <c r="D3013" s="208"/>
      <c r="E3013" s="206"/>
      <c r="F3013" s="49" t="s">
        <v>9459</v>
      </c>
      <c r="G3013" s="202"/>
      <c r="H3013" s="202"/>
      <c r="I3013" s="202"/>
      <c r="J3013" s="202"/>
      <c r="K3013" s="202"/>
      <c r="L3013" s="202"/>
    </row>
    <row r="3014" spans="1:12" ht="24">
      <c r="A3014" s="51">
        <v>202</v>
      </c>
      <c r="B3014" s="52" t="s">
        <v>8675</v>
      </c>
      <c r="C3014" s="52" t="s">
        <v>9418</v>
      </c>
      <c r="D3014" s="52" t="s">
        <v>9460</v>
      </c>
      <c r="E3014" s="52" t="s">
        <v>1533</v>
      </c>
      <c r="F3014" s="11" t="s">
        <v>9461</v>
      </c>
      <c r="G3014" s="11" t="s">
        <v>9462</v>
      </c>
      <c r="H3014" s="11" t="s">
        <v>9457</v>
      </c>
      <c r="I3014" s="11" t="s">
        <v>9458</v>
      </c>
      <c r="J3014" s="11"/>
      <c r="K3014" s="11" t="s">
        <v>9463</v>
      </c>
      <c r="L3014" s="11"/>
    </row>
    <row r="3015" spans="1:12">
      <c r="A3015" s="203">
        <v>203</v>
      </c>
      <c r="B3015" s="205" t="s">
        <v>8675</v>
      </c>
      <c r="C3015" s="205" t="s">
        <v>9418</v>
      </c>
      <c r="D3015" s="207">
        <v>45925</v>
      </c>
      <c r="E3015" s="205" t="s">
        <v>1572</v>
      </c>
      <c r="F3015" s="66" t="s">
        <v>9464</v>
      </c>
      <c r="G3015" s="201" t="s">
        <v>9465</v>
      </c>
      <c r="H3015" s="201" t="s">
        <v>9457</v>
      </c>
      <c r="I3015" s="201" t="s">
        <v>9458</v>
      </c>
      <c r="J3015" s="201"/>
      <c r="K3015" s="201" t="s">
        <v>9454</v>
      </c>
      <c r="L3015" s="201"/>
    </row>
    <row r="3016" spans="1:12" ht="24">
      <c r="A3016" s="204"/>
      <c r="B3016" s="206"/>
      <c r="C3016" s="206"/>
      <c r="D3016" s="208"/>
      <c r="E3016" s="206"/>
      <c r="F3016" s="49" t="s">
        <v>9466</v>
      </c>
      <c r="G3016" s="202"/>
      <c r="H3016" s="202"/>
      <c r="I3016" s="202"/>
      <c r="J3016" s="202"/>
      <c r="K3016" s="202"/>
      <c r="L3016" s="202"/>
    </row>
    <row r="3017" spans="1:12" ht="24">
      <c r="A3017" s="51">
        <v>204</v>
      </c>
      <c r="B3017" s="52" t="s">
        <v>8675</v>
      </c>
      <c r="C3017" s="52" t="s">
        <v>9418</v>
      </c>
      <c r="D3017" s="52" t="s">
        <v>9467</v>
      </c>
      <c r="E3017" s="52" t="s">
        <v>1604</v>
      </c>
      <c r="F3017" s="11" t="s">
        <v>9468</v>
      </c>
      <c r="G3017" s="11" t="s">
        <v>9469</v>
      </c>
      <c r="H3017" s="11" t="s">
        <v>9457</v>
      </c>
      <c r="I3017" s="11" t="s">
        <v>9458</v>
      </c>
      <c r="J3017" s="11"/>
      <c r="K3017" s="11" t="s">
        <v>9470</v>
      </c>
      <c r="L3017" s="11"/>
    </row>
    <row r="3018" spans="1:12">
      <c r="A3018" s="203">
        <v>205</v>
      </c>
      <c r="B3018" s="205" t="s">
        <v>8675</v>
      </c>
      <c r="C3018" s="205" t="s">
        <v>9418</v>
      </c>
      <c r="D3018" s="207">
        <v>45908</v>
      </c>
      <c r="E3018" s="205" t="s">
        <v>481</v>
      </c>
      <c r="F3018" s="201" t="s">
        <v>9471</v>
      </c>
      <c r="G3018" s="66" t="s">
        <v>9472</v>
      </c>
      <c r="H3018" s="201" t="s">
        <v>9473</v>
      </c>
      <c r="I3018" s="201" t="s">
        <v>9474</v>
      </c>
      <c r="J3018" s="201"/>
      <c r="K3018" s="201" t="s">
        <v>9475</v>
      </c>
      <c r="L3018" s="201"/>
    </row>
    <row r="3019" spans="1:12">
      <c r="A3019" s="204"/>
      <c r="B3019" s="206"/>
      <c r="C3019" s="206"/>
      <c r="D3019" s="208"/>
      <c r="E3019" s="206"/>
      <c r="F3019" s="202"/>
      <c r="G3019" s="49" t="s">
        <v>9476</v>
      </c>
      <c r="H3019" s="202"/>
      <c r="I3019" s="202"/>
      <c r="J3019" s="202"/>
      <c r="K3019" s="202"/>
      <c r="L3019" s="202"/>
    </row>
    <row r="3020" spans="1:12" ht="24">
      <c r="A3020" s="51">
        <v>206</v>
      </c>
      <c r="B3020" s="52" t="s">
        <v>8675</v>
      </c>
      <c r="C3020" s="52" t="s">
        <v>9418</v>
      </c>
      <c r="D3020" s="68">
        <v>45919</v>
      </c>
      <c r="E3020" s="52" t="s">
        <v>1572</v>
      </c>
      <c r="F3020" s="11" t="s">
        <v>9459</v>
      </c>
      <c r="G3020" s="11" t="s">
        <v>9477</v>
      </c>
      <c r="H3020" s="11" t="s">
        <v>9473</v>
      </c>
      <c r="I3020" s="11" t="s">
        <v>9474</v>
      </c>
      <c r="J3020" s="11"/>
      <c r="K3020" s="11" t="s">
        <v>9478</v>
      </c>
      <c r="L3020" s="11"/>
    </row>
    <row r="3021" spans="1:12" ht="24">
      <c r="A3021" s="51">
        <v>207</v>
      </c>
      <c r="B3021" s="52" t="s">
        <v>8675</v>
      </c>
      <c r="C3021" s="52" t="s">
        <v>9418</v>
      </c>
      <c r="D3021" s="68">
        <v>45899</v>
      </c>
      <c r="E3021" s="52" t="s">
        <v>50</v>
      </c>
      <c r="F3021" s="11" t="s">
        <v>50</v>
      </c>
      <c r="G3021" s="11" t="s">
        <v>9479</v>
      </c>
      <c r="H3021" s="11" t="s">
        <v>9480</v>
      </c>
      <c r="I3021" s="11" t="s">
        <v>9481</v>
      </c>
      <c r="J3021" s="11"/>
      <c r="K3021" s="11" t="s">
        <v>9482</v>
      </c>
      <c r="L3021" s="11"/>
    </row>
    <row r="3022" spans="1:12">
      <c r="A3022" s="203">
        <v>208</v>
      </c>
      <c r="B3022" s="205" t="s">
        <v>8675</v>
      </c>
      <c r="C3022" s="205" t="s">
        <v>9483</v>
      </c>
      <c r="D3022" s="205" t="s">
        <v>1933</v>
      </c>
      <c r="E3022" s="205" t="s">
        <v>83</v>
      </c>
      <c r="F3022" s="201" t="s">
        <v>9484</v>
      </c>
      <c r="G3022" s="66" t="s">
        <v>9485</v>
      </c>
      <c r="H3022" s="201" t="s">
        <v>9486</v>
      </c>
      <c r="I3022" s="201" t="s">
        <v>9487</v>
      </c>
      <c r="J3022" s="201"/>
      <c r="K3022" s="201" t="s">
        <v>9488</v>
      </c>
      <c r="L3022" s="201"/>
    </row>
    <row r="3023" spans="1:12" ht="24">
      <c r="A3023" s="204"/>
      <c r="B3023" s="206"/>
      <c r="C3023" s="206"/>
      <c r="D3023" s="206"/>
      <c r="E3023" s="206"/>
      <c r="F3023" s="202"/>
      <c r="G3023" s="49" t="s">
        <v>9489</v>
      </c>
      <c r="H3023" s="202"/>
      <c r="I3023" s="202"/>
      <c r="J3023" s="202"/>
      <c r="K3023" s="202"/>
      <c r="L3023" s="202"/>
    </row>
    <row r="3024" spans="1:12" ht="36">
      <c r="A3024" s="51">
        <v>209</v>
      </c>
      <c r="B3024" s="52" t="s">
        <v>8675</v>
      </c>
      <c r="C3024" s="52" t="s">
        <v>9483</v>
      </c>
      <c r="D3024" s="52" t="s">
        <v>4006</v>
      </c>
      <c r="E3024" s="52" t="s">
        <v>29</v>
      </c>
      <c r="F3024" s="11" t="s">
        <v>9490</v>
      </c>
      <c r="G3024" s="11" t="s">
        <v>9491</v>
      </c>
      <c r="H3024" s="11" t="s">
        <v>9486</v>
      </c>
      <c r="I3024" s="11" t="s">
        <v>9487</v>
      </c>
      <c r="J3024" s="11"/>
      <c r="K3024" s="11" t="s">
        <v>9492</v>
      </c>
      <c r="L3024" s="11"/>
    </row>
    <row r="3025" spans="1:12" ht="36">
      <c r="A3025" s="51">
        <v>210</v>
      </c>
      <c r="B3025" s="52" t="s">
        <v>8675</v>
      </c>
      <c r="C3025" s="52" t="s">
        <v>9483</v>
      </c>
      <c r="D3025" s="52" t="s">
        <v>1567</v>
      </c>
      <c r="E3025" s="52" t="s">
        <v>1005</v>
      </c>
      <c r="F3025" s="11" t="s">
        <v>9493</v>
      </c>
      <c r="G3025" s="11" t="s">
        <v>9494</v>
      </c>
      <c r="H3025" s="11" t="s">
        <v>9486</v>
      </c>
      <c r="I3025" s="11" t="s">
        <v>9487</v>
      </c>
      <c r="J3025" s="11"/>
      <c r="K3025" s="11" t="s">
        <v>9495</v>
      </c>
      <c r="L3025" s="11"/>
    </row>
    <row r="3026" spans="1:12" ht="24">
      <c r="A3026" s="51">
        <v>211</v>
      </c>
      <c r="B3026" s="52" t="s">
        <v>8675</v>
      </c>
      <c r="C3026" s="52" t="s">
        <v>9483</v>
      </c>
      <c r="D3026" s="52" t="s">
        <v>2160</v>
      </c>
      <c r="E3026" s="52" t="s">
        <v>472</v>
      </c>
      <c r="F3026" s="11" t="s">
        <v>9496</v>
      </c>
      <c r="G3026" s="11" t="s">
        <v>9497</v>
      </c>
      <c r="H3026" s="11" t="s">
        <v>9486</v>
      </c>
      <c r="I3026" s="11" t="s">
        <v>9487</v>
      </c>
      <c r="J3026" s="11"/>
      <c r="K3026" s="11" t="s">
        <v>9498</v>
      </c>
      <c r="L3026" s="11"/>
    </row>
    <row r="3027" spans="1:12" ht="24">
      <c r="A3027" s="51">
        <v>212</v>
      </c>
      <c r="B3027" s="52" t="s">
        <v>8675</v>
      </c>
      <c r="C3027" s="52" t="s">
        <v>9499</v>
      </c>
      <c r="D3027" s="68">
        <v>45901</v>
      </c>
      <c r="E3027" s="52" t="s">
        <v>472</v>
      </c>
      <c r="F3027" s="11" t="s">
        <v>9500</v>
      </c>
      <c r="G3027" s="11"/>
      <c r="H3027" s="11" t="s">
        <v>2339</v>
      </c>
      <c r="I3027" s="11" t="s">
        <v>9501</v>
      </c>
      <c r="J3027" s="11"/>
      <c r="K3027" s="11" t="s">
        <v>9502</v>
      </c>
      <c r="L3027" s="11"/>
    </row>
    <row r="3028" spans="1:12" ht="24">
      <c r="A3028" s="51">
        <v>213</v>
      </c>
      <c r="B3028" s="52" t="s">
        <v>8675</v>
      </c>
      <c r="C3028" s="52" t="s">
        <v>9503</v>
      </c>
      <c r="D3028" s="52" t="s">
        <v>9504</v>
      </c>
      <c r="E3028" s="52" t="s">
        <v>1005</v>
      </c>
      <c r="F3028" s="11" t="s">
        <v>9505</v>
      </c>
      <c r="G3028" s="11" t="s">
        <v>9506</v>
      </c>
      <c r="H3028" s="11" t="s">
        <v>9507</v>
      </c>
      <c r="I3028" s="11" t="s">
        <v>9508</v>
      </c>
      <c r="J3028" s="11"/>
      <c r="K3028" s="11" t="s">
        <v>9509</v>
      </c>
      <c r="L3028" s="11"/>
    </row>
    <row r="3029" spans="1:12" ht="24">
      <c r="A3029" s="51">
        <v>214</v>
      </c>
      <c r="B3029" s="52" t="s">
        <v>8675</v>
      </c>
      <c r="C3029" s="52" t="s">
        <v>9503</v>
      </c>
      <c r="D3029" s="68">
        <v>45964</v>
      </c>
      <c r="E3029" s="52" t="s">
        <v>3640</v>
      </c>
      <c r="F3029" s="11" t="s">
        <v>9510</v>
      </c>
      <c r="G3029" s="11" t="s">
        <v>9503</v>
      </c>
      <c r="H3029" s="11" t="s">
        <v>9511</v>
      </c>
      <c r="I3029" s="11"/>
      <c r="J3029" s="11"/>
      <c r="K3029" s="11" t="s">
        <v>9512</v>
      </c>
      <c r="L3029" s="11"/>
    </row>
    <row r="3030" spans="1:12" ht="24">
      <c r="A3030" s="51">
        <v>215</v>
      </c>
      <c r="B3030" s="52" t="s">
        <v>8675</v>
      </c>
      <c r="C3030" s="52" t="s">
        <v>9503</v>
      </c>
      <c r="D3030" s="52" t="s">
        <v>9513</v>
      </c>
      <c r="E3030" s="52" t="s">
        <v>1604</v>
      </c>
      <c r="F3030" s="11" t="s">
        <v>9514</v>
      </c>
      <c r="G3030" s="11" t="s">
        <v>9515</v>
      </c>
      <c r="H3030" s="11" t="s">
        <v>9516</v>
      </c>
      <c r="I3030" s="11" t="s">
        <v>9517</v>
      </c>
      <c r="J3030" s="11"/>
      <c r="K3030" s="11" t="s">
        <v>9518</v>
      </c>
      <c r="L3030" s="11"/>
    </row>
    <row r="3031" spans="1:12" ht="36">
      <c r="A3031" s="51">
        <v>216</v>
      </c>
      <c r="B3031" s="52" t="s">
        <v>8675</v>
      </c>
      <c r="C3031" s="52" t="s">
        <v>9503</v>
      </c>
      <c r="D3031" s="52" t="s">
        <v>9519</v>
      </c>
      <c r="E3031" s="52" t="s">
        <v>1604</v>
      </c>
      <c r="F3031" s="11" t="s">
        <v>9514</v>
      </c>
      <c r="G3031" s="11" t="s">
        <v>9520</v>
      </c>
      <c r="H3031" s="11" t="s">
        <v>9521</v>
      </c>
      <c r="I3031" s="11" t="s">
        <v>9522</v>
      </c>
      <c r="J3031" s="11"/>
      <c r="K3031" s="11" t="s">
        <v>9523</v>
      </c>
      <c r="L3031" s="11"/>
    </row>
    <row r="3032" spans="1:12">
      <c r="A3032" s="203">
        <v>217</v>
      </c>
      <c r="B3032" s="205" t="s">
        <v>9524</v>
      </c>
      <c r="C3032" s="205" t="s">
        <v>9525</v>
      </c>
      <c r="D3032" s="207">
        <v>45902</v>
      </c>
      <c r="E3032" s="205" t="s">
        <v>481</v>
      </c>
      <c r="F3032" s="201" t="s">
        <v>9526</v>
      </c>
      <c r="G3032" s="201" t="s">
        <v>9527</v>
      </c>
      <c r="H3032" s="66" t="s">
        <v>2423</v>
      </c>
      <c r="I3032" s="201" t="s">
        <v>9528</v>
      </c>
      <c r="J3032" s="201" t="s">
        <v>9529</v>
      </c>
      <c r="K3032" s="201" t="s">
        <v>9530</v>
      </c>
      <c r="L3032" s="201"/>
    </row>
    <row r="3033" spans="1:12">
      <c r="A3033" s="204"/>
      <c r="B3033" s="206"/>
      <c r="C3033" s="206"/>
      <c r="D3033" s="208"/>
      <c r="E3033" s="206"/>
      <c r="F3033" s="202"/>
      <c r="G3033" s="202"/>
      <c r="H3033" s="49" t="s">
        <v>9531</v>
      </c>
      <c r="I3033" s="202"/>
      <c r="J3033" s="202"/>
      <c r="K3033" s="202"/>
      <c r="L3033" s="202"/>
    </row>
    <row r="3034" spans="1:12" ht="60">
      <c r="A3034" s="51">
        <v>218</v>
      </c>
      <c r="B3034" s="52" t="s">
        <v>9524</v>
      </c>
      <c r="C3034" s="52" t="s">
        <v>9525</v>
      </c>
      <c r="D3034" s="68">
        <v>45906</v>
      </c>
      <c r="E3034" s="52" t="s">
        <v>1504</v>
      </c>
      <c r="F3034" s="11" t="s">
        <v>9532</v>
      </c>
      <c r="G3034" s="11" t="s">
        <v>9533</v>
      </c>
      <c r="H3034" s="11" t="s">
        <v>9534</v>
      </c>
      <c r="I3034" s="11" t="s">
        <v>9528</v>
      </c>
      <c r="J3034" s="11" t="s">
        <v>9535</v>
      </c>
      <c r="K3034" s="11" t="s">
        <v>9536</v>
      </c>
      <c r="L3034" s="11"/>
    </row>
    <row r="3035" spans="1:12">
      <c r="A3035" s="203">
        <v>219</v>
      </c>
      <c r="B3035" s="205" t="s">
        <v>8675</v>
      </c>
      <c r="C3035" s="205" t="s">
        <v>9525</v>
      </c>
      <c r="D3035" s="205" t="s">
        <v>1982</v>
      </c>
      <c r="E3035" s="205" t="s">
        <v>29</v>
      </c>
      <c r="F3035" s="66" t="s">
        <v>9537</v>
      </c>
      <c r="G3035" s="201" t="s">
        <v>9538</v>
      </c>
      <c r="H3035" s="66" t="s">
        <v>2423</v>
      </c>
      <c r="I3035" s="201" t="s">
        <v>9528</v>
      </c>
      <c r="J3035" s="201" t="s">
        <v>9539</v>
      </c>
      <c r="K3035" s="201" t="s">
        <v>9540</v>
      </c>
      <c r="L3035" s="201"/>
    </row>
    <row r="3036" spans="1:12">
      <c r="A3036" s="204"/>
      <c r="B3036" s="206"/>
      <c r="C3036" s="206"/>
      <c r="D3036" s="206"/>
      <c r="E3036" s="206"/>
      <c r="F3036" s="49" t="s">
        <v>9541</v>
      </c>
      <c r="G3036" s="202"/>
      <c r="H3036" s="49" t="s">
        <v>9531</v>
      </c>
      <c r="I3036" s="202"/>
      <c r="J3036" s="202"/>
      <c r="K3036" s="202"/>
      <c r="L3036" s="202"/>
    </row>
    <row r="3037" spans="1:12">
      <c r="A3037" s="203">
        <v>220</v>
      </c>
      <c r="B3037" s="205" t="s">
        <v>8675</v>
      </c>
      <c r="C3037" s="205" t="s">
        <v>9525</v>
      </c>
      <c r="D3037" s="85">
        <v>45929</v>
      </c>
      <c r="E3037" s="205" t="s">
        <v>50</v>
      </c>
      <c r="F3037" s="66" t="s">
        <v>50</v>
      </c>
      <c r="G3037" s="201" t="s">
        <v>9542</v>
      </c>
      <c r="H3037" s="66" t="s">
        <v>2423</v>
      </c>
      <c r="I3037" s="201" t="s">
        <v>9528</v>
      </c>
      <c r="J3037" s="201" t="s">
        <v>9543</v>
      </c>
      <c r="K3037" s="201" t="s">
        <v>9544</v>
      </c>
      <c r="L3037" s="201"/>
    </row>
    <row r="3038" spans="1:12">
      <c r="A3038" s="204"/>
      <c r="B3038" s="206"/>
      <c r="C3038" s="206"/>
      <c r="D3038" s="82">
        <v>45936</v>
      </c>
      <c r="E3038" s="206"/>
      <c r="F3038" s="49" t="s">
        <v>9545</v>
      </c>
      <c r="G3038" s="202"/>
      <c r="H3038" s="49" t="s">
        <v>9531</v>
      </c>
      <c r="I3038" s="202"/>
      <c r="J3038" s="202"/>
      <c r="K3038" s="202"/>
      <c r="L3038" s="202"/>
    </row>
    <row r="3039" spans="1:12">
      <c r="A3039" s="203">
        <v>221</v>
      </c>
      <c r="B3039" s="205" t="s">
        <v>8675</v>
      </c>
      <c r="C3039" s="205" t="s">
        <v>9525</v>
      </c>
      <c r="D3039" s="207">
        <v>45925</v>
      </c>
      <c r="E3039" s="205" t="s">
        <v>1604</v>
      </c>
      <c r="F3039" s="66" t="s">
        <v>9546</v>
      </c>
      <c r="G3039" s="201" t="s">
        <v>9547</v>
      </c>
      <c r="H3039" s="66" t="s">
        <v>2423</v>
      </c>
      <c r="I3039" s="201" t="s">
        <v>9528</v>
      </c>
      <c r="J3039" s="201" t="s">
        <v>9548</v>
      </c>
      <c r="K3039" s="201" t="s">
        <v>9549</v>
      </c>
      <c r="L3039" s="201"/>
    </row>
    <row r="3040" spans="1:12" ht="24">
      <c r="A3040" s="204"/>
      <c r="B3040" s="206"/>
      <c r="C3040" s="206"/>
      <c r="D3040" s="208"/>
      <c r="E3040" s="206"/>
      <c r="F3040" s="49" t="s">
        <v>9550</v>
      </c>
      <c r="G3040" s="202"/>
      <c r="H3040" s="49" t="s">
        <v>9531</v>
      </c>
      <c r="I3040" s="202"/>
      <c r="J3040" s="202"/>
      <c r="K3040" s="202"/>
      <c r="L3040" s="202"/>
    </row>
    <row r="3041" spans="1:12">
      <c r="A3041" s="203">
        <v>222</v>
      </c>
      <c r="B3041" s="205" t="s">
        <v>8675</v>
      </c>
      <c r="C3041" s="205" t="s">
        <v>9551</v>
      </c>
      <c r="D3041" s="205" t="s">
        <v>9552</v>
      </c>
      <c r="E3041" s="205" t="s">
        <v>1005</v>
      </c>
      <c r="F3041" s="201" t="s">
        <v>9553</v>
      </c>
      <c r="G3041" s="201"/>
      <c r="H3041" s="66" t="s">
        <v>2084</v>
      </c>
      <c r="I3041" s="66" t="s">
        <v>9554</v>
      </c>
      <c r="J3041" s="201"/>
      <c r="K3041" s="201" t="s">
        <v>9555</v>
      </c>
      <c r="L3041" s="201" t="s">
        <v>9556</v>
      </c>
    </row>
    <row r="3042" spans="1:12">
      <c r="A3042" s="204"/>
      <c r="B3042" s="206"/>
      <c r="C3042" s="206"/>
      <c r="D3042" s="206"/>
      <c r="E3042" s="206"/>
      <c r="F3042" s="202"/>
      <c r="G3042" s="202"/>
      <c r="H3042" s="49" t="s">
        <v>9557</v>
      </c>
      <c r="I3042" s="49" t="s">
        <v>9558</v>
      </c>
      <c r="J3042" s="202"/>
      <c r="K3042" s="202"/>
      <c r="L3042" s="202"/>
    </row>
    <row r="3043" spans="1:12">
      <c r="A3043" s="203">
        <v>223</v>
      </c>
      <c r="B3043" s="205" t="s">
        <v>8675</v>
      </c>
      <c r="C3043" s="205" t="s">
        <v>9551</v>
      </c>
      <c r="D3043" s="205" t="s">
        <v>2124</v>
      </c>
      <c r="E3043" s="205" t="s">
        <v>1533</v>
      </c>
      <c r="F3043" s="201" t="s">
        <v>9559</v>
      </c>
      <c r="G3043" s="201"/>
      <c r="H3043" s="66" t="s">
        <v>2084</v>
      </c>
      <c r="I3043" s="66" t="s">
        <v>9554</v>
      </c>
      <c r="J3043" s="201"/>
      <c r="K3043" s="201" t="s">
        <v>9560</v>
      </c>
      <c r="L3043" s="201"/>
    </row>
    <row r="3044" spans="1:12">
      <c r="A3044" s="204"/>
      <c r="B3044" s="206"/>
      <c r="C3044" s="206"/>
      <c r="D3044" s="206"/>
      <c r="E3044" s="206"/>
      <c r="F3044" s="202"/>
      <c r="G3044" s="202"/>
      <c r="H3044" s="49" t="s">
        <v>9557</v>
      </c>
      <c r="I3044" s="49" t="s">
        <v>9558</v>
      </c>
      <c r="J3044" s="202"/>
      <c r="K3044" s="202"/>
      <c r="L3044" s="202"/>
    </row>
    <row r="3045" spans="1:12">
      <c r="A3045" s="203">
        <v>224</v>
      </c>
      <c r="B3045" s="205" t="s">
        <v>8675</v>
      </c>
      <c r="C3045" s="205" t="s">
        <v>9551</v>
      </c>
      <c r="D3045" s="207">
        <v>45930</v>
      </c>
      <c r="E3045" s="205" t="s">
        <v>1604</v>
      </c>
      <c r="F3045" s="201" t="s">
        <v>9561</v>
      </c>
      <c r="G3045" s="201" t="s">
        <v>9562</v>
      </c>
      <c r="H3045" s="66" t="s">
        <v>2084</v>
      </c>
      <c r="I3045" s="66" t="s">
        <v>9554</v>
      </c>
      <c r="J3045" s="201"/>
      <c r="K3045" s="201" t="s">
        <v>9563</v>
      </c>
      <c r="L3045" s="201"/>
    </row>
    <row r="3046" spans="1:12">
      <c r="A3046" s="204"/>
      <c r="B3046" s="206"/>
      <c r="C3046" s="206"/>
      <c r="D3046" s="208"/>
      <c r="E3046" s="206"/>
      <c r="F3046" s="202"/>
      <c r="G3046" s="202"/>
      <c r="H3046" s="49" t="s">
        <v>9557</v>
      </c>
      <c r="I3046" s="49" t="s">
        <v>9558</v>
      </c>
      <c r="J3046" s="202"/>
      <c r="K3046" s="202"/>
      <c r="L3046" s="202"/>
    </row>
    <row r="3047" spans="1:12">
      <c r="A3047" s="203">
        <v>225</v>
      </c>
      <c r="B3047" s="205" t="s">
        <v>8675</v>
      </c>
      <c r="C3047" s="205" t="s">
        <v>9564</v>
      </c>
      <c r="D3047" s="205" t="s">
        <v>9565</v>
      </c>
      <c r="E3047" s="205" t="s">
        <v>29</v>
      </c>
      <c r="F3047" s="201" t="s">
        <v>9566</v>
      </c>
      <c r="G3047" s="201" t="s">
        <v>9567</v>
      </c>
      <c r="H3047" s="66" t="s">
        <v>5014</v>
      </c>
      <c r="I3047" s="201" t="s">
        <v>9568</v>
      </c>
      <c r="J3047" s="201" t="s">
        <v>9569</v>
      </c>
      <c r="K3047" s="201" t="s">
        <v>9570</v>
      </c>
      <c r="L3047" s="201" t="s">
        <v>9571</v>
      </c>
    </row>
    <row r="3048" spans="1:12">
      <c r="A3048" s="204"/>
      <c r="B3048" s="206"/>
      <c r="C3048" s="206"/>
      <c r="D3048" s="206"/>
      <c r="E3048" s="206"/>
      <c r="F3048" s="202"/>
      <c r="G3048" s="202"/>
      <c r="H3048" s="49" t="s">
        <v>9572</v>
      </c>
      <c r="I3048" s="202"/>
      <c r="J3048" s="202"/>
      <c r="K3048" s="202"/>
      <c r="L3048" s="202"/>
    </row>
    <row r="3049" spans="1:12">
      <c r="A3049" s="203">
        <v>226</v>
      </c>
      <c r="B3049" s="205" t="s">
        <v>8675</v>
      </c>
      <c r="C3049" s="205" t="s">
        <v>9564</v>
      </c>
      <c r="D3049" s="205" t="s">
        <v>9573</v>
      </c>
      <c r="E3049" s="205" t="s">
        <v>1005</v>
      </c>
      <c r="F3049" s="201" t="s">
        <v>9574</v>
      </c>
      <c r="G3049" s="201" t="s">
        <v>9575</v>
      </c>
      <c r="H3049" s="66" t="s">
        <v>2423</v>
      </c>
      <c r="I3049" s="201" t="s">
        <v>9576</v>
      </c>
      <c r="J3049" s="201" t="s">
        <v>9569</v>
      </c>
      <c r="K3049" s="201" t="s">
        <v>9577</v>
      </c>
      <c r="L3049" s="201"/>
    </row>
    <row r="3050" spans="1:12">
      <c r="A3050" s="204"/>
      <c r="B3050" s="206"/>
      <c r="C3050" s="206"/>
      <c r="D3050" s="206"/>
      <c r="E3050" s="206"/>
      <c r="F3050" s="202"/>
      <c r="G3050" s="202"/>
      <c r="H3050" s="49" t="s">
        <v>9578</v>
      </c>
      <c r="I3050" s="202"/>
      <c r="J3050" s="202"/>
      <c r="K3050" s="202"/>
      <c r="L3050" s="202"/>
    </row>
    <row r="3051" spans="1:12">
      <c r="A3051" s="203">
        <v>227</v>
      </c>
      <c r="B3051" s="205" t="s">
        <v>8675</v>
      </c>
      <c r="C3051" s="205" t="s">
        <v>9564</v>
      </c>
      <c r="D3051" s="207">
        <v>45919</v>
      </c>
      <c r="E3051" s="205" t="s">
        <v>1504</v>
      </c>
      <c r="F3051" s="201" t="s">
        <v>9579</v>
      </c>
      <c r="G3051" s="201" t="s">
        <v>9580</v>
      </c>
      <c r="H3051" s="66" t="s">
        <v>2423</v>
      </c>
      <c r="I3051" s="201" t="s">
        <v>9576</v>
      </c>
      <c r="J3051" s="201" t="s">
        <v>9569</v>
      </c>
      <c r="K3051" s="201" t="s">
        <v>9581</v>
      </c>
      <c r="L3051" s="201"/>
    </row>
    <row r="3052" spans="1:12">
      <c r="A3052" s="204"/>
      <c r="B3052" s="206"/>
      <c r="C3052" s="206"/>
      <c r="D3052" s="208"/>
      <c r="E3052" s="206"/>
      <c r="F3052" s="202"/>
      <c r="G3052" s="202"/>
      <c r="H3052" s="49" t="s">
        <v>9578</v>
      </c>
      <c r="I3052" s="202"/>
      <c r="J3052" s="202"/>
      <c r="K3052" s="202"/>
      <c r="L3052" s="202"/>
    </row>
    <row r="3053" spans="1:12">
      <c r="A3053" s="203">
        <v>228</v>
      </c>
      <c r="B3053" s="205" t="s">
        <v>8675</v>
      </c>
      <c r="C3053" s="205" t="s">
        <v>9564</v>
      </c>
      <c r="D3053" s="207">
        <v>45927</v>
      </c>
      <c r="E3053" s="205" t="s">
        <v>1572</v>
      </c>
      <c r="F3053" s="201" t="s">
        <v>9582</v>
      </c>
      <c r="G3053" s="201" t="s">
        <v>9583</v>
      </c>
      <c r="H3053" s="66" t="s">
        <v>2423</v>
      </c>
      <c r="I3053" s="201" t="s">
        <v>9576</v>
      </c>
      <c r="J3053" s="227" t="s">
        <v>9584</v>
      </c>
      <c r="K3053" s="201" t="s">
        <v>9585</v>
      </c>
      <c r="L3053" s="201"/>
    </row>
    <row r="3054" spans="1:12">
      <c r="A3054" s="204"/>
      <c r="B3054" s="206"/>
      <c r="C3054" s="206"/>
      <c r="D3054" s="208"/>
      <c r="E3054" s="206"/>
      <c r="F3054" s="202"/>
      <c r="G3054" s="202"/>
      <c r="H3054" s="49" t="s">
        <v>9578</v>
      </c>
      <c r="I3054" s="202"/>
      <c r="J3054" s="228"/>
      <c r="K3054" s="202"/>
      <c r="L3054" s="202"/>
    </row>
    <row r="3055" spans="1:12" ht="36">
      <c r="A3055" s="51">
        <v>229</v>
      </c>
      <c r="B3055" s="52" t="s">
        <v>8675</v>
      </c>
      <c r="C3055" s="52" t="s">
        <v>9564</v>
      </c>
      <c r="D3055" s="68">
        <v>45929</v>
      </c>
      <c r="E3055" s="52" t="s">
        <v>1604</v>
      </c>
      <c r="F3055" s="11" t="s">
        <v>9586</v>
      </c>
      <c r="G3055" s="11" t="s">
        <v>9587</v>
      </c>
      <c r="H3055" s="11" t="s">
        <v>9588</v>
      </c>
      <c r="I3055" s="11" t="s">
        <v>9589</v>
      </c>
      <c r="J3055" s="90" t="s">
        <v>9590</v>
      </c>
      <c r="K3055" s="11" t="s">
        <v>9591</v>
      </c>
      <c r="L3055" s="11"/>
    </row>
    <row r="3056" spans="1:12">
      <c r="A3056" s="203">
        <v>230</v>
      </c>
      <c r="B3056" s="205" t="s">
        <v>8675</v>
      </c>
      <c r="C3056" s="205" t="s">
        <v>9564</v>
      </c>
      <c r="D3056" s="205" t="s">
        <v>2160</v>
      </c>
      <c r="E3056" s="205" t="s">
        <v>472</v>
      </c>
      <c r="F3056" s="201" t="s">
        <v>9592</v>
      </c>
      <c r="G3056" s="201"/>
      <c r="H3056" s="66" t="s">
        <v>2423</v>
      </c>
      <c r="I3056" s="201" t="s">
        <v>9576</v>
      </c>
      <c r="J3056" s="227" t="s">
        <v>9593</v>
      </c>
      <c r="K3056" s="201" t="s">
        <v>9594</v>
      </c>
      <c r="L3056" s="201"/>
    </row>
    <row r="3057" spans="1:12">
      <c r="A3057" s="204"/>
      <c r="B3057" s="206"/>
      <c r="C3057" s="206"/>
      <c r="D3057" s="206"/>
      <c r="E3057" s="206"/>
      <c r="F3057" s="202"/>
      <c r="G3057" s="202"/>
      <c r="H3057" s="49" t="s">
        <v>9578</v>
      </c>
      <c r="I3057" s="202"/>
      <c r="J3057" s="228"/>
      <c r="K3057" s="202"/>
      <c r="L3057" s="202"/>
    </row>
    <row r="3058" spans="1:12">
      <c r="A3058" s="203">
        <v>231</v>
      </c>
      <c r="B3058" s="205" t="s">
        <v>8675</v>
      </c>
      <c r="C3058" s="205" t="s">
        <v>9595</v>
      </c>
      <c r="D3058" s="205" t="s">
        <v>1567</v>
      </c>
      <c r="E3058" s="205" t="s">
        <v>29</v>
      </c>
      <c r="F3058" s="201" t="s">
        <v>9596</v>
      </c>
      <c r="G3058" s="201" t="s">
        <v>9597</v>
      </c>
      <c r="H3058" s="66" t="s">
        <v>9598</v>
      </c>
      <c r="I3058" s="66" t="s">
        <v>9599</v>
      </c>
      <c r="J3058" s="201"/>
      <c r="K3058" s="201"/>
      <c r="L3058" s="201"/>
    </row>
    <row r="3059" spans="1:12">
      <c r="A3059" s="204"/>
      <c r="B3059" s="206"/>
      <c r="C3059" s="206"/>
      <c r="D3059" s="206"/>
      <c r="E3059" s="206"/>
      <c r="F3059" s="202"/>
      <c r="G3059" s="202"/>
      <c r="H3059" s="49" t="s">
        <v>5014</v>
      </c>
      <c r="I3059" s="49" t="s">
        <v>9600</v>
      </c>
      <c r="J3059" s="202"/>
      <c r="K3059" s="202"/>
      <c r="L3059" s="202"/>
    </row>
    <row r="3060" spans="1:12" ht="36">
      <c r="A3060" s="51">
        <v>232</v>
      </c>
      <c r="B3060" s="52" t="s">
        <v>8675</v>
      </c>
      <c r="C3060" s="52" t="s">
        <v>9595</v>
      </c>
      <c r="D3060" s="52" t="s">
        <v>9601</v>
      </c>
      <c r="E3060" s="52" t="s">
        <v>472</v>
      </c>
      <c r="F3060" s="11" t="s">
        <v>9602</v>
      </c>
      <c r="G3060" s="11"/>
      <c r="H3060" s="11" t="s">
        <v>9598</v>
      </c>
      <c r="I3060" s="11" t="s">
        <v>9599</v>
      </c>
      <c r="J3060" s="11" t="s">
        <v>9603</v>
      </c>
      <c r="K3060" s="11"/>
      <c r="L3060" s="11"/>
    </row>
    <row r="3061" spans="1:12" ht="48">
      <c r="A3061" s="51">
        <v>233</v>
      </c>
      <c r="B3061" s="52" t="s">
        <v>8675</v>
      </c>
      <c r="C3061" s="46" t="s">
        <v>9595</v>
      </c>
      <c r="D3061" s="68">
        <v>45910</v>
      </c>
      <c r="E3061" s="52" t="s">
        <v>1604</v>
      </c>
      <c r="F3061" s="11" t="s">
        <v>9604</v>
      </c>
      <c r="G3061" s="11" t="s">
        <v>9605</v>
      </c>
      <c r="H3061" s="11" t="s">
        <v>9598</v>
      </c>
      <c r="I3061" s="11" t="s">
        <v>9599</v>
      </c>
      <c r="J3061" s="11" t="s">
        <v>9606</v>
      </c>
      <c r="K3061" s="11"/>
      <c r="L3061" s="11"/>
    </row>
    <row r="3062" spans="1:12" ht="24">
      <c r="A3062" s="51">
        <v>234</v>
      </c>
      <c r="B3062" s="52" t="s">
        <v>8675</v>
      </c>
      <c r="C3062" s="52" t="s">
        <v>9595</v>
      </c>
      <c r="D3062" s="68">
        <v>45931</v>
      </c>
      <c r="E3062" s="52" t="s">
        <v>481</v>
      </c>
      <c r="F3062" s="11" t="s">
        <v>9607</v>
      </c>
      <c r="G3062" s="11" t="s">
        <v>9608</v>
      </c>
      <c r="H3062" s="11" t="s">
        <v>9598</v>
      </c>
      <c r="I3062" s="11" t="s">
        <v>9599</v>
      </c>
      <c r="J3062" s="11"/>
      <c r="K3062" s="11"/>
      <c r="L3062" s="11"/>
    </row>
    <row r="3063" spans="1:12" ht="36">
      <c r="A3063" s="51">
        <v>235</v>
      </c>
      <c r="B3063" s="52" t="s">
        <v>8675</v>
      </c>
      <c r="C3063" s="52" t="s">
        <v>9609</v>
      </c>
      <c r="D3063" s="52" t="s">
        <v>2954</v>
      </c>
      <c r="E3063" s="52" t="s">
        <v>83</v>
      </c>
      <c r="F3063" s="11" t="s">
        <v>9610</v>
      </c>
      <c r="G3063" s="11"/>
      <c r="H3063" s="11" t="s">
        <v>9611</v>
      </c>
      <c r="I3063" s="11" t="s">
        <v>9612</v>
      </c>
      <c r="J3063" s="11"/>
      <c r="K3063" s="11" t="s">
        <v>9613</v>
      </c>
      <c r="L3063" s="11"/>
    </row>
    <row r="3064" spans="1:12" ht="24">
      <c r="A3064" s="51">
        <v>236</v>
      </c>
      <c r="B3064" s="52" t="s">
        <v>8675</v>
      </c>
      <c r="C3064" s="52" t="s">
        <v>9609</v>
      </c>
      <c r="D3064" s="68">
        <v>45901</v>
      </c>
      <c r="E3064" s="52" t="s">
        <v>472</v>
      </c>
      <c r="F3064" s="11" t="s">
        <v>9614</v>
      </c>
      <c r="G3064" s="11"/>
      <c r="H3064" s="11" t="s">
        <v>9611</v>
      </c>
      <c r="I3064" s="11" t="s">
        <v>9612</v>
      </c>
      <c r="J3064" s="11"/>
      <c r="K3064" s="11" t="s">
        <v>9615</v>
      </c>
      <c r="L3064" s="11"/>
    </row>
    <row r="3065" spans="1:12" ht="24">
      <c r="A3065" s="51">
        <v>237</v>
      </c>
      <c r="B3065" s="52" t="s">
        <v>8675</v>
      </c>
      <c r="C3065" s="52" t="s">
        <v>9616</v>
      </c>
      <c r="D3065" s="68">
        <v>45910</v>
      </c>
      <c r="E3065" s="52" t="s">
        <v>1572</v>
      </c>
      <c r="F3065" s="11" t="s">
        <v>9617</v>
      </c>
      <c r="G3065" s="11" t="s">
        <v>9618</v>
      </c>
      <c r="H3065" s="11" t="s">
        <v>9619</v>
      </c>
      <c r="I3065" s="11" t="s">
        <v>9620</v>
      </c>
      <c r="J3065" s="11"/>
      <c r="K3065" s="11" t="s">
        <v>9621</v>
      </c>
      <c r="L3065" s="11"/>
    </row>
    <row r="3066" spans="1:12" ht="36">
      <c r="A3066" s="51">
        <v>238</v>
      </c>
      <c r="B3066" s="52" t="s">
        <v>8675</v>
      </c>
      <c r="C3066" s="52" t="s">
        <v>9616</v>
      </c>
      <c r="D3066" s="52" t="s">
        <v>7931</v>
      </c>
      <c r="E3066" s="52" t="s">
        <v>83</v>
      </c>
      <c r="F3066" s="11" t="s">
        <v>9622</v>
      </c>
      <c r="G3066" s="11" t="s">
        <v>9623</v>
      </c>
      <c r="H3066" s="11" t="s">
        <v>9619</v>
      </c>
      <c r="I3066" s="11" t="s">
        <v>9620</v>
      </c>
      <c r="J3066" s="11"/>
      <c r="K3066" s="11" t="s">
        <v>9624</v>
      </c>
      <c r="L3066" s="11"/>
    </row>
    <row r="3067" spans="1:12" ht="24">
      <c r="A3067" s="51">
        <v>239</v>
      </c>
      <c r="B3067" s="52" t="s">
        <v>8675</v>
      </c>
      <c r="C3067" s="52" t="s">
        <v>9616</v>
      </c>
      <c r="D3067" s="52" t="s">
        <v>471</v>
      </c>
      <c r="E3067" s="52" t="s">
        <v>472</v>
      </c>
      <c r="F3067" s="11" t="s">
        <v>9625</v>
      </c>
      <c r="G3067" s="11"/>
      <c r="H3067" s="11" t="s">
        <v>9619</v>
      </c>
      <c r="I3067" s="11" t="s">
        <v>9620</v>
      </c>
      <c r="J3067" s="11"/>
      <c r="K3067" s="11" t="s">
        <v>9626</v>
      </c>
      <c r="L3067" s="11"/>
    </row>
    <row r="3068" spans="1:12" ht="24">
      <c r="A3068" s="51">
        <v>240</v>
      </c>
      <c r="B3068" s="52" t="s">
        <v>8675</v>
      </c>
      <c r="C3068" s="52" t="s">
        <v>9616</v>
      </c>
      <c r="D3068" s="52" t="s">
        <v>4740</v>
      </c>
      <c r="E3068" s="52" t="s">
        <v>29</v>
      </c>
      <c r="F3068" s="11" t="s">
        <v>9627</v>
      </c>
      <c r="G3068" s="11"/>
      <c r="H3068" s="11" t="s">
        <v>9619</v>
      </c>
      <c r="I3068" s="11" t="s">
        <v>9620</v>
      </c>
      <c r="J3068" s="11"/>
      <c r="K3068" s="11" t="s">
        <v>9628</v>
      </c>
      <c r="L3068" s="11"/>
    </row>
    <row r="3069" spans="1:12" ht="36">
      <c r="A3069" s="51">
        <v>241</v>
      </c>
      <c r="B3069" s="52" t="s">
        <v>8675</v>
      </c>
      <c r="C3069" s="52" t="s">
        <v>9616</v>
      </c>
      <c r="D3069" s="52" t="s">
        <v>4740</v>
      </c>
      <c r="E3069" s="52" t="s">
        <v>1005</v>
      </c>
      <c r="F3069" s="11" t="s">
        <v>9629</v>
      </c>
      <c r="G3069" s="11" t="s">
        <v>9630</v>
      </c>
      <c r="H3069" s="11" t="s">
        <v>9619</v>
      </c>
      <c r="I3069" s="11" t="s">
        <v>9620</v>
      </c>
      <c r="J3069" s="11"/>
      <c r="K3069" s="11" t="s">
        <v>9631</v>
      </c>
      <c r="L3069" s="11"/>
    </row>
    <row r="3070" spans="1:12" ht="36">
      <c r="A3070" s="51">
        <v>242</v>
      </c>
      <c r="B3070" s="52" t="s">
        <v>8675</v>
      </c>
      <c r="C3070" s="52" t="s">
        <v>9616</v>
      </c>
      <c r="D3070" s="52" t="s">
        <v>471</v>
      </c>
      <c r="E3070" s="52" t="s">
        <v>83</v>
      </c>
      <c r="F3070" s="11" t="s">
        <v>9632</v>
      </c>
      <c r="G3070" s="11" t="s">
        <v>9633</v>
      </c>
      <c r="H3070" s="11" t="s">
        <v>9619</v>
      </c>
      <c r="I3070" s="11" t="s">
        <v>9620</v>
      </c>
      <c r="J3070" s="11"/>
      <c r="K3070" s="11" t="s">
        <v>9634</v>
      </c>
      <c r="L3070" s="11"/>
    </row>
    <row r="3071" spans="1:12">
      <c r="A3071" s="203">
        <v>243</v>
      </c>
      <c r="B3071" s="205" t="s">
        <v>8675</v>
      </c>
      <c r="C3071" s="205" t="s">
        <v>9635</v>
      </c>
      <c r="D3071" s="205" t="s">
        <v>9636</v>
      </c>
      <c r="E3071" s="205" t="s">
        <v>29</v>
      </c>
      <c r="F3071" s="201" t="s">
        <v>9637</v>
      </c>
      <c r="G3071" s="201"/>
      <c r="H3071" s="66" t="s">
        <v>9638</v>
      </c>
      <c r="I3071" s="201" t="s">
        <v>9639</v>
      </c>
      <c r="J3071" s="201"/>
      <c r="K3071" s="201"/>
      <c r="L3071" s="201"/>
    </row>
    <row r="3072" spans="1:12">
      <c r="A3072" s="204"/>
      <c r="B3072" s="206"/>
      <c r="C3072" s="206"/>
      <c r="D3072" s="206"/>
      <c r="E3072" s="206"/>
      <c r="F3072" s="202"/>
      <c r="G3072" s="202"/>
      <c r="H3072" s="49" t="s">
        <v>9640</v>
      </c>
      <c r="I3072" s="202"/>
      <c r="J3072" s="202"/>
      <c r="K3072" s="202"/>
      <c r="L3072" s="202"/>
    </row>
    <row r="3073" spans="1:12" ht="36">
      <c r="A3073" s="51">
        <v>244</v>
      </c>
      <c r="B3073" s="52" t="s">
        <v>8675</v>
      </c>
      <c r="C3073" s="52" t="s">
        <v>9641</v>
      </c>
      <c r="D3073" s="68">
        <v>45905</v>
      </c>
      <c r="E3073" s="52" t="s">
        <v>1572</v>
      </c>
      <c r="F3073" s="11" t="s">
        <v>9642</v>
      </c>
      <c r="G3073" s="11" t="s">
        <v>9643</v>
      </c>
      <c r="H3073" s="11" t="s">
        <v>9644</v>
      </c>
      <c r="I3073" s="11" t="s">
        <v>9645</v>
      </c>
      <c r="J3073" s="11"/>
      <c r="K3073" s="11" t="s">
        <v>9646</v>
      </c>
      <c r="L3073" s="11"/>
    </row>
    <row r="3074" spans="1:12" ht="36">
      <c r="A3074" s="51">
        <v>245</v>
      </c>
      <c r="B3074" s="52" t="s">
        <v>8675</v>
      </c>
      <c r="C3074" s="52" t="s">
        <v>9641</v>
      </c>
      <c r="D3074" s="68">
        <v>45924</v>
      </c>
      <c r="E3074" s="52" t="s">
        <v>50</v>
      </c>
      <c r="F3074" s="11" t="s">
        <v>7244</v>
      </c>
      <c r="G3074" s="11" t="s">
        <v>9647</v>
      </c>
      <c r="H3074" s="11" t="s">
        <v>9648</v>
      </c>
      <c r="I3074" s="11" t="s">
        <v>9649</v>
      </c>
      <c r="J3074" s="11"/>
      <c r="K3074" s="11" t="s">
        <v>9650</v>
      </c>
      <c r="L3074" s="11"/>
    </row>
    <row r="3075" spans="1:12" ht="36">
      <c r="A3075" s="51">
        <v>246</v>
      </c>
      <c r="B3075" s="52" t="s">
        <v>8675</v>
      </c>
      <c r="C3075" s="52" t="s">
        <v>9641</v>
      </c>
      <c r="D3075" s="68">
        <v>45901</v>
      </c>
      <c r="E3075" s="52" t="s">
        <v>472</v>
      </c>
      <c r="F3075" s="11" t="s">
        <v>9651</v>
      </c>
      <c r="G3075" s="11" t="s">
        <v>9652</v>
      </c>
      <c r="H3075" s="11" t="s">
        <v>9644</v>
      </c>
      <c r="I3075" s="11" t="s">
        <v>9645</v>
      </c>
      <c r="J3075" s="11"/>
      <c r="K3075" s="11" t="s">
        <v>9653</v>
      </c>
      <c r="L3075" s="11"/>
    </row>
    <row r="3076" spans="1:12" ht="48">
      <c r="A3076" s="51">
        <v>247</v>
      </c>
      <c r="B3076" s="52" t="s">
        <v>8675</v>
      </c>
      <c r="C3076" s="52" t="s">
        <v>9654</v>
      </c>
      <c r="D3076" s="68">
        <v>45910</v>
      </c>
      <c r="E3076" s="52" t="s">
        <v>1504</v>
      </c>
      <c r="F3076" s="11" t="s">
        <v>9655</v>
      </c>
      <c r="G3076" s="11"/>
      <c r="H3076" s="11" t="s">
        <v>9656</v>
      </c>
      <c r="I3076" s="11" t="s">
        <v>9657</v>
      </c>
      <c r="J3076" s="11"/>
      <c r="K3076" s="11" t="s">
        <v>9658</v>
      </c>
      <c r="L3076" s="11"/>
    </row>
    <row r="3077" spans="1:12" ht="36">
      <c r="A3077" s="51">
        <v>248</v>
      </c>
      <c r="B3077" s="52" t="s">
        <v>8675</v>
      </c>
      <c r="C3077" s="52" t="s">
        <v>9654</v>
      </c>
      <c r="D3077" s="68">
        <v>45919</v>
      </c>
      <c r="E3077" s="52" t="s">
        <v>1604</v>
      </c>
      <c r="F3077" s="11" t="s">
        <v>9659</v>
      </c>
      <c r="G3077" s="11" t="s">
        <v>9660</v>
      </c>
      <c r="H3077" s="11" t="s">
        <v>2039</v>
      </c>
      <c r="I3077" s="11" t="s">
        <v>9661</v>
      </c>
      <c r="J3077" s="11"/>
      <c r="K3077" s="11" t="s">
        <v>9662</v>
      </c>
      <c r="L3077" s="11"/>
    </row>
    <row r="3078" spans="1:12" ht="48">
      <c r="A3078" s="51">
        <v>249</v>
      </c>
      <c r="B3078" s="52" t="s">
        <v>8675</v>
      </c>
      <c r="C3078" s="52" t="s">
        <v>9654</v>
      </c>
      <c r="D3078" s="68">
        <v>45925</v>
      </c>
      <c r="E3078" s="52" t="s">
        <v>1604</v>
      </c>
      <c r="F3078" s="11" t="s">
        <v>9663</v>
      </c>
      <c r="G3078" s="11" t="s">
        <v>9664</v>
      </c>
      <c r="H3078" s="11" t="s">
        <v>9656</v>
      </c>
      <c r="I3078" s="11" t="s">
        <v>9657</v>
      </c>
      <c r="J3078" s="11"/>
      <c r="K3078" s="11" t="s">
        <v>9665</v>
      </c>
      <c r="L3078" s="11"/>
    </row>
    <row r="3079" spans="1:12" ht="24">
      <c r="A3079" s="51">
        <v>250</v>
      </c>
      <c r="B3079" s="52" t="s">
        <v>8675</v>
      </c>
      <c r="C3079" s="52" t="s">
        <v>9654</v>
      </c>
      <c r="D3079" s="68">
        <v>45926</v>
      </c>
      <c r="E3079" s="52" t="s">
        <v>50</v>
      </c>
      <c r="F3079" s="11" t="s">
        <v>9666</v>
      </c>
      <c r="G3079" s="11" t="s">
        <v>9667</v>
      </c>
      <c r="H3079" s="11" t="s">
        <v>2039</v>
      </c>
      <c r="I3079" s="11" t="s">
        <v>9661</v>
      </c>
      <c r="J3079" s="11"/>
      <c r="K3079" s="11" t="s">
        <v>9668</v>
      </c>
      <c r="L3079" s="11"/>
    </row>
    <row r="3080" spans="1:12" ht="24">
      <c r="A3080" s="51">
        <v>251</v>
      </c>
      <c r="B3080" s="52" t="s">
        <v>8675</v>
      </c>
      <c r="C3080" s="52" t="s">
        <v>9669</v>
      </c>
      <c r="D3080" s="52" t="s">
        <v>9670</v>
      </c>
      <c r="E3080" s="52" t="s">
        <v>1005</v>
      </c>
      <c r="F3080" s="11" t="s">
        <v>9671</v>
      </c>
      <c r="G3080" s="11"/>
      <c r="H3080" s="11" t="s">
        <v>9672</v>
      </c>
      <c r="I3080" s="11" t="s">
        <v>9673</v>
      </c>
      <c r="J3080" s="11"/>
      <c r="K3080" s="11"/>
      <c r="L3080" s="11"/>
    </row>
    <row r="3081" spans="1:12" ht="36">
      <c r="A3081" s="51">
        <v>252</v>
      </c>
      <c r="B3081" s="52" t="s">
        <v>8675</v>
      </c>
      <c r="C3081" s="52" t="s">
        <v>9674</v>
      </c>
      <c r="D3081" s="52" t="s">
        <v>1567</v>
      </c>
      <c r="E3081" s="11" t="s">
        <v>9675</v>
      </c>
      <c r="F3081" s="11" t="s">
        <v>9676</v>
      </c>
      <c r="G3081" s="52" t="s">
        <v>9677</v>
      </c>
      <c r="H3081" s="11" t="s">
        <v>9678</v>
      </c>
      <c r="I3081" s="11" t="s">
        <v>9679</v>
      </c>
      <c r="J3081" s="11"/>
      <c r="K3081" s="11" t="s">
        <v>9680</v>
      </c>
      <c r="L3081" s="11"/>
    </row>
    <row r="3082" spans="1:12" ht="36">
      <c r="A3082" s="51">
        <v>253</v>
      </c>
      <c r="B3082" s="52" t="s">
        <v>8675</v>
      </c>
      <c r="C3082" s="52" t="s">
        <v>9674</v>
      </c>
      <c r="D3082" s="52" t="s">
        <v>9681</v>
      </c>
      <c r="E3082" s="11" t="s">
        <v>9682</v>
      </c>
      <c r="F3082" s="11" t="s">
        <v>9683</v>
      </c>
      <c r="G3082" s="52" t="s">
        <v>4913</v>
      </c>
      <c r="H3082" s="11" t="s">
        <v>9678</v>
      </c>
      <c r="I3082" s="11" t="s">
        <v>9679</v>
      </c>
      <c r="J3082" s="11"/>
      <c r="K3082" s="11" t="s">
        <v>9684</v>
      </c>
      <c r="L3082" s="11"/>
    </row>
    <row r="3083" spans="1:12" ht="36">
      <c r="A3083" s="51">
        <v>254</v>
      </c>
      <c r="B3083" s="52" t="s">
        <v>8675</v>
      </c>
      <c r="C3083" s="52" t="s">
        <v>9674</v>
      </c>
      <c r="D3083" s="68">
        <v>45923</v>
      </c>
      <c r="E3083" s="11" t="s">
        <v>1510</v>
      </c>
      <c r="F3083" s="11" t="s">
        <v>9685</v>
      </c>
      <c r="G3083" s="11" t="s">
        <v>9686</v>
      </c>
      <c r="H3083" s="11" t="s">
        <v>9678</v>
      </c>
      <c r="I3083" s="11" t="s">
        <v>9679</v>
      </c>
      <c r="J3083" s="11"/>
      <c r="K3083" s="11" t="s">
        <v>9687</v>
      </c>
      <c r="L3083" s="11"/>
    </row>
    <row r="3084" spans="1:12" ht="36">
      <c r="A3084" s="51">
        <v>255</v>
      </c>
      <c r="B3084" s="52" t="s">
        <v>8675</v>
      </c>
      <c r="C3084" s="52" t="s">
        <v>9674</v>
      </c>
      <c r="D3084" s="52" t="s">
        <v>9601</v>
      </c>
      <c r="E3084" s="11" t="s">
        <v>1690</v>
      </c>
      <c r="F3084" s="11" t="s">
        <v>9688</v>
      </c>
      <c r="G3084" s="52" t="s">
        <v>6793</v>
      </c>
      <c r="H3084" s="11" t="s">
        <v>9678</v>
      </c>
      <c r="I3084" s="11" t="s">
        <v>9679</v>
      </c>
      <c r="J3084" s="11"/>
      <c r="K3084" s="11" t="s">
        <v>9689</v>
      </c>
      <c r="L3084" s="11"/>
    </row>
    <row r="3085" spans="1:12" ht="60">
      <c r="A3085" s="51">
        <v>256</v>
      </c>
      <c r="B3085" s="52" t="s">
        <v>8675</v>
      </c>
      <c r="C3085" s="52" t="s">
        <v>9674</v>
      </c>
      <c r="D3085" s="68">
        <v>45901</v>
      </c>
      <c r="E3085" s="11" t="s">
        <v>9690</v>
      </c>
      <c r="F3085" s="11" t="s">
        <v>9688</v>
      </c>
      <c r="G3085" s="11"/>
      <c r="H3085" s="11" t="s">
        <v>9678</v>
      </c>
      <c r="I3085" s="11" t="s">
        <v>9679</v>
      </c>
      <c r="J3085" s="11"/>
      <c r="K3085" s="11" t="s">
        <v>9691</v>
      </c>
      <c r="L3085" s="11"/>
    </row>
    <row r="3086" spans="1:12">
      <c r="A3086" s="203">
        <v>257</v>
      </c>
      <c r="B3086" s="205" t="s">
        <v>8675</v>
      </c>
      <c r="C3086" s="205" t="s">
        <v>9692</v>
      </c>
      <c r="D3086" s="205" t="s">
        <v>924</v>
      </c>
      <c r="E3086" s="205" t="s">
        <v>1478</v>
      </c>
      <c r="F3086" s="201" t="s">
        <v>9693</v>
      </c>
      <c r="G3086" s="205" t="s">
        <v>2187</v>
      </c>
      <c r="H3086" s="201" t="s">
        <v>9694</v>
      </c>
      <c r="I3086" s="66" t="s">
        <v>9695</v>
      </c>
      <c r="J3086" s="201"/>
      <c r="K3086" s="201" t="s">
        <v>9696</v>
      </c>
      <c r="L3086" s="201"/>
    </row>
    <row r="3087" spans="1:12">
      <c r="A3087" s="212"/>
      <c r="B3087" s="213"/>
      <c r="C3087" s="213"/>
      <c r="D3087" s="213"/>
      <c r="E3087" s="213"/>
      <c r="F3087" s="209"/>
      <c r="G3087" s="213"/>
      <c r="H3087" s="209"/>
      <c r="I3087" s="75"/>
      <c r="J3087" s="209"/>
      <c r="K3087" s="209"/>
      <c r="L3087" s="209"/>
    </row>
    <row r="3088" spans="1:12">
      <c r="A3088" s="204"/>
      <c r="B3088" s="206"/>
      <c r="C3088" s="206"/>
      <c r="D3088" s="206"/>
      <c r="E3088" s="206"/>
      <c r="F3088" s="202"/>
      <c r="G3088" s="206"/>
      <c r="H3088" s="202"/>
      <c r="I3088" s="49" t="s">
        <v>9697</v>
      </c>
      <c r="J3088" s="202"/>
      <c r="K3088" s="202"/>
      <c r="L3088" s="202"/>
    </row>
    <row r="3089" spans="1:12">
      <c r="A3089" s="203">
        <v>258</v>
      </c>
      <c r="B3089" s="205" t="s">
        <v>8675</v>
      </c>
      <c r="C3089" s="205" t="s">
        <v>9692</v>
      </c>
      <c r="D3089" s="205" t="s">
        <v>7908</v>
      </c>
      <c r="E3089" s="205" t="s">
        <v>1005</v>
      </c>
      <c r="F3089" s="201" t="s">
        <v>9698</v>
      </c>
      <c r="G3089" s="205" t="s">
        <v>2187</v>
      </c>
      <c r="H3089" s="201" t="s">
        <v>9694</v>
      </c>
      <c r="I3089" s="66" t="s">
        <v>9695</v>
      </c>
      <c r="J3089" s="201"/>
      <c r="K3089" s="201" t="s">
        <v>9699</v>
      </c>
      <c r="L3089" s="201"/>
    </row>
    <row r="3090" spans="1:12">
      <c r="A3090" s="212"/>
      <c r="B3090" s="213"/>
      <c r="C3090" s="213"/>
      <c r="D3090" s="213"/>
      <c r="E3090" s="213"/>
      <c r="F3090" s="209"/>
      <c r="G3090" s="213"/>
      <c r="H3090" s="209"/>
      <c r="I3090" s="75"/>
      <c r="J3090" s="209"/>
      <c r="K3090" s="209"/>
      <c r="L3090" s="209"/>
    </row>
    <row r="3091" spans="1:12">
      <c r="A3091" s="204"/>
      <c r="B3091" s="206"/>
      <c r="C3091" s="206"/>
      <c r="D3091" s="206"/>
      <c r="E3091" s="206"/>
      <c r="F3091" s="202"/>
      <c r="G3091" s="206"/>
      <c r="H3091" s="202"/>
      <c r="I3091" s="49" t="s">
        <v>9697</v>
      </c>
      <c r="J3091" s="202"/>
      <c r="K3091" s="202"/>
      <c r="L3091" s="202"/>
    </row>
    <row r="3092" spans="1:12">
      <c r="A3092" s="203">
        <v>259</v>
      </c>
      <c r="B3092" s="205" t="s">
        <v>8675</v>
      </c>
      <c r="C3092" s="205" t="s">
        <v>9692</v>
      </c>
      <c r="D3092" s="205" t="s">
        <v>7908</v>
      </c>
      <c r="E3092" s="205" t="s">
        <v>1533</v>
      </c>
      <c r="F3092" s="201" t="s">
        <v>9700</v>
      </c>
      <c r="G3092" s="205" t="s">
        <v>2187</v>
      </c>
      <c r="H3092" s="201" t="s">
        <v>9694</v>
      </c>
      <c r="I3092" s="66" t="s">
        <v>9695</v>
      </c>
      <c r="J3092" s="201"/>
      <c r="K3092" s="201" t="s">
        <v>9701</v>
      </c>
      <c r="L3092" s="201"/>
    </row>
    <row r="3093" spans="1:12">
      <c r="A3093" s="212"/>
      <c r="B3093" s="213"/>
      <c r="C3093" s="213"/>
      <c r="D3093" s="213"/>
      <c r="E3093" s="213"/>
      <c r="F3093" s="209"/>
      <c r="G3093" s="213"/>
      <c r="H3093" s="209"/>
      <c r="I3093" s="75"/>
      <c r="J3093" s="209"/>
      <c r="K3093" s="209"/>
      <c r="L3093" s="209"/>
    </row>
    <row r="3094" spans="1:12">
      <c r="A3094" s="204"/>
      <c r="B3094" s="206"/>
      <c r="C3094" s="206"/>
      <c r="D3094" s="206"/>
      <c r="E3094" s="206"/>
      <c r="F3094" s="202"/>
      <c r="G3094" s="206"/>
      <c r="H3094" s="202"/>
      <c r="I3094" s="49" t="s">
        <v>9697</v>
      </c>
      <c r="J3094" s="202"/>
      <c r="K3094" s="202"/>
      <c r="L3094" s="202"/>
    </row>
    <row r="3095" spans="1:12">
      <c r="A3095" s="203">
        <v>260</v>
      </c>
      <c r="B3095" s="205" t="s">
        <v>8675</v>
      </c>
      <c r="C3095" s="205" t="s">
        <v>9692</v>
      </c>
      <c r="D3095" s="207">
        <v>45930</v>
      </c>
      <c r="E3095" s="205" t="s">
        <v>50</v>
      </c>
      <c r="F3095" s="201" t="s">
        <v>9702</v>
      </c>
      <c r="G3095" s="205" t="s">
        <v>2187</v>
      </c>
      <c r="H3095" s="201" t="s">
        <v>9694</v>
      </c>
      <c r="I3095" s="66" t="s">
        <v>9695</v>
      </c>
      <c r="J3095" s="201"/>
      <c r="K3095" s="201" t="s">
        <v>9703</v>
      </c>
      <c r="L3095" s="201"/>
    </row>
    <row r="3096" spans="1:12">
      <c r="A3096" s="212"/>
      <c r="B3096" s="213"/>
      <c r="C3096" s="213"/>
      <c r="D3096" s="214"/>
      <c r="E3096" s="213"/>
      <c r="F3096" s="209"/>
      <c r="G3096" s="213"/>
      <c r="H3096" s="209"/>
      <c r="I3096" s="75"/>
      <c r="J3096" s="209"/>
      <c r="K3096" s="209"/>
      <c r="L3096" s="209"/>
    </row>
    <row r="3097" spans="1:12">
      <c r="A3097" s="204"/>
      <c r="B3097" s="206"/>
      <c r="C3097" s="206"/>
      <c r="D3097" s="208"/>
      <c r="E3097" s="206"/>
      <c r="F3097" s="202"/>
      <c r="G3097" s="206"/>
      <c r="H3097" s="202"/>
      <c r="I3097" s="49" t="s">
        <v>9697</v>
      </c>
      <c r="J3097" s="202"/>
      <c r="K3097" s="202"/>
      <c r="L3097" s="202"/>
    </row>
    <row r="3098" spans="1:12" ht="48">
      <c r="A3098" s="51">
        <v>261</v>
      </c>
      <c r="B3098" s="52" t="s">
        <v>8675</v>
      </c>
      <c r="C3098" s="52" t="s">
        <v>9704</v>
      </c>
      <c r="D3098" s="52" t="s">
        <v>9705</v>
      </c>
      <c r="E3098" s="52" t="s">
        <v>472</v>
      </c>
      <c r="F3098" s="11" t="s">
        <v>9706</v>
      </c>
      <c r="G3098" s="51"/>
      <c r="H3098" s="11" t="s">
        <v>9707</v>
      </c>
      <c r="I3098" s="11" t="s">
        <v>9708</v>
      </c>
      <c r="J3098" s="11"/>
      <c r="K3098" s="11" t="s">
        <v>9709</v>
      </c>
      <c r="L3098" s="11"/>
    </row>
    <row r="3099" spans="1:12" ht="36">
      <c r="A3099" s="51">
        <v>262</v>
      </c>
      <c r="B3099" s="52" t="s">
        <v>8675</v>
      </c>
      <c r="C3099" s="52" t="s">
        <v>9704</v>
      </c>
      <c r="D3099" s="52" t="s">
        <v>9705</v>
      </c>
      <c r="E3099" s="52" t="s">
        <v>1005</v>
      </c>
      <c r="F3099" s="11" t="s">
        <v>9710</v>
      </c>
      <c r="G3099" s="57" t="s">
        <v>9711</v>
      </c>
      <c r="H3099" s="11" t="s">
        <v>9707</v>
      </c>
      <c r="I3099" s="11" t="s">
        <v>9708</v>
      </c>
      <c r="J3099" s="11"/>
      <c r="K3099" s="11" t="s">
        <v>9712</v>
      </c>
      <c r="L3099" s="11"/>
    </row>
    <row r="3100" spans="1:12" ht="24">
      <c r="A3100" s="51">
        <v>263</v>
      </c>
      <c r="B3100" s="52" t="s">
        <v>8675</v>
      </c>
      <c r="C3100" s="52" t="s">
        <v>9713</v>
      </c>
      <c r="D3100" s="52" t="s">
        <v>924</v>
      </c>
      <c r="E3100" s="52" t="s">
        <v>1478</v>
      </c>
      <c r="F3100" s="11" t="s">
        <v>9714</v>
      </c>
      <c r="G3100" s="11" t="s">
        <v>9715</v>
      </c>
      <c r="H3100" s="11" t="s">
        <v>9716</v>
      </c>
      <c r="I3100" s="11" t="s">
        <v>9717</v>
      </c>
      <c r="J3100" s="11"/>
      <c r="K3100" s="11" t="s">
        <v>9718</v>
      </c>
      <c r="L3100" s="11"/>
    </row>
    <row r="3101" spans="1:12" ht="36">
      <c r="A3101" s="51">
        <v>264</v>
      </c>
      <c r="B3101" s="52" t="s">
        <v>8675</v>
      </c>
      <c r="C3101" s="52" t="s">
        <v>9719</v>
      </c>
      <c r="D3101" s="52" t="s">
        <v>1567</v>
      </c>
      <c r="E3101" s="52" t="s">
        <v>1478</v>
      </c>
      <c r="F3101" s="11" t="s">
        <v>9720</v>
      </c>
      <c r="G3101" s="11" t="s">
        <v>9721</v>
      </c>
      <c r="H3101" s="11" t="s">
        <v>9716</v>
      </c>
      <c r="I3101" s="11" t="s">
        <v>9722</v>
      </c>
      <c r="J3101" s="11"/>
      <c r="K3101" s="11" t="s">
        <v>9723</v>
      </c>
      <c r="L3101" s="11"/>
    </row>
    <row r="3102" spans="1:12" ht="36">
      <c r="A3102" s="51">
        <v>265</v>
      </c>
      <c r="B3102" s="52" t="s">
        <v>8675</v>
      </c>
      <c r="C3102" s="52" t="s">
        <v>9724</v>
      </c>
      <c r="D3102" s="52" t="s">
        <v>1567</v>
      </c>
      <c r="E3102" s="52" t="s">
        <v>9725</v>
      </c>
      <c r="F3102" s="11" t="s">
        <v>9726</v>
      </c>
      <c r="G3102" s="11" t="s">
        <v>9727</v>
      </c>
      <c r="H3102" s="11" t="s">
        <v>9716</v>
      </c>
      <c r="I3102" s="11" t="s">
        <v>9728</v>
      </c>
      <c r="J3102" s="11"/>
      <c r="K3102" s="11" t="s">
        <v>9729</v>
      </c>
      <c r="L3102" s="11"/>
    </row>
    <row r="3103" spans="1:12" ht="36">
      <c r="A3103" s="51">
        <v>266</v>
      </c>
      <c r="B3103" s="52" t="s">
        <v>8675</v>
      </c>
      <c r="C3103" s="11" t="s">
        <v>9730</v>
      </c>
      <c r="D3103" s="52" t="s">
        <v>924</v>
      </c>
      <c r="E3103" s="52" t="s">
        <v>1005</v>
      </c>
      <c r="F3103" s="11" t="s">
        <v>9731</v>
      </c>
      <c r="G3103" s="11" t="s">
        <v>9732</v>
      </c>
      <c r="H3103" s="11" t="s">
        <v>9716</v>
      </c>
      <c r="I3103" s="11" t="s">
        <v>9733</v>
      </c>
      <c r="J3103" s="52" t="s">
        <v>2511</v>
      </c>
      <c r="K3103" s="11" t="s">
        <v>9734</v>
      </c>
      <c r="L3103" s="11"/>
    </row>
    <row r="3104" spans="1:12">
      <c r="A3104" s="203">
        <v>267</v>
      </c>
      <c r="B3104" s="205" t="s">
        <v>8675</v>
      </c>
      <c r="C3104" s="201" t="s">
        <v>9730</v>
      </c>
      <c r="D3104" s="207">
        <v>45901</v>
      </c>
      <c r="E3104" s="205" t="s">
        <v>481</v>
      </c>
      <c r="F3104" s="66" t="s">
        <v>9735</v>
      </c>
      <c r="G3104" s="201" t="s">
        <v>9730</v>
      </c>
      <c r="H3104" s="201" t="s">
        <v>9716</v>
      </c>
      <c r="I3104" s="201" t="s">
        <v>9733</v>
      </c>
      <c r="J3104" s="205" t="s">
        <v>2511</v>
      </c>
      <c r="K3104" s="201" t="s">
        <v>9736</v>
      </c>
      <c r="L3104" s="201" t="s">
        <v>9737</v>
      </c>
    </row>
    <row r="3105" spans="1:12">
      <c r="A3105" s="204"/>
      <c r="B3105" s="206"/>
      <c r="C3105" s="202"/>
      <c r="D3105" s="208"/>
      <c r="E3105" s="206"/>
      <c r="F3105" s="49" t="s">
        <v>9738</v>
      </c>
      <c r="G3105" s="202"/>
      <c r="H3105" s="202"/>
      <c r="I3105" s="202"/>
      <c r="J3105" s="206"/>
      <c r="K3105" s="202"/>
      <c r="L3105" s="202"/>
    </row>
    <row r="3106" spans="1:12" ht="48">
      <c r="A3106" s="51">
        <v>268</v>
      </c>
      <c r="B3106" s="52" t="s">
        <v>8675</v>
      </c>
      <c r="C3106" s="52" t="s">
        <v>9739</v>
      </c>
      <c r="D3106" s="52" t="s">
        <v>9740</v>
      </c>
      <c r="E3106" s="52" t="s">
        <v>1478</v>
      </c>
      <c r="F3106" s="11" t="s">
        <v>2446</v>
      </c>
      <c r="G3106" s="11" t="s">
        <v>9741</v>
      </c>
      <c r="H3106" s="52" t="s">
        <v>9716</v>
      </c>
      <c r="I3106" s="11" t="s">
        <v>9742</v>
      </c>
      <c r="J3106" s="11"/>
      <c r="K3106" s="11" t="s">
        <v>9743</v>
      </c>
      <c r="L3106" s="11"/>
    </row>
    <row r="3107" spans="1:12">
      <c r="A3107" s="203">
        <v>269</v>
      </c>
      <c r="B3107" s="205" t="s">
        <v>8675</v>
      </c>
      <c r="C3107" s="205" t="s">
        <v>9744</v>
      </c>
      <c r="D3107" s="77" t="s">
        <v>8721</v>
      </c>
      <c r="E3107" s="205" t="s">
        <v>1533</v>
      </c>
      <c r="F3107" s="201" t="s">
        <v>9745</v>
      </c>
      <c r="G3107" s="201" t="s">
        <v>9746</v>
      </c>
      <c r="H3107" s="201" t="s">
        <v>9744</v>
      </c>
      <c r="I3107" s="201" t="s">
        <v>9747</v>
      </c>
      <c r="J3107" s="201"/>
      <c r="K3107" s="201" t="s">
        <v>9748</v>
      </c>
      <c r="L3107" s="201"/>
    </row>
    <row r="3108" spans="1:12">
      <c r="A3108" s="204"/>
      <c r="B3108" s="206"/>
      <c r="C3108" s="206"/>
      <c r="D3108" s="46" t="s">
        <v>9749</v>
      </c>
      <c r="E3108" s="206"/>
      <c r="F3108" s="202"/>
      <c r="G3108" s="202"/>
      <c r="H3108" s="202"/>
      <c r="I3108" s="202"/>
      <c r="J3108" s="202"/>
      <c r="K3108" s="202"/>
      <c r="L3108" s="202"/>
    </row>
    <row r="3109" spans="1:12" ht="24">
      <c r="A3109" s="51">
        <v>270</v>
      </c>
      <c r="B3109" s="52" t="s">
        <v>8675</v>
      </c>
      <c r="C3109" s="52" t="s">
        <v>9750</v>
      </c>
      <c r="D3109" s="52" t="s">
        <v>9751</v>
      </c>
      <c r="E3109" s="52" t="s">
        <v>1533</v>
      </c>
      <c r="F3109" s="11" t="s">
        <v>9752</v>
      </c>
      <c r="G3109" s="11" t="s">
        <v>9753</v>
      </c>
      <c r="H3109" s="11" t="s">
        <v>9716</v>
      </c>
      <c r="I3109" s="11" t="s">
        <v>9754</v>
      </c>
      <c r="J3109" s="11"/>
      <c r="K3109" s="11" t="s">
        <v>9755</v>
      </c>
      <c r="L3109" s="11"/>
    </row>
    <row r="3110" spans="1:12">
      <c r="A3110" s="203">
        <v>271</v>
      </c>
      <c r="B3110" s="205" t="s">
        <v>8675</v>
      </c>
      <c r="C3110" s="205" t="s">
        <v>9750</v>
      </c>
      <c r="D3110" s="77" t="s">
        <v>3378</v>
      </c>
      <c r="E3110" s="205" t="s">
        <v>1533</v>
      </c>
      <c r="F3110" s="201" t="s">
        <v>9752</v>
      </c>
      <c r="G3110" s="201" t="s">
        <v>9756</v>
      </c>
      <c r="H3110" s="201" t="s">
        <v>9716</v>
      </c>
      <c r="I3110" s="201" t="s">
        <v>9754</v>
      </c>
      <c r="J3110" s="201"/>
      <c r="K3110" s="201" t="s">
        <v>9755</v>
      </c>
      <c r="L3110" s="201"/>
    </row>
    <row r="3111" spans="1:12" ht="24">
      <c r="A3111" s="204"/>
      <c r="B3111" s="206"/>
      <c r="C3111" s="206"/>
      <c r="D3111" s="46" t="s">
        <v>9757</v>
      </c>
      <c r="E3111" s="206"/>
      <c r="F3111" s="202"/>
      <c r="G3111" s="202"/>
      <c r="H3111" s="202"/>
      <c r="I3111" s="202"/>
      <c r="J3111" s="202"/>
      <c r="K3111" s="202"/>
      <c r="L3111" s="202"/>
    </row>
    <row r="3112" spans="1:12" ht="36">
      <c r="A3112" s="51">
        <v>272</v>
      </c>
      <c r="B3112" s="52" t="s">
        <v>8675</v>
      </c>
      <c r="C3112" s="52" t="s">
        <v>9750</v>
      </c>
      <c r="D3112" s="68">
        <v>45927</v>
      </c>
      <c r="E3112" s="52" t="s">
        <v>481</v>
      </c>
      <c r="F3112" s="11" t="s">
        <v>9758</v>
      </c>
      <c r="G3112" s="11" t="s">
        <v>9564</v>
      </c>
      <c r="H3112" s="11" t="s">
        <v>9716</v>
      </c>
      <c r="I3112" s="11" t="s">
        <v>9754</v>
      </c>
      <c r="J3112" s="11"/>
      <c r="K3112" s="11" t="s">
        <v>9759</v>
      </c>
      <c r="L3112" s="11"/>
    </row>
    <row r="3113" spans="1:12" ht="24">
      <c r="A3113" s="51">
        <v>273</v>
      </c>
      <c r="B3113" s="52" t="s">
        <v>8675</v>
      </c>
      <c r="C3113" s="52" t="s">
        <v>9750</v>
      </c>
      <c r="D3113" s="68">
        <v>45912</v>
      </c>
      <c r="E3113" s="52" t="s">
        <v>1604</v>
      </c>
      <c r="F3113" s="11" t="s">
        <v>9760</v>
      </c>
      <c r="G3113" s="11" t="s">
        <v>9761</v>
      </c>
      <c r="H3113" s="11" t="s">
        <v>9716</v>
      </c>
      <c r="I3113" s="11" t="s">
        <v>9754</v>
      </c>
      <c r="J3113" s="11"/>
      <c r="K3113" s="11" t="s">
        <v>9762</v>
      </c>
      <c r="L3113" s="11"/>
    </row>
    <row r="3114" spans="1:12" ht="24">
      <c r="A3114" s="51">
        <v>274</v>
      </c>
      <c r="B3114" s="52" t="s">
        <v>9763</v>
      </c>
      <c r="C3114" s="52" t="s">
        <v>9750</v>
      </c>
      <c r="D3114" s="68">
        <v>45924</v>
      </c>
      <c r="E3114" s="52" t="s">
        <v>1604</v>
      </c>
      <c r="F3114" s="11" t="s">
        <v>9764</v>
      </c>
      <c r="G3114" s="11" t="s">
        <v>9765</v>
      </c>
      <c r="H3114" s="11" t="s">
        <v>9716</v>
      </c>
      <c r="I3114" s="11" t="s">
        <v>9754</v>
      </c>
      <c r="J3114" s="11"/>
      <c r="K3114" s="11" t="s">
        <v>9766</v>
      </c>
      <c r="L3114" s="11"/>
    </row>
    <row r="3115" spans="1:12">
      <c r="A3115" s="45">
        <v>1</v>
      </c>
      <c r="B3115" s="46" t="s">
        <v>9767</v>
      </c>
      <c r="C3115" s="46" t="s">
        <v>9767</v>
      </c>
      <c r="D3115" s="46" t="s">
        <v>471</v>
      </c>
      <c r="E3115" s="46" t="s">
        <v>1533</v>
      </c>
      <c r="F3115" s="49" t="s">
        <v>9768</v>
      </c>
      <c r="G3115" s="49"/>
      <c r="H3115" s="49" t="s">
        <v>9769</v>
      </c>
      <c r="I3115" s="49" t="s">
        <v>9770</v>
      </c>
      <c r="J3115" s="49"/>
      <c r="K3115" s="49"/>
      <c r="L3115" s="49"/>
    </row>
    <row r="3116" spans="1:12" ht="24">
      <c r="A3116" s="51">
        <v>2</v>
      </c>
      <c r="B3116" s="52" t="s">
        <v>9767</v>
      </c>
      <c r="C3116" s="52" t="s">
        <v>9767</v>
      </c>
      <c r="D3116" s="52" t="s">
        <v>471</v>
      </c>
      <c r="E3116" s="52" t="s">
        <v>29</v>
      </c>
      <c r="F3116" s="11" t="s">
        <v>9771</v>
      </c>
      <c r="G3116" s="11"/>
      <c r="H3116" s="11" t="s">
        <v>9769</v>
      </c>
      <c r="I3116" s="11" t="s">
        <v>9770</v>
      </c>
      <c r="J3116" s="11"/>
      <c r="K3116" s="11"/>
      <c r="L3116" s="11"/>
    </row>
    <row r="3117" spans="1:12" ht="36">
      <c r="A3117" s="51">
        <v>3</v>
      </c>
      <c r="B3117" s="52" t="s">
        <v>9767</v>
      </c>
      <c r="C3117" s="52" t="s">
        <v>9767</v>
      </c>
      <c r="D3117" s="52" t="s">
        <v>471</v>
      </c>
      <c r="E3117" s="52" t="s">
        <v>1005</v>
      </c>
      <c r="F3117" s="11" t="s">
        <v>9772</v>
      </c>
      <c r="G3117" s="11"/>
      <c r="H3117" s="11" t="s">
        <v>9769</v>
      </c>
      <c r="I3117" s="11" t="s">
        <v>9770</v>
      </c>
      <c r="J3117" s="11"/>
      <c r="K3117" s="11"/>
      <c r="L3117" s="11"/>
    </row>
    <row r="3118" spans="1:12" ht="24">
      <c r="A3118" s="51">
        <v>4</v>
      </c>
      <c r="B3118" s="52" t="s">
        <v>9767</v>
      </c>
      <c r="C3118" s="52" t="s">
        <v>9773</v>
      </c>
      <c r="D3118" s="52" t="s">
        <v>9774</v>
      </c>
      <c r="E3118" s="52" t="s">
        <v>1478</v>
      </c>
      <c r="F3118" s="11" t="s">
        <v>9775</v>
      </c>
      <c r="G3118" s="11"/>
      <c r="H3118" s="11" t="s">
        <v>9776</v>
      </c>
      <c r="I3118" s="11" t="s">
        <v>9777</v>
      </c>
      <c r="J3118" s="11"/>
      <c r="K3118" s="11" t="s">
        <v>9778</v>
      </c>
      <c r="L3118" s="11"/>
    </row>
    <row r="3119" spans="1:12" ht="24">
      <c r="A3119" s="51">
        <v>5</v>
      </c>
      <c r="B3119" s="52" t="s">
        <v>9767</v>
      </c>
      <c r="C3119" s="52" t="s">
        <v>9773</v>
      </c>
      <c r="D3119" s="52" t="s">
        <v>9779</v>
      </c>
      <c r="E3119" s="52" t="s">
        <v>29</v>
      </c>
      <c r="F3119" s="11" t="s">
        <v>9780</v>
      </c>
      <c r="G3119" s="11"/>
      <c r="H3119" s="11" t="s">
        <v>9776</v>
      </c>
      <c r="I3119" s="11" t="s">
        <v>9777</v>
      </c>
      <c r="J3119" s="11"/>
      <c r="K3119" s="11" t="s">
        <v>9781</v>
      </c>
      <c r="L3119" s="11"/>
    </row>
    <row r="3120" spans="1:12" ht="24">
      <c r="A3120" s="203">
        <v>6</v>
      </c>
      <c r="B3120" s="205" t="s">
        <v>9767</v>
      </c>
      <c r="C3120" s="205" t="s">
        <v>9773</v>
      </c>
      <c r="D3120" s="205" t="s">
        <v>9782</v>
      </c>
      <c r="E3120" s="205" t="s">
        <v>472</v>
      </c>
      <c r="F3120" s="66" t="s">
        <v>9783</v>
      </c>
      <c r="G3120" s="201"/>
      <c r="H3120" s="201" t="s">
        <v>9776</v>
      </c>
      <c r="I3120" s="201" t="s">
        <v>9777</v>
      </c>
      <c r="J3120" s="201"/>
      <c r="K3120" s="201" t="s">
        <v>9784</v>
      </c>
      <c r="L3120" s="201"/>
    </row>
    <row r="3121" spans="1:12">
      <c r="A3121" s="204"/>
      <c r="B3121" s="206"/>
      <c r="C3121" s="206"/>
      <c r="D3121" s="206"/>
      <c r="E3121" s="206"/>
      <c r="F3121" s="49" t="s">
        <v>9785</v>
      </c>
      <c r="G3121" s="202"/>
      <c r="H3121" s="202"/>
      <c r="I3121" s="202"/>
      <c r="J3121" s="202"/>
      <c r="K3121" s="202"/>
      <c r="L3121" s="202"/>
    </row>
    <row r="3122" spans="1:12" ht="24">
      <c r="A3122" s="51">
        <v>7</v>
      </c>
      <c r="B3122" s="52" t="s">
        <v>9767</v>
      </c>
      <c r="C3122" s="52" t="s">
        <v>9773</v>
      </c>
      <c r="D3122" s="52" t="s">
        <v>999</v>
      </c>
      <c r="E3122" s="52" t="s">
        <v>1478</v>
      </c>
      <c r="F3122" s="11" t="s">
        <v>9786</v>
      </c>
      <c r="G3122" s="11"/>
      <c r="H3122" s="11" t="s">
        <v>9776</v>
      </c>
      <c r="I3122" s="11" t="s">
        <v>9777</v>
      </c>
      <c r="J3122" s="11"/>
      <c r="K3122" s="11" t="s">
        <v>9787</v>
      </c>
      <c r="L3122" s="11"/>
    </row>
    <row r="3123" spans="1:12" ht="24">
      <c r="A3123" s="51">
        <v>8</v>
      </c>
      <c r="B3123" s="52" t="s">
        <v>9767</v>
      </c>
      <c r="C3123" s="52" t="s">
        <v>9773</v>
      </c>
      <c r="D3123" s="52" t="s">
        <v>999</v>
      </c>
      <c r="E3123" s="52" t="s">
        <v>573</v>
      </c>
      <c r="F3123" s="11" t="s">
        <v>9788</v>
      </c>
      <c r="G3123" s="11"/>
      <c r="H3123" s="11" t="s">
        <v>9776</v>
      </c>
      <c r="I3123" s="11" t="s">
        <v>9777</v>
      </c>
      <c r="J3123" s="11"/>
      <c r="K3123" s="11"/>
      <c r="L3123" s="11"/>
    </row>
    <row r="3124" spans="1:12" ht="24">
      <c r="A3124" s="51">
        <v>9</v>
      </c>
      <c r="B3124" s="52" t="s">
        <v>9767</v>
      </c>
      <c r="C3124" s="52" t="s">
        <v>9773</v>
      </c>
      <c r="D3124" s="52" t="s">
        <v>999</v>
      </c>
      <c r="E3124" s="52" t="s">
        <v>402</v>
      </c>
      <c r="F3124" s="11" t="s">
        <v>9789</v>
      </c>
      <c r="G3124" s="11"/>
      <c r="H3124" s="11" t="s">
        <v>9776</v>
      </c>
      <c r="I3124" s="11" t="s">
        <v>9777</v>
      </c>
      <c r="J3124" s="11"/>
      <c r="K3124" s="11"/>
      <c r="L3124" s="11"/>
    </row>
    <row r="3125" spans="1:12" ht="24">
      <c r="A3125" s="51">
        <v>10</v>
      </c>
      <c r="B3125" s="52" t="s">
        <v>9767</v>
      </c>
      <c r="C3125" s="52" t="s">
        <v>9790</v>
      </c>
      <c r="D3125" s="52" t="s">
        <v>7782</v>
      </c>
      <c r="E3125" s="52" t="s">
        <v>29</v>
      </c>
      <c r="F3125" s="11" t="s">
        <v>9791</v>
      </c>
      <c r="G3125" s="11"/>
      <c r="H3125" s="11" t="s">
        <v>9792</v>
      </c>
      <c r="I3125" s="11" t="s">
        <v>9793</v>
      </c>
      <c r="J3125" s="11"/>
      <c r="K3125" s="11" t="s">
        <v>9794</v>
      </c>
      <c r="L3125" s="11"/>
    </row>
    <row r="3126" spans="1:12" ht="36">
      <c r="A3126" s="51">
        <v>11</v>
      </c>
      <c r="B3126" s="52" t="s">
        <v>9767</v>
      </c>
      <c r="C3126" s="52" t="s">
        <v>9790</v>
      </c>
      <c r="D3126" s="52" t="s">
        <v>924</v>
      </c>
      <c r="E3126" s="52" t="s">
        <v>83</v>
      </c>
      <c r="F3126" s="11" t="s">
        <v>9795</v>
      </c>
      <c r="G3126" s="11"/>
      <c r="H3126" s="11" t="s">
        <v>9796</v>
      </c>
      <c r="I3126" s="11" t="s">
        <v>9797</v>
      </c>
      <c r="J3126" s="11"/>
      <c r="K3126" s="11" t="s">
        <v>9798</v>
      </c>
      <c r="L3126" s="11"/>
    </row>
    <row r="3127" spans="1:12" ht="36">
      <c r="A3127" s="51">
        <v>12</v>
      </c>
      <c r="B3127" s="52" t="s">
        <v>9767</v>
      </c>
      <c r="C3127" s="52" t="s">
        <v>9790</v>
      </c>
      <c r="D3127" s="52" t="s">
        <v>924</v>
      </c>
      <c r="E3127" s="52" t="s">
        <v>1005</v>
      </c>
      <c r="F3127" s="11" t="s">
        <v>9799</v>
      </c>
      <c r="G3127" s="11"/>
      <c r="H3127" s="11" t="s">
        <v>9800</v>
      </c>
      <c r="I3127" s="11" t="s">
        <v>9801</v>
      </c>
      <c r="J3127" s="51"/>
      <c r="K3127" s="11"/>
      <c r="L3127" s="11"/>
    </row>
    <row r="3128" spans="1:12" ht="36">
      <c r="A3128" s="51">
        <v>13</v>
      </c>
      <c r="B3128" s="52" t="s">
        <v>9767</v>
      </c>
      <c r="C3128" s="52" t="s">
        <v>9790</v>
      </c>
      <c r="D3128" s="68">
        <v>45901</v>
      </c>
      <c r="E3128" s="52" t="s">
        <v>472</v>
      </c>
      <c r="F3128" s="11" t="s">
        <v>9802</v>
      </c>
      <c r="G3128" s="11"/>
      <c r="H3128" s="11" t="s">
        <v>9800</v>
      </c>
      <c r="I3128" s="11" t="s">
        <v>9801</v>
      </c>
      <c r="J3128" s="51"/>
      <c r="K3128" s="11"/>
      <c r="L3128" s="11"/>
    </row>
    <row r="3129" spans="1:12" ht="36">
      <c r="A3129" s="51">
        <v>14</v>
      </c>
      <c r="B3129" s="52" t="s">
        <v>9767</v>
      </c>
      <c r="C3129" s="52" t="s">
        <v>9790</v>
      </c>
      <c r="D3129" s="52" t="s">
        <v>924</v>
      </c>
      <c r="E3129" s="52" t="s">
        <v>1478</v>
      </c>
      <c r="F3129" s="11" t="s">
        <v>9803</v>
      </c>
      <c r="G3129" s="11"/>
      <c r="H3129" s="11" t="s">
        <v>9804</v>
      </c>
      <c r="I3129" s="11"/>
      <c r="J3129" s="51"/>
      <c r="K3129" s="11" t="s">
        <v>9805</v>
      </c>
      <c r="L3129" s="11"/>
    </row>
    <row r="3130" spans="1:12" ht="36">
      <c r="A3130" s="51">
        <v>15</v>
      </c>
      <c r="B3130" s="52" t="s">
        <v>9767</v>
      </c>
      <c r="C3130" s="52" t="s">
        <v>9790</v>
      </c>
      <c r="D3130" s="68">
        <v>45924</v>
      </c>
      <c r="E3130" s="52" t="s">
        <v>50</v>
      </c>
      <c r="F3130" s="11" t="s">
        <v>9806</v>
      </c>
      <c r="G3130" s="11"/>
      <c r="H3130" s="11" t="s">
        <v>9800</v>
      </c>
      <c r="I3130" s="11" t="s">
        <v>9801</v>
      </c>
      <c r="J3130" s="51"/>
      <c r="K3130" s="11" t="s">
        <v>9807</v>
      </c>
      <c r="L3130" s="11"/>
    </row>
    <row r="3131" spans="1:12" ht="36">
      <c r="A3131" s="51">
        <v>16</v>
      </c>
      <c r="B3131" s="52" t="s">
        <v>9767</v>
      </c>
      <c r="C3131" s="52" t="s">
        <v>9790</v>
      </c>
      <c r="D3131" s="68">
        <v>45914</v>
      </c>
      <c r="E3131" s="52" t="s">
        <v>1533</v>
      </c>
      <c r="F3131" s="11" t="s">
        <v>9808</v>
      </c>
      <c r="G3131" s="11"/>
      <c r="H3131" s="11" t="s">
        <v>9800</v>
      </c>
      <c r="I3131" s="11" t="s">
        <v>9801</v>
      </c>
      <c r="J3131" s="51"/>
      <c r="K3131" s="11" t="s">
        <v>9809</v>
      </c>
      <c r="L3131" s="11"/>
    </row>
    <row r="3132" spans="1:12" ht="36">
      <c r="A3132" s="51">
        <v>17</v>
      </c>
      <c r="B3132" s="52" t="s">
        <v>9767</v>
      </c>
      <c r="C3132" s="52" t="s">
        <v>9790</v>
      </c>
      <c r="D3132" s="68">
        <v>45929</v>
      </c>
      <c r="E3132" s="52" t="s">
        <v>1572</v>
      </c>
      <c r="F3132" s="11" t="s">
        <v>9810</v>
      </c>
      <c r="G3132" s="11"/>
      <c r="H3132" s="11" t="s">
        <v>9800</v>
      </c>
      <c r="I3132" s="11" t="s">
        <v>9801</v>
      </c>
      <c r="J3132" s="51"/>
      <c r="K3132" s="11" t="s">
        <v>9811</v>
      </c>
      <c r="L3132" s="11"/>
    </row>
    <row r="3133" spans="1:12">
      <c r="A3133" s="51">
        <v>18</v>
      </c>
      <c r="B3133" s="52" t="s">
        <v>9767</v>
      </c>
      <c r="C3133" s="52" t="s">
        <v>9812</v>
      </c>
      <c r="D3133" s="52" t="s">
        <v>1900</v>
      </c>
      <c r="E3133" s="52" t="s">
        <v>29</v>
      </c>
      <c r="F3133" s="11" t="s">
        <v>9813</v>
      </c>
      <c r="G3133" s="11"/>
      <c r="H3133" s="11" t="s">
        <v>2423</v>
      </c>
      <c r="I3133" s="11" t="s">
        <v>9814</v>
      </c>
      <c r="J3133" s="51"/>
      <c r="K3133" s="11" t="s">
        <v>9815</v>
      </c>
      <c r="L3133" s="11"/>
    </row>
    <row r="3134" spans="1:12" ht="36">
      <c r="A3134" s="51">
        <v>19</v>
      </c>
      <c r="B3134" s="52" t="s">
        <v>9767</v>
      </c>
      <c r="C3134" s="52" t="s">
        <v>9812</v>
      </c>
      <c r="D3134" s="52" t="s">
        <v>1900</v>
      </c>
      <c r="E3134" s="52" t="s">
        <v>83</v>
      </c>
      <c r="F3134" s="11" t="s">
        <v>9816</v>
      </c>
      <c r="G3134" s="11"/>
      <c r="H3134" s="11" t="s">
        <v>2423</v>
      </c>
      <c r="I3134" s="11" t="s">
        <v>9814</v>
      </c>
      <c r="J3134" s="51"/>
      <c r="K3134" s="11" t="s">
        <v>9817</v>
      </c>
      <c r="L3134" s="11"/>
    </row>
    <row r="3135" spans="1:12">
      <c r="A3135" s="203">
        <v>20</v>
      </c>
      <c r="B3135" s="205" t="s">
        <v>9767</v>
      </c>
      <c r="C3135" s="205" t="s">
        <v>9812</v>
      </c>
      <c r="D3135" s="205" t="s">
        <v>9818</v>
      </c>
      <c r="E3135" s="205" t="s">
        <v>50</v>
      </c>
      <c r="F3135" s="201" t="s">
        <v>9819</v>
      </c>
      <c r="G3135" s="201"/>
      <c r="H3135" s="201" t="s">
        <v>9820</v>
      </c>
      <c r="I3135" s="66" t="s">
        <v>2423</v>
      </c>
      <c r="J3135" s="203"/>
      <c r="K3135" s="201" t="s">
        <v>9814</v>
      </c>
      <c r="L3135" s="201"/>
    </row>
    <row r="3136" spans="1:12">
      <c r="A3136" s="204"/>
      <c r="B3136" s="206"/>
      <c r="C3136" s="206"/>
      <c r="D3136" s="206"/>
      <c r="E3136" s="206"/>
      <c r="F3136" s="202"/>
      <c r="G3136" s="202"/>
      <c r="H3136" s="202"/>
      <c r="I3136" s="49" t="s">
        <v>9557</v>
      </c>
      <c r="J3136" s="204"/>
      <c r="K3136" s="202"/>
      <c r="L3136" s="202"/>
    </row>
    <row r="3137" spans="1:12">
      <c r="A3137" s="203">
        <v>21</v>
      </c>
      <c r="B3137" s="205" t="s">
        <v>9767</v>
      </c>
      <c r="C3137" s="205" t="s">
        <v>9812</v>
      </c>
      <c r="D3137" s="205" t="s">
        <v>9821</v>
      </c>
      <c r="E3137" s="205" t="s">
        <v>1604</v>
      </c>
      <c r="F3137" s="201" t="s">
        <v>9822</v>
      </c>
      <c r="G3137" s="201"/>
      <c r="H3137" s="201" t="s">
        <v>9823</v>
      </c>
      <c r="I3137" s="66" t="s">
        <v>2423</v>
      </c>
      <c r="J3137" s="203"/>
      <c r="K3137" s="201" t="s">
        <v>9814</v>
      </c>
      <c r="L3137" s="201" t="s">
        <v>9824</v>
      </c>
    </row>
    <row r="3138" spans="1:12">
      <c r="A3138" s="204"/>
      <c r="B3138" s="206"/>
      <c r="C3138" s="206"/>
      <c r="D3138" s="206"/>
      <c r="E3138" s="206"/>
      <c r="F3138" s="202"/>
      <c r="G3138" s="202"/>
      <c r="H3138" s="202"/>
      <c r="I3138" s="49" t="s">
        <v>9557</v>
      </c>
      <c r="J3138" s="204"/>
      <c r="K3138" s="202"/>
      <c r="L3138" s="202"/>
    </row>
    <row r="3139" spans="1:12">
      <c r="A3139" s="203">
        <v>22</v>
      </c>
      <c r="B3139" s="205" t="s">
        <v>9767</v>
      </c>
      <c r="C3139" s="205" t="s">
        <v>9825</v>
      </c>
      <c r="D3139" s="85">
        <v>45912</v>
      </c>
      <c r="E3139" s="205" t="s">
        <v>1005</v>
      </c>
      <c r="F3139" s="201" t="s">
        <v>9826</v>
      </c>
      <c r="G3139" s="201"/>
      <c r="H3139" s="201" t="s">
        <v>1726</v>
      </c>
      <c r="I3139" s="201" t="s">
        <v>9827</v>
      </c>
      <c r="J3139" s="203"/>
      <c r="K3139" s="201"/>
      <c r="L3139" s="201"/>
    </row>
    <row r="3140" spans="1:12">
      <c r="A3140" s="204"/>
      <c r="B3140" s="206"/>
      <c r="C3140" s="206"/>
      <c r="D3140" s="46" t="s">
        <v>9828</v>
      </c>
      <c r="E3140" s="206"/>
      <c r="F3140" s="202"/>
      <c r="G3140" s="202"/>
      <c r="H3140" s="202"/>
      <c r="I3140" s="202"/>
      <c r="J3140" s="204"/>
      <c r="K3140" s="202"/>
      <c r="L3140" s="202"/>
    </row>
    <row r="3141" spans="1:12">
      <c r="A3141" s="203">
        <v>23</v>
      </c>
      <c r="B3141" s="205" t="s">
        <v>9767</v>
      </c>
      <c r="C3141" s="205" t="s">
        <v>9825</v>
      </c>
      <c r="D3141" s="85">
        <v>45908</v>
      </c>
      <c r="E3141" s="205" t="s">
        <v>83</v>
      </c>
      <c r="F3141" s="201" t="s">
        <v>9829</v>
      </c>
      <c r="G3141" s="201"/>
      <c r="H3141" s="201" t="s">
        <v>1726</v>
      </c>
      <c r="I3141" s="201" t="s">
        <v>9827</v>
      </c>
      <c r="J3141" s="203"/>
      <c r="K3141" s="201"/>
      <c r="L3141" s="201"/>
    </row>
    <row r="3142" spans="1:12">
      <c r="A3142" s="204"/>
      <c r="B3142" s="206"/>
      <c r="C3142" s="206"/>
      <c r="D3142" s="46" t="s">
        <v>9830</v>
      </c>
      <c r="E3142" s="206"/>
      <c r="F3142" s="202"/>
      <c r="G3142" s="202"/>
      <c r="H3142" s="202"/>
      <c r="I3142" s="202"/>
      <c r="J3142" s="204"/>
      <c r="K3142" s="202"/>
      <c r="L3142" s="202"/>
    </row>
    <row r="3143" spans="1:12" ht="48">
      <c r="A3143" s="51">
        <v>24</v>
      </c>
      <c r="B3143" s="52" t="s">
        <v>9767</v>
      </c>
      <c r="C3143" s="52" t="s">
        <v>9825</v>
      </c>
      <c r="D3143" s="68">
        <v>45918</v>
      </c>
      <c r="E3143" s="52" t="s">
        <v>1604</v>
      </c>
      <c r="F3143" s="11" t="s">
        <v>9831</v>
      </c>
      <c r="G3143" s="11"/>
      <c r="H3143" s="11" t="s">
        <v>1726</v>
      </c>
      <c r="I3143" s="11" t="s">
        <v>9827</v>
      </c>
      <c r="J3143" s="51"/>
      <c r="K3143" s="11"/>
      <c r="L3143" s="11" t="s">
        <v>9832</v>
      </c>
    </row>
    <row r="3144" spans="1:12" ht="36">
      <c r="A3144" s="51">
        <v>25</v>
      </c>
      <c r="B3144" s="52" t="s">
        <v>9767</v>
      </c>
      <c r="C3144" s="52" t="s">
        <v>9825</v>
      </c>
      <c r="D3144" s="68">
        <v>45922</v>
      </c>
      <c r="E3144" s="52" t="s">
        <v>481</v>
      </c>
      <c r="F3144" s="11" t="s">
        <v>9833</v>
      </c>
      <c r="G3144" s="11"/>
      <c r="H3144" s="11" t="s">
        <v>1726</v>
      </c>
      <c r="I3144" s="11" t="s">
        <v>9827</v>
      </c>
      <c r="J3144" s="51"/>
      <c r="K3144" s="11"/>
      <c r="L3144" s="11"/>
    </row>
    <row r="3145" spans="1:12">
      <c r="A3145" s="51">
        <v>26</v>
      </c>
      <c r="B3145" s="52" t="s">
        <v>9767</v>
      </c>
      <c r="C3145" s="52" t="s">
        <v>9825</v>
      </c>
      <c r="D3145" s="68">
        <v>45906</v>
      </c>
      <c r="E3145" s="52" t="s">
        <v>1604</v>
      </c>
      <c r="F3145" s="11" t="s">
        <v>9834</v>
      </c>
      <c r="G3145" s="11"/>
      <c r="H3145" s="11" t="s">
        <v>1726</v>
      </c>
      <c r="I3145" s="11" t="s">
        <v>9835</v>
      </c>
      <c r="J3145" s="51"/>
      <c r="K3145" s="11"/>
      <c r="L3145" s="11" t="s">
        <v>9836</v>
      </c>
    </row>
    <row r="3146" spans="1:12">
      <c r="A3146" s="51">
        <v>27</v>
      </c>
      <c r="B3146" s="52" t="s">
        <v>9767</v>
      </c>
      <c r="C3146" s="52" t="s">
        <v>9825</v>
      </c>
      <c r="D3146" s="68">
        <v>45926</v>
      </c>
      <c r="E3146" s="52" t="s">
        <v>1604</v>
      </c>
      <c r="F3146" s="11" t="s">
        <v>9837</v>
      </c>
      <c r="G3146" s="11"/>
      <c r="H3146" s="11" t="s">
        <v>1726</v>
      </c>
      <c r="I3146" s="11" t="s">
        <v>9827</v>
      </c>
      <c r="J3146" s="51"/>
      <c r="K3146" s="11"/>
      <c r="L3146" s="11" t="s">
        <v>9838</v>
      </c>
    </row>
    <row r="3147" spans="1:12">
      <c r="A3147" s="203">
        <v>28</v>
      </c>
      <c r="B3147" s="205" t="s">
        <v>9767</v>
      </c>
      <c r="C3147" s="205" t="s">
        <v>9839</v>
      </c>
      <c r="D3147" s="205" t="s">
        <v>924</v>
      </c>
      <c r="E3147" s="205" t="s">
        <v>1504</v>
      </c>
      <c r="F3147" s="201" t="s">
        <v>9840</v>
      </c>
      <c r="G3147" s="201"/>
      <c r="H3147" s="66" t="s">
        <v>3705</v>
      </c>
      <c r="I3147" s="201" t="s">
        <v>9841</v>
      </c>
      <c r="J3147" s="203"/>
      <c r="K3147" s="201" t="s">
        <v>9842</v>
      </c>
      <c r="L3147" s="201"/>
    </row>
    <row r="3148" spans="1:12">
      <c r="A3148" s="204"/>
      <c r="B3148" s="206"/>
      <c r="C3148" s="206"/>
      <c r="D3148" s="206"/>
      <c r="E3148" s="206"/>
      <c r="F3148" s="202"/>
      <c r="G3148" s="202"/>
      <c r="H3148" s="49" t="s">
        <v>9843</v>
      </c>
      <c r="I3148" s="202"/>
      <c r="J3148" s="204"/>
      <c r="K3148" s="202"/>
      <c r="L3148" s="202"/>
    </row>
    <row r="3149" spans="1:12">
      <c r="A3149" s="203">
        <v>29</v>
      </c>
      <c r="B3149" s="205" t="s">
        <v>9767</v>
      </c>
      <c r="C3149" s="205" t="s">
        <v>9839</v>
      </c>
      <c r="D3149" s="205" t="s">
        <v>9107</v>
      </c>
      <c r="E3149" s="205" t="s">
        <v>1504</v>
      </c>
      <c r="F3149" s="201" t="s">
        <v>9844</v>
      </c>
      <c r="G3149" s="201"/>
      <c r="H3149" s="66" t="s">
        <v>3705</v>
      </c>
      <c r="I3149" s="201" t="s">
        <v>9841</v>
      </c>
      <c r="J3149" s="203"/>
      <c r="K3149" s="201" t="s">
        <v>9845</v>
      </c>
      <c r="L3149" s="201"/>
    </row>
    <row r="3150" spans="1:12">
      <c r="A3150" s="204"/>
      <c r="B3150" s="206"/>
      <c r="C3150" s="206"/>
      <c r="D3150" s="206"/>
      <c r="E3150" s="206"/>
      <c r="F3150" s="202"/>
      <c r="G3150" s="202"/>
      <c r="H3150" s="49" t="s">
        <v>9843</v>
      </c>
      <c r="I3150" s="202"/>
      <c r="J3150" s="204"/>
      <c r="K3150" s="202"/>
      <c r="L3150" s="202"/>
    </row>
    <row r="3151" spans="1:12">
      <c r="A3151" s="203">
        <v>30</v>
      </c>
      <c r="B3151" s="205" t="s">
        <v>9767</v>
      </c>
      <c r="C3151" s="205" t="s">
        <v>9839</v>
      </c>
      <c r="D3151" s="205" t="s">
        <v>9846</v>
      </c>
      <c r="E3151" s="205" t="s">
        <v>472</v>
      </c>
      <c r="F3151" s="201" t="s">
        <v>9847</v>
      </c>
      <c r="G3151" s="201"/>
      <c r="H3151" s="66" t="s">
        <v>3705</v>
      </c>
      <c r="I3151" s="201" t="s">
        <v>9841</v>
      </c>
      <c r="J3151" s="203"/>
      <c r="K3151" s="201" t="s">
        <v>9848</v>
      </c>
      <c r="L3151" s="201"/>
    </row>
    <row r="3152" spans="1:12">
      <c r="A3152" s="204"/>
      <c r="B3152" s="206"/>
      <c r="C3152" s="206"/>
      <c r="D3152" s="206"/>
      <c r="E3152" s="206"/>
      <c r="F3152" s="202"/>
      <c r="G3152" s="202"/>
      <c r="H3152" s="49" t="s">
        <v>9843</v>
      </c>
      <c r="I3152" s="202"/>
      <c r="J3152" s="204"/>
      <c r="K3152" s="202"/>
      <c r="L3152" s="202"/>
    </row>
    <row r="3153" spans="1:12">
      <c r="A3153" s="203">
        <v>31</v>
      </c>
      <c r="B3153" s="205" t="s">
        <v>9767</v>
      </c>
      <c r="C3153" s="205" t="s">
        <v>9839</v>
      </c>
      <c r="D3153" s="205" t="s">
        <v>1895</v>
      </c>
      <c r="E3153" s="205" t="s">
        <v>29</v>
      </c>
      <c r="F3153" s="66" t="s">
        <v>9849</v>
      </c>
      <c r="G3153" s="201"/>
      <c r="H3153" s="66" t="s">
        <v>3705</v>
      </c>
      <c r="I3153" s="201" t="s">
        <v>9841</v>
      </c>
      <c r="J3153" s="203"/>
      <c r="K3153" s="201" t="s">
        <v>9850</v>
      </c>
      <c r="L3153" s="201"/>
    </row>
    <row r="3154" spans="1:12">
      <c r="A3154" s="204"/>
      <c r="B3154" s="206"/>
      <c r="C3154" s="206"/>
      <c r="D3154" s="206"/>
      <c r="E3154" s="206"/>
      <c r="F3154" s="49" t="s">
        <v>9851</v>
      </c>
      <c r="G3154" s="202"/>
      <c r="H3154" s="49" t="s">
        <v>9843</v>
      </c>
      <c r="I3154" s="202"/>
      <c r="J3154" s="204"/>
      <c r="K3154" s="202"/>
      <c r="L3154" s="202"/>
    </row>
    <row r="3155" spans="1:12">
      <c r="A3155" s="203">
        <v>32</v>
      </c>
      <c r="B3155" s="205" t="s">
        <v>9767</v>
      </c>
      <c r="C3155" s="205" t="s">
        <v>9839</v>
      </c>
      <c r="D3155" s="205" t="s">
        <v>9852</v>
      </c>
      <c r="E3155" s="205" t="s">
        <v>1005</v>
      </c>
      <c r="F3155" s="66" t="s">
        <v>9853</v>
      </c>
      <c r="G3155" s="201"/>
      <c r="H3155" s="66" t="s">
        <v>3705</v>
      </c>
      <c r="I3155" s="201" t="s">
        <v>9841</v>
      </c>
      <c r="J3155" s="203"/>
      <c r="K3155" s="201" t="s">
        <v>9854</v>
      </c>
      <c r="L3155" s="201"/>
    </row>
    <row r="3156" spans="1:12" ht="24">
      <c r="A3156" s="204"/>
      <c r="B3156" s="206"/>
      <c r="C3156" s="206"/>
      <c r="D3156" s="206"/>
      <c r="E3156" s="206"/>
      <c r="F3156" s="49" t="s">
        <v>9855</v>
      </c>
      <c r="G3156" s="202"/>
      <c r="H3156" s="49" t="s">
        <v>9843</v>
      </c>
      <c r="I3156" s="202"/>
      <c r="J3156" s="204"/>
      <c r="K3156" s="202"/>
      <c r="L3156" s="202"/>
    </row>
    <row r="3157" spans="1:12">
      <c r="A3157" s="203">
        <v>33</v>
      </c>
      <c r="B3157" s="205" t="s">
        <v>9767</v>
      </c>
      <c r="C3157" s="205" t="s">
        <v>9839</v>
      </c>
      <c r="D3157" s="207">
        <v>45913</v>
      </c>
      <c r="E3157" s="205" t="s">
        <v>1510</v>
      </c>
      <c r="F3157" s="201" t="s">
        <v>8346</v>
      </c>
      <c r="G3157" s="201"/>
      <c r="H3157" s="66" t="s">
        <v>3705</v>
      </c>
      <c r="I3157" s="201" t="s">
        <v>9841</v>
      </c>
      <c r="J3157" s="203"/>
      <c r="K3157" s="201" t="s">
        <v>9856</v>
      </c>
      <c r="L3157" s="201"/>
    </row>
    <row r="3158" spans="1:12">
      <c r="A3158" s="204"/>
      <c r="B3158" s="206"/>
      <c r="C3158" s="206"/>
      <c r="D3158" s="208"/>
      <c r="E3158" s="206"/>
      <c r="F3158" s="202"/>
      <c r="G3158" s="202"/>
      <c r="H3158" s="49" t="s">
        <v>9843</v>
      </c>
      <c r="I3158" s="202"/>
      <c r="J3158" s="204"/>
      <c r="K3158" s="202"/>
      <c r="L3158" s="202"/>
    </row>
    <row r="3159" spans="1:12">
      <c r="A3159" s="203">
        <v>34</v>
      </c>
      <c r="B3159" s="205" t="s">
        <v>9767</v>
      </c>
      <c r="C3159" s="205" t="s">
        <v>9839</v>
      </c>
      <c r="D3159" s="205" t="s">
        <v>8682</v>
      </c>
      <c r="E3159" s="205" t="s">
        <v>83</v>
      </c>
      <c r="F3159" s="66" t="s">
        <v>1611</v>
      </c>
      <c r="G3159" s="201"/>
      <c r="H3159" s="66" t="s">
        <v>3705</v>
      </c>
      <c r="I3159" s="201" t="s">
        <v>9841</v>
      </c>
      <c r="J3159" s="203"/>
      <c r="K3159" s="201" t="s">
        <v>9857</v>
      </c>
      <c r="L3159" s="201"/>
    </row>
    <row r="3160" spans="1:12">
      <c r="A3160" s="204"/>
      <c r="B3160" s="206"/>
      <c r="C3160" s="206"/>
      <c r="D3160" s="206"/>
      <c r="E3160" s="206"/>
      <c r="F3160" s="49" t="s">
        <v>9858</v>
      </c>
      <c r="G3160" s="202"/>
      <c r="H3160" s="49" t="s">
        <v>9843</v>
      </c>
      <c r="I3160" s="202"/>
      <c r="J3160" s="204"/>
      <c r="K3160" s="202"/>
      <c r="L3160" s="202"/>
    </row>
    <row r="3161" spans="1:12" ht="60">
      <c r="A3161" s="51">
        <v>35</v>
      </c>
      <c r="B3161" s="52" t="s">
        <v>9767</v>
      </c>
      <c r="C3161" s="52" t="s">
        <v>9859</v>
      </c>
      <c r="D3161" s="52" t="s">
        <v>9860</v>
      </c>
      <c r="E3161" s="52" t="s">
        <v>1737</v>
      </c>
      <c r="F3161" s="11" t="s">
        <v>9861</v>
      </c>
      <c r="G3161" s="11"/>
      <c r="H3161" s="11" t="s">
        <v>9656</v>
      </c>
      <c r="I3161" s="11" t="s">
        <v>9862</v>
      </c>
      <c r="J3161" s="51"/>
      <c r="K3161" s="11" t="s">
        <v>9863</v>
      </c>
      <c r="L3161" s="11"/>
    </row>
    <row r="3162" spans="1:12" ht="36">
      <c r="A3162" s="51">
        <v>36</v>
      </c>
      <c r="B3162" s="52" t="s">
        <v>9767</v>
      </c>
      <c r="C3162" s="52" t="s">
        <v>9859</v>
      </c>
      <c r="D3162" s="52" t="s">
        <v>9864</v>
      </c>
      <c r="E3162" s="52" t="s">
        <v>83</v>
      </c>
      <c r="F3162" s="11" t="s">
        <v>9865</v>
      </c>
      <c r="G3162" s="11"/>
      <c r="H3162" s="11" t="s">
        <v>9656</v>
      </c>
      <c r="I3162" s="11" t="s">
        <v>9862</v>
      </c>
      <c r="J3162" s="51"/>
      <c r="K3162" s="11" t="s">
        <v>5203</v>
      </c>
      <c r="L3162" s="11"/>
    </row>
    <row r="3163" spans="1:12" ht="36">
      <c r="A3163" s="51">
        <v>37</v>
      </c>
      <c r="B3163" s="52" t="s">
        <v>9767</v>
      </c>
      <c r="C3163" s="52" t="s">
        <v>9859</v>
      </c>
      <c r="D3163" s="52" t="s">
        <v>1872</v>
      </c>
      <c r="E3163" s="52" t="s">
        <v>83</v>
      </c>
      <c r="F3163" s="11" t="s">
        <v>9866</v>
      </c>
      <c r="G3163" s="11"/>
      <c r="H3163" s="11" t="s">
        <v>9656</v>
      </c>
      <c r="I3163" s="11" t="s">
        <v>9862</v>
      </c>
      <c r="J3163" s="51"/>
      <c r="K3163" s="11" t="s">
        <v>9867</v>
      </c>
      <c r="L3163" s="11"/>
    </row>
    <row r="3164" spans="1:12" ht="24">
      <c r="A3164" s="51">
        <v>38</v>
      </c>
      <c r="B3164" s="52" t="s">
        <v>9767</v>
      </c>
      <c r="C3164" s="52" t="s">
        <v>9859</v>
      </c>
      <c r="D3164" s="52" t="s">
        <v>2603</v>
      </c>
      <c r="E3164" s="52" t="s">
        <v>472</v>
      </c>
      <c r="F3164" s="11" t="s">
        <v>9868</v>
      </c>
      <c r="G3164" s="11"/>
      <c r="H3164" s="11" t="s">
        <v>9656</v>
      </c>
      <c r="I3164" s="11" t="s">
        <v>9862</v>
      </c>
      <c r="J3164" s="51"/>
      <c r="K3164" s="11" t="s">
        <v>9869</v>
      </c>
      <c r="L3164" s="11"/>
    </row>
    <row r="3165" spans="1:12">
      <c r="A3165" s="203">
        <v>39</v>
      </c>
      <c r="B3165" s="205" t="s">
        <v>9767</v>
      </c>
      <c r="C3165" s="205" t="s">
        <v>9859</v>
      </c>
      <c r="D3165" s="205" t="s">
        <v>1872</v>
      </c>
      <c r="E3165" s="205" t="s">
        <v>29</v>
      </c>
      <c r="F3165" s="66" t="s">
        <v>9870</v>
      </c>
      <c r="G3165" s="201"/>
      <c r="H3165" s="201" t="s">
        <v>9871</v>
      </c>
      <c r="I3165" s="201" t="s">
        <v>9872</v>
      </c>
      <c r="J3165" s="203"/>
      <c r="K3165" s="201" t="s">
        <v>9873</v>
      </c>
      <c r="L3165" s="201"/>
    </row>
    <row r="3166" spans="1:12">
      <c r="A3166" s="204"/>
      <c r="B3166" s="206"/>
      <c r="C3166" s="206"/>
      <c r="D3166" s="206"/>
      <c r="E3166" s="206"/>
      <c r="F3166" s="49" t="s">
        <v>9874</v>
      </c>
      <c r="G3166" s="202"/>
      <c r="H3166" s="202"/>
      <c r="I3166" s="202"/>
      <c r="J3166" s="204"/>
      <c r="K3166" s="202"/>
      <c r="L3166" s="202"/>
    </row>
    <row r="3167" spans="1:12">
      <c r="A3167" s="203">
        <v>40</v>
      </c>
      <c r="B3167" s="205" t="s">
        <v>9767</v>
      </c>
      <c r="C3167" s="205" t="s">
        <v>9859</v>
      </c>
      <c r="D3167" s="205" t="s">
        <v>1872</v>
      </c>
      <c r="E3167" s="205" t="s">
        <v>1604</v>
      </c>
      <c r="F3167" s="66" t="s">
        <v>9875</v>
      </c>
      <c r="G3167" s="201"/>
      <c r="H3167" s="201" t="s">
        <v>9656</v>
      </c>
      <c r="I3167" s="201" t="s">
        <v>9862</v>
      </c>
      <c r="J3167" s="203"/>
      <c r="K3167" s="201" t="s">
        <v>9876</v>
      </c>
      <c r="L3167" s="201"/>
    </row>
    <row r="3168" spans="1:12" ht="36">
      <c r="A3168" s="204"/>
      <c r="B3168" s="206"/>
      <c r="C3168" s="206"/>
      <c r="D3168" s="206"/>
      <c r="E3168" s="206"/>
      <c r="F3168" s="49" t="s">
        <v>9877</v>
      </c>
      <c r="G3168" s="202"/>
      <c r="H3168" s="202"/>
      <c r="I3168" s="202"/>
      <c r="J3168" s="204"/>
      <c r="K3168" s="202"/>
      <c r="L3168" s="202"/>
    </row>
    <row r="3169" spans="1:12" ht="36">
      <c r="A3169" s="51">
        <v>41</v>
      </c>
      <c r="B3169" s="52" t="s">
        <v>9767</v>
      </c>
      <c r="C3169" s="52" t="s">
        <v>9859</v>
      </c>
      <c r="D3169" s="52" t="s">
        <v>9878</v>
      </c>
      <c r="E3169" s="52" t="s">
        <v>1533</v>
      </c>
      <c r="F3169" s="51" t="s">
        <v>9879</v>
      </c>
      <c r="G3169" s="11"/>
      <c r="H3169" s="11" t="s">
        <v>9656</v>
      </c>
      <c r="I3169" s="11" t="s">
        <v>9862</v>
      </c>
      <c r="J3169" s="51"/>
      <c r="K3169" s="51" t="s">
        <v>9880</v>
      </c>
      <c r="L3169" s="11"/>
    </row>
    <row r="3170" spans="1:12">
      <c r="A3170" s="203">
        <v>42</v>
      </c>
      <c r="B3170" s="215" t="s">
        <v>9767</v>
      </c>
      <c r="C3170" s="215" t="s">
        <v>9881</v>
      </c>
      <c r="D3170" s="95">
        <v>45921</v>
      </c>
      <c r="E3170" s="215" t="s">
        <v>83</v>
      </c>
      <c r="F3170" s="229" t="s">
        <v>9882</v>
      </c>
      <c r="G3170" s="201"/>
      <c r="H3170" s="91" t="s">
        <v>6469</v>
      </c>
      <c r="I3170" s="215" t="s">
        <v>9883</v>
      </c>
      <c r="J3170" s="203"/>
      <c r="K3170" s="229" t="s">
        <v>9884</v>
      </c>
      <c r="L3170" s="215"/>
    </row>
    <row r="3171" spans="1:12">
      <c r="A3171" s="204"/>
      <c r="B3171" s="216"/>
      <c r="C3171" s="216"/>
      <c r="D3171" s="93" t="s">
        <v>9885</v>
      </c>
      <c r="E3171" s="216"/>
      <c r="F3171" s="230"/>
      <c r="G3171" s="202"/>
      <c r="H3171" s="93" t="s">
        <v>9228</v>
      </c>
      <c r="I3171" s="216"/>
      <c r="J3171" s="204"/>
      <c r="K3171" s="230"/>
      <c r="L3171" s="216"/>
    </row>
    <row r="3172" spans="1:12" ht="48">
      <c r="A3172" s="203">
        <v>43</v>
      </c>
      <c r="B3172" s="215" t="s">
        <v>9767</v>
      </c>
      <c r="C3172" s="215" t="s">
        <v>9881</v>
      </c>
      <c r="D3172" s="231">
        <v>45901</v>
      </c>
      <c r="E3172" s="215" t="s">
        <v>1572</v>
      </c>
      <c r="F3172" s="92" t="s">
        <v>9886</v>
      </c>
      <c r="G3172" s="201"/>
      <c r="H3172" s="91" t="s">
        <v>6469</v>
      </c>
      <c r="I3172" s="215" t="s">
        <v>9883</v>
      </c>
      <c r="J3172" s="203"/>
      <c r="K3172" s="229" t="s">
        <v>9887</v>
      </c>
      <c r="L3172" s="229" t="s">
        <v>9888</v>
      </c>
    </row>
    <row r="3173" spans="1:12">
      <c r="A3173" s="204"/>
      <c r="B3173" s="216"/>
      <c r="C3173" s="216"/>
      <c r="D3173" s="232"/>
      <c r="E3173" s="216"/>
      <c r="F3173" s="94" t="s">
        <v>9889</v>
      </c>
      <c r="G3173" s="202"/>
      <c r="H3173" s="93" t="s">
        <v>9228</v>
      </c>
      <c r="I3173" s="216"/>
      <c r="J3173" s="204"/>
      <c r="K3173" s="230"/>
      <c r="L3173" s="230"/>
    </row>
    <row r="3174" spans="1:12" ht="48">
      <c r="A3174" s="203">
        <v>44</v>
      </c>
      <c r="B3174" s="215" t="s">
        <v>9767</v>
      </c>
      <c r="C3174" s="215" t="s">
        <v>9881</v>
      </c>
      <c r="D3174" s="231">
        <v>45917</v>
      </c>
      <c r="E3174" s="215" t="s">
        <v>1572</v>
      </c>
      <c r="F3174" s="92" t="s">
        <v>9886</v>
      </c>
      <c r="G3174" s="201"/>
      <c r="H3174" s="91" t="s">
        <v>6469</v>
      </c>
      <c r="I3174" s="215" t="s">
        <v>9883</v>
      </c>
      <c r="J3174" s="203"/>
      <c r="K3174" s="229" t="s">
        <v>9887</v>
      </c>
      <c r="L3174" s="229" t="s">
        <v>9890</v>
      </c>
    </row>
    <row r="3175" spans="1:12">
      <c r="A3175" s="204"/>
      <c r="B3175" s="216"/>
      <c r="C3175" s="216"/>
      <c r="D3175" s="232"/>
      <c r="E3175" s="216"/>
      <c r="F3175" s="94" t="s">
        <v>9891</v>
      </c>
      <c r="G3175" s="202"/>
      <c r="H3175" s="93" t="s">
        <v>9228</v>
      </c>
      <c r="I3175" s="216"/>
      <c r="J3175" s="204"/>
      <c r="K3175" s="230"/>
      <c r="L3175" s="230"/>
    </row>
    <row r="3176" spans="1:12">
      <c r="A3176" s="203">
        <v>45</v>
      </c>
      <c r="B3176" s="215" t="s">
        <v>9767</v>
      </c>
      <c r="C3176" s="215" t="s">
        <v>9881</v>
      </c>
      <c r="D3176" s="231">
        <v>45977</v>
      </c>
      <c r="E3176" s="215" t="s">
        <v>1572</v>
      </c>
      <c r="F3176" s="229" t="s">
        <v>9892</v>
      </c>
      <c r="G3176" s="201"/>
      <c r="H3176" s="91" t="s">
        <v>6469</v>
      </c>
      <c r="I3176" s="215" t="s">
        <v>9883</v>
      </c>
      <c r="J3176" s="203"/>
      <c r="K3176" s="229" t="s">
        <v>9893</v>
      </c>
      <c r="L3176" s="229"/>
    </row>
    <row r="3177" spans="1:12">
      <c r="A3177" s="204"/>
      <c r="B3177" s="216"/>
      <c r="C3177" s="216"/>
      <c r="D3177" s="232"/>
      <c r="E3177" s="216"/>
      <c r="F3177" s="230"/>
      <c r="G3177" s="202"/>
      <c r="H3177" s="93" t="s">
        <v>9228</v>
      </c>
      <c r="I3177" s="216"/>
      <c r="J3177" s="204"/>
      <c r="K3177" s="230"/>
      <c r="L3177" s="230"/>
    </row>
    <row r="3178" spans="1:12" ht="24">
      <c r="A3178" s="51">
        <v>46</v>
      </c>
      <c r="B3178" s="52" t="s">
        <v>9767</v>
      </c>
      <c r="C3178" s="52" t="s">
        <v>9894</v>
      </c>
      <c r="D3178" s="52" t="s">
        <v>471</v>
      </c>
      <c r="E3178" s="52" t="s">
        <v>50</v>
      </c>
      <c r="F3178" s="11" t="s">
        <v>9895</v>
      </c>
      <c r="G3178" s="11"/>
      <c r="H3178" s="11" t="s">
        <v>9896</v>
      </c>
      <c r="I3178" s="11" t="s">
        <v>9897</v>
      </c>
      <c r="J3178" s="51"/>
      <c r="K3178" s="11" t="s">
        <v>9898</v>
      </c>
      <c r="L3178" s="11"/>
    </row>
    <row r="3179" spans="1:12" ht="24">
      <c r="A3179" s="51">
        <v>47</v>
      </c>
      <c r="B3179" s="52" t="s">
        <v>9767</v>
      </c>
      <c r="C3179" s="52" t="s">
        <v>9894</v>
      </c>
      <c r="D3179" s="52" t="s">
        <v>9899</v>
      </c>
      <c r="E3179" s="52" t="s">
        <v>1604</v>
      </c>
      <c r="F3179" s="11" t="s">
        <v>9900</v>
      </c>
      <c r="G3179" s="11"/>
      <c r="H3179" s="11" t="s">
        <v>9901</v>
      </c>
      <c r="I3179" s="11" t="s">
        <v>9902</v>
      </c>
      <c r="J3179" s="51"/>
      <c r="K3179" s="11" t="s">
        <v>9903</v>
      </c>
      <c r="L3179" s="11"/>
    </row>
    <row r="3180" spans="1:12">
      <c r="A3180" s="51">
        <v>48</v>
      </c>
      <c r="B3180" s="52" t="s">
        <v>9767</v>
      </c>
      <c r="C3180" s="52" t="s">
        <v>9894</v>
      </c>
      <c r="D3180" s="68">
        <v>45910</v>
      </c>
      <c r="E3180" s="52" t="s">
        <v>472</v>
      </c>
      <c r="F3180" s="11" t="s">
        <v>9904</v>
      </c>
      <c r="G3180" s="11"/>
      <c r="H3180" s="11" t="s">
        <v>9896</v>
      </c>
      <c r="I3180" s="11" t="s">
        <v>9897</v>
      </c>
      <c r="J3180" s="51"/>
      <c r="K3180" s="11"/>
      <c r="L3180" s="11"/>
    </row>
    <row r="3181" spans="1:12">
      <c r="A3181" s="203">
        <v>49</v>
      </c>
      <c r="B3181" s="205" t="s">
        <v>9767</v>
      </c>
      <c r="C3181" s="205" t="s">
        <v>9905</v>
      </c>
      <c r="D3181" s="205" t="s">
        <v>9906</v>
      </c>
      <c r="E3181" s="205" t="s">
        <v>1572</v>
      </c>
      <c r="F3181" s="201" t="s">
        <v>9907</v>
      </c>
      <c r="G3181" s="201"/>
      <c r="H3181" s="66" t="s">
        <v>3350</v>
      </c>
      <c r="I3181" s="201" t="s">
        <v>9908</v>
      </c>
      <c r="J3181" s="203"/>
      <c r="K3181" s="201" t="s">
        <v>9909</v>
      </c>
      <c r="L3181" s="201"/>
    </row>
    <row r="3182" spans="1:12">
      <c r="A3182" s="204"/>
      <c r="B3182" s="206"/>
      <c r="C3182" s="206"/>
      <c r="D3182" s="206"/>
      <c r="E3182" s="206"/>
      <c r="F3182" s="202"/>
      <c r="G3182" s="202"/>
      <c r="H3182" s="49" t="s">
        <v>9557</v>
      </c>
      <c r="I3182" s="202"/>
      <c r="J3182" s="204"/>
      <c r="K3182" s="202"/>
      <c r="L3182" s="202"/>
    </row>
    <row r="3183" spans="1:12">
      <c r="A3183" s="203">
        <v>50</v>
      </c>
      <c r="B3183" s="205" t="s">
        <v>9767</v>
      </c>
      <c r="C3183" s="205" t="s">
        <v>9905</v>
      </c>
      <c r="D3183" s="205" t="s">
        <v>1567</v>
      </c>
      <c r="E3183" s="205" t="s">
        <v>1533</v>
      </c>
      <c r="F3183" s="201" t="s">
        <v>9910</v>
      </c>
      <c r="G3183" s="201"/>
      <c r="H3183" s="66" t="s">
        <v>3350</v>
      </c>
      <c r="I3183" s="201" t="s">
        <v>9908</v>
      </c>
      <c r="J3183" s="203"/>
      <c r="K3183" s="201" t="s">
        <v>9911</v>
      </c>
      <c r="L3183" s="201"/>
    </row>
    <row r="3184" spans="1:12">
      <c r="A3184" s="204"/>
      <c r="B3184" s="206"/>
      <c r="C3184" s="206"/>
      <c r="D3184" s="206"/>
      <c r="E3184" s="206"/>
      <c r="F3184" s="202"/>
      <c r="G3184" s="202"/>
      <c r="H3184" s="49" t="s">
        <v>9557</v>
      </c>
      <c r="I3184" s="202"/>
      <c r="J3184" s="204"/>
      <c r="K3184" s="202"/>
      <c r="L3184" s="202"/>
    </row>
    <row r="3185" spans="1:12">
      <c r="A3185" s="203">
        <v>51</v>
      </c>
      <c r="B3185" s="205" t="s">
        <v>9767</v>
      </c>
      <c r="C3185" s="205" t="s">
        <v>9905</v>
      </c>
      <c r="D3185" s="205" t="s">
        <v>9912</v>
      </c>
      <c r="E3185" s="205" t="s">
        <v>472</v>
      </c>
      <c r="F3185" s="201" t="s">
        <v>9913</v>
      </c>
      <c r="G3185" s="201"/>
      <c r="H3185" s="66" t="s">
        <v>3350</v>
      </c>
      <c r="I3185" s="201" t="s">
        <v>9908</v>
      </c>
      <c r="J3185" s="203"/>
      <c r="K3185" s="201"/>
      <c r="L3185" s="201"/>
    </row>
    <row r="3186" spans="1:12">
      <c r="A3186" s="204"/>
      <c r="B3186" s="206"/>
      <c r="C3186" s="206"/>
      <c r="D3186" s="206"/>
      <c r="E3186" s="206"/>
      <c r="F3186" s="202"/>
      <c r="G3186" s="202"/>
      <c r="H3186" s="49" t="s">
        <v>9557</v>
      </c>
      <c r="I3186" s="202"/>
      <c r="J3186" s="204"/>
      <c r="K3186" s="202"/>
      <c r="L3186" s="202"/>
    </row>
    <row r="3187" spans="1:12">
      <c r="A3187" s="203">
        <v>52</v>
      </c>
      <c r="B3187" s="205" t="s">
        <v>9767</v>
      </c>
      <c r="C3187" s="205" t="s">
        <v>9905</v>
      </c>
      <c r="D3187" s="207">
        <v>45927</v>
      </c>
      <c r="E3187" s="205" t="s">
        <v>1737</v>
      </c>
      <c r="F3187" s="201" t="s">
        <v>9914</v>
      </c>
      <c r="G3187" s="201"/>
      <c r="H3187" s="66" t="s">
        <v>3350</v>
      </c>
      <c r="I3187" s="201" t="s">
        <v>9908</v>
      </c>
      <c r="J3187" s="203"/>
      <c r="K3187" s="201" t="s">
        <v>9915</v>
      </c>
      <c r="L3187" s="201"/>
    </row>
    <row r="3188" spans="1:12">
      <c r="A3188" s="204"/>
      <c r="B3188" s="206"/>
      <c r="C3188" s="206"/>
      <c r="D3188" s="208"/>
      <c r="E3188" s="206"/>
      <c r="F3188" s="202"/>
      <c r="G3188" s="202"/>
      <c r="H3188" s="49" t="s">
        <v>9557</v>
      </c>
      <c r="I3188" s="202"/>
      <c r="J3188" s="204"/>
      <c r="K3188" s="202"/>
      <c r="L3188" s="202"/>
    </row>
    <row r="3189" spans="1:12">
      <c r="A3189" s="203">
        <v>53</v>
      </c>
      <c r="B3189" s="205" t="s">
        <v>9767</v>
      </c>
      <c r="C3189" s="205" t="s">
        <v>9916</v>
      </c>
      <c r="D3189" s="205" t="s">
        <v>1567</v>
      </c>
      <c r="E3189" s="205" t="s">
        <v>83</v>
      </c>
      <c r="F3189" s="201" t="s">
        <v>9917</v>
      </c>
      <c r="G3189" s="201"/>
      <c r="H3189" s="66" t="s">
        <v>1726</v>
      </c>
      <c r="I3189" s="201" t="s">
        <v>9918</v>
      </c>
      <c r="J3189" s="203"/>
      <c r="K3189" s="201"/>
      <c r="L3189" s="201"/>
    </row>
    <row r="3190" spans="1:12" ht="24">
      <c r="A3190" s="204"/>
      <c r="B3190" s="206"/>
      <c r="C3190" s="206"/>
      <c r="D3190" s="206"/>
      <c r="E3190" s="206"/>
      <c r="F3190" s="202"/>
      <c r="G3190" s="202"/>
      <c r="H3190" s="49" t="s">
        <v>2039</v>
      </c>
      <c r="I3190" s="202"/>
      <c r="J3190" s="204"/>
      <c r="K3190" s="202"/>
      <c r="L3190" s="202"/>
    </row>
    <row r="3191" spans="1:12">
      <c r="A3191" s="203">
        <v>54</v>
      </c>
      <c r="B3191" s="205" t="s">
        <v>9767</v>
      </c>
      <c r="C3191" s="205" t="s">
        <v>9916</v>
      </c>
      <c r="D3191" s="207">
        <v>45921</v>
      </c>
      <c r="E3191" s="205" t="s">
        <v>1510</v>
      </c>
      <c r="F3191" s="201" t="s">
        <v>9919</v>
      </c>
      <c r="G3191" s="201"/>
      <c r="H3191" s="66" t="s">
        <v>1726</v>
      </c>
      <c r="I3191" s="201" t="s">
        <v>9918</v>
      </c>
      <c r="J3191" s="203"/>
      <c r="K3191" s="201" t="s">
        <v>9920</v>
      </c>
      <c r="L3191" s="201"/>
    </row>
    <row r="3192" spans="1:12" ht="24">
      <c r="A3192" s="204"/>
      <c r="B3192" s="206"/>
      <c r="C3192" s="206"/>
      <c r="D3192" s="208"/>
      <c r="E3192" s="206"/>
      <c r="F3192" s="202"/>
      <c r="G3192" s="202"/>
      <c r="H3192" s="49" t="s">
        <v>2039</v>
      </c>
      <c r="I3192" s="202"/>
      <c r="J3192" s="204"/>
      <c r="K3192" s="202"/>
      <c r="L3192" s="202"/>
    </row>
    <row r="3193" spans="1:12">
      <c r="A3193" s="203">
        <v>55</v>
      </c>
      <c r="B3193" s="205" t="s">
        <v>9767</v>
      </c>
      <c r="C3193" s="205" t="s">
        <v>9916</v>
      </c>
      <c r="D3193" s="205" t="s">
        <v>1567</v>
      </c>
      <c r="E3193" s="205" t="s">
        <v>1533</v>
      </c>
      <c r="F3193" s="201" t="s">
        <v>9921</v>
      </c>
      <c r="G3193" s="201"/>
      <c r="H3193" s="66" t="s">
        <v>1726</v>
      </c>
      <c r="I3193" s="201" t="s">
        <v>9918</v>
      </c>
      <c r="J3193" s="203"/>
      <c r="K3193" s="201"/>
      <c r="L3193" s="201"/>
    </row>
    <row r="3194" spans="1:12" ht="24">
      <c r="A3194" s="204"/>
      <c r="B3194" s="206"/>
      <c r="C3194" s="206"/>
      <c r="D3194" s="206"/>
      <c r="E3194" s="206"/>
      <c r="F3194" s="202"/>
      <c r="G3194" s="202"/>
      <c r="H3194" s="49" t="s">
        <v>2039</v>
      </c>
      <c r="I3194" s="202"/>
      <c r="J3194" s="204"/>
      <c r="K3194" s="202"/>
      <c r="L3194" s="202"/>
    </row>
    <row r="3195" spans="1:12">
      <c r="A3195" s="203">
        <v>56</v>
      </c>
      <c r="B3195" s="205" t="s">
        <v>9767</v>
      </c>
      <c r="C3195" s="205" t="s">
        <v>9916</v>
      </c>
      <c r="D3195" s="205" t="s">
        <v>9922</v>
      </c>
      <c r="E3195" s="205" t="s">
        <v>573</v>
      </c>
      <c r="F3195" s="201" t="s">
        <v>9923</v>
      </c>
      <c r="G3195" s="201"/>
      <c r="H3195" s="66" t="s">
        <v>1726</v>
      </c>
      <c r="I3195" s="201" t="s">
        <v>9918</v>
      </c>
      <c r="J3195" s="203"/>
      <c r="K3195" s="201"/>
      <c r="L3195" s="201"/>
    </row>
    <row r="3196" spans="1:12" ht="24">
      <c r="A3196" s="204"/>
      <c r="B3196" s="206"/>
      <c r="C3196" s="206"/>
      <c r="D3196" s="206"/>
      <c r="E3196" s="206"/>
      <c r="F3196" s="202"/>
      <c r="G3196" s="202"/>
      <c r="H3196" s="49" t="s">
        <v>2039</v>
      </c>
      <c r="I3196" s="202"/>
      <c r="J3196" s="204"/>
      <c r="K3196" s="202"/>
      <c r="L3196" s="202"/>
    </row>
    <row r="3197" spans="1:12">
      <c r="A3197" s="203">
        <v>57</v>
      </c>
      <c r="B3197" s="205" t="s">
        <v>9767</v>
      </c>
      <c r="C3197" s="205" t="s">
        <v>9916</v>
      </c>
      <c r="D3197" s="205" t="s">
        <v>1567</v>
      </c>
      <c r="E3197" s="205" t="s">
        <v>1478</v>
      </c>
      <c r="F3197" s="201" t="s">
        <v>9924</v>
      </c>
      <c r="G3197" s="201"/>
      <c r="H3197" s="66" t="s">
        <v>1726</v>
      </c>
      <c r="I3197" s="201" t="s">
        <v>9918</v>
      </c>
      <c r="J3197" s="203"/>
      <c r="K3197" s="201"/>
      <c r="L3197" s="201"/>
    </row>
    <row r="3198" spans="1:12" ht="24">
      <c r="A3198" s="204"/>
      <c r="B3198" s="206"/>
      <c r="C3198" s="206"/>
      <c r="D3198" s="206"/>
      <c r="E3198" s="206"/>
      <c r="F3198" s="202"/>
      <c r="G3198" s="202"/>
      <c r="H3198" s="49" t="s">
        <v>2039</v>
      </c>
      <c r="I3198" s="202"/>
      <c r="J3198" s="204"/>
      <c r="K3198" s="202"/>
      <c r="L3198" s="202"/>
    </row>
    <row r="3199" spans="1:12">
      <c r="A3199" s="203">
        <v>58</v>
      </c>
      <c r="B3199" s="205" t="s">
        <v>9767</v>
      </c>
      <c r="C3199" s="205" t="s">
        <v>9916</v>
      </c>
      <c r="D3199" s="207">
        <v>45901</v>
      </c>
      <c r="E3199" s="205" t="s">
        <v>472</v>
      </c>
      <c r="F3199" s="201" t="s">
        <v>9925</v>
      </c>
      <c r="G3199" s="201"/>
      <c r="H3199" s="66" t="s">
        <v>1726</v>
      </c>
      <c r="I3199" s="201" t="s">
        <v>9918</v>
      </c>
      <c r="J3199" s="203"/>
      <c r="K3199" s="201"/>
      <c r="L3199" s="201"/>
    </row>
    <row r="3200" spans="1:12" ht="24">
      <c r="A3200" s="204"/>
      <c r="B3200" s="206"/>
      <c r="C3200" s="206"/>
      <c r="D3200" s="208"/>
      <c r="E3200" s="206"/>
      <c r="F3200" s="202"/>
      <c r="G3200" s="202"/>
      <c r="H3200" s="49" t="s">
        <v>2039</v>
      </c>
      <c r="I3200" s="202"/>
      <c r="J3200" s="204"/>
      <c r="K3200" s="202"/>
      <c r="L3200" s="202"/>
    </row>
    <row r="3201" spans="1:12">
      <c r="A3201" s="203">
        <v>59</v>
      </c>
      <c r="B3201" s="205" t="s">
        <v>9767</v>
      </c>
      <c r="C3201" s="205" t="s">
        <v>9916</v>
      </c>
      <c r="D3201" s="205" t="s">
        <v>1567</v>
      </c>
      <c r="E3201" s="205" t="s">
        <v>1005</v>
      </c>
      <c r="F3201" s="201" t="s">
        <v>9926</v>
      </c>
      <c r="G3201" s="201"/>
      <c r="H3201" s="66" t="s">
        <v>1726</v>
      </c>
      <c r="I3201" s="201" t="s">
        <v>9918</v>
      </c>
      <c r="J3201" s="203"/>
      <c r="K3201" s="201"/>
      <c r="L3201" s="201"/>
    </row>
    <row r="3202" spans="1:12" ht="24">
      <c r="A3202" s="204"/>
      <c r="B3202" s="206"/>
      <c r="C3202" s="206"/>
      <c r="D3202" s="206"/>
      <c r="E3202" s="206"/>
      <c r="F3202" s="202"/>
      <c r="G3202" s="202"/>
      <c r="H3202" s="49" t="s">
        <v>2039</v>
      </c>
      <c r="I3202" s="202"/>
      <c r="J3202" s="204"/>
      <c r="K3202" s="202"/>
      <c r="L3202" s="202"/>
    </row>
    <row r="3203" spans="1:12">
      <c r="A3203" s="203">
        <v>60</v>
      </c>
      <c r="B3203" s="205" t="s">
        <v>9767</v>
      </c>
      <c r="C3203" s="205" t="s">
        <v>9916</v>
      </c>
      <c r="D3203" s="207">
        <v>45924</v>
      </c>
      <c r="E3203" s="205" t="s">
        <v>50</v>
      </c>
      <c r="F3203" s="201" t="s">
        <v>9927</v>
      </c>
      <c r="G3203" s="201"/>
      <c r="H3203" s="66" t="s">
        <v>1726</v>
      </c>
      <c r="I3203" s="201" t="s">
        <v>9918</v>
      </c>
      <c r="J3203" s="203"/>
      <c r="K3203" s="201"/>
      <c r="L3203" s="201"/>
    </row>
    <row r="3204" spans="1:12" ht="24">
      <c r="A3204" s="204"/>
      <c r="B3204" s="206"/>
      <c r="C3204" s="206"/>
      <c r="D3204" s="208"/>
      <c r="E3204" s="206"/>
      <c r="F3204" s="202"/>
      <c r="G3204" s="202"/>
      <c r="H3204" s="49" t="s">
        <v>2039</v>
      </c>
      <c r="I3204" s="202"/>
      <c r="J3204" s="204"/>
      <c r="K3204" s="202"/>
      <c r="L3204" s="202"/>
    </row>
    <row r="3205" spans="1:12">
      <c r="A3205" s="203">
        <v>61</v>
      </c>
      <c r="B3205" s="205" t="s">
        <v>9767</v>
      </c>
      <c r="C3205" s="205" t="s">
        <v>9916</v>
      </c>
      <c r="D3205" s="205" t="s">
        <v>1567</v>
      </c>
      <c r="E3205" s="205" t="s">
        <v>50</v>
      </c>
      <c r="F3205" s="201" t="s">
        <v>9928</v>
      </c>
      <c r="G3205" s="201"/>
      <c r="H3205" s="66" t="s">
        <v>1726</v>
      </c>
      <c r="I3205" s="201" t="s">
        <v>9929</v>
      </c>
      <c r="J3205" s="203"/>
      <c r="K3205" s="201" t="s">
        <v>9930</v>
      </c>
      <c r="L3205" s="201"/>
    </row>
    <row r="3206" spans="1:12" ht="24">
      <c r="A3206" s="204"/>
      <c r="B3206" s="206"/>
      <c r="C3206" s="206"/>
      <c r="D3206" s="206"/>
      <c r="E3206" s="206"/>
      <c r="F3206" s="202"/>
      <c r="G3206" s="202"/>
      <c r="H3206" s="49" t="s">
        <v>2039</v>
      </c>
      <c r="I3206" s="202"/>
      <c r="J3206" s="204"/>
      <c r="K3206" s="202"/>
      <c r="L3206" s="202"/>
    </row>
    <row r="3207" spans="1:12" ht="36">
      <c r="A3207" s="51">
        <v>62</v>
      </c>
      <c r="B3207" s="52" t="s">
        <v>9767</v>
      </c>
      <c r="C3207" s="52" t="s">
        <v>9931</v>
      </c>
      <c r="D3207" s="52" t="s">
        <v>9932</v>
      </c>
      <c r="E3207" s="52" t="s">
        <v>83</v>
      </c>
      <c r="F3207" s="11" t="s">
        <v>3494</v>
      </c>
      <c r="G3207" s="11"/>
      <c r="H3207" s="11" t="s">
        <v>9933</v>
      </c>
      <c r="I3207" s="11" t="s">
        <v>9934</v>
      </c>
      <c r="J3207" s="51"/>
      <c r="K3207" s="11" t="s">
        <v>9935</v>
      </c>
      <c r="L3207" s="11"/>
    </row>
    <row r="3208" spans="1:12" ht="36">
      <c r="A3208" s="51">
        <v>63</v>
      </c>
      <c r="B3208" s="52" t="s">
        <v>9767</v>
      </c>
      <c r="C3208" s="52" t="s">
        <v>9931</v>
      </c>
      <c r="D3208" s="52" t="s">
        <v>9936</v>
      </c>
      <c r="E3208" s="52" t="s">
        <v>1510</v>
      </c>
      <c r="F3208" s="11" t="s">
        <v>9937</v>
      </c>
      <c r="G3208" s="11"/>
      <c r="H3208" s="11" t="s">
        <v>9933</v>
      </c>
      <c r="I3208" s="11" t="s">
        <v>9934</v>
      </c>
      <c r="J3208" s="51"/>
      <c r="K3208" s="11"/>
      <c r="L3208" s="11" t="s">
        <v>9938</v>
      </c>
    </row>
    <row r="3209" spans="1:12" ht="24">
      <c r="A3209" s="51">
        <v>64</v>
      </c>
      <c r="B3209" s="52" t="s">
        <v>9767</v>
      </c>
      <c r="C3209" s="52" t="s">
        <v>9931</v>
      </c>
      <c r="D3209" s="52" t="s">
        <v>9936</v>
      </c>
      <c r="E3209" s="52" t="s">
        <v>1510</v>
      </c>
      <c r="F3209" s="11" t="s">
        <v>9939</v>
      </c>
      <c r="G3209" s="11"/>
      <c r="H3209" s="11" t="s">
        <v>9933</v>
      </c>
      <c r="I3209" s="11" t="s">
        <v>9934</v>
      </c>
      <c r="J3209" s="51"/>
      <c r="K3209" s="11"/>
      <c r="L3209" s="11" t="s">
        <v>9940</v>
      </c>
    </row>
    <row r="3210" spans="1:12" ht="24">
      <c r="A3210" s="51">
        <v>65</v>
      </c>
      <c r="B3210" s="52" t="s">
        <v>9767</v>
      </c>
      <c r="C3210" s="52" t="s">
        <v>9941</v>
      </c>
      <c r="D3210" s="52" t="s">
        <v>9942</v>
      </c>
      <c r="E3210" s="52" t="s">
        <v>1504</v>
      </c>
      <c r="F3210" s="11" t="s">
        <v>9943</v>
      </c>
      <c r="G3210" s="11"/>
      <c r="H3210" s="11" t="s">
        <v>9944</v>
      </c>
      <c r="I3210" s="11" t="s">
        <v>9945</v>
      </c>
      <c r="J3210" s="51"/>
      <c r="K3210" s="11"/>
      <c r="L3210" s="11"/>
    </row>
    <row r="3211" spans="1:12" ht="24">
      <c r="A3211" s="51">
        <v>66</v>
      </c>
      <c r="B3211" s="52" t="s">
        <v>9767</v>
      </c>
      <c r="C3211" s="52" t="s">
        <v>9941</v>
      </c>
      <c r="D3211" s="52" t="s">
        <v>9942</v>
      </c>
      <c r="E3211" s="52" t="s">
        <v>1504</v>
      </c>
      <c r="F3211" s="11" t="s">
        <v>9946</v>
      </c>
      <c r="G3211" s="11"/>
      <c r="H3211" s="11" t="s">
        <v>9944</v>
      </c>
      <c r="I3211" s="11" t="s">
        <v>9945</v>
      </c>
      <c r="J3211" s="51"/>
      <c r="K3211" s="11"/>
      <c r="L3211" s="11"/>
    </row>
    <row r="3212" spans="1:12" ht="24">
      <c r="A3212" s="51">
        <v>67</v>
      </c>
      <c r="B3212" s="52" t="s">
        <v>9767</v>
      </c>
      <c r="C3212" s="52" t="s">
        <v>9947</v>
      </c>
      <c r="D3212" s="68">
        <v>45901</v>
      </c>
      <c r="E3212" s="52" t="s">
        <v>472</v>
      </c>
      <c r="F3212" s="11" t="s">
        <v>9948</v>
      </c>
      <c r="G3212" s="11"/>
      <c r="H3212" s="11" t="s">
        <v>9949</v>
      </c>
      <c r="I3212" s="11" t="s">
        <v>9950</v>
      </c>
      <c r="J3212" s="51"/>
      <c r="K3212" s="11"/>
      <c r="L3212" s="11"/>
    </row>
    <row r="3213" spans="1:12" ht="24">
      <c r="A3213" s="51">
        <v>68</v>
      </c>
      <c r="B3213" s="52" t="s">
        <v>9767</v>
      </c>
      <c r="C3213" s="52" t="s">
        <v>9947</v>
      </c>
      <c r="D3213" s="52" t="s">
        <v>471</v>
      </c>
      <c r="E3213" s="52" t="s">
        <v>402</v>
      </c>
      <c r="F3213" s="11" t="s">
        <v>9951</v>
      </c>
      <c r="G3213" s="11"/>
      <c r="H3213" s="11" t="s">
        <v>9949</v>
      </c>
      <c r="I3213" s="11" t="s">
        <v>9950</v>
      </c>
      <c r="J3213" s="51"/>
      <c r="K3213" s="11"/>
      <c r="L3213" s="11"/>
    </row>
    <row r="3214" spans="1:12" ht="24">
      <c r="A3214" s="51">
        <v>69</v>
      </c>
      <c r="B3214" s="52" t="s">
        <v>9767</v>
      </c>
      <c r="C3214" s="52" t="s">
        <v>9947</v>
      </c>
      <c r="D3214" s="52" t="s">
        <v>471</v>
      </c>
      <c r="E3214" s="52" t="s">
        <v>1604</v>
      </c>
      <c r="F3214" s="11" t="s">
        <v>9952</v>
      </c>
      <c r="G3214" s="11"/>
      <c r="H3214" s="11" t="s">
        <v>9949</v>
      </c>
      <c r="I3214" s="11" t="s">
        <v>9950</v>
      </c>
      <c r="J3214" s="51"/>
      <c r="K3214" s="11"/>
      <c r="L3214" s="11"/>
    </row>
    <row r="3215" spans="1:12">
      <c r="A3215" s="203">
        <v>70</v>
      </c>
      <c r="B3215" s="205" t="s">
        <v>9767</v>
      </c>
      <c r="C3215" s="205" t="s">
        <v>9953</v>
      </c>
      <c r="D3215" s="207">
        <v>45903</v>
      </c>
      <c r="E3215" s="205" t="s">
        <v>50</v>
      </c>
      <c r="F3215" s="201" t="s">
        <v>9954</v>
      </c>
      <c r="G3215" s="201"/>
      <c r="H3215" s="66" t="s">
        <v>3705</v>
      </c>
      <c r="I3215" s="201" t="s">
        <v>9955</v>
      </c>
      <c r="J3215" s="203"/>
      <c r="K3215" s="201"/>
      <c r="L3215" s="201"/>
    </row>
    <row r="3216" spans="1:12">
      <c r="A3216" s="204"/>
      <c r="B3216" s="206"/>
      <c r="C3216" s="206"/>
      <c r="D3216" s="208"/>
      <c r="E3216" s="206"/>
      <c r="F3216" s="202"/>
      <c r="G3216" s="202"/>
      <c r="H3216" s="49" t="s">
        <v>9956</v>
      </c>
      <c r="I3216" s="202"/>
      <c r="J3216" s="204"/>
      <c r="K3216" s="202"/>
      <c r="L3216" s="202"/>
    </row>
    <row r="3217" spans="1:12">
      <c r="A3217" s="203">
        <v>71</v>
      </c>
      <c r="B3217" s="205" t="s">
        <v>9767</v>
      </c>
      <c r="C3217" s="205" t="s">
        <v>9953</v>
      </c>
      <c r="D3217" s="207">
        <v>45910</v>
      </c>
      <c r="E3217" s="205" t="s">
        <v>50</v>
      </c>
      <c r="F3217" s="201" t="s">
        <v>9957</v>
      </c>
      <c r="G3217" s="201"/>
      <c r="H3217" s="66" t="s">
        <v>3705</v>
      </c>
      <c r="I3217" s="201" t="s">
        <v>9955</v>
      </c>
      <c r="J3217" s="203"/>
      <c r="K3217" s="201"/>
      <c r="L3217" s="201"/>
    </row>
    <row r="3218" spans="1:12">
      <c r="A3218" s="204"/>
      <c r="B3218" s="206"/>
      <c r="C3218" s="206"/>
      <c r="D3218" s="208"/>
      <c r="E3218" s="206"/>
      <c r="F3218" s="202"/>
      <c r="G3218" s="202"/>
      <c r="H3218" s="49" t="s">
        <v>9956</v>
      </c>
      <c r="I3218" s="202"/>
      <c r="J3218" s="204"/>
      <c r="K3218" s="202"/>
      <c r="L3218" s="202"/>
    </row>
    <row r="3219" spans="1:12">
      <c r="A3219" s="203">
        <v>72</v>
      </c>
      <c r="B3219" s="205" t="s">
        <v>9767</v>
      </c>
      <c r="C3219" s="205" t="s">
        <v>9953</v>
      </c>
      <c r="D3219" s="207">
        <v>45916</v>
      </c>
      <c r="E3219" s="205" t="s">
        <v>1737</v>
      </c>
      <c r="F3219" s="201" t="s">
        <v>9958</v>
      </c>
      <c r="G3219" s="201"/>
      <c r="H3219" s="66" t="s">
        <v>3705</v>
      </c>
      <c r="I3219" s="201" t="s">
        <v>9955</v>
      </c>
      <c r="J3219" s="203"/>
      <c r="K3219" s="201"/>
      <c r="L3219" s="201"/>
    </row>
    <row r="3220" spans="1:12">
      <c r="A3220" s="204"/>
      <c r="B3220" s="206"/>
      <c r="C3220" s="206"/>
      <c r="D3220" s="208"/>
      <c r="E3220" s="206"/>
      <c r="F3220" s="202"/>
      <c r="G3220" s="202"/>
      <c r="H3220" s="49" t="s">
        <v>9956</v>
      </c>
      <c r="I3220" s="202"/>
      <c r="J3220" s="204"/>
      <c r="K3220" s="202"/>
      <c r="L3220" s="202"/>
    </row>
    <row r="3221" spans="1:12">
      <c r="A3221" s="203">
        <v>73</v>
      </c>
      <c r="B3221" s="205" t="s">
        <v>9767</v>
      </c>
      <c r="C3221" s="205" t="s">
        <v>9953</v>
      </c>
      <c r="D3221" s="85">
        <v>45916</v>
      </c>
      <c r="E3221" s="205" t="s">
        <v>1604</v>
      </c>
      <c r="F3221" s="201" t="s">
        <v>9959</v>
      </c>
      <c r="G3221" s="201"/>
      <c r="H3221" s="66" t="s">
        <v>9953</v>
      </c>
      <c r="I3221" s="201" t="s">
        <v>9960</v>
      </c>
      <c r="J3221" s="203"/>
      <c r="K3221" s="201"/>
      <c r="L3221" s="201"/>
    </row>
    <row r="3222" spans="1:12" ht="24">
      <c r="A3222" s="204"/>
      <c r="B3222" s="206"/>
      <c r="C3222" s="206"/>
      <c r="D3222" s="82">
        <v>45919</v>
      </c>
      <c r="E3222" s="206"/>
      <c r="F3222" s="202"/>
      <c r="G3222" s="202"/>
      <c r="H3222" s="49" t="s">
        <v>3263</v>
      </c>
      <c r="I3222" s="202"/>
      <c r="J3222" s="204"/>
      <c r="K3222" s="202"/>
      <c r="L3222" s="202"/>
    </row>
    <row r="3223" spans="1:12">
      <c r="A3223" s="203">
        <v>74</v>
      </c>
      <c r="B3223" s="205" t="s">
        <v>9767</v>
      </c>
      <c r="C3223" s="205" t="s">
        <v>9953</v>
      </c>
      <c r="D3223" s="205" t="s">
        <v>924</v>
      </c>
      <c r="E3223" s="205" t="s">
        <v>1478</v>
      </c>
      <c r="F3223" s="201" t="s">
        <v>9961</v>
      </c>
      <c r="G3223" s="201"/>
      <c r="H3223" s="66" t="s">
        <v>3705</v>
      </c>
      <c r="I3223" s="201" t="s">
        <v>9955</v>
      </c>
      <c r="J3223" s="203"/>
      <c r="K3223" s="201"/>
      <c r="L3223" s="201"/>
    </row>
    <row r="3224" spans="1:12">
      <c r="A3224" s="204"/>
      <c r="B3224" s="206"/>
      <c r="C3224" s="206"/>
      <c r="D3224" s="206"/>
      <c r="E3224" s="206"/>
      <c r="F3224" s="202"/>
      <c r="G3224" s="202"/>
      <c r="H3224" s="49" t="s">
        <v>9956</v>
      </c>
      <c r="I3224" s="202"/>
      <c r="J3224" s="204"/>
      <c r="K3224" s="202"/>
      <c r="L3224" s="202"/>
    </row>
    <row r="3225" spans="1:12">
      <c r="A3225" s="203">
        <v>75</v>
      </c>
      <c r="B3225" s="205" t="s">
        <v>9767</v>
      </c>
      <c r="C3225" s="205" t="s">
        <v>9962</v>
      </c>
      <c r="D3225" s="77" t="s">
        <v>9963</v>
      </c>
      <c r="E3225" s="205" t="s">
        <v>29</v>
      </c>
      <c r="F3225" s="66" t="s">
        <v>9964</v>
      </c>
      <c r="G3225" s="201"/>
      <c r="H3225" s="201" t="s">
        <v>9965</v>
      </c>
      <c r="I3225" s="201" t="s">
        <v>9966</v>
      </c>
      <c r="J3225" s="203"/>
      <c r="K3225" s="201"/>
      <c r="L3225" s="201"/>
    </row>
    <row r="3226" spans="1:12" ht="24">
      <c r="A3226" s="204"/>
      <c r="B3226" s="206"/>
      <c r="C3226" s="206"/>
      <c r="D3226" s="46" t="s">
        <v>9967</v>
      </c>
      <c r="E3226" s="206"/>
      <c r="F3226" s="49" t="s">
        <v>9968</v>
      </c>
      <c r="G3226" s="202"/>
      <c r="H3226" s="202"/>
      <c r="I3226" s="202"/>
      <c r="J3226" s="204"/>
      <c r="K3226" s="202"/>
      <c r="L3226" s="202"/>
    </row>
    <row r="3227" spans="1:12">
      <c r="A3227" s="203">
        <v>76</v>
      </c>
      <c r="B3227" s="205" t="s">
        <v>9767</v>
      </c>
      <c r="C3227" s="205" t="s">
        <v>9962</v>
      </c>
      <c r="D3227" s="77" t="s">
        <v>9963</v>
      </c>
      <c r="E3227" s="205" t="s">
        <v>29</v>
      </c>
      <c r="F3227" s="66" t="s">
        <v>9964</v>
      </c>
      <c r="G3227" s="201"/>
      <c r="H3227" s="201" t="s">
        <v>9965</v>
      </c>
      <c r="I3227" s="201" t="s">
        <v>9966</v>
      </c>
      <c r="J3227" s="203"/>
      <c r="K3227" s="201"/>
      <c r="L3227" s="201"/>
    </row>
    <row r="3228" spans="1:12" ht="24">
      <c r="A3228" s="204"/>
      <c r="B3228" s="206"/>
      <c r="C3228" s="206"/>
      <c r="D3228" s="46" t="s">
        <v>9967</v>
      </c>
      <c r="E3228" s="206"/>
      <c r="F3228" s="49" t="s">
        <v>9968</v>
      </c>
      <c r="G3228" s="202"/>
      <c r="H3228" s="202"/>
      <c r="I3228" s="202"/>
      <c r="J3228" s="204"/>
      <c r="K3228" s="202"/>
      <c r="L3228" s="202"/>
    </row>
    <row r="3229" spans="1:12">
      <c r="A3229" s="203">
        <v>77</v>
      </c>
      <c r="B3229" s="205" t="s">
        <v>9767</v>
      </c>
      <c r="C3229" s="205" t="s">
        <v>9962</v>
      </c>
      <c r="D3229" s="205" t="s">
        <v>924</v>
      </c>
      <c r="E3229" s="205" t="s">
        <v>29</v>
      </c>
      <c r="F3229" s="66" t="s">
        <v>9964</v>
      </c>
      <c r="G3229" s="201"/>
      <c r="H3229" s="201" t="s">
        <v>9969</v>
      </c>
      <c r="I3229" s="201" t="s">
        <v>9970</v>
      </c>
      <c r="J3229" s="203"/>
      <c r="K3229" s="201"/>
      <c r="L3229" s="201"/>
    </row>
    <row r="3230" spans="1:12">
      <c r="A3230" s="204"/>
      <c r="B3230" s="206"/>
      <c r="C3230" s="206"/>
      <c r="D3230" s="206"/>
      <c r="E3230" s="206"/>
      <c r="F3230" s="49" t="s">
        <v>9971</v>
      </c>
      <c r="G3230" s="202"/>
      <c r="H3230" s="202"/>
      <c r="I3230" s="202"/>
      <c r="J3230" s="204"/>
      <c r="K3230" s="202"/>
      <c r="L3230" s="202"/>
    </row>
    <row r="3231" spans="1:12">
      <c r="A3231" s="203">
        <v>78</v>
      </c>
      <c r="B3231" s="205" t="s">
        <v>9767</v>
      </c>
      <c r="C3231" s="205" t="s">
        <v>9962</v>
      </c>
      <c r="D3231" s="205" t="s">
        <v>9972</v>
      </c>
      <c r="E3231" s="205" t="s">
        <v>472</v>
      </c>
      <c r="F3231" s="66" t="s">
        <v>9973</v>
      </c>
      <c r="G3231" s="201"/>
      <c r="H3231" s="201" t="s">
        <v>9974</v>
      </c>
      <c r="I3231" s="201" t="s">
        <v>9975</v>
      </c>
      <c r="J3231" s="203"/>
      <c r="K3231" s="201"/>
      <c r="L3231" s="201"/>
    </row>
    <row r="3232" spans="1:12">
      <c r="A3232" s="204"/>
      <c r="B3232" s="206"/>
      <c r="C3232" s="206"/>
      <c r="D3232" s="206"/>
      <c r="E3232" s="206"/>
      <c r="F3232" s="49" t="s">
        <v>9976</v>
      </c>
      <c r="G3232" s="202"/>
      <c r="H3232" s="202"/>
      <c r="I3232" s="202"/>
      <c r="J3232" s="204"/>
      <c r="K3232" s="202"/>
      <c r="L3232" s="202"/>
    </row>
    <row r="3233" spans="1:12" ht="36">
      <c r="A3233" s="51">
        <v>79</v>
      </c>
      <c r="B3233" s="52" t="s">
        <v>9767</v>
      </c>
      <c r="C3233" s="52" t="s">
        <v>9962</v>
      </c>
      <c r="D3233" s="52" t="s">
        <v>471</v>
      </c>
      <c r="E3233" s="52" t="s">
        <v>573</v>
      </c>
      <c r="F3233" s="51" t="s">
        <v>9977</v>
      </c>
      <c r="G3233" s="11"/>
      <c r="H3233" s="11" t="s">
        <v>9974</v>
      </c>
      <c r="I3233" s="11" t="s">
        <v>9978</v>
      </c>
      <c r="J3233" s="51"/>
      <c r="K3233" s="11"/>
      <c r="L3233" s="11"/>
    </row>
    <row r="3234" spans="1:12" ht="36">
      <c r="A3234" s="51">
        <v>80</v>
      </c>
      <c r="B3234" s="52" t="s">
        <v>9767</v>
      </c>
      <c r="C3234" s="52" t="s">
        <v>9962</v>
      </c>
      <c r="D3234" s="68">
        <v>45904</v>
      </c>
      <c r="E3234" s="52" t="s">
        <v>402</v>
      </c>
      <c r="F3234" s="51" t="s">
        <v>9979</v>
      </c>
      <c r="G3234" s="11"/>
      <c r="H3234" s="11" t="s">
        <v>9974</v>
      </c>
      <c r="I3234" s="11" t="s">
        <v>9978</v>
      </c>
      <c r="J3234" s="51"/>
      <c r="K3234" s="11"/>
      <c r="L3234" s="11"/>
    </row>
    <row r="3235" spans="1:12" ht="36">
      <c r="A3235" s="51">
        <v>81</v>
      </c>
      <c r="B3235" s="52" t="s">
        <v>9767</v>
      </c>
      <c r="C3235" s="52" t="s">
        <v>9962</v>
      </c>
      <c r="D3235" s="68">
        <v>45905</v>
      </c>
      <c r="E3235" s="52" t="s">
        <v>1604</v>
      </c>
      <c r="F3235" s="51" t="s">
        <v>9980</v>
      </c>
      <c r="G3235" s="11"/>
      <c r="H3235" s="11" t="s">
        <v>9981</v>
      </c>
      <c r="I3235" s="11" t="s">
        <v>9982</v>
      </c>
      <c r="J3235" s="51"/>
      <c r="K3235" s="11"/>
      <c r="L3235" s="11"/>
    </row>
    <row r="3236" spans="1:12" ht="24">
      <c r="A3236" s="203">
        <v>82</v>
      </c>
      <c r="B3236" s="205" t="s">
        <v>9767</v>
      </c>
      <c r="C3236" s="205" t="s">
        <v>9962</v>
      </c>
      <c r="D3236" s="207">
        <v>45906</v>
      </c>
      <c r="E3236" s="205" t="s">
        <v>1604</v>
      </c>
      <c r="F3236" s="66" t="s">
        <v>9983</v>
      </c>
      <c r="G3236" s="201"/>
      <c r="H3236" s="201" t="s">
        <v>9984</v>
      </c>
      <c r="I3236" s="66" t="s">
        <v>9985</v>
      </c>
      <c r="J3236" s="203"/>
      <c r="K3236" s="201"/>
      <c r="L3236" s="201"/>
    </row>
    <row r="3237" spans="1:12" ht="24">
      <c r="A3237" s="204"/>
      <c r="B3237" s="206"/>
      <c r="C3237" s="206"/>
      <c r="D3237" s="208"/>
      <c r="E3237" s="206"/>
      <c r="F3237" s="49" t="s">
        <v>9986</v>
      </c>
      <c r="G3237" s="202"/>
      <c r="H3237" s="202"/>
      <c r="I3237" s="49" t="s">
        <v>9987</v>
      </c>
      <c r="J3237" s="204"/>
      <c r="K3237" s="202"/>
      <c r="L3237" s="202"/>
    </row>
    <row r="3238" spans="1:12" ht="24">
      <c r="A3238" s="203">
        <v>83</v>
      </c>
      <c r="B3238" s="205" t="s">
        <v>9767</v>
      </c>
      <c r="C3238" s="205" t="s">
        <v>9962</v>
      </c>
      <c r="D3238" s="207">
        <v>45909</v>
      </c>
      <c r="E3238" s="205" t="s">
        <v>1504</v>
      </c>
      <c r="F3238" s="66" t="s">
        <v>9988</v>
      </c>
      <c r="G3238" s="201"/>
      <c r="H3238" s="201" t="s">
        <v>9989</v>
      </c>
      <c r="I3238" s="66" t="s">
        <v>9985</v>
      </c>
      <c r="J3238" s="203"/>
      <c r="K3238" s="201"/>
      <c r="L3238" s="201"/>
    </row>
    <row r="3239" spans="1:12" ht="24">
      <c r="A3239" s="212"/>
      <c r="B3239" s="213"/>
      <c r="C3239" s="213"/>
      <c r="D3239" s="214"/>
      <c r="E3239" s="213"/>
      <c r="F3239" s="75" t="s">
        <v>9990</v>
      </c>
      <c r="G3239" s="209"/>
      <c r="H3239" s="209"/>
      <c r="I3239" s="75" t="s">
        <v>9987</v>
      </c>
      <c r="J3239" s="212"/>
      <c r="K3239" s="209"/>
      <c r="L3239" s="209"/>
    </row>
    <row r="3240" spans="1:12">
      <c r="A3240" s="204"/>
      <c r="B3240" s="206"/>
      <c r="C3240" s="206"/>
      <c r="D3240" s="208"/>
      <c r="E3240" s="206"/>
      <c r="F3240" s="49" t="s">
        <v>9991</v>
      </c>
      <c r="G3240" s="202"/>
      <c r="H3240" s="202"/>
      <c r="I3240" s="49"/>
      <c r="J3240" s="204"/>
      <c r="K3240" s="202"/>
      <c r="L3240" s="202"/>
    </row>
    <row r="3241" spans="1:12">
      <c r="A3241" s="203">
        <v>84</v>
      </c>
      <c r="B3241" s="205" t="s">
        <v>9767</v>
      </c>
      <c r="C3241" s="205" t="s">
        <v>9962</v>
      </c>
      <c r="D3241" s="207">
        <v>45910</v>
      </c>
      <c r="E3241" s="205" t="s">
        <v>50</v>
      </c>
      <c r="F3241" s="66" t="s">
        <v>50</v>
      </c>
      <c r="G3241" s="201"/>
      <c r="H3241" s="201" t="s">
        <v>9992</v>
      </c>
      <c r="I3241" s="201" t="s">
        <v>9993</v>
      </c>
      <c r="J3241" s="203"/>
      <c r="K3241" s="201"/>
      <c r="L3241" s="201"/>
    </row>
    <row r="3242" spans="1:12" ht="24">
      <c r="A3242" s="204"/>
      <c r="B3242" s="206"/>
      <c r="C3242" s="206"/>
      <c r="D3242" s="208"/>
      <c r="E3242" s="206"/>
      <c r="F3242" s="49" t="s">
        <v>9994</v>
      </c>
      <c r="G3242" s="202"/>
      <c r="H3242" s="202"/>
      <c r="I3242" s="202"/>
      <c r="J3242" s="204"/>
      <c r="K3242" s="202"/>
      <c r="L3242" s="202"/>
    </row>
    <row r="3243" spans="1:12" ht="24">
      <c r="A3243" s="51">
        <v>85</v>
      </c>
      <c r="B3243" s="52" t="s">
        <v>9767</v>
      </c>
      <c r="C3243" s="52" t="s">
        <v>9962</v>
      </c>
      <c r="D3243" s="68">
        <v>45916</v>
      </c>
      <c r="E3243" s="52" t="s">
        <v>1604</v>
      </c>
      <c r="F3243" s="11" t="s">
        <v>9995</v>
      </c>
      <c r="G3243" s="11"/>
      <c r="H3243" s="11" t="s">
        <v>9996</v>
      </c>
      <c r="I3243" s="11" t="s">
        <v>9997</v>
      </c>
      <c r="J3243" s="51"/>
      <c r="K3243" s="11"/>
      <c r="L3243" s="11"/>
    </row>
    <row r="3244" spans="1:12" ht="36">
      <c r="A3244" s="51">
        <v>86</v>
      </c>
      <c r="B3244" s="52" t="s">
        <v>9767</v>
      </c>
      <c r="C3244" s="52" t="s">
        <v>9962</v>
      </c>
      <c r="D3244" s="68">
        <v>45917</v>
      </c>
      <c r="E3244" s="52" t="s">
        <v>1604</v>
      </c>
      <c r="F3244" s="11" t="s">
        <v>9998</v>
      </c>
      <c r="G3244" s="11"/>
      <c r="H3244" s="11" t="s">
        <v>9999</v>
      </c>
      <c r="I3244" s="11" t="s">
        <v>10000</v>
      </c>
      <c r="J3244" s="51"/>
      <c r="K3244" s="11"/>
      <c r="L3244" s="11"/>
    </row>
    <row r="3245" spans="1:12" ht="24">
      <c r="A3245" s="51">
        <v>87</v>
      </c>
      <c r="B3245" s="52" t="s">
        <v>9767</v>
      </c>
      <c r="C3245" s="52" t="s">
        <v>9962</v>
      </c>
      <c r="D3245" s="68">
        <v>45918</v>
      </c>
      <c r="E3245" s="52" t="s">
        <v>1604</v>
      </c>
      <c r="F3245" s="11" t="s">
        <v>10001</v>
      </c>
      <c r="G3245" s="11"/>
      <c r="H3245" s="11" t="s">
        <v>10002</v>
      </c>
      <c r="I3245" s="11" t="s">
        <v>10003</v>
      </c>
      <c r="J3245" s="51"/>
      <c r="K3245" s="11"/>
      <c r="L3245" s="11"/>
    </row>
    <row r="3246" spans="1:12">
      <c r="A3246" s="203">
        <v>88</v>
      </c>
      <c r="B3246" s="205" t="s">
        <v>9767</v>
      </c>
      <c r="C3246" s="205" t="s">
        <v>9962</v>
      </c>
      <c r="D3246" s="207">
        <v>45919</v>
      </c>
      <c r="E3246" s="205" t="s">
        <v>50</v>
      </c>
      <c r="F3246" s="66" t="s">
        <v>50</v>
      </c>
      <c r="G3246" s="201"/>
      <c r="H3246" s="201" t="s">
        <v>9992</v>
      </c>
      <c r="I3246" s="201" t="s">
        <v>9993</v>
      </c>
      <c r="J3246" s="203"/>
      <c r="K3246" s="201"/>
      <c r="L3246" s="201"/>
    </row>
    <row r="3247" spans="1:12" ht="24">
      <c r="A3247" s="204"/>
      <c r="B3247" s="206"/>
      <c r="C3247" s="206"/>
      <c r="D3247" s="208"/>
      <c r="E3247" s="206"/>
      <c r="F3247" s="49" t="s">
        <v>10004</v>
      </c>
      <c r="G3247" s="202"/>
      <c r="H3247" s="202"/>
      <c r="I3247" s="202"/>
      <c r="J3247" s="204"/>
      <c r="K3247" s="202"/>
      <c r="L3247" s="202"/>
    </row>
    <row r="3248" spans="1:12" ht="24">
      <c r="A3248" s="51">
        <v>89</v>
      </c>
      <c r="B3248" s="52" t="s">
        <v>9767</v>
      </c>
      <c r="C3248" s="52" t="s">
        <v>9962</v>
      </c>
      <c r="D3248" s="68">
        <v>45919</v>
      </c>
      <c r="E3248" s="52" t="s">
        <v>1604</v>
      </c>
      <c r="F3248" s="11" t="s">
        <v>10005</v>
      </c>
      <c r="G3248" s="11"/>
      <c r="H3248" s="11" t="s">
        <v>10006</v>
      </c>
      <c r="I3248" s="11" t="s">
        <v>10007</v>
      </c>
      <c r="J3248" s="51"/>
      <c r="K3248" s="11"/>
      <c r="L3248" s="11"/>
    </row>
    <row r="3249" spans="1:12" ht="36">
      <c r="A3249" s="51">
        <v>90</v>
      </c>
      <c r="B3249" s="52" t="s">
        <v>9767</v>
      </c>
      <c r="C3249" s="52" t="s">
        <v>9962</v>
      </c>
      <c r="D3249" s="68">
        <v>45924</v>
      </c>
      <c r="E3249" s="52" t="s">
        <v>1604</v>
      </c>
      <c r="F3249" s="11" t="s">
        <v>10008</v>
      </c>
      <c r="G3249" s="11"/>
      <c r="H3249" s="11" t="s">
        <v>10009</v>
      </c>
      <c r="I3249" s="11" t="s">
        <v>10010</v>
      </c>
      <c r="J3249" s="51"/>
      <c r="K3249" s="11"/>
      <c r="L3249" s="11"/>
    </row>
    <row r="3250" spans="1:12">
      <c r="A3250" s="203">
        <v>91</v>
      </c>
      <c r="B3250" s="205" t="s">
        <v>9767</v>
      </c>
      <c r="C3250" s="205" t="s">
        <v>9962</v>
      </c>
      <c r="D3250" s="207">
        <v>45925</v>
      </c>
      <c r="E3250" s="205" t="s">
        <v>1604</v>
      </c>
      <c r="F3250" s="201" t="s">
        <v>10011</v>
      </c>
      <c r="G3250" s="201"/>
      <c r="H3250" s="201" t="s">
        <v>10012</v>
      </c>
      <c r="I3250" s="66" t="s">
        <v>10013</v>
      </c>
      <c r="J3250" s="203"/>
      <c r="K3250" s="201"/>
      <c r="L3250" s="201"/>
    </row>
    <row r="3251" spans="1:12">
      <c r="A3251" s="204"/>
      <c r="B3251" s="206"/>
      <c r="C3251" s="206"/>
      <c r="D3251" s="208"/>
      <c r="E3251" s="206"/>
      <c r="F3251" s="202"/>
      <c r="G3251" s="202"/>
      <c r="H3251" s="202"/>
      <c r="I3251" s="49" t="s">
        <v>10014</v>
      </c>
      <c r="J3251" s="204"/>
      <c r="K3251" s="202"/>
      <c r="L3251" s="202"/>
    </row>
    <row r="3252" spans="1:12" ht="24">
      <c r="A3252" s="51">
        <v>92</v>
      </c>
      <c r="B3252" s="52" t="s">
        <v>9767</v>
      </c>
      <c r="C3252" s="52" t="s">
        <v>9962</v>
      </c>
      <c r="D3252" s="68">
        <v>45925</v>
      </c>
      <c r="E3252" s="52" t="s">
        <v>1604</v>
      </c>
      <c r="F3252" s="11" t="s">
        <v>10015</v>
      </c>
      <c r="G3252" s="11"/>
      <c r="H3252" s="11" t="s">
        <v>10016</v>
      </c>
      <c r="I3252" s="11" t="s">
        <v>10017</v>
      </c>
      <c r="J3252" s="51"/>
      <c r="K3252" s="11"/>
      <c r="L3252" s="11"/>
    </row>
    <row r="3253" spans="1:12">
      <c r="A3253" s="51">
        <v>93</v>
      </c>
      <c r="B3253" s="52" t="s">
        <v>9767</v>
      </c>
      <c r="C3253" s="52" t="s">
        <v>9962</v>
      </c>
      <c r="D3253" s="68">
        <v>45926</v>
      </c>
      <c r="E3253" s="52" t="s">
        <v>1604</v>
      </c>
      <c r="F3253" s="11" t="s">
        <v>10018</v>
      </c>
      <c r="G3253" s="11"/>
      <c r="H3253" s="11" t="s">
        <v>10019</v>
      </c>
      <c r="I3253" s="11" t="s">
        <v>10020</v>
      </c>
      <c r="J3253" s="51"/>
      <c r="K3253" s="11"/>
      <c r="L3253" s="11"/>
    </row>
    <row r="3254" spans="1:12" ht="36">
      <c r="A3254" s="51">
        <v>94</v>
      </c>
      <c r="B3254" s="52" t="s">
        <v>9767</v>
      </c>
      <c r="C3254" s="52" t="s">
        <v>9962</v>
      </c>
      <c r="D3254" s="68">
        <v>45926</v>
      </c>
      <c r="E3254" s="52" t="s">
        <v>1604</v>
      </c>
      <c r="F3254" s="11" t="s">
        <v>10021</v>
      </c>
      <c r="G3254" s="11"/>
      <c r="H3254" s="11" t="s">
        <v>10022</v>
      </c>
      <c r="I3254" s="11" t="s">
        <v>10023</v>
      </c>
      <c r="J3254" s="51"/>
      <c r="K3254" s="11"/>
      <c r="L3254" s="11"/>
    </row>
    <row r="3255" spans="1:12">
      <c r="A3255" s="51">
        <v>95</v>
      </c>
      <c r="B3255" s="52" t="s">
        <v>9767</v>
      </c>
      <c r="C3255" s="52" t="s">
        <v>9962</v>
      </c>
      <c r="D3255" s="68">
        <v>45926</v>
      </c>
      <c r="E3255" s="52" t="s">
        <v>1604</v>
      </c>
      <c r="F3255" s="51" t="s">
        <v>10024</v>
      </c>
      <c r="G3255" s="11"/>
      <c r="H3255" s="51" t="s">
        <v>10025</v>
      </c>
      <c r="I3255" s="51" t="s">
        <v>10026</v>
      </c>
      <c r="J3255" s="51"/>
      <c r="K3255" s="11"/>
      <c r="L3255" s="11"/>
    </row>
    <row r="3256" spans="1:12" ht="24">
      <c r="A3256" s="51">
        <v>96</v>
      </c>
      <c r="B3256" s="52" t="s">
        <v>9767</v>
      </c>
      <c r="C3256" s="52" t="s">
        <v>9962</v>
      </c>
      <c r="D3256" s="68">
        <v>45927</v>
      </c>
      <c r="E3256" s="52" t="s">
        <v>1604</v>
      </c>
      <c r="F3256" s="51" t="s">
        <v>10027</v>
      </c>
      <c r="G3256" s="11"/>
      <c r="H3256" s="51" t="s">
        <v>10028</v>
      </c>
      <c r="I3256" s="51" t="s">
        <v>10029</v>
      </c>
      <c r="J3256" s="51"/>
      <c r="K3256" s="11"/>
      <c r="L3256" s="11"/>
    </row>
    <row r="3257" spans="1:12" ht="24">
      <c r="A3257" s="51">
        <v>97</v>
      </c>
      <c r="B3257" s="52" t="s">
        <v>9767</v>
      </c>
      <c r="C3257" s="52" t="s">
        <v>9962</v>
      </c>
      <c r="D3257" s="68">
        <v>45929</v>
      </c>
      <c r="E3257" s="52" t="s">
        <v>1604</v>
      </c>
      <c r="F3257" s="11" t="s">
        <v>10030</v>
      </c>
      <c r="G3257" s="11"/>
      <c r="H3257" s="51" t="s">
        <v>10031</v>
      </c>
      <c r="I3257" s="51" t="s">
        <v>9993</v>
      </c>
      <c r="J3257" s="51"/>
      <c r="K3257" s="11"/>
      <c r="L3257" s="11"/>
    </row>
    <row r="3258" spans="1:12" ht="36">
      <c r="A3258" s="51">
        <v>98</v>
      </c>
      <c r="B3258" s="52" t="s">
        <v>9767</v>
      </c>
      <c r="C3258" s="52" t="s">
        <v>9962</v>
      </c>
      <c r="D3258" s="68">
        <v>45930</v>
      </c>
      <c r="E3258" s="52" t="s">
        <v>1604</v>
      </c>
      <c r="F3258" s="51" t="s">
        <v>10032</v>
      </c>
      <c r="G3258" s="11"/>
      <c r="H3258" s="51" t="s">
        <v>10033</v>
      </c>
      <c r="I3258" s="51" t="s">
        <v>10034</v>
      </c>
      <c r="J3258" s="51"/>
      <c r="K3258" s="11"/>
      <c r="L3258" s="11"/>
    </row>
    <row r="3259" spans="1:12">
      <c r="A3259" s="203">
        <v>99</v>
      </c>
      <c r="B3259" s="205" t="s">
        <v>9767</v>
      </c>
      <c r="C3259" s="205" t="s">
        <v>9962</v>
      </c>
      <c r="D3259" s="205" t="s">
        <v>10035</v>
      </c>
      <c r="E3259" s="205" t="s">
        <v>472</v>
      </c>
      <c r="F3259" s="74" t="s">
        <v>10036</v>
      </c>
      <c r="G3259" s="201"/>
      <c r="H3259" s="203" t="s">
        <v>9974</v>
      </c>
      <c r="I3259" s="203" t="s">
        <v>9975</v>
      </c>
      <c r="J3259" s="203"/>
      <c r="K3259" s="201"/>
      <c r="L3259" s="201"/>
    </row>
    <row r="3260" spans="1:12" ht="36">
      <c r="A3260" s="204"/>
      <c r="B3260" s="206"/>
      <c r="C3260" s="206"/>
      <c r="D3260" s="206"/>
      <c r="E3260" s="206"/>
      <c r="F3260" s="45" t="s">
        <v>10037</v>
      </c>
      <c r="G3260" s="202"/>
      <c r="H3260" s="204"/>
      <c r="I3260" s="204"/>
      <c r="J3260" s="204"/>
      <c r="K3260" s="202"/>
      <c r="L3260" s="202"/>
    </row>
    <row r="3261" spans="1:12">
      <c r="A3261" s="203">
        <v>100</v>
      </c>
      <c r="B3261" s="205" t="s">
        <v>9767</v>
      </c>
      <c r="C3261" s="205" t="s">
        <v>10038</v>
      </c>
      <c r="D3261" s="207">
        <v>45912</v>
      </c>
      <c r="E3261" s="205" t="s">
        <v>1572</v>
      </c>
      <c r="F3261" s="201" t="s">
        <v>10039</v>
      </c>
      <c r="G3261" s="201"/>
      <c r="H3261" s="66" t="s">
        <v>3705</v>
      </c>
      <c r="I3261" s="201" t="s">
        <v>10040</v>
      </c>
      <c r="J3261" s="203"/>
      <c r="K3261" s="201"/>
      <c r="L3261" s="201"/>
    </row>
    <row r="3262" spans="1:12" ht="24">
      <c r="A3262" s="204"/>
      <c r="B3262" s="206"/>
      <c r="C3262" s="206"/>
      <c r="D3262" s="208"/>
      <c r="E3262" s="206"/>
      <c r="F3262" s="202"/>
      <c r="G3262" s="202"/>
      <c r="H3262" s="49" t="s">
        <v>2039</v>
      </c>
      <c r="I3262" s="202"/>
      <c r="J3262" s="204"/>
      <c r="K3262" s="202"/>
      <c r="L3262" s="202"/>
    </row>
    <row r="3263" spans="1:12">
      <c r="A3263" s="203">
        <v>101</v>
      </c>
      <c r="B3263" s="205" t="s">
        <v>9767</v>
      </c>
      <c r="C3263" s="205" t="s">
        <v>10038</v>
      </c>
      <c r="D3263" s="207">
        <v>45924</v>
      </c>
      <c r="E3263" s="205" t="s">
        <v>1604</v>
      </c>
      <c r="F3263" s="201" t="s">
        <v>10041</v>
      </c>
      <c r="G3263" s="201"/>
      <c r="H3263" s="66" t="s">
        <v>3705</v>
      </c>
      <c r="I3263" s="201" t="s">
        <v>10040</v>
      </c>
      <c r="J3263" s="203"/>
      <c r="K3263" s="201"/>
      <c r="L3263" s="201"/>
    </row>
    <row r="3264" spans="1:12" ht="24">
      <c r="A3264" s="204"/>
      <c r="B3264" s="206"/>
      <c r="C3264" s="206"/>
      <c r="D3264" s="208"/>
      <c r="E3264" s="206"/>
      <c r="F3264" s="202"/>
      <c r="G3264" s="202"/>
      <c r="H3264" s="49" t="s">
        <v>2039</v>
      </c>
      <c r="I3264" s="202"/>
      <c r="J3264" s="204"/>
      <c r="K3264" s="202"/>
      <c r="L3264" s="202"/>
    </row>
    <row r="3265" spans="1:12">
      <c r="A3265" s="203">
        <v>102</v>
      </c>
      <c r="B3265" s="205" t="s">
        <v>9767</v>
      </c>
      <c r="C3265" s="205" t="s">
        <v>10038</v>
      </c>
      <c r="D3265" s="207">
        <v>45927</v>
      </c>
      <c r="E3265" s="205" t="s">
        <v>3640</v>
      </c>
      <c r="F3265" s="201" t="s">
        <v>10042</v>
      </c>
      <c r="G3265" s="201"/>
      <c r="H3265" s="66" t="s">
        <v>3705</v>
      </c>
      <c r="I3265" s="201" t="s">
        <v>10040</v>
      </c>
      <c r="J3265" s="203"/>
      <c r="K3265" s="201" t="s">
        <v>10043</v>
      </c>
      <c r="L3265" s="201"/>
    </row>
    <row r="3266" spans="1:12" ht="24">
      <c r="A3266" s="204"/>
      <c r="B3266" s="206"/>
      <c r="C3266" s="206"/>
      <c r="D3266" s="208"/>
      <c r="E3266" s="206"/>
      <c r="F3266" s="202"/>
      <c r="G3266" s="202"/>
      <c r="H3266" s="49" t="s">
        <v>2039</v>
      </c>
      <c r="I3266" s="202"/>
      <c r="J3266" s="204"/>
      <c r="K3266" s="202"/>
      <c r="L3266" s="202"/>
    </row>
    <row r="3267" spans="1:12">
      <c r="A3267" s="203">
        <v>103</v>
      </c>
      <c r="B3267" s="205" t="s">
        <v>9767</v>
      </c>
      <c r="C3267" s="205" t="s">
        <v>10044</v>
      </c>
      <c r="D3267" s="205" t="s">
        <v>5024</v>
      </c>
      <c r="E3267" s="205" t="s">
        <v>29</v>
      </c>
      <c r="F3267" s="66" t="s">
        <v>78</v>
      </c>
      <c r="G3267" s="201"/>
      <c r="H3267" s="66" t="s">
        <v>10045</v>
      </c>
      <c r="I3267" s="201" t="s">
        <v>10046</v>
      </c>
      <c r="J3267" s="203"/>
      <c r="K3267" s="201" t="s">
        <v>10047</v>
      </c>
      <c r="L3267" s="201"/>
    </row>
    <row r="3268" spans="1:12">
      <c r="A3268" s="204"/>
      <c r="B3268" s="206"/>
      <c r="C3268" s="206"/>
      <c r="D3268" s="206"/>
      <c r="E3268" s="206"/>
      <c r="F3268" s="49" t="s">
        <v>10048</v>
      </c>
      <c r="G3268" s="202"/>
      <c r="H3268" s="49" t="s">
        <v>9557</v>
      </c>
      <c r="I3268" s="202"/>
      <c r="J3268" s="204"/>
      <c r="K3268" s="202"/>
      <c r="L3268" s="202"/>
    </row>
    <row r="3269" spans="1:12">
      <c r="A3269" s="203">
        <v>104</v>
      </c>
      <c r="B3269" s="205" t="s">
        <v>9767</v>
      </c>
      <c r="C3269" s="205" t="s">
        <v>10044</v>
      </c>
      <c r="D3269" s="207">
        <v>45903</v>
      </c>
      <c r="E3269" s="205" t="s">
        <v>1604</v>
      </c>
      <c r="F3269" s="66" t="s">
        <v>10049</v>
      </c>
      <c r="G3269" s="201"/>
      <c r="H3269" s="66" t="s">
        <v>10045</v>
      </c>
      <c r="I3269" s="201" t="s">
        <v>10046</v>
      </c>
      <c r="J3269" s="203"/>
      <c r="K3269" s="66" t="s">
        <v>10050</v>
      </c>
      <c r="L3269" s="201"/>
    </row>
    <row r="3270" spans="1:12" ht="24">
      <c r="A3270" s="204"/>
      <c r="B3270" s="206"/>
      <c r="C3270" s="206"/>
      <c r="D3270" s="208"/>
      <c r="E3270" s="206"/>
      <c r="F3270" s="49" t="s">
        <v>10051</v>
      </c>
      <c r="G3270" s="202"/>
      <c r="H3270" s="49" t="s">
        <v>9557</v>
      </c>
      <c r="I3270" s="202"/>
      <c r="J3270" s="204"/>
      <c r="K3270" s="49" t="s">
        <v>10052</v>
      </c>
      <c r="L3270" s="202"/>
    </row>
    <row r="3271" spans="1:12">
      <c r="A3271" s="203">
        <v>105</v>
      </c>
      <c r="B3271" s="205" t="s">
        <v>9767</v>
      </c>
      <c r="C3271" s="205" t="s">
        <v>10044</v>
      </c>
      <c r="D3271" s="207">
        <v>45912</v>
      </c>
      <c r="E3271" s="205" t="s">
        <v>1604</v>
      </c>
      <c r="F3271" s="66" t="s">
        <v>10049</v>
      </c>
      <c r="G3271" s="201"/>
      <c r="H3271" s="66" t="s">
        <v>10045</v>
      </c>
      <c r="I3271" s="201" t="s">
        <v>10046</v>
      </c>
      <c r="J3271" s="203"/>
      <c r="K3271" s="201" t="s">
        <v>10053</v>
      </c>
      <c r="L3271" s="201"/>
    </row>
    <row r="3272" spans="1:12">
      <c r="A3272" s="204"/>
      <c r="B3272" s="206"/>
      <c r="C3272" s="206"/>
      <c r="D3272" s="208"/>
      <c r="E3272" s="206"/>
      <c r="F3272" s="49" t="s">
        <v>10054</v>
      </c>
      <c r="G3272" s="202"/>
      <c r="H3272" s="49" t="s">
        <v>9557</v>
      </c>
      <c r="I3272" s="202"/>
      <c r="J3272" s="204"/>
      <c r="K3272" s="202"/>
      <c r="L3272" s="202"/>
    </row>
    <row r="3273" spans="1:12">
      <c r="A3273" s="203">
        <v>106</v>
      </c>
      <c r="B3273" s="205" t="s">
        <v>9767</v>
      </c>
      <c r="C3273" s="205" t="s">
        <v>10044</v>
      </c>
      <c r="D3273" s="207">
        <v>45917</v>
      </c>
      <c r="E3273" s="205" t="s">
        <v>1604</v>
      </c>
      <c r="F3273" s="66" t="s">
        <v>10049</v>
      </c>
      <c r="G3273" s="201"/>
      <c r="H3273" s="66" t="s">
        <v>10045</v>
      </c>
      <c r="I3273" s="201" t="s">
        <v>10046</v>
      </c>
      <c r="J3273" s="203"/>
      <c r="K3273" s="201" t="s">
        <v>10053</v>
      </c>
      <c r="L3273" s="201"/>
    </row>
    <row r="3274" spans="1:12">
      <c r="A3274" s="204"/>
      <c r="B3274" s="206"/>
      <c r="C3274" s="206"/>
      <c r="D3274" s="208"/>
      <c r="E3274" s="206"/>
      <c r="F3274" s="49" t="s">
        <v>10055</v>
      </c>
      <c r="G3274" s="202"/>
      <c r="H3274" s="49" t="s">
        <v>9557</v>
      </c>
      <c r="I3274" s="202"/>
      <c r="J3274" s="204"/>
      <c r="K3274" s="202"/>
      <c r="L3274" s="202"/>
    </row>
    <row r="3275" spans="1:12">
      <c r="A3275" s="203">
        <v>107</v>
      </c>
      <c r="B3275" s="205" t="s">
        <v>9767</v>
      </c>
      <c r="C3275" s="205" t="s">
        <v>10044</v>
      </c>
      <c r="D3275" s="207">
        <v>45917</v>
      </c>
      <c r="E3275" s="205" t="s">
        <v>1604</v>
      </c>
      <c r="F3275" s="66" t="s">
        <v>10049</v>
      </c>
      <c r="G3275" s="201"/>
      <c r="H3275" s="66" t="s">
        <v>10045</v>
      </c>
      <c r="I3275" s="201" t="s">
        <v>10046</v>
      </c>
      <c r="J3275" s="203"/>
      <c r="K3275" s="66" t="s">
        <v>10050</v>
      </c>
      <c r="L3275" s="201"/>
    </row>
    <row r="3276" spans="1:12" ht="24">
      <c r="A3276" s="204"/>
      <c r="B3276" s="206"/>
      <c r="C3276" s="206"/>
      <c r="D3276" s="208"/>
      <c r="E3276" s="206"/>
      <c r="F3276" s="49" t="s">
        <v>10056</v>
      </c>
      <c r="G3276" s="202"/>
      <c r="H3276" s="49" t="s">
        <v>9557</v>
      </c>
      <c r="I3276" s="202"/>
      <c r="J3276" s="204"/>
      <c r="K3276" s="49" t="s">
        <v>10052</v>
      </c>
      <c r="L3276" s="202"/>
    </row>
    <row r="3277" spans="1:12">
      <c r="A3277" s="203">
        <v>108</v>
      </c>
      <c r="B3277" s="205" t="s">
        <v>9767</v>
      </c>
      <c r="C3277" s="205" t="s">
        <v>10044</v>
      </c>
      <c r="D3277" s="207">
        <v>45919</v>
      </c>
      <c r="E3277" s="205" t="s">
        <v>1604</v>
      </c>
      <c r="F3277" s="66" t="s">
        <v>10049</v>
      </c>
      <c r="G3277" s="201"/>
      <c r="H3277" s="66" t="s">
        <v>10045</v>
      </c>
      <c r="I3277" s="201" t="s">
        <v>10046</v>
      </c>
      <c r="J3277" s="203"/>
      <c r="K3277" s="66" t="s">
        <v>10050</v>
      </c>
      <c r="L3277" s="201"/>
    </row>
    <row r="3278" spans="1:12" ht="24">
      <c r="A3278" s="204"/>
      <c r="B3278" s="206"/>
      <c r="C3278" s="206"/>
      <c r="D3278" s="208"/>
      <c r="E3278" s="206"/>
      <c r="F3278" s="49" t="s">
        <v>10057</v>
      </c>
      <c r="G3278" s="202"/>
      <c r="H3278" s="49" t="s">
        <v>9557</v>
      </c>
      <c r="I3278" s="202"/>
      <c r="J3278" s="204"/>
      <c r="K3278" s="49" t="s">
        <v>10052</v>
      </c>
      <c r="L3278" s="202"/>
    </row>
    <row r="3279" spans="1:12">
      <c r="A3279" s="203">
        <v>109</v>
      </c>
      <c r="B3279" s="205" t="s">
        <v>9767</v>
      </c>
      <c r="C3279" s="205" t="s">
        <v>10044</v>
      </c>
      <c r="D3279" s="207">
        <v>45922</v>
      </c>
      <c r="E3279" s="205" t="s">
        <v>1604</v>
      </c>
      <c r="F3279" s="66" t="s">
        <v>10049</v>
      </c>
      <c r="G3279" s="201"/>
      <c r="H3279" s="66" t="s">
        <v>10045</v>
      </c>
      <c r="I3279" s="201" t="s">
        <v>10046</v>
      </c>
      <c r="J3279" s="203"/>
      <c r="K3279" s="201" t="s">
        <v>10053</v>
      </c>
      <c r="L3279" s="201"/>
    </row>
    <row r="3280" spans="1:12">
      <c r="A3280" s="204"/>
      <c r="B3280" s="206"/>
      <c r="C3280" s="206"/>
      <c r="D3280" s="208"/>
      <c r="E3280" s="206"/>
      <c r="F3280" s="49" t="s">
        <v>10058</v>
      </c>
      <c r="G3280" s="202"/>
      <c r="H3280" s="49" t="s">
        <v>9557</v>
      </c>
      <c r="I3280" s="202"/>
      <c r="J3280" s="204"/>
      <c r="K3280" s="202"/>
      <c r="L3280" s="202"/>
    </row>
    <row r="3281" spans="1:12">
      <c r="A3281" s="203">
        <v>110</v>
      </c>
      <c r="B3281" s="205" t="s">
        <v>9767</v>
      </c>
      <c r="C3281" s="205" t="s">
        <v>10044</v>
      </c>
      <c r="D3281" s="207">
        <v>45910</v>
      </c>
      <c r="E3281" s="205" t="s">
        <v>472</v>
      </c>
      <c r="F3281" s="201" t="s">
        <v>10059</v>
      </c>
      <c r="G3281" s="201"/>
      <c r="H3281" s="66" t="s">
        <v>10045</v>
      </c>
      <c r="I3281" s="201" t="s">
        <v>10046</v>
      </c>
      <c r="J3281" s="203"/>
      <c r="K3281" s="201" t="s">
        <v>10060</v>
      </c>
      <c r="L3281" s="201"/>
    </row>
    <row r="3282" spans="1:12">
      <c r="A3282" s="204"/>
      <c r="B3282" s="206"/>
      <c r="C3282" s="206"/>
      <c r="D3282" s="208"/>
      <c r="E3282" s="206"/>
      <c r="F3282" s="202"/>
      <c r="G3282" s="202"/>
      <c r="H3282" s="49" t="s">
        <v>9557</v>
      </c>
      <c r="I3282" s="202"/>
      <c r="J3282" s="204"/>
      <c r="K3282" s="202"/>
      <c r="L3282" s="202"/>
    </row>
    <row r="3283" spans="1:12">
      <c r="A3283" s="203">
        <v>111</v>
      </c>
      <c r="B3283" s="205" t="s">
        <v>9767</v>
      </c>
      <c r="C3283" s="205" t="s">
        <v>10044</v>
      </c>
      <c r="D3283" s="205" t="s">
        <v>1567</v>
      </c>
      <c r="E3283" s="205" t="s">
        <v>1478</v>
      </c>
      <c r="F3283" s="201" t="s">
        <v>10061</v>
      </c>
      <c r="G3283" s="201"/>
      <c r="H3283" s="66" t="s">
        <v>10045</v>
      </c>
      <c r="I3283" s="201" t="s">
        <v>10046</v>
      </c>
      <c r="J3283" s="203"/>
      <c r="K3283" s="201" t="s">
        <v>10060</v>
      </c>
      <c r="L3283" s="201"/>
    </row>
    <row r="3284" spans="1:12">
      <c r="A3284" s="204"/>
      <c r="B3284" s="206"/>
      <c r="C3284" s="206"/>
      <c r="D3284" s="206"/>
      <c r="E3284" s="206"/>
      <c r="F3284" s="202"/>
      <c r="G3284" s="202"/>
      <c r="H3284" s="49" t="s">
        <v>9557</v>
      </c>
      <c r="I3284" s="202"/>
      <c r="J3284" s="204"/>
      <c r="K3284" s="202"/>
      <c r="L3284" s="202"/>
    </row>
    <row r="3285" spans="1:12">
      <c r="A3285" s="203">
        <v>112</v>
      </c>
      <c r="B3285" s="205" t="s">
        <v>9767</v>
      </c>
      <c r="C3285" s="205" t="s">
        <v>10044</v>
      </c>
      <c r="D3285" s="205" t="s">
        <v>1567</v>
      </c>
      <c r="E3285" s="205" t="s">
        <v>1533</v>
      </c>
      <c r="F3285" s="201" t="s">
        <v>10062</v>
      </c>
      <c r="G3285" s="201"/>
      <c r="H3285" s="66" t="s">
        <v>10045</v>
      </c>
      <c r="I3285" s="201" t="s">
        <v>10046</v>
      </c>
      <c r="J3285" s="203"/>
      <c r="K3285" s="201" t="s">
        <v>10060</v>
      </c>
      <c r="L3285" s="201"/>
    </row>
    <row r="3286" spans="1:12">
      <c r="A3286" s="204"/>
      <c r="B3286" s="206"/>
      <c r="C3286" s="206"/>
      <c r="D3286" s="206"/>
      <c r="E3286" s="206"/>
      <c r="F3286" s="202"/>
      <c r="G3286" s="202"/>
      <c r="H3286" s="49" t="s">
        <v>9557</v>
      </c>
      <c r="I3286" s="202"/>
      <c r="J3286" s="204"/>
      <c r="K3286" s="202"/>
      <c r="L3286" s="202"/>
    </row>
    <row r="3287" spans="1:12">
      <c r="A3287" s="203">
        <v>113</v>
      </c>
      <c r="B3287" s="205" t="s">
        <v>9767</v>
      </c>
      <c r="C3287" s="205" t="s">
        <v>10063</v>
      </c>
      <c r="D3287" s="207">
        <v>45901</v>
      </c>
      <c r="E3287" s="205" t="s">
        <v>472</v>
      </c>
      <c r="F3287" s="66" t="s">
        <v>10064</v>
      </c>
      <c r="G3287" s="201"/>
      <c r="H3287" s="201" t="s">
        <v>10065</v>
      </c>
      <c r="I3287" s="201" t="s">
        <v>10066</v>
      </c>
      <c r="J3287" s="203"/>
      <c r="K3287" s="201" t="s">
        <v>10067</v>
      </c>
      <c r="L3287" s="201"/>
    </row>
    <row r="3288" spans="1:12" ht="36">
      <c r="A3288" s="204"/>
      <c r="B3288" s="206"/>
      <c r="C3288" s="206"/>
      <c r="D3288" s="208"/>
      <c r="E3288" s="206"/>
      <c r="F3288" s="49" t="s">
        <v>10068</v>
      </c>
      <c r="G3288" s="202"/>
      <c r="H3288" s="202"/>
      <c r="I3288" s="202"/>
      <c r="J3288" s="204"/>
      <c r="K3288" s="202"/>
      <c r="L3288" s="202"/>
    </row>
    <row r="3289" spans="1:12" ht="36">
      <c r="A3289" s="203">
        <v>114</v>
      </c>
      <c r="B3289" s="205" t="s">
        <v>9767</v>
      </c>
      <c r="C3289" s="205" t="s">
        <v>10063</v>
      </c>
      <c r="D3289" s="205" t="s">
        <v>924</v>
      </c>
      <c r="E3289" s="205" t="s">
        <v>29</v>
      </c>
      <c r="F3289" s="201" t="s">
        <v>10069</v>
      </c>
      <c r="G3289" s="201"/>
      <c r="H3289" s="66" t="s">
        <v>10070</v>
      </c>
      <c r="I3289" s="66" t="s">
        <v>10066</v>
      </c>
      <c r="J3289" s="203"/>
      <c r="K3289" s="201" t="s">
        <v>10071</v>
      </c>
      <c r="L3289" s="201"/>
    </row>
    <row r="3290" spans="1:12">
      <c r="A3290" s="204"/>
      <c r="B3290" s="206"/>
      <c r="C3290" s="206"/>
      <c r="D3290" s="206"/>
      <c r="E3290" s="206"/>
      <c r="F3290" s="202"/>
      <c r="G3290" s="202"/>
      <c r="H3290" s="49" t="s">
        <v>10072</v>
      </c>
      <c r="I3290" s="49" t="s">
        <v>10073</v>
      </c>
      <c r="J3290" s="204"/>
      <c r="K3290" s="202"/>
      <c r="L3290" s="202"/>
    </row>
    <row r="3291" spans="1:12" ht="60">
      <c r="A3291" s="51">
        <v>115</v>
      </c>
      <c r="B3291" s="52" t="s">
        <v>9767</v>
      </c>
      <c r="C3291" s="52" t="s">
        <v>10063</v>
      </c>
      <c r="D3291" s="52" t="s">
        <v>9705</v>
      </c>
      <c r="E3291" s="52" t="s">
        <v>1478</v>
      </c>
      <c r="F3291" s="11" t="s">
        <v>10074</v>
      </c>
      <c r="G3291" s="11"/>
      <c r="H3291" s="11" t="s">
        <v>10065</v>
      </c>
      <c r="I3291" s="11" t="s">
        <v>10066</v>
      </c>
      <c r="J3291" s="51"/>
      <c r="K3291" s="11"/>
      <c r="L3291" s="11"/>
    </row>
    <row r="3292" spans="1:12">
      <c r="A3292" s="203">
        <v>116</v>
      </c>
      <c r="B3292" s="205" t="s">
        <v>9767</v>
      </c>
      <c r="C3292" s="205" t="s">
        <v>10063</v>
      </c>
      <c r="D3292" s="207">
        <v>45920</v>
      </c>
      <c r="E3292" s="205" t="s">
        <v>1510</v>
      </c>
      <c r="F3292" s="66" t="s">
        <v>10075</v>
      </c>
      <c r="G3292" s="201"/>
      <c r="H3292" s="201" t="s">
        <v>10065</v>
      </c>
      <c r="I3292" s="201" t="s">
        <v>10066</v>
      </c>
      <c r="J3292" s="203"/>
      <c r="K3292" s="201"/>
      <c r="L3292" s="201" t="s">
        <v>10076</v>
      </c>
    </row>
    <row r="3293" spans="1:12">
      <c r="A3293" s="204"/>
      <c r="B3293" s="206"/>
      <c r="C3293" s="206"/>
      <c r="D3293" s="208"/>
      <c r="E3293" s="206"/>
      <c r="F3293" s="49" t="s">
        <v>10077</v>
      </c>
      <c r="G3293" s="202"/>
      <c r="H3293" s="202"/>
      <c r="I3293" s="202"/>
      <c r="J3293" s="204"/>
      <c r="K3293" s="202"/>
      <c r="L3293" s="202"/>
    </row>
    <row r="3294" spans="1:12" ht="24">
      <c r="A3294" s="51">
        <v>117</v>
      </c>
      <c r="B3294" s="52" t="s">
        <v>9767</v>
      </c>
      <c r="C3294" s="52" t="s">
        <v>10063</v>
      </c>
      <c r="D3294" s="52" t="s">
        <v>2212</v>
      </c>
      <c r="E3294" s="52" t="s">
        <v>1604</v>
      </c>
      <c r="F3294" s="11" t="s">
        <v>10078</v>
      </c>
      <c r="G3294" s="11"/>
      <c r="H3294" s="11" t="s">
        <v>10079</v>
      </c>
      <c r="I3294" s="11" t="s">
        <v>10080</v>
      </c>
      <c r="J3294" s="51"/>
      <c r="K3294" s="11"/>
      <c r="L3294" s="11"/>
    </row>
    <row r="3295" spans="1:12">
      <c r="A3295" s="203">
        <v>118</v>
      </c>
      <c r="B3295" s="205" t="s">
        <v>9767</v>
      </c>
      <c r="C3295" s="205" t="s">
        <v>10081</v>
      </c>
      <c r="D3295" s="205" t="s">
        <v>10082</v>
      </c>
      <c r="E3295" s="205" t="s">
        <v>472</v>
      </c>
      <c r="F3295" s="201" t="s">
        <v>10083</v>
      </c>
      <c r="G3295" s="201"/>
      <c r="H3295" s="66" t="s">
        <v>6795</v>
      </c>
      <c r="I3295" s="201" t="s">
        <v>10084</v>
      </c>
      <c r="J3295" s="203"/>
      <c r="K3295" s="201"/>
      <c r="L3295" s="201"/>
    </row>
    <row r="3296" spans="1:12">
      <c r="A3296" s="204"/>
      <c r="B3296" s="206"/>
      <c r="C3296" s="206"/>
      <c r="D3296" s="206"/>
      <c r="E3296" s="206"/>
      <c r="F3296" s="202"/>
      <c r="G3296" s="202"/>
      <c r="H3296" s="49" t="s">
        <v>10085</v>
      </c>
      <c r="I3296" s="202"/>
      <c r="J3296" s="204"/>
      <c r="K3296" s="202"/>
      <c r="L3296" s="202"/>
    </row>
    <row r="3297" spans="1:12">
      <c r="A3297" s="203">
        <v>119</v>
      </c>
      <c r="B3297" s="205" t="s">
        <v>9767</v>
      </c>
      <c r="C3297" s="205" t="s">
        <v>10081</v>
      </c>
      <c r="D3297" s="207">
        <v>45919</v>
      </c>
      <c r="E3297" s="205" t="s">
        <v>1604</v>
      </c>
      <c r="F3297" s="66" t="s">
        <v>10086</v>
      </c>
      <c r="G3297" s="201"/>
      <c r="H3297" s="66" t="s">
        <v>6795</v>
      </c>
      <c r="I3297" s="201" t="s">
        <v>10084</v>
      </c>
      <c r="J3297" s="203"/>
      <c r="K3297" s="201"/>
      <c r="L3297" s="201"/>
    </row>
    <row r="3298" spans="1:12" ht="24">
      <c r="A3298" s="204"/>
      <c r="B3298" s="206"/>
      <c r="C3298" s="206"/>
      <c r="D3298" s="208"/>
      <c r="E3298" s="206"/>
      <c r="F3298" s="49" t="s">
        <v>10087</v>
      </c>
      <c r="G3298" s="202"/>
      <c r="H3298" s="49" t="s">
        <v>10085</v>
      </c>
      <c r="I3298" s="202"/>
      <c r="J3298" s="204"/>
      <c r="K3298" s="202"/>
      <c r="L3298" s="202"/>
    </row>
    <row r="3299" spans="1:12">
      <c r="A3299" s="203">
        <v>120</v>
      </c>
      <c r="B3299" s="205" t="s">
        <v>9767</v>
      </c>
      <c r="C3299" s="205" t="s">
        <v>10081</v>
      </c>
      <c r="D3299" s="207">
        <v>45925</v>
      </c>
      <c r="E3299" s="205" t="s">
        <v>1604</v>
      </c>
      <c r="F3299" s="66" t="s">
        <v>10088</v>
      </c>
      <c r="G3299" s="201"/>
      <c r="H3299" s="201" t="s">
        <v>10089</v>
      </c>
      <c r="I3299" s="201" t="s">
        <v>10090</v>
      </c>
      <c r="J3299" s="203"/>
      <c r="K3299" s="201"/>
      <c r="L3299" s="201"/>
    </row>
    <row r="3300" spans="1:12" ht="24">
      <c r="A3300" s="204"/>
      <c r="B3300" s="206"/>
      <c r="C3300" s="206"/>
      <c r="D3300" s="208"/>
      <c r="E3300" s="206"/>
      <c r="F3300" s="49" t="s">
        <v>10091</v>
      </c>
      <c r="G3300" s="202"/>
      <c r="H3300" s="202"/>
      <c r="I3300" s="202"/>
      <c r="J3300" s="204"/>
      <c r="K3300" s="202"/>
      <c r="L3300" s="202"/>
    </row>
    <row r="3301" spans="1:12" ht="24">
      <c r="A3301" s="51">
        <v>121</v>
      </c>
      <c r="B3301" s="52" t="s">
        <v>9767</v>
      </c>
      <c r="C3301" s="52" t="s">
        <v>10081</v>
      </c>
      <c r="D3301" s="68">
        <v>45927</v>
      </c>
      <c r="E3301" s="52" t="s">
        <v>3640</v>
      </c>
      <c r="F3301" s="11" t="s">
        <v>10092</v>
      </c>
      <c r="G3301" s="11"/>
      <c r="H3301" s="11" t="s">
        <v>10093</v>
      </c>
      <c r="I3301" s="11" t="s">
        <v>10094</v>
      </c>
      <c r="J3301" s="51"/>
      <c r="K3301" s="11"/>
      <c r="L3301" s="11"/>
    </row>
    <row r="3302" spans="1:12">
      <c r="A3302" s="203">
        <v>122</v>
      </c>
      <c r="B3302" s="205" t="s">
        <v>9767</v>
      </c>
      <c r="C3302" s="205" t="s">
        <v>10095</v>
      </c>
      <c r="D3302" s="205" t="s">
        <v>924</v>
      </c>
      <c r="E3302" s="205" t="s">
        <v>29</v>
      </c>
      <c r="F3302" s="201" t="s">
        <v>10096</v>
      </c>
      <c r="G3302" s="201"/>
      <c r="H3302" s="66" t="s">
        <v>10097</v>
      </c>
      <c r="I3302" s="201" t="s">
        <v>10098</v>
      </c>
      <c r="J3302" s="203"/>
      <c r="K3302" s="203" t="s">
        <v>10099</v>
      </c>
      <c r="L3302" s="201"/>
    </row>
    <row r="3303" spans="1:12">
      <c r="A3303" s="204"/>
      <c r="B3303" s="206"/>
      <c r="C3303" s="206"/>
      <c r="D3303" s="206"/>
      <c r="E3303" s="206"/>
      <c r="F3303" s="202"/>
      <c r="G3303" s="202"/>
      <c r="H3303" s="49" t="s">
        <v>10100</v>
      </c>
      <c r="I3303" s="202"/>
      <c r="J3303" s="204"/>
      <c r="K3303" s="212"/>
      <c r="L3303" s="202"/>
    </row>
    <row r="3304" spans="1:12">
      <c r="A3304" s="203">
        <v>123</v>
      </c>
      <c r="B3304" s="205" t="s">
        <v>9767</v>
      </c>
      <c r="C3304" s="205" t="s">
        <v>10095</v>
      </c>
      <c r="D3304" s="207">
        <v>45925</v>
      </c>
      <c r="E3304" s="205" t="s">
        <v>50</v>
      </c>
      <c r="F3304" s="201" t="s">
        <v>10101</v>
      </c>
      <c r="G3304" s="201"/>
      <c r="H3304" s="66" t="s">
        <v>6564</v>
      </c>
      <c r="I3304" s="201" t="s">
        <v>10102</v>
      </c>
      <c r="J3304" s="203"/>
      <c r="K3304" s="212"/>
      <c r="L3304" s="201"/>
    </row>
    <row r="3305" spans="1:12" ht="24">
      <c r="A3305" s="204"/>
      <c r="B3305" s="206"/>
      <c r="C3305" s="206"/>
      <c r="D3305" s="208"/>
      <c r="E3305" s="206"/>
      <c r="F3305" s="202"/>
      <c r="G3305" s="202"/>
      <c r="H3305" s="49" t="s">
        <v>10103</v>
      </c>
      <c r="I3305" s="202"/>
      <c r="J3305" s="204"/>
      <c r="K3305" s="204"/>
      <c r="L3305" s="202"/>
    </row>
    <row r="3306" spans="1:12">
      <c r="A3306" s="203">
        <v>124</v>
      </c>
      <c r="B3306" s="205" t="s">
        <v>9767</v>
      </c>
      <c r="C3306" s="205" t="s">
        <v>10095</v>
      </c>
      <c r="D3306" s="205" t="s">
        <v>10104</v>
      </c>
      <c r="E3306" s="205" t="s">
        <v>472</v>
      </c>
      <c r="F3306" s="201" t="s">
        <v>10105</v>
      </c>
      <c r="G3306" s="201"/>
      <c r="H3306" s="66" t="s">
        <v>6564</v>
      </c>
      <c r="I3306" s="201" t="s">
        <v>10102</v>
      </c>
      <c r="J3306" s="203"/>
      <c r="K3306" s="201" t="s">
        <v>10106</v>
      </c>
      <c r="L3306" s="201"/>
    </row>
    <row r="3307" spans="1:12" ht="24">
      <c r="A3307" s="204"/>
      <c r="B3307" s="206"/>
      <c r="C3307" s="206"/>
      <c r="D3307" s="206"/>
      <c r="E3307" s="206"/>
      <c r="F3307" s="202"/>
      <c r="G3307" s="202"/>
      <c r="H3307" s="49" t="s">
        <v>10103</v>
      </c>
      <c r="I3307" s="202"/>
      <c r="J3307" s="204"/>
      <c r="K3307" s="202"/>
      <c r="L3307" s="202"/>
    </row>
    <row r="3308" spans="1:12" ht="36">
      <c r="A3308" s="51">
        <v>125</v>
      </c>
      <c r="B3308" s="52" t="s">
        <v>9767</v>
      </c>
      <c r="C3308" s="52" t="s">
        <v>10107</v>
      </c>
      <c r="D3308" s="52" t="s">
        <v>10108</v>
      </c>
      <c r="E3308" s="52" t="s">
        <v>83</v>
      </c>
      <c r="F3308" s="11" t="s">
        <v>10109</v>
      </c>
      <c r="G3308" s="11"/>
      <c r="H3308" s="11" t="s">
        <v>2272</v>
      </c>
      <c r="I3308" s="11" t="s">
        <v>10110</v>
      </c>
      <c r="J3308" s="51"/>
      <c r="K3308" s="11" t="s">
        <v>5678</v>
      </c>
      <c r="L3308" s="11"/>
    </row>
    <row r="3309" spans="1:12" ht="36">
      <c r="A3309" s="51">
        <v>126</v>
      </c>
      <c r="B3309" s="52" t="s">
        <v>9767</v>
      </c>
      <c r="C3309" s="52" t="s">
        <v>10107</v>
      </c>
      <c r="D3309" s="52" t="s">
        <v>10111</v>
      </c>
      <c r="E3309" s="52" t="s">
        <v>83</v>
      </c>
      <c r="F3309" s="11" t="s">
        <v>10112</v>
      </c>
      <c r="G3309" s="11"/>
      <c r="H3309" s="11" t="s">
        <v>2272</v>
      </c>
      <c r="I3309" s="11" t="s">
        <v>10110</v>
      </c>
      <c r="J3309" s="51"/>
      <c r="K3309" s="11" t="s">
        <v>10113</v>
      </c>
      <c r="L3309" s="11"/>
    </row>
    <row r="3310" spans="1:12" ht="36">
      <c r="A3310" s="51">
        <v>127</v>
      </c>
      <c r="B3310" s="52" t="s">
        <v>9767</v>
      </c>
      <c r="C3310" s="52" t="s">
        <v>10114</v>
      </c>
      <c r="D3310" s="68">
        <v>45908</v>
      </c>
      <c r="E3310" s="52" t="s">
        <v>1604</v>
      </c>
      <c r="F3310" s="11" t="s">
        <v>10115</v>
      </c>
      <c r="G3310" s="11"/>
      <c r="H3310" s="11" t="s">
        <v>10116</v>
      </c>
      <c r="I3310" s="11" t="s">
        <v>10117</v>
      </c>
      <c r="J3310" s="51"/>
      <c r="K3310" s="11" t="s">
        <v>10118</v>
      </c>
      <c r="L3310" s="11"/>
    </row>
    <row r="3311" spans="1:12" ht="36">
      <c r="A3311" s="51">
        <v>128</v>
      </c>
      <c r="B3311" s="52" t="s">
        <v>9767</v>
      </c>
      <c r="C3311" s="52" t="s">
        <v>10114</v>
      </c>
      <c r="D3311" s="52" t="s">
        <v>5210</v>
      </c>
      <c r="E3311" s="52" t="s">
        <v>83</v>
      </c>
      <c r="F3311" s="11" t="s">
        <v>10119</v>
      </c>
      <c r="G3311" s="11"/>
      <c r="H3311" s="11" t="s">
        <v>10116</v>
      </c>
      <c r="I3311" s="11" t="s">
        <v>10117</v>
      </c>
      <c r="J3311" s="51"/>
      <c r="K3311" s="11" t="s">
        <v>10120</v>
      </c>
      <c r="L3311" s="11"/>
    </row>
    <row r="3312" spans="1:12" ht="24">
      <c r="A3312" s="51">
        <v>129</v>
      </c>
      <c r="B3312" s="52" t="s">
        <v>9767</v>
      </c>
      <c r="C3312" s="52" t="s">
        <v>10114</v>
      </c>
      <c r="D3312" s="68">
        <v>45917</v>
      </c>
      <c r="E3312" s="52" t="s">
        <v>50</v>
      </c>
      <c r="F3312" s="11" t="s">
        <v>10121</v>
      </c>
      <c r="G3312" s="11"/>
      <c r="H3312" s="11" t="s">
        <v>10116</v>
      </c>
      <c r="I3312" s="11" t="s">
        <v>10117</v>
      </c>
      <c r="J3312" s="51"/>
      <c r="K3312" s="11" t="s">
        <v>10122</v>
      </c>
      <c r="L3312" s="11"/>
    </row>
    <row r="3313" spans="1:12">
      <c r="A3313" s="203">
        <v>130</v>
      </c>
      <c r="B3313" s="205" t="s">
        <v>9767</v>
      </c>
      <c r="C3313" s="205" t="s">
        <v>10123</v>
      </c>
      <c r="D3313" s="205" t="s">
        <v>10124</v>
      </c>
      <c r="E3313" s="205" t="s">
        <v>472</v>
      </c>
      <c r="F3313" s="201" t="s">
        <v>10125</v>
      </c>
      <c r="G3313" s="201"/>
      <c r="H3313" s="66" t="s">
        <v>2272</v>
      </c>
      <c r="I3313" s="201" t="s">
        <v>10126</v>
      </c>
      <c r="J3313" s="203"/>
      <c r="K3313" s="201"/>
      <c r="L3313" s="201"/>
    </row>
    <row r="3314" spans="1:12">
      <c r="A3314" s="204"/>
      <c r="B3314" s="206"/>
      <c r="C3314" s="206"/>
      <c r="D3314" s="206"/>
      <c r="E3314" s="206"/>
      <c r="F3314" s="202"/>
      <c r="G3314" s="202"/>
      <c r="H3314" s="49" t="s">
        <v>10127</v>
      </c>
      <c r="I3314" s="202"/>
      <c r="J3314" s="204"/>
      <c r="K3314" s="202"/>
      <c r="L3314" s="202"/>
    </row>
    <row r="3315" spans="1:12">
      <c r="A3315" s="203">
        <v>131</v>
      </c>
      <c r="B3315" s="205" t="s">
        <v>9767</v>
      </c>
      <c r="C3315" s="205" t="s">
        <v>10123</v>
      </c>
      <c r="D3315" s="205" t="s">
        <v>471</v>
      </c>
      <c r="E3315" s="205" t="s">
        <v>29</v>
      </c>
      <c r="F3315" s="201" t="s">
        <v>10128</v>
      </c>
      <c r="G3315" s="201"/>
      <c r="H3315" s="66" t="s">
        <v>2272</v>
      </c>
      <c r="I3315" s="201" t="s">
        <v>10126</v>
      </c>
      <c r="J3315" s="203"/>
      <c r="K3315" s="201"/>
      <c r="L3315" s="201"/>
    </row>
    <row r="3316" spans="1:12">
      <c r="A3316" s="204"/>
      <c r="B3316" s="206"/>
      <c r="C3316" s="206"/>
      <c r="D3316" s="206"/>
      <c r="E3316" s="206"/>
      <c r="F3316" s="202"/>
      <c r="G3316" s="202"/>
      <c r="H3316" s="49" t="s">
        <v>10127</v>
      </c>
      <c r="I3316" s="202"/>
      <c r="J3316" s="204"/>
      <c r="K3316" s="202"/>
      <c r="L3316" s="202"/>
    </row>
    <row r="3317" spans="1:12" ht="24">
      <c r="A3317" s="51">
        <v>132</v>
      </c>
      <c r="B3317" s="52" t="s">
        <v>9767</v>
      </c>
      <c r="C3317" s="52" t="s">
        <v>10123</v>
      </c>
      <c r="D3317" s="68">
        <v>45918</v>
      </c>
      <c r="E3317" s="52" t="s">
        <v>50</v>
      </c>
      <c r="F3317" s="11" t="s">
        <v>10129</v>
      </c>
      <c r="G3317" s="11"/>
      <c r="H3317" s="11" t="s">
        <v>10130</v>
      </c>
      <c r="I3317" s="11" t="s">
        <v>10131</v>
      </c>
      <c r="J3317" s="51"/>
      <c r="K3317" s="11"/>
      <c r="L3317" s="11"/>
    </row>
    <row r="3318" spans="1:12">
      <c r="A3318" s="203">
        <v>133</v>
      </c>
      <c r="B3318" s="205" t="s">
        <v>9767</v>
      </c>
      <c r="C3318" s="205" t="s">
        <v>10123</v>
      </c>
      <c r="D3318" s="205" t="s">
        <v>4819</v>
      </c>
      <c r="E3318" s="205" t="s">
        <v>83</v>
      </c>
      <c r="F3318" s="201" t="s">
        <v>10132</v>
      </c>
      <c r="G3318" s="201"/>
      <c r="H3318" s="66" t="s">
        <v>2272</v>
      </c>
      <c r="I3318" s="201" t="s">
        <v>10126</v>
      </c>
      <c r="J3318" s="203"/>
      <c r="K3318" s="201"/>
      <c r="L3318" s="201"/>
    </row>
    <row r="3319" spans="1:12">
      <c r="A3319" s="204"/>
      <c r="B3319" s="206"/>
      <c r="C3319" s="206"/>
      <c r="D3319" s="206"/>
      <c r="E3319" s="206"/>
      <c r="F3319" s="202"/>
      <c r="G3319" s="202"/>
      <c r="H3319" s="49" t="s">
        <v>10127</v>
      </c>
      <c r="I3319" s="202"/>
      <c r="J3319" s="204"/>
      <c r="K3319" s="202"/>
      <c r="L3319" s="202"/>
    </row>
    <row r="3320" spans="1:12" ht="48">
      <c r="A3320" s="203">
        <v>134</v>
      </c>
      <c r="B3320" s="205" t="s">
        <v>9767</v>
      </c>
      <c r="C3320" s="205" t="s">
        <v>10133</v>
      </c>
      <c r="D3320" s="205" t="s">
        <v>924</v>
      </c>
      <c r="E3320" s="205" t="s">
        <v>83</v>
      </c>
      <c r="F3320" s="66" t="s">
        <v>10134</v>
      </c>
      <c r="G3320" s="201"/>
      <c r="H3320" s="66" t="s">
        <v>10135</v>
      </c>
      <c r="I3320" s="201" t="s">
        <v>10136</v>
      </c>
      <c r="J3320" s="203"/>
      <c r="K3320" s="66" t="s">
        <v>10137</v>
      </c>
      <c r="L3320" s="201"/>
    </row>
    <row r="3321" spans="1:12">
      <c r="A3321" s="204"/>
      <c r="B3321" s="206"/>
      <c r="C3321" s="206"/>
      <c r="D3321" s="206"/>
      <c r="E3321" s="206"/>
      <c r="F3321" s="49" t="s">
        <v>10138</v>
      </c>
      <c r="G3321" s="202"/>
      <c r="H3321" s="49" t="s">
        <v>10139</v>
      </c>
      <c r="I3321" s="202"/>
      <c r="J3321" s="204"/>
      <c r="K3321" s="49" t="s">
        <v>10140</v>
      </c>
      <c r="L3321" s="202"/>
    </row>
    <row r="3322" spans="1:12">
      <c r="A3322" s="203">
        <v>135</v>
      </c>
      <c r="B3322" s="205" t="s">
        <v>9767</v>
      </c>
      <c r="C3322" s="205" t="s">
        <v>10133</v>
      </c>
      <c r="D3322" s="207">
        <v>45929</v>
      </c>
      <c r="E3322" s="205" t="s">
        <v>1572</v>
      </c>
      <c r="F3322" s="66" t="s">
        <v>10141</v>
      </c>
      <c r="G3322" s="201"/>
      <c r="H3322" s="201" t="s">
        <v>10142</v>
      </c>
      <c r="I3322" s="201" t="s">
        <v>10143</v>
      </c>
      <c r="J3322" s="203"/>
      <c r="K3322" s="66" t="s">
        <v>10144</v>
      </c>
      <c r="L3322" s="201"/>
    </row>
    <row r="3323" spans="1:12">
      <c r="A3323" s="204"/>
      <c r="B3323" s="206"/>
      <c r="C3323" s="206"/>
      <c r="D3323" s="208"/>
      <c r="E3323" s="206"/>
      <c r="F3323" s="49" t="s">
        <v>10145</v>
      </c>
      <c r="G3323" s="202"/>
      <c r="H3323" s="202"/>
      <c r="I3323" s="202"/>
      <c r="J3323" s="204"/>
      <c r="K3323" s="49" t="s">
        <v>10146</v>
      </c>
      <c r="L3323" s="202"/>
    </row>
    <row r="3324" spans="1:12">
      <c r="A3324" s="203">
        <v>136</v>
      </c>
      <c r="B3324" s="205" t="s">
        <v>9767</v>
      </c>
      <c r="C3324" s="205" t="s">
        <v>10147</v>
      </c>
      <c r="D3324" s="205" t="s">
        <v>10148</v>
      </c>
      <c r="E3324" s="205" t="s">
        <v>472</v>
      </c>
      <c r="F3324" s="66" t="s">
        <v>10149</v>
      </c>
      <c r="G3324" s="201"/>
      <c r="H3324" s="201" t="s">
        <v>3304</v>
      </c>
      <c r="I3324" s="201" t="s">
        <v>10150</v>
      </c>
      <c r="J3324" s="203"/>
      <c r="K3324" s="201"/>
      <c r="L3324" s="201"/>
    </row>
    <row r="3325" spans="1:12">
      <c r="A3325" s="204"/>
      <c r="B3325" s="206"/>
      <c r="C3325" s="206"/>
      <c r="D3325" s="206"/>
      <c r="E3325" s="206"/>
      <c r="F3325" s="49" t="s">
        <v>10151</v>
      </c>
      <c r="G3325" s="202"/>
      <c r="H3325" s="202"/>
      <c r="I3325" s="202"/>
      <c r="J3325" s="204"/>
      <c r="K3325" s="202"/>
      <c r="L3325" s="202"/>
    </row>
    <row r="3326" spans="1:12" ht="24">
      <c r="A3326" s="51">
        <v>137</v>
      </c>
      <c r="B3326" s="52" t="s">
        <v>9767</v>
      </c>
      <c r="C3326" s="52" t="s">
        <v>10147</v>
      </c>
      <c r="D3326" s="52" t="s">
        <v>1872</v>
      </c>
      <c r="E3326" s="52" t="s">
        <v>29</v>
      </c>
      <c r="F3326" s="11" t="s">
        <v>10152</v>
      </c>
      <c r="G3326" s="11"/>
      <c r="H3326" s="11" t="s">
        <v>3304</v>
      </c>
      <c r="I3326" s="11" t="s">
        <v>10150</v>
      </c>
      <c r="J3326" s="51"/>
      <c r="K3326" s="11"/>
      <c r="L3326" s="11"/>
    </row>
    <row r="3327" spans="1:12" ht="24">
      <c r="A3327" s="51">
        <v>138</v>
      </c>
      <c r="B3327" s="52" t="s">
        <v>9767</v>
      </c>
      <c r="C3327" s="52" t="s">
        <v>10147</v>
      </c>
      <c r="D3327" s="52" t="s">
        <v>1872</v>
      </c>
      <c r="E3327" s="52" t="s">
        <v>1478</v>
      </c>
      <c r="F3327" s="11" t="s">
        <v>10153</v>
      </c>
      <c r="G3327" s="11"/>
      <c r="H3327" s="11" t="s">
        <v>3304</v>
      </c>
      <c r="I3327" s="11" t="s">
        <v>10150</v>
      </c>
      <c r="J3327" s="51"/>
      <c r="K3327" s="11"/>
      <c r="L3327" s="11"/>
    </row>
    <row r="3328" spans="1:12" ht="24">
      <c r="A3328" s="51">
        <v>139</v>
      </c>
      <c r="B3328" s="52" t="s">
        <v>9767</v>
      </c>
      <c r="C3328" s="52" t="s">
        <v>10154</v>
      </c>
      <c r="D3328" s="52" t="s">
        <v>999</v>
      </c>
      <c r="E3328" s="52" t="s">
        <v>472</v>
      </c>
      <c r="F3328" s="11" t="s">
        <v>10155</v>
      </c>
      <c r="G3328" s="11"/>
      <c r="H3328" s="11" t="s">
        <v>3304</v>
      </c>
      <c r="I3328" s="11" t="s">
        <v>10156</v>
      </c>
      <c r="J3328" s="51"/>
      <c r="K3328" s="11"/>
      <c r="L3328" s="11"/>
    </row>
    <row r="3329" spans="1:12">
      <c r="A3329" s="203">
        <v>140</v>
      </c>
      <c r="B3329" s="205" t="s">
        <v>9767</v>
      </c>
      <c r="C3329" s="205" t="s">
        <v>10157</v>
      </c>
      <c r="D3329" s="205" t="s">
        <v>1567</v>
      </c>
      <c r="E3329" s="205" t="s">
        <v>1005</v>
      </c>
      <c r="F3329" s="201" t="s">
        <v>10158</v>
      </c>
      <c r="G3329" s="201"/>
      <c r="H3329" s="66" t="s">
        <v>3350</v>
      </c>
      <c r="I3329" s="201" t="s">
        <v>10159</v>
      </c>
      <c r="J3329" s="203"/>
      <c r="K3329" s="201" t="s">
        <v>10160</v>
      </c>
      <c r="L3329" s="201"/>
    </row>
    <row r="3330" spans="1:12" ht="24">
      <c r="A3330" s="204"/>
      <c r="B3330" s="206"/>
      <c r="C3330" s="206"/>
      <c r="D3330" s="206"/>
      <c r="E3330" s="206"/>
      <c r="F3330" s="202"/>
      <c r="G3330" s="202"/>
      <c r="H3330" s="49" t="s">
        <v>10161</v>
      </c>
      <c r="I3330" s="202"/>
      <c r="J3330" s="204"/>
      <c r="K3330" s="202"/>
      <c r="L3330" s="202"/>
    </row>
    <row r="3331" spans="1:12">
      <c r="A3331" s="203">
        <v>141</v>
      </c>
      <c r="B3331" s="205" t="s">
        <v>9767</v>
      </c>
      <c r="C3331" s="205" t="s">
        <v>10157</v>
      </c>
      <c r="D3331" s="207">
        <v>45903</v>
      </c>
      <c r="E3331" s="205" t="s">
        <v>50</v>
      </c>
      <c r="F3331" s="201" t="s">
        <v>10162</v>
      </c>
      <c r="G3331" s="201"/>
      <c r="H3331" s="66" t="s">
        <v>3350</v>
      </c>
      <c r="I3331" s="201" t="s">
        <v>10159</v>
      </c>
      <c r="J3331" s="203"/>
      <c r="K3331" s="201" t="s">
        <v>10163</v>
      </c>
      <c r="L3331" s="201"/>
    </row>
    <row r="3332" spans="1:12" ht="24">
      <c r="A3332" s="204"/>
      <c r="B3332" s="206"/>
      <c r="C3332" s="206"/>
      <c r="D3332" s="208"/>
      <c r="E3332" s="206"/>
      <c r="F3332" s="202"/>
      <c r="G3332" s="202"/>
      <c r="H3332" s="49" t="s">
        <v>10161</v>
      </c>
      <c r="I3332" s="202"/>
      <c r="J3332" s="204"/>
      <c r="K3332" s="202"/>
      <c r="L3332" s="202"/>
    </row>
    <row r="3333" spans="1:12" ht="24">
      <c r="A3333" s="51">
        <v>142</v>
      </c>
      <c r="B3333" s="52" t="s">
        <v>10164</v>
      </c>
      <c r="C3333" s="52" t="s">
        <v>10165</v>
      </c>
      <c r="D3333" s="52" t="s">
        <v>1872</v>
      </c>
      <c r="E3333" s="52" t="s">
        <v>472</v>
      </c>
      <c r="F3333" s="11" t="s">
        <v>10166</v>
      </c>
      <c r="G3333" s="11"/>
      <c r="H3333" s="11" t="s">
        <v>2272</v>
      </c>
      <c r="I3333" s="11" t="s">
        <v>10167</v>
      </c>
      <c r="J3333" s="51"/>
      <c r="K3333" s="11"/>
      <c r="L3333" s="11"/>
    </row>
    <row r="3334" spans="1:12" ht="60">
      <c r="A3334" s="45">
        <v>1</v>
      </c>
      <c r="B3334" s="46" t="s">
        <v>10168</v>
      </c>
      <c r="C3334" s="46" t="s">
        <v>10168</v>
      </c>
      <c r="D3334" s="46" t="s">
        <v>10169</v>
      </c>
      <c r="E3334" s="46" t="s">
        <v>83</v>
      </c>
      <c r="F3334" s="49" t="s">
        <v>10170</v>
      </c>
      <c r="G3334" s="49" t="s">
        <v>10171</v>
      </c>
      <c r="H3334" s="49" t="s">
        <v>3956</v>
      </c>
      <c r="I3334" s="49" t="s">
        <v>10172</v>
      </c>
      <c r="J3334" s="49"/>
      <c r="K3334" s="49" t="s">
        <v>10173</v>
      </c>
      <c r="L3334" s="49" t="s">
        <v>10174</v>
      </c>
    </row>
    <row r="3335" spans="1:12" ht="36">
      <c r="A3335" s="51">
        <v>2</v>
      </c>
      <c r="B3335" s="52" t="s">
        <v>10168</v>
      </c>
      <c r="C3335" s="52" t="s">
        <v>10168</v>
      </c>
      <c r="D3335" s="52" t="s">
        <v>10169</v>
      </c>
      <c r="E3335" s="52" t="s">
        <v>83</v>
      </c>
      <c r="F3335" s="11" t="s">
        <v>10175</v>
      </c>
      <c r="G3335" s="11" t="s">
        <v>10176</v>
      </c>
      <c r="H3335" s="11" t="s">
        <v>3956</v>
      </c>
      <c r="I3335" s="11" t="s">
        <v>10172</v>
      </c>
      <c r="J3335" s="11"/>
      <c r="K3335" s="11" t="s">
        <v>10177</v>
      </c>
      <c r="L3335" s="11"/>
    </row>
    <row r="3336" spans="1:12" ht="60">
      <c r="A3336" s="51">
        <v>3</v>
      </c>
      <c r="B3336" s="52" t="s">
        <v>10168</v>
      </c>
      <c r="C3336" s="52" t="s">
        <v>10168</v>
      </c>
      <c r="D3336" s="52" t="s">
        <v>10169</v>
      </c>
      <c r="E3336" s="52" t="s">
        <v>83</v>
      </c>
      <c r="F3336" s="11" t="s">
        <v>10178</v>
      </c>
      <c r="G3336" s="11" t="s">
        <v>10179</v>
      </c>
      <c r="H3336" s="11" t="s">
        <v>3956</v>
      </c>
      <c r="I3336" s="11" t="s">
        <v>10172</v>
      </c>
      <c r="J3336" s="11"/>
      <c r="K3336" s="11" t="s">
        <v>10177</v>
      </c>
      <c r="L3336" s="11" t="s">
        <v>10174</v>
      </c>
    </row>
    <row r="3337" spans="1:12" ht="60">
      <c r="A3337" s="51">
        <v>4</v>
      </c>
      <c r="B3337" s="52" t="s">
        <v>10168</v>
      </c>
      <c r="C3337" s="52" t="s">
        <v>10168</v>
      </c>
      <c r="D3337" s="52" t="s">
        <v>10169</v>
      </c>
      <c r="E3337" s="52" t="s">
        <v>83</v>
      </c>
      <c r="F3337" s="11" t="s">
        <v>10180</v>
      </c>
      <c r="G3337" s="11" t="s">
        <v>10181</v>
      </c>
      <c r="H3337" s="11" t="s">
        <v>3956</v>
      </c>
      <c r="I3337" s="11" t="s">
        <v>10172</v>
      </c>
      <c r="J3337" s="11"/>
      <c r="K3337" s="11" t="s">
        <v>10182</v>
      </c>
      <c r="L3337" s="11" t="s">
        <v>10174</v>
      </c>
    </row>
    <row r="3338" spans="1:12" ht="60">
      <c r="A3338" s="51">
        <v>5</v>
      </c>
      <c r="B3338" s="52" t="s">
        <v>10168</v>
      </c>
      <c r="C3338" s="52" t="s">
        <v>10168</v>
      </c>
      <c r="D3338" s="52" t="s">
        <v>10183</v>
      </c>
      <c r="E3338" s="52" t="s">
        <v>83</v>
      </c>
      <c r="F3338" s="11" t="s">
        <v>10184</v>
      </c>
      <c r="G3338" s="11" t="s">
        <v>10185</v>
      </c>
      <c r="H3338" s="11" t="s">
        <v>3956</v>
      </c>
      <c r="I3338" s="11" t="s">
        <v>10172</v>
      </c>
      <c r="J3338" s="11"/>
      <c r="K3338" s="11" t="s">
        <v>10186</v>
      </c>
      <c r="L3338" s="11" t="s">
        <v>10174</v>
      </c>
    </row>
    <row r="3339" spans="1:12" ht="36">
      <c r="A3339" s="51">
        <v>6</v>
      </c>
      <c r="B3339" s="52" t="s">
        <v>10168</v>
      </c>
      <c r="C3339" s="52" t="s">
        <v>10168</v>
      </c>
      <c r="D3339" s="68">
        <v>45913</v>
      </c>
      <c r="E3339" s="52" t="s">
        <v>481</v>
      </c>
      <c r="F3339" s="11" t="s">
        <v>10187</v>
      </c>
      <c r="G3339" s="11" t="s">
        <v>10188</v>
      </c>
      <c r="H3339" s="11" t="s">
        <v>3956</v>
      </c>
      <c r="I3339" s="11" t="s">
        <v>10172</v>
      </c>
      <c r="J3339" s="11"/>
      <c r="K3339" s="11" t="s">
        <v>10189</v>
      </c>
      <c r="L3339" s="11"/>
    </row>
    <row r="3340" spans="1:12" ht="36">
      <c r="A3340" s="51">
        <v>7</v>
      </c>
      <c r="B3340" s="52" t="s">
        <v>10168</v>
      </c>
      <c r="C3340" s="52" t="s">
        <v>10168</v>
      </c>
      <c r="D3340" s="52" t="s">
        <v>10169</v>
      </c>
      <c r="E3340" s="52" t="s">
        <v>1478</v>
      </c>
      <c r="F3340" s="11" t="s">
        <v>10190</v>
      </c>
      <c r="G3340" s="11"/>
      <c r="H3340" s="11" t="s">
        <v>3956</v>
      </c>
      <c r="I3340" s="11" t="s">
        <v>10172</v>
      </c>
      <c r="J3340" s="11"/>
      <c r="K3340" s="11" t="s">
        <v>10191</v>
      </c>
      <c r="L3340" s="11"/>
    </row>
    <row r="3341" spans="1:12">
      <c r="A3341" s="203">
        <v>8</v>
      </c>
      <c r="B3341" s="205" t="s">
        <v>10168</v>
      </c>
      <c r="C3341" s="205" t="s">
        <v>10192</v>
      </c>
      <c r="D3341" s="207">
        <v>45905</v>
      </c>
      <c r="E3341" s="205" t="s">
        <v>472</v>
      </c>
      <c r="F3341" s="201" t="s">
        <v>10193</v>
      </c>
      <c r="G3341" s="201"/>
      <c r="H3341" s="66" t="s">
        <v>10194</v>
      </c>
      <c r="I3341" s="201" t="s">
        <v>10195</v>
      </c>
      <c r="J3341" s="201"/>
      <c r="K3341" s="201" t="s">
        <v>10196</v>
      </c>
      <c r="L3341" s="205"/>
    </row>
    <row r="3342" spans="1:12">
      <c r="A3342" s="204"/>
      <c r="B3342" s="206"/>
      <c r="C3342" s="206"/>
      <c r="D3342" s="208"/>
      <c r="E3342" s="206"/>
      <c r="F3342" s="202"/>
      <c r="G3342" s="202"/>
      <c r="H3342" s="49" t="s">
        <v>10197</v>
      </c>
      <c r="I3342" s="202"/>
      <c r="J3342" s="202"/>
      <c r="K3342" s="202"/>
      <c r="L3342" s="206"/>
    </row>
    <row r="3343" spans="1:12" ht="36">
      <c r="A3343" s="203">
        <v>9</v>
      </c>
      <c r="B3343" s="205" t="s">
        <v>10168</v>
      </c>
      <c r="C3343" s="205" t="s">
        <v>10192</v>
      </c>
      <c r="D3343" s="207">
        <v>45911</v>
      </c>
      <c r="E3343" s="205" t="s">
        <v>1572</v>
      </c>
      <c r="F3343" s="66" t="s">
        <v>10198</v>
      </c>
      <c r="G3343" s="201"/>
      <c r="H3343" s="66" t="s">
        <v>10194</v>
      </c>
      <c r="I3343" s="201" t="s">
        <v>10195</v>
      </c>
      <c r="J3343" s="201"/>
      <c r="K3343" s="201" t="s">
        <v>10199</v>
      </c>
      <c r="L3343" s="205"/>
    </row>
    <row r="3344" spans="1:12" ht="24">
      <c r="A3344" s="204"/>
      <c r="B3344" s="206"/>
      <c r="C3344" s="206"/>
      <c r="D3344" s="208"/>
      <c r="E3344" s="206"/>
      <c r="F3344" s="49" t="s">
        <v>10200</v>
      </c>
      <c r="G3344" s="202"/>
      <c r="H3344" s="49" t="s">
        <v>10197</v>
      </c>
      <c r="I3344" s="202"/>
      <c r="J3344" s="202"/>
      <c r="K3344" s="202"/>
      <c r="L3344" s="206"/>
    </row>
    <row r="3345" spans="1:12">
      <c r="A3345" s="203">
        <v>10</v>
      </c>
      <c r="B3345" s="205" t="s">
        <v>10168</v>
      </c>
      <c r="C3345" s="205" t="s">
        <v>10192</v>
      </c>
      <c r="D3345" s="205" t="s">
        <v>10201</v>
      </c>
      <c r="E3345" s="205" t="s">
        <v>83</v>
      </c>
      <c r="F3345" s="201" t="s">
        <v>10202</v>
      </c>
      <c r="G3345" s="201"/>
      <c r="H3345" s="66" t="s">
        <v>10194</v>
      </c>
      <c r="I3345" s="201" t="s">
        <v>10195</v>
      </c>
      <c r="J3345" s="201"/>
      <c r="K3345" s="201" t="s">
        <v>10203</v>
      </c>
      <c r="L3345" s="205"/>
    </row>
    <row r="3346" spans="1:12">
      <c r="A3346" s="204"/>
      <c r="B3346" s="206"/>
      <c r="C3346" s="206"/>
      <c r="D3346" s="206"/>
      <c r="E3346" s="206"/>
      <c r="F3346" s="202"/>
      <c r="G3346" s="202"/>
      <c r="H3346" s="49" t="s">
        <v>10197</v>
      </c>
      <c r="I3346" s="202"/>
      <c r="J3346" s="202"/>
      <c r="K3346" s="202"/>
      <c r="L3346" s="206"/>
    </row>
    <row r="3347" spans="1:12">
      <c r="A3347" s="203">
        <v>11</v>
      </c>
      <c r="B3347" s="205" t="s">
        <v>10168</v>
      </c>
      <c r="C3347" s="205" t="s">
        <v>10192</v>
      </c>
      <c r="D3347" s="205" t="s">
        <v>1567</v>
      </c>
      <c r="E3347" s="205" t="s">
        <v>1504</v>
      </c>
      <c r="F3347" s="201" t="s">
        <v>10204</v>
      </c>
      <c r="G3347" s="201"/>
      <c r="H3347" s="66" t="s">
        <v>10194</v>
      </c>
      <c r="I3347" s="201" t="s">
        <v>10195</v>
      </c>
      <c r="J3347" s="201"/>
      <c r="K3347" s="201" t="s">
        <v>10205</v>
      </c>
      <c r="L3347" s="205"/>
    </row>
    <row r="3348" spans="1:12">
      <c r="A3348" s="204"/>
      <c r="B3348" s="206"/>
      <c r="C3348" s="206"/>
      <c r="D3348" s="206"/>
      <c r="E3348" s="206"/>
      <c r="F3348" s="202"/>
      <c r="G3348" s="202"/>
      <c r="H3348" s="49" t="s">
        <v>10197</v>
      </c>
      <c r="I3348" s="202"/>
      <c r="J3348" s="202"/>
      <c r="K3348" s="202"/>
      <c r="L3348" s="206"/>
    </row>
    <row r="3349" spans="1:12">
      <c r="A3349" s="203">
        <v>12</v>
      </c>
      <c r="B3349" s="205" t="s">
        <v>10168</v>
      </c>
      <c r="C3349" s="205" t="s">
        <v>10192</v>
      </c>
      <c r="D3349" s="205" t="s">
        <v>9031</v>
      </c>
      <c r="E3349" s="205" t="s">
        <v>1504</v>
      </c>
      <c r="F3349" s="201" t="s">
        <v>10206</v>
      </c>
      <c r="G3349" s="201"/>
      <c r="H3349" s="66" t="s">
        <v>10194</v>
      </c>
      <c r="I3349" s="201" t="s">
        <v>10195</v>
      </c>
      <c r="J3349" s="201"/>
      <c r="K3349" s="201" t="s">
        <v>10207</v>
      </c>
      <c r="L3349" s="205"/>
    </row>
    <row r="3350" spans="1:12">
      <c r="A3350" s="204"/>
      <c r="B3350" s="206"/>
      <c r="C3350" s="206"/>
      <c r="D3350" s="206"/>
      <c r="E3350" s="206"/>
      <c r="F3350" s="202"/>
      <c r="G3350" s="202"/>
      <c r="H3350" s="49" t="s">
        <v>10197</v>
      </c>
      <c r="I3350" s="202"/>
      <c r="J3350" s="202"/>
      <c r="K3350" s="202"/>
      <c r="L3350" s="206"/>
    </row>
    <row r="3351" spans="1:12">
      <c r="A3351" s="203">
        <v>13</v>
      </c>
      <c r="B3351" s="205" t="s">
        <v>10168</v>
      </c>
      <c r="C3351" s="205" t="s">
        <v>10192</v>
      </c>
      <c r="D3351" s="205" t="s">
        <v>471</v>
      </c>
      <c r="E3351" s="205" t="s">
        <v>573</v>
      </c>
      <c r="F3351" s="201" t="s">
        <v>10208</v>
      </c>
      <c r="G3351" s="201"/>
      <c r="H3351" s="66" t="s">
        <v>10194</v>
      </c>
      <c r="I3351" s="201" t="s">
        <v>10195</v>
      </c>
      <c r="J3351" s="201"/>
      <c r="K3351" s="201" t="s">
        <v>10196</v>
      </c>
      <c r="L3351" s="205"/>
    </row>
    <row r="3352" spans="1:12">
      <c r="A3352" s="204"/>
      <c r="B3352" s="206"/>
      <c r="C3352" s="206"/>
      <c r="D3352" s="206"/>
      <c r="E3352" s="206"/>
      <c r="F3352" s="202"/>
      <c r="G3352" s="202"/>
      <c r="H3352" s="49" t="s">
        <v>10197</v>
      </c>
      <c r="I3352" s="202"/>
      <c r="J3352" s="202"/>
      <c r="K3352" s="202"/>
      <c r="L3352" s="206"/>
    </row>
    <row r="3353" spans="1:12">
      <c r="A3353" s="203">
        <v>14</v>
      </c>
      <c r="B3353" s="205" t="s">
        <v>10168</v>
      </c>
      <c r="C3353" s="205" t="s">
        <v>10192</v>
      </c>
      <c r="D3353" s="205" t="s">
        <v>1567</v>
      </c>
      <c r="E3353" s="205" t="s">
        <v>1504</v>
      </c>
      <c r="F3353" s="201" t="s">
        <v>10209</v>
      </c>
      <c r="G3353" s="201"/>
      <c r="H3353" s="66" t="s">
        <v>10194</v>
      </c>
      <c r="I3353" s="201" t="s">
        <v>10195</v>
      </c>
      <c r="J3353" s="201"/>
      <c r="K3353" s="201" t="s">
        <v>10210</v>
      </c>
      <c r="L3353" s="205"/>
    </row>
    <row r="3354" spans="1:12">
      <c r="A3354" s="204"/>
      <c r="B3354" s="206"/>
      <c r="C3354" s="206"/>
      <c r="D3354" s="206"/>
      <c r="E3354" s="206"/>
      <c r="F3354" s="202"/>
      <c r="G3354" s="202"/>
      <c r="H3354" s="49" t="s">
        <v>10197</v>
      </c>
      <c r="I3354" s="202"/>
      <c r="J3354" s="202"/>
      <c r="K3354" s="202"/>
      <c r="L3354" s="206"/>
    </row>
    <row r="3355" spans="1:12">
      <c r="A3355" s="203">
        <v>15</v>
      </c>
      <c r="B3355" s="205" t="s">
        <v>10168</v>
      </c>
      <c r="C3355" s="205" t="s">
        <v>10211</v>
      </c>
      <c r="D3355" s="205" t="s">
        <v>1567</v>
      </c>
      <c r="E3355" s="205" t="s">
        <v>1005</v>
      </c>
      <c r="F3355" s="201" t="s">
        <v>10212</v>
      </c>
      <c r="G3355" s="201" t="s">
        <v>10213</v>
      </c>
      <c r="H3355" s="66" t="s">
        <v>4905</v>
      </c>
      <c r="I3355" s="201" t="s">
        <v>10214</v>
      </c>
      <c r="J3355" s="227" t="s">
        <v>10215</v>
      </c>
      <c r="K3355" s="201" t="s">
        <v>10216</v>
      </c>
      <c r="L3355" s="201"/>
    </row>
    <row r="3356" spans="1:12" ht="24">
      <c r="A3356" s="204"/>
      <c r="B3356" s="206"/>
      <c r="C3356" s="206"/>
      <c r="D3356" s="206"/>
      <c r="E3356" s="206"/>
      <c r="F3356" s="202"/>
      <c r="G3356" s="202"/>
      <c r="H3356" s="49" t="s">
        <v>8471</v>
      </c>
      <c r="I3356" s="202"/>
      <c r="J3356" s="228"/>
      <c r="K3356" s="202"/>
      <c r="L3356" s="202"/>
    </row>
    <row r="3357" spans="1:12">
      <c r="A3357" s="203">
        <v>16</v>
      </c>
      <c r="B3357" s="205" t="s">
        <v>10168</v>
      </c>
      <c r="C3357" s="205" t="s">
        <v>10211</v>
      </c>
      <c r="D3357" s="215" t="s">
        <v>7773</v>
      </c>
      <c r="E3357" s="205" t="s">
        <v>29</v>
      </c>
      <c r="F3357" s="201" t="s">
        <v>10217</v>
      </c>
      <c r="G3357" s="201" t="s">
        <v>3830</v>
      </c>
      <c r="H3357" s="66" t="s">
        <v>4905</v>
      </c>
      <c r="I3357" s="201" t="s">
        <v>10214</v>
      </c>
      <c r="J3357" s="227" t="s">
        <v>10215</v>
      </c>
      <c r="K3357" s="201" t="s">
        <v>10218</v>
      </c>
      <c r="L3357" s="201"/>
    </row>
    <row r="3358" spans="1:12" ht="24">
      <c r="A3358" s="204"/>
      <c r="B3358" s="206"/>
      <c r="C3358" s="206"/>
      <c r="D3358" s="216"/>
      <c r="E3358" s="206"/>
      <c r="F3358" s="202"/>
      <c r="G3358" s="202"/>
      <c r="H3358" s="49" t="s">
        <v>8471</v>
      </c>
      <c r="I3358" s="202"/>
      <c r="J3358" s="228"/>
      <c r="K3358" s="202"/>
      <c r="L3358" s="202"/>
    </row>
    <row r="3359" spans="1:12" ht="36">
      <c r="A3359" s="51">
        <v>17</v>
      </c>
      <c r="B3359" s="52" t="s">
        <v>10168</v>
      </c>
      <c r="C3359" s="52" t="s">
        <v>10211</v>
      </c>
      <c r="D3359" s="52" t="s">
        <v>7773</v>
      </c>
      <c r="E3359" s="52" t="s">
        <v>29</v>
      </c>
      <c r="F3359" s="11" t="s">
        <v>10219</v>
      </c>
      <c r="G3359" s="11" t="s">
        <v>3830</v>
      </c>
      <c r="H3359" s="11" t="s">
        <v>3830</v>
      </c>
      <c r="I3359" s="11" t="s">
        <v>10220</v>
      </c>
      <c r="J3359" s="11" t="s">
        <v>10215</v>
      </c>
      <c r="K3359" s="11" t="s">
        <v>10221</v>
      </c>
      <c r="L3359" s="11"/>
    </row>
    <row r="3360" spans="1:12">
      <c r="A3360" s="203">
        <v>18</v>
      </c>
      <c r="B3360" s="205" t="s">
        <v>10168</v>
      </c>
      <c r="C3360" s="205" t="s">
        <v>10211</v>
      </c>
      <c r="D3360" s="205" t="s">
        <v>10222</v>
      </c>
      <c r="E3360" s="205" t="s">
        <v>573</v>
      </c>
      <c r="F3360" s="201" t="s">
        <v>10223</v>
      </c>
      <c r="G3360" s="205" t="s">
        <v>2035</v>
      </c>
      <c r="H3360" s="66" t="s">
        <v>4905</v>
      </c>
      <c r="I3360" s="201" t="s">
        <v>10214</v>
      </c>
      <c r="J3360" s="205" t="s">
        <v>2035</v>
      </c>
      <c r="K3360" s="201" t="s">
        <v>10224</v>
      </c>
      <c r="L3360" s="201"/>
    </row>
    <row r="3361" spans="1:12" ht="24">
      <c r="A3361" s="204"/>
      <c r="B3361" s="206"/>
      <c r="C3361" s="206"/>
      <c r="D3361" s="206"/>
      <c r="E3361" s="206"/>
      <c r="F3361" s="202"/>
      <c r="G3361" s="206"/>
      <c r="H3361" s="49" t="s">
        <v>8471</v>
      </c>
      <c r="I3361" s="202"/>
      <c r="J3361" s="206"/>
      <c r="K3361" s="202"/>
      <c r="L3361" s="202"/>
    </row>
    <row r="3362" spans="1:12">
      <c r="A3362" s="203">
        <v>19</v>
      </c>
      <c r="B3362" s="205" t="s">
        <v>10168</v>
      </c>
      <c r="C3362" s="205" t="s">
        <v>10211</v>
      </c>
      <c r="D3362" s="205" t="s">
        <v>471</v>
      </c>
      <c r="E3362" s="205" t="s">
        <v>472</v>
      </c>
      <c r="F3362" s="201" t="s">
        <v>10225</v>
      </c>
      <c r="G3362" s="205" t="s">
        <v>2035</v>
      </c>
      <c r="H3362" s="66" t="s">
        <v>4905</v>
      </c>
      <c r="I3362" s="201" t="s">
        <v>10214</v>
      </c>
      <c r="J3362" s="205" t="s">
        <v>2035</v>
      </c>
      <c r="K3362" s="201" t="s">
        <v>10226</v>
      </c>
      <c r="L3362" s="201"/>
    </row>
    <row r="3363" spans="1:12" ht="24">
      <c r="A3363" s="204"/>
      <c r="B3363" s="206"/>
      <c r="C3363" s="206"/>
      <c r="D3363" s="206"/>
      <c r="E3363" s="206"/>
      <c r="F3363" s="202"/>
      <c r="G3363" s="206"/>
      <c r="H3363" s="49" t="s">
        <v>8471</v>
      </c>
      <c r="I3363" s="202"/>
      <c r="J3363" s="206"/>
      <c r="K3363" s="202"/>
      <c r="L3363" s="202"/>
    </row>
    <row r="3364" spans="1:12">
      <c r="A3364" s="203">
        <v>20</v>
      </c>
      <c r="B3364" s="205" t="s">
        <v>10168</v>
      </c>
      <c r="C3364" s="205" t="s">
        <v>10211</v>
      </c>
      <c r="D3364" s="205" t="s">
        <v>10227</v>
      </c>
      <c r="E3364" s="205" t="s">
        <v>50</v>
      </c>
      <c r="F3364" s="201" t="s">
        <v>10228</v>
      </c>
      <c r="G3364" s="201" t="s">
        <v>10229</v>
      </c>
      <c r="H3364" s="66" t="s">
        <v>4905</v>
      </c>
      <c r="I3364" s="201" t="s">
        <v>10214</v>
      </c>
      <c r="J3364" s="227" t="s">
        <v>10230</v>
      </c>
      <c r="K3364" s="201" t="s">
        <v>10231</v>
      </c>
      <c r="L3364" s="201"/>
    </row>
    <row r="3365" spans="1:12" ht="24">
      <c r="A3365" s="204"/>
      <c r="B3365" s="206"/>
      <c r="C3365" s="206"/>
      <c r="D3365" s="206"/>
      <c r="E3365" s="206"/>
      <c r="F3365" s="202"/>
      <c r="G3365" s="202"/>
      <c r="H3365" s="49" t="s">
        <v>8471</v>
      </c>
      <c r="I3365" s="202"/>
      <c r="J3365" s="228"/>
      <c r="K3365" s="202"/>
      <c r="L3365" s="202"/>
    </row>
    <row r="3366" spans="1:12">
      <c r="A3366" s="203">
        <v>21</v>
      </c>
      <c r="B3366" s="205" t="s">
        <v>10168</v>
      </c>
      <c r="C3366" s="205" t="s">
        <v>10211</v>
      </c>
      <c r="D3366" s="205" t="s">
        <v>10232</v>
      </c>
      <c r="E3366" s="205" t="s">
        <v>481</v>
      </c>
      <c r="F3366" s="201" t="s">
        <v>10233</v>
      </c>
      <c r="G3366" s="205" t="s">
        <v>10234</v>
      </c>
      <c r="H3366" s="66" t="s">
        <v>4905</v>
      </c>
      <c r="I3366" s="201" t="s">
        <v>10214</v>
      </c>
      <c r="J3366" s="227" t="s">
        <v>10235</v>
      </c>
      <c r="K3366" s="201" t="s">
        <v>10236</v>
      </c>
      <c r="L3366" s="201"/>
    </row>
    <row r="3367" spans="1:12" ht="24">
      <c r="A3367" s="204"/>
      <c r="B3367" s="206"/>
      <c r="C3367" s="206"/>
      <c r="D3367" s="206"/>
      <c r="E3367" s="206"/>
      <c r="F3367" s="202"/>
      <c r="G3367" s="206"/>
      <c r="H3367" s="49" t="s">
        <v>8471</v>
      </c>
      <c r="I3367" s="202"/>
      <c r="J3367" s="228"/>
      <c r="K3367" s="202"/>
      <c r="L3367" s="202"/>
    </row>
    <row r="3368" spans="1:12" ht="48">
      <c r="A3368" s="51">
        <v>22</v>
      </c>
      <c r="B3368" s="52" t="s">
        <v>10168</v>
      </c>
      <c r="C3368" s="52" t="s">
        <v>10211</v>
      </c>
      <c r="D3368" s="68">
        <v>45920</v>
      </c>
      <c r="E3368" s="52" t="s">
        <v>1510</v>
      </c>
      <c r="F3368" s="11" t="s">
        <v>10237</v>
      </c>
      <c r="G3368" s="11" t="s">
        <v>3830</v>
      </c>
      <c r="H3368" s="11" t="s">
        <v>3830</v>
      </c>
      <c r="I3368" s="11" t="s">
        <v>10220</v>
      </c>
      <c r="J3368" s="90" t="s">
        <v>10238</v>
      </c>
      <c r="K3368" s="11" t="s">
        <v>10239</v>
      </c>
      <c r="L3368" s="11"/>
    </row>
    <row r="3369" spans="1:12" ht="36">
      <c r="A3369" s="51">
        <v>23</v>
      </c>
      <c r="B3369" s="52" t="s">
        <v>10168</v>
      </c>
      <c r="C3369" s="52" t="s">
        <v>10240</v>
      </c>
      <c r="D3369" s="52" t="s">
        <v>1872</v>
      </c>
      <c r="E3369" s="52" t="s">
        <v>472</v>
      </c>
      <c r="F3369" s="11" t="s">
        <v>10241</v>
      </c>
      <c r="G3369" s="11"/>
      <c r="H3369" s="11" t="s">
        <v>10242</v>
      </c>
      <c r="I3369" s="52" t="s">
        <v>10243</v>
      </c>
      <c r="J3369" s="90" t="s">
        <v>10244</v>
      </c>
      <c r="K3369" s="11"/>
      <c r="L3369" s="11"/>
    </row>
    <row r="3370" spans="1:12" ht="24">
      <c r="A3370" s="51">
        <v>24</v>
      </c>
      <c r="B3370" s="52" t="s">
        <v>10168</v>
      </c>
      <c r="C3370" s="52" t="s">
        <v>10240</v>
      </c>
      <c r="D3370" s="52" t="s">
        <v>1872</v>
      </c>
      <c r="E3370" s="52" t="s">
        <v>29</v>
      </c>
      <c r="F3370" s="11" t="s">
        <v>10245</v>
      </c>
      <c r="G3370" s="11" t="s">
        <v>10246</v>
      </c>
      <c r="H3370" s="11" t="s">
        <v>10242</v>
      </c>
      <c r="I3370" s="52" t="s">
        <v>10243</v>
      </c>
      <c r="J3370" s="11"/>
      <c r="K3370" s="11"/>
      <c r="L3370" s="11"/>
    </row>
    <row r="3371" spans="1:12" ht="36">
      <c r="A3371" s="51">
        <v>25</v>
      </c>
      <c r="B3371" s="52" t="s">
        <v>10168</v>
      </c>
      <c r="C3371" s="52" t="s">
        <v>10240</v>
      </c>
      <c r="D3371" s="68">
        <v>45904</v>
      </c>
      <c r="E3371" s="52" t="s">
        <v>481</v>
      </c>
      <c r="F3371" s="11" t="s">
        <v>10247</v>
      </c>
      <c r="G3371" s="11" t="s">
        <v>10248</v>
      </c>
      <c r="H3371" s="11" t="s">
        <v>10242</v>
      </c>
      <c r="I3371" s="52" t="s">
        <v>10243</v>
      </c>
      <c r="J3371" s="90" t="s">
        <v>10249</v>
      </c>
      <c r="K3371" s="11"/>
      <c r="L3371" s="11"/>
    </row>
    <row r="3372" spans="1:12" ht="36">
      <c r="A3372" s="51">
        <v>26</v>
      </c>
      <c r="B3372" s="52" t="s">
        <v>10168</v>
      </c>
      <c r="C3372" s="52" t="s">
        <v>10240</v>
      </c>
      <c r="D3372" s="68">
        <v>45912</v>
      </c>
      <c r="E3372" s="52" t="s">
        <v>481</v>
      </c>
      <c r="F3372" s="11" t="s">
        <v>10250</v>
      </c>
      <c r="G3372" s="11" t="s">
        <v>10251</v>
      </c>
      <c r="H3372" s="11" t="s">
        <v>10242</v>
      </c>
      <c r="I3372" s="52" t="s">
        <v>10243</v>
      </c>
      <c r="J3372" s="90" t="s">
        <v>10252</v>
      </c>
      <c r="K3372" s="11"/>
      <c r="L3372" s="11"/>
    </row>
    <row r="3373" spans="1:12" ht="36">
      <c r="A3373" s="51">
        <v>27</v>
      </c>
      <c r="B3373" s="52" t="s">
        <v>10168</v>
      </c>
      <c r="C3373" s="52" t="s">
        <v>10240</v>
      </c>
      <c r="D3373" s="68">
        <v>45920</v>
      </c>
      <c r="E3373" s="52" t="s">
        <v>481</v>
      </c>
      <c r="F3373" s="11" t="s">
        <v>10253</v>
      </c>
      <c r="G3373" s="11" t="s">
        <v>10248</v>
      </c>
      <c r="H3373" s="11" t="s">
        <v>10242</v>
      </c>
      <c r="I3373" s="52" t="s">
        <v>10243</v>
      </c>
      <c r="J3373" s="90" t="s">
        <v>10254</v>
      </c>
      <c r="K3373" s="11"/>
      <c r="L3373" s="11"/>
    </row>
    <row r="3374" spans="1:12" ht="24">
      <c r="A3374" s="51">
        <v>28</v>
      </c>
      <c r="B3374" s="52" t="s">
        <v>10168</v>
      </c>
      <c r="C3374" s="52" t="s">
        <v>10255</v>
      </c>
      <c r="D3374" s="52" t="s">
        <v>471</v>
      </c>
      <c r="E3374" s="52" t="s">
        <v>472</v>
      </c>
      <c r="F3374" s="11" t="s">
        <v>10256</v>
      </c>
      <c r="G3374" s="11"/>
      <c r="H3374" s="11" t="s">
        <v>2039</v>
      </c>
      <c r="I3374" s="11" t="s">
        <v>10257</v>
      </c>
      <c r="J3374" s="11"/>
      <c r="K3374" s="11"/>
      <c r="L3374" s="11"/>
    </row>
    <row r="3375" spans="1:12" ht="24">
      <c r="A3375" s="51">
        <v>29</v>
      </c>
      <c r="B3375" s="52" t="s">
        <v>10168</v>
      </c>
      <c r="C3375" s="52" t="s">
        <v>10255</v>
      </c>
      <c r="D3375" s="68">
        <v>45906</v>
      </c>
      <c r="E3375" s="52" t="s">
        <v>573</v>
      </c>
      <c r="F3375" s="11" t="s">
        <v>10258</v>
      </c>
      <c r="G3375" s="11"/>
      <c r="H3375" s="11" t="s">
        <v>2039</v>
      </c>
      <c r="I3375" s="11" t="s">
        <v>10257</v>
      </c>
      <c r="J3375" s="11"/>
      <c r="K3375" s="11"/>
      <c r="L3375" s="11"/>
    </row>
    <row r="3376" spans="1:12" ht="24">
      <c r="A3376" s="51">
        <v>30</v>
      </c>
      <c r="B3376" s="52" t="s">
        <v>10168</v>
      </c>
      <c r="C3376" s="52" t="s">
        <v>10255</v>
      </c>
      <c r="D3376" s="52" t="s">
        <v>10259</v>
      </c>
      <c r="E3376" s="52" t="s">
        <v>1005</v>
      </c>
      <c r="F3376" s="11" t="s">
        <v>7024</v>
      </c>
      <c r="G3376" s="11" t="s">
        <v>3730</v>
      </c>
      <c r="H3376" s="11" t="s">
        <v>2039</v>
      </c>
      <c r="I3376" s="11" t="s">
        <v>10257</v>
      </c>
      <c r="J3376" s="11"/>
      <c r="K3376" s="11"/>
      <c r="L3376" s="11"/>
    </row>
    <row r="3377" spans="1:12" ht="24">
      <c r="A3377" s="51">
        <v>31</v>
      </c>
      <c r="B3377" s="52" t="s">
        <v>10168</v>
      </c>
      <c r="C3377" s="52" t="s">
        <v>10255</v>
      </c>
      <c r="D3377" s="52" t="s">
        <v>10260</v>
      </c>
      <c r="E3377" s="52" t="s">
        <v>1005</v>
      </c>
      <c r="F3377" s="11" t="s">
        <v>10261</v>
      </c>
      <c r="G3377" s="11" t="s">
        <v>8590</v>
      </c>
      <c r="H3377" s="11" t="s">
        <v>2039</v>
      </c>
      <c r="I3377" s="11" t="s">
        <v>10257</v>
      </c>
      <c r="J3377" s="11"/>
      <c r="K3377" s="11"/>
      <c r="L3377" s="11"/>
    </row>
    <row r="3378" spans="1:12" ht="24">
      <c r="A3378" s="51">
        <v>32</v>
      </c>
      <c r="B3378" s="52" t="s">
        <v>10168</v>
      </c>
      <c r="C3378" s="52" t="s">
        <v>10255</v>
      </c>
      <c r="D3378" s="68">
        <v>45925</v>
      </c>
      <c r="E3378" s="52" t="s">
        <v>481</v>
      </c>
      <c r="F3378" s="11" t="s">
        <v>10262</v>
      </c>
      <c r="G3378" s="11" t="s">
        <v>10263</v>
      </c>
      <c r="H3378" s="11" t="s">
        <v>2039</v>
      </c>
      <c r="I3378" s="11" t="s">
        <v>10257</v>
      </c>
      <c r="J3378" s="11"/>
      <c r="K3378" s="11"/>
      <c r="L3378" s="11"/>
    </row>
    <row r="3379" spans="1:12" ht="48">
      <c r="A3379" s="51">
        <v>33</v>
      </c>
      <c r="B3379" s="52" t="s">
        <v>10168</v>
      </c>
      <c r="C3379" s="52" t="s">
        <v>10264</v>
      </c>
      <c r="D3379" s="68">
        <v>45904</v>
      </c>
      <c r="E3379" s="52" t="s">
        <v>481</v>
      </c>
      <c r="F3379" s="11" t="s">
        <v>10265</v>
      </c>
      <c r="G3379" s="11" t="s">
        <v>10266</v>
      </c>
      <c r="H3379" s="11" t="s">
        <v>10267</v>
      </c>
      <c r="I3379" s="11" t="s">
        <v>10268</v>
      </c>
      <c r="J3379" s="11" t="s">
        <v>10269</v>
      </c>
      <c r="K3379" s="11" t="s">
        <v>10270</v>
      </c>
      <c r="L3379" s="11"/>
    </row>
    <row r="3380" spans="1:12" ht="48">
      <c r="A3380" s="51">
        <v>34</v>
      </c>
      <c r="B3380" s="52" t="s">
        <v>10168</v>
      </c>
      <c r="C3380" s="52" t="s">
        <v>10264</v>
      </c>
      <c r="D3380" s="68">
        <v>45911</v>
      </c>
      <c r="E3380" s="52" t="s">
        <v>481</v>
      </c>
      <c r="F3380" s="11" t="s">
        <v>10271</v>
      </c>
      <c r="G3380" s="11" t="s">
        <v>10272</v>
      </c>
      <c r="H3380" s="11" t="s">
        <v>10267</v>
      </c>
      <c r="I3380" s="11" t="s">
        <v>10268</v>
      </c>
      <c r="J3380" s="11" t="s">
        <v>10269</v>
      </c>
      <c r="K3380" s="11"/>
      <c r="L3380" s="11"/>
    </row>
    <row r="3381" spans="1:12" ht="36">
      <c r="A3381" s="51">
        <v>35</v>
      </c>
      <c r="B3381" s="52" t="s">
        <v>10168</v>
      </c>
      <c r="C3381" s="52" t="s">
        <v>10264</v>
      </c>
      <c r="D3381" s="68">
        <v>45912</v>
      </c>
      <c r="E3381" s="52" t="s">
        <v>1604</v>
      </c>
      <c r="F3381" s="11" t="s">
        <v>10273</v>
      </c>
      <c r="G3381" s="11" t="s">
        <v>10274</v>
      </c>
      <c r="H3381" s="11" t="s">
        <v>10275</v>
      </c>
      <c r="I3381" s="11" t="s">
        <v>10276</v>
      </c>
      <c r="J3381" s="90" t="s">
        <v>10277</v>
      </c>
      <c r="K3381" s="11"/>
      <c r="L3381" s="11"/>
    </row>
    <row r="3382" spans="1:12" ht="48">
      <c r="A3382" s="51">
        <v>36</v>
      </c>
      <c r="B3382" s="52" t="s">
        <v>10168</v>
      </c>
      <c r="C3382" s="52" t="s">
        <v>10264</v>
      </c>
      <c r="D3382" s="68">
        <v>45918</v>
      </c>
      <c r="E3382" s="52" t="s">
        <v>1737</v>
      </c>
      <c r="F3382" s="11" t="s">
        <v>10278</v>
      </c>
      <c r="G3382" s="11" t="s">
        <v>10266</v>
      </c>
      <c r="H3382" s="11" t="s">
        <v>10267</v>
      </c>
      <c r="I3382" s="11" t="s">
        <v>10268</v>
      </c>
      <c r="J3382" s="11" t="s">
        <v>10269</v>
      </c>
      <c r="K3382" s="11" t="s">
        <v>10279</v>
      </c>
      <c r="L3382" s="11"/>
    </row>
    <row r="3383" spans="1:12" ht="48">
      <c r="A3383" s="51">
        <v>37</v>
      </c>
      <c r="B3383" s="52" t="s">
        <v>10168</v>
      </c>
      <c r="C3383" s="52" t="s">
        <v>10264</v>
      </c>
      <c r="D3383" s="52"/>
      <c r="E3383" s="52" t="s">
        <v>1005</v>
      </c>
      <c r="F3383" s="11" t="s">
        <v>10280</v>
      </c>
      <c r="G3383" s="11" t="s">
        <v>10281</v>
      </c>
      <c r="H3383" s="11" t="s">
        <v>10267</v>
      </c>
      <c r="I3383" s="11" t="s">
        <v>10268</v>
      </c>
      <c r="J3383" s="11" t="s">
        <v>10269</v>
      </c>
      <c r="K3383" s="11" t="s">
        <v>10282</v>
      </c>
      <c r="L3383" s="11" t="s">
        <v>10283</v>
      </c>
    </row>
    <row r="3384" spans="1:12" ht="48">
      <c r="A3384" s="51">
        <v>38</v>
      </c>
      <c r="B3384" s="52" t="s">
        <v>10168</v>
      </c>
      <c r="C3384" s="52" t="s">
        <v>10264</v>
      </c>
      <c r="D3384" s="68">
        <v>45925</v>
      </c>
      <c r="E3384" s="52" t="s">
        <v>1604</v>
      </c>
      <c r="F3384" s="11" t="s">
        <v>10273</v>
      </c>
      <c r="G3384" s="11" t="s">
        <v>10266</v>
      </c>
      <c r="H3384" s="11" t="s">
        <v>10275</v>
      </c>
      <c r="I3384" s="11" t="s">
        <v>10276</v>
      </c>
      <c r="J3384" s="90" t="s">
        <v>10277</v>
      </c>
      <c r="K3384" s="11"/>
      <c r="L3384" s="11"/>
    </row>
    <row r="3385" spans="1:12" ht="24">
      <c r="A3385" s="51">
        <v>39</v>
      </c>
      <c r="B3385" s="52" t="s">
        <v>10168</v>
      </c>
      <c r="C3385" s="52" t="s">
        <v>10264</v>
      </c>
      <c r="D3385" s="52" t="s">
        <v>471</v>
      </c>
      <c r="E3385" s="52" t="s">
        <v>472</v>
      </c>
      <c r="F3385" s="11" t="s">
        <v>10284</v>
      </c>
      <c r="G3385" s="11"/>
      <c r="H3385" s="11" t="s">
        <v>10267</v>
      </c>
      <c r="I3385" s="11" t="s">
        <v>10268</v>
      </c>
      <c r="J3385" s="11" t="s">
        <v>10269</v>
      </c>
      <c r="K3385" s="11" t="s">
        <v>10285</v>
      </c>
      <c r="L3385" s="11"/>
    </row>
    <row r="3386" spans="1:12">
      <c r="A3386" s="203">
        <v>40</v>
      </c>
      <c r="B3386" s="205" t="s">
        <v>10168</v>
      </c>
      <c r="C3386" s="205" t="s">
        <v>10286</v>
      </c>
      <c r="D3386" s="207">
        <v>45941</v>
      </c>
      <c r="E3386" s="205" t="s">
        <v>1572</v>
      </c>
      <c r="F3386" s="201" t="s">
        <v>10287</v>
      </c>
      <c r="G3386" s="201" t="s">
        <v>10288</v>
      </c>
      <c r="H3386" s="66" t="s">
        <v>2084</v>
      </c>
      <c r="I3386" s="201" t="s">
        <v>10289</v>
      </c>
      <c r="J3386" s="201"/>
      <c r="K3386" s="201" t="s">
        <v>10290</v>
      </c>
      <c r="L3386" s="201" t="s">
        <v>10291</v>
      </c>
    </row>
    <row r="3387" spans="1:12">
      <c r="A3387" s="204"/>
      <c r="B3387" s="206"/>
      <c r="C3387" s="206"/>
      <c r="D3387" s="208"/>
      <c r="E3387" s="206"/>
      <c r="F3387" s="202"/>
      <c r="G3387" s="202"/>
      <c r="H3387" s="49" t="s">
        <v>8567</v>
      </c>
      <c r="I3387" s="202"/>
      <c r="J3387" s="202"/>
      <c r="K3387" s="202"/>
      <c r="L3387" s="202"/>
    </row>
    <row r="3388" spans="1:12">
      <c r="A3388" s="203">
        <v>41</v>
      </c>
      <c r="B3388" s="205" t="s">
        <v>10168</v>
      </c>
      <c r="C3388" s="205" t="s">
        <v>10286</v>
      </c>
      <c r="D3388" s="77" t="s">
        <v>10292</v>
      </c>
      <c r="E3388" s="205" t="s">
        <v>50</v>
      </c>
      <c r="F3388" s="201" t="s">
        <v>10293</v>
      </c>
      <c r="G3388" s="66" t="s">
        <v>10294</v>
      </c>
      <c r="H3388" s="66" t="s">
        <v>2084</v>
      </c>
      <c r="I3388" s="201" t="s">
        <v>10289</v>
      </c>
      <c r="J3388" s="201" t="s">
        <v>10295</v>
      </c>
      <c r="K3388" s="201" t="s">
        <v>10296</v>
      </c>
      <c r="L3388" s="201"/>
    </row>
    <row r="3389" spans="1:12">
      <c r="A3389" s="204"/>
      <c r="B3389" s="206"/>
      <c r="C3389" s="206"/>
      <c r="D3389" s="46" t="s">
        <v>10297</v>
      </c>
      <c r="E3389" s="206"/>
      <c r="F3389" s="202"/>
      <c r="G3389" s="49" t="s">
        <v>10298</v>
      </c>
      <c r="H3389" s="49" t="s">
        <v>8567</v>
      </c>
      <c r="I3389" s="202"/>
      <c r="J3389" s="202"/>
      <c r="K3389" s="202"/>
      <c r="L3389" s="202"/>
    </row>
    <row r="3390" spans="1:12">
      <c r="A3390" s="203">
        <v>42</v>
      </c>
      <c r="B3390" s="205" t="s">
        <v>10168</v>
      </c>
      <c r="C3390" s="205" t="s">
        <v>10286</v>
      </c>
      <c r="D3390" s="77" t="s">
        <v>10299</v>
      </c>
      <c r="E3390" s="205" t="s">
        <v>481</v>
      </c>
      <c r="F3390" s="201" t="s">
        <v>10300</v>
      </c>
      <c r="G3390" s="201" t="s">
        <v>10301</v>
      </c>
      <c r="H3390" s="66" t="s">
        <v>2084</v>
      </c>
      <c r="I3390" s="201" t="s">
        <v>10289</v>
      </c>
      <c r="J3390" s="201" t="s">
        <v>10295</v>
      </c>
      <c r="K3390" s="201" t="s">
        <v>10302</v>
      </c>
      <c r="L3390" s="201"/>
    </row>
    <row r="3391" spans="1:12">
      <c r="A3391" s="204"/>
      <c r="B3391" s="206"/>
      <c r="C3391" s="206"/>
      <c r="D3391" s="46" t="s">
        <v>10303</v>
      </c>
      <c r="E3391" s="206"/>
      <c r="F3391" s="202"/>
      <c r="G3391" s="202"/>
      <c r="H3391" s="49" t="s">
        <v>8567</v>
      </c>
      <c r="I3391" s="202"/>
      <c r="J3391" s="202"/>
      <c r="K3391" s="202"/>
      <c r="L3391" s="202"/>
    </row>
    <row r="3392" spans="1:12">
      <c r="A3392" s="203">
        <v>43</v>
      </c>
      <c r="B3392" s="205" t="s">
        <v>10168</v>
      </c>
      <c r="C3392" s="205" t="s">
        <v>10286</v>
      </c>
      <c r="D3392" s="205" t="s">
        <v>10304</v>
      </c>
      <c r="E3392" s="205" t="s">
        <v>1604</v>
      </c>
      <c r="F3392" s="201" t="s">
        <v>10305</v>
      </c>
      <c r="G3392" s="201" t="s">
        <v>10306</v>
      </c>
      <c r="H3392" s="66" t="s">
        <v>2084</v>
      </c>
      <c r="I3392" s="201" t="s">
        <v>10289</v>
      </c>
      <c r="J3392" s="201" t="s">
        <v>10295</v>
      </c>
      <c r="K3392" s="201" t="s">
        <v>10307</v>
      </c>
      <c r="L3392" s="201"/>
    </row>
    <row r="3393" spans="1:12">
      <c r="A3393" s="204"/>
      <c r="B3393" s="206"/>
      <c r="C3393" s="206"/>
      <c r="D3393" s="206"/>
      <c r="E3393" s="206"/>
      <c r="F3393" s="202"/>
      <c r="G3393" s="202"/>
      <c r="H3393" s="49" t="s">
        <v>8567</v>
      </c>
      <c r="I3393" s="202"/>
      <c r="J3393" s="202"/>
      <c r="K3393" s="202"/>
      <c r="L3393" s="202"/>
    </row>
    <row r="3394" spans="1:12">
      <c r="A3394" s="203">
        <v>44</v>
      </c>
      <c r="B3394" s="205" t="s">
        <v>10168</v>
      </c>
      <c r="C3394" s="205" t="s">
        <v>10286</v>
      </c>
      <c r="D3394" s="205" t="s">
        <v>10308</v>
      </c>
      <c r="E3394" s="205" t="s">
        <v>1604</v>
      </c>
      <c r="F3394" s="201" t="s">
        <v>10305</v>
      </c>
      <c r="G3394" s="201" t="s">
        <v>10309</v>
      </c>
      <c r="H3394" s="66" t="s">
        <v>2084</v>
      </c>
      <c r="I3394" s="201" t="s">
        <v>10289</v>
      </c>
      <c r="J3394" s="201" t="s">
        <v>10295</v>
      </c>
      <c r="K3394" s="201" t="s">
        <v>10307</v>
      </c>
      <c r="L3394" s="201"/>
    </row>
    <row r="3395" spans="1:12">
      <c r="A3395" s="204"/>
      <c r="B3395" s="206"/>
      <c r="C3395" s="206"/>
      <c r="D3395" s="206"/>
      <c r="E3395" s="206"/>
      <c r="F3395" s="202"/>
      <c r="G3395" s="202"/>
      <c r="H3395" s="49" t="s">
        <v>8567</v>
      </c>
      <c r="I3395" s="202"/>
      <c r="J3395" s="202"/>
      <c r="K3395" s="202"/>
      <c r="L3395" s="202"/>
    </row>
    <row r="3396" spans="1:12">
      <c r="A3396" s="203">
        <v>45</v>
      </c>
      <c r="B3396" s="205" t="s">
        <v>10168</v>
      </c>
      <c r="C3396" s="205" t="s">
        <v>10286</v>
      </c>
      <c r="D3396" s="207">
        <v>45913</v>
      </c>
      <c r="E3396" s="205" t="s">
        <v>1005</v>
      </c>
      <c r="F3396" s="201" t="s">
        <v>10310</v>
      </c>
      <c r="G3396" s="201" t="s">
        <v>10188</v>
      </c>
      <c r="H3396" s="66" t="s">
        <v>2084</v>
      </c>
      <c r="I3396" s="201" t="s">
        <v>10289</v>
      </c>
      <c r="J3396" s="201"/>
      <c r="K3396" s="201" t="s">
        <v>10311</v>
      </c>
      <c r="L3396" s="201" t="s">
        <v>10312</v>
      </c>
    </row>
    <row r="3397" spans="1:12">
      <c r="A3397" s="204"/>
      <c r="B3397" s="206"/>
      <c r="C3397" s="206"/>
      <c r="D3397" s="208"/>
      <c r="E3397" s="206"/>
      <c r="F3397" s="202"/>
      <c r="G3397" s="202"/>
      <c r="H3397" s="49" t="s">
        <v>8567</v>
      </c>
      <c r="I3397" s="202"/>
      <c r="J3397" s="202"/>
      <c r="K3397" s="202"/>
      <c r="L3397" s="202"/>
    </row>
    <row r="3398" spans="1:12">
      <c r="A3398" s="203">
        <v>46</v>
      </c>
      <c r="B3398" s="205" t="s">
        <v>10168</v>
      </c>
      <c r="C3398" s="205" t="s">
        <v>10286</v>
      </c>
      <c r="D3398" s="205" t="s">
        <v>1783</v>
      </c>
      <c r="E3398" s="205" t="s">
        <v>1005</v>
      </c>
      <c r="F3398" s="201" t="s">
        <v>10313</v>
      </c>
      <c r="G3398" s="201" t="s">
        <v>10314</v>
      </c>
      <c r="H3398" s="66" t="s">
        <v>2084</v>
      </c>
      <c r="I3398" s="201" t="s">
        <v>10289</v>
      </c>
      <c r="J3398" s="201"/>
      <c r="K3398" s="201" t="s">
        <v>10315</v>
      </c>
      <c r="L3398" s="201" t="s">
        <v>10316</v>
      </c>
    </row>
    <row r="3399" spans="1:12">
      <c r="A3399" s="204"/>
      <c r="B3399" s="206"/>
      <c r="C3399" s="206"/>
      <c r="D3399" s="206"/>
      <c r="E3399" s="206"/>
      <c r="F3399" s="202"/>
      <c r="G3399" s="202"/>
      <c r="H3399" s="49" t="s">
        <v>8567</v>
      </c>
      <c r="I3399" s="202"/>
      <c r="J3399" s="202"/>
      <c r="K3399" s="202"/>
      <c r="L3399" s="202"/>
    </row>
    <row r="3400" spans="1:12" ht="24">
      <c r="A3400" s="51">
        <v>47</v>
      </c>
      <c r="B3400" s="52" t="s">
        <v>10168</v>
      </c>
      <c r="C3400" s="52" t="s">
        <v>10317</v>
      </c>
      <c r="D3400" s="52" t="s">
        <v>3914</v>
      </c>
      <c r="E3400" s="52" t="s">
        <v>50</v>
      </c>
      <c r="F3400" s="11" t="s">
        <v>10318</v>
      </c>
      <c r="G3400" s="11" t="s">
        <v>3863</v>
      </c>
      <c r="H3400" s="11" t="s">
        <v>10319</v>
      </c>
      <c r="I3400" s="11" t="s">
        <v>10320</v>
      </c>
      <c r="J3400" s="11"/>
      <c r="K3400" s="11" t="s">
        <v>10321</v>
      </c>
      <c r="L3400" s="11"/>
    </row>
    <row r="3401" spans="1:12" ht="36">
      <c r="A3401" s="51">
        <v>48</v>
      </c>
      <c r="B3401" s="52" t="s">
        <v>10168</v>
      </c>
      <c r="C3401" s="52" t="s">
        <v>10322</v>
      </c>
      <c r="D3401" s="52" t="s">
        <v>5024</v>
      </c>
      <c r="E3401" s="52" t="s">
        <v>29</v>
      </c>
      <c r="F3401" s="11" t="s">
        <v>10323</v>
      </c>
      <c r="G3401" s="51" t="s">
        <v>10324</v>
      </c>
      <c r="H3401" s="11" t="s">
        <v>10325</v>
      </c>
      <c r="I3401" s="11" t="s">
        <v>10326</v>
      </c>
      <c r="J3401" s="11"/>
      <c r="K3401" s="11"/>
      <c r="L3401" s="11"/>
    </row>
    <row r="3402" spans="1:12" ht="48">
      <c r="A3402" s="51">
        <v>49</v>
      </c>
      <c r="B3402" s="52" t="s">
        <v>10168</v>
      </c>
      <c r="C3402" s="52" t="s">
        <v>10322</v>
      </c>
      <c r="D3402" s="68">
        <v>45913</v>
      </c>
      <c r="E3402" s="52" t="s">
        <v>1604</v>
      </c>
      <c r="F3402" s="11" t="s">
        <v>10327</v>
      </c>
      <c r="G3402" s="51" t="s">
        <v>10328</v>
      </c>
      <c r="H3402" s="11" t="s">
        <v>10325</v>
      </c>
      <c r="I3402" s="11" t="s">
        <v>10326</v>
      </c>
      <c r="J3402" s="90" t="s">
        <v>10329</v>
      </c>
      <c r="K3402" s="11" t="s">
        <v>10330</v>
      </c>
      <c r="L3402" s="11"/>
    </row>
    <row r="3403" spans="1:12" ht="48">
      <c r="A3403" s="51">
        <v>50</v>
      </c>
      <c r="B3403" s="52" t="s">
        <v>10168</v>
      </c>
      <c r="C3403" s="52" t="s">
        <v>10322</v>
      </c>
      <c r="D3403" s="68">
        <v>45915</v>
      </c>
      <c r="E3403" s="52" t="s">
        <v>1604</v>
      </c>
      <c r="F3403" s="11" t="s">
        <v>10327</v>
      </c>
      <c r="G3403" s="51" t="s">
        <v>10331</v>
      </c>
      <c r="H3403" s="11" t="s">
        <v>10325</v>
      </c>
      <c r="I3403" s="11" t="s">
        <v>10332</v>
      </c>
      <c r="J3403" s="90" t="s">
        <v>10329</v>
      </c>
      <c r="K3403" s="11"/>
      <c r="L3403" s="11"/>
    </row>
    <row r="3404" spans="1:12" ht="48">
      <c r="A3404" s="51">
        <v>51</v>
      </c>
      <c r="B3404" s="52" t="s">
        <v>10168</v>
      </c>
      <c r="C3404" s="52" t="s">
        <v>10322</v>
      </c>
      <c r="D3404" s="68">
        <v>45929</v>
      </c>
      <c r="E3404" s="52" t="s">
        <v>1604</v>
      </c>
      <c r="F3404" s="11" t="s">
        <v>10327</v>
      </c>
      <c r="G3404" s="51" t="s">
        <v>10333</v>
      </c>
      <c r="H3404" s="11" t="s">
        <v>10325</v>
      </c>
      <c r="I3404" s="11" t="s">
        <v>10334</v>
      </c>
      <c r="J3404" s="90" t="s">
        <v>10329</v>
      </c>
      <c r="K3404" s="11"/>
      <c r="L3404" s="11"/>
    </row>
    <row r="3405" spans="1:12">
      <c r="A3405" s="203">
        <v>52</v>
      </c>
      <c r="B3405" s="205" t="s">
        <v>10168</v>
      </c>
      <c r="C3405" s="205" t="s">
        <v>10322</v>
      </c>
      <c r="D3405" s="77" t="s">
        <v>10335</v>
      </c>
      <c r="E3405" s="205" t="s">
        <v>481</v>
      </c>
      <c r="F3405" s="201" t="s">
        <v>5142</v>
      </c>
      <c r="G3405" s="203" t="s">
        <v>10336</v>
      </c>
      <c r="H3405" s="201" t="s">
        <v>10325</v>
      </c>
      <c r="I3405" s="201" t="s">
        <v>10326</v>
      </c>
      <c r="J3405" s="201"/>
      <c r="K3405" s="201"/>
      <c r="L3405" s="201"/>
    </row>
    <row r="3406" spans="1:12">
      <c r="A3406" s="204"/>
      <c r="B3406" s="206"/>
      <c r="C3406" s="206"/>
      <c r="D3406" s="46" t="s">
        <v>10337</v>
      </c>
      <c r="E3406" s="206"/>
      <c r="F3406" s="202"/>
      <c r="G3406" s="204"/>
      <c r="H3406" s="202"/>
      <c r="I3406" s="202"/>
      <c r="J3406" s="202"/>
      <c r="K3406" s="202"/>
      <c r="L3406" s="202"/>
    </row>
    <row r="3407" spans="1:12">
      <c r="A3407" s="203">
        <v>53</v>
      </c>
      <c r="B3407" s="205" t="s">
        <v>10168</v>
      </c>
      <c r="C3407" s="205" t="s">
        <v>10322</v>
      </c>
      <c r="D3407" s="77" t="s">
        <v>10338</v>
      </c>
      <c r="E3407" s="205" t="s">
        <v>481</v>
      </c>
      <c r="F3407" s="201" t="s">
        <v>10339</v>
      </c>
      <c r="G3407" s="203" t="s">
        <v>10336</v>
      </c>
      <c r="H3407" s="201" t="s">
        <v>10325</v>
      </c>
      <c r="I3407" s="201" t="s">
        <v>10326</v>
      </c>
      <c r="J3407" s="201"/>
      <c r="K3407" s="201"/>
      <c r="L3407" s="201"/>
    </row>
    <row r="3408" spans="1:12">
      <c r="A3408" s="212"/>
      <c r="B3408" s="213"/>
      <c r="C3408" s="213"/>
      <c r="D3408" s="78" t="s">
        <v>10337</v>
      </c>
      <c r="E3408" s="213"/>
      <c r="F3408" s="209"/>
      <c r="G3408" s="212"/>
      <c r="H3408" s="209"/>
      <c r="I3408" s="209"/>
      <c r="J3408" s="209"/>
      <c r="K3408" s="209"/>
      <c r="L3408" s="209"/>
    </row>
    <row r="3409" spans="1:12" ht="24">
      <c r="A3409" s="204"/>
      <c r="B3409" s="206"/>
      <c r="C3409" s="206"/>
      <c r="D3409" s="46" t="s">
        <v>10340</v>
      </c>
      <c r="E3409" s="206"/>
      <c r="F3409" s="202"/>
      <c r="G3409" s="204"/>
      <c r="H3409" s="202"/>
      <c r="I3409" s="202"/>
      <c r="J3409" s="202"/>
      <c r="K3409" s="202"/>
      <c r="L3409" s="202"/>
    </row>
    <row r="3410" spans="1:12" ht="36">
      <c r="A3410" s="51">
        <v>54</v>
      </c>
      <c r="B3410" s="52" t="s">
        <v>10168</v>
      </c>
      <c r="C3410" s="52" t="s">
        <v>10322</v>
      </c>
      <c r="D3410" s="68">
        <v>45921</v>
      </c>
      <c r="E3410" s="52" t="s">
        <v>83</v>
      </c>
      <c r="F3410" s="11" t="s">
        <v>10341</v>
      </c>
      <c r="G3410" s="51" t="s">
        <v>10342</v>
      </c>
      <c r="H3410" s="11" t="s">
        <v>10325</v>
      </c>
      <c r="I3410" s="11" t="s">
        <v>10326</v>
      </c>
      <c r="J3410" s="11"/>
      <c r="K3410" s="11" t="s">
        <v>10343</v>
      </c>
      <c r="L3410" s="11"/>
    </row>
    <row r="3411" spans="1:12" ht="48">
      <c r="A3411" s="51">
        <v>55</v>
      </c>
      <c r="B3411" s="52" t="s">
        <v>10168</v>
      </c>
      <c r="C3411" s="52" t="s">
        <v>10322</v>
      </c>
      <c r="D3411" s="68">
        <v>45924</v>
      </c>
      <c r="E3411" s="52" t="s">
        <v>50</v>
      </c>
      <c r="F3411" s="11" t="s">
        <v>10344</v>
      </c>
      <c r="G3411" s="11"/>
      <c r="H3411" s="11" t="s">
        <v>10325</v>
      </c>
      <c r="I3411" s="11" t="s">
        <v>10326</v>
      </c>
      <c r="J3411" s="11" t="s">
        <v>10345</v>
      </c>
      <c r="K3411" s="11" t="s">
        <v>10346</v>
      </c>
      <c r="L3411" s="11"/>
    </row>
    <row r="3412" spans="1:12" ht="48">
      <c r="A3412" s="51">
        <v>56</v>
      </c>
      <c r="B3412" s="52" t="s">
        <v>10168</v>
      </c>
      <c r="C3412" s="52" t="s">
        <v>10322</v>
      </c>
      <c r="D3412" s="68">
        <v>45921</v>
      </c>
      <c r="E3412" s="52" t="s">
        <v>1737</v>
      </c>
      <c r="F3412" s="11" t="s">
        <v>10347</v>
      </c>
      <c r="G3412" s="11" t="s">
        <v>7002</v>
      </c>
      <c r="H3412" s="11" t="s">
        <v>10325</v>
      </c>
      <c r="I3412" s="11" t="s">
        <v>10326</v>
      </c>
      <c r="J3412" s="11" t="s">
        <v>10348</v>
      </c>
      <c r="K3412" s="11"/>
      <c r="L3412" s="11"/>
    </row>
    <row r="3413" spans="1:12">
      <c r="A3413" s="203">
        <v>57</v>
      </c>
      <c r="B3413" s="205" t="s">
        <v>10168</v>
      </c>
      <c r="C3413" s="205" t="s">
        <v>10322</v>
      </c>
      <c r="D3413" s="85">
        <v>45901</v>
      </c>
      <c r="E3413" s="205" t="s">
        <v>573</v>
      </c>
      <c r="F3413" s="201" t="s">
        <v>10349</v>
      </c>
      <c r="G3413" s="201"/>
      <c r="H3413" s="201" t="s">
        <v>10325</v>
      </c>
      <c r="I3413" s="201" t="s">
        <v>10326</v>
      </c>
      <c r="J3413" s="201"/>
      <c r="K3413" s="201" t="s">
        <v>10350</v>
      </c>
      <c r="L3413" s="201"/>
    </row>
    <row r="3414" spans="1:12">
      <c r="A3414" s="204"/>
      <c r="B3414" s="206"/>
      <c r="C3414" s="206"/>
      <c r="D3414" s="82">
        <v>45921</v>
      </c>
      <c r="E3414" s="206"/>
      <c r="F3414" s="202"/>
      <c r="G3414" s="202"/>
      <c r="H3414" s="202"/>
      <c r="I3414" s="202"/>
      <c r="J3414" s="202"/>
      <c r="K3414" s="202"/>
      <c r="L3414" s="202"/>
    </row>
    <row r="3415" spans="1:12" ht="48">
      <c r="A3415" s="51">
        <v>58</v>
      </c>
      <c r="B3415" s="52" t="s">
        <v>10168</v>
      </c>
      <c r="C3415" s="52" t="s">
        <v>10322</v>
      </c>
      <c r="D3415" s="52" t="s">
        <v>10351</v>
      </c>
      <c r="E3415" s="52" t="s">
        <v>472</v>
      </c>
      <c r="F3415" s="11" t="s">
        <v>10352</v>
      </c>
      <c r="G3415" s="11"/>
      <c r="H3415" s="11" t="s">
        <v>10325</v>
      </c>
      <c r="I3415" s="11" t="s">
        <v>10326</v>
      </c>
      <c r="J3415" s="11" t="s">
        <v>10353</v>
      </c>
      <c r="K3415" s="11"/>
      <c r="L3415" s="11"/>
    </row>
    <row r="3416" spans="1:12">
      <c r="A3416" s="203">
        <v>59</v>
      </c>
      <c r="B3416" s="205" t="s">
        <v>10168</v>
      </c>
      <c r="C3416" s="205" t="s">
        <v>10354</v>
      </c>
      <c r="D3416" s="207">
        <v>45919</v>
      </c>
      <c r="E3416" s="205" t="s">
        <v>1604</v>
      </c>
      <c r="F3416" s="66" t="s">
        <v>10355</v>
      </c>
      <c r="G3416" s="66" t="s">
        <v>10356</v>
      </c>
      <c r="H3416" s="201" t="s">
        <v>10357</v>
      </c>
      <c r="I3416" s="201" t="s">
        <v>10358</v>
      </c>
      <c r="J3416" s="201"/>
      <c r="K3416" s="66" t="s">
        <v>10359</v>
      </c>
      <c r="L3416" s="201"/>
    </row>
    <row r="3417" spans="1:12" ht="24">
      <c r="A3417" s="212"/>
      <c r="B3417" s="213"/>
      <c r="C3417" s="213"/>
      <c r="D3417" s="214"/>
      <c r="E3417" s="213"/>
      <c r="F3417" s="75" t="s">
        <v>10360</v>
      </c>
      <c r="G3417" s="75" t="s">
        <v>10361</v>
      </c>
      <c r="H3417" s="209"/>
      <c r="I3417" s="209"/>
      <c r="J3417" s="209"/>
      <c r="K3417" s="75" t="s">
        <v>10362</v>
      </c>
      <c r="L3417" s="209"/>
    </row>
    <row r="3418" spans="1:12">
      <c r="A3418" s="204"/>
      <c r="B3418" s="206"/>
      <c r="C3418" s="206"/>
      <c r="D3418" s="208"/>
      <c r="E3418" s="206"/>
      <c r="F3418" s="49"/>
      <c r="G3418" s="49" t="s">
        <v>10363</v>
      </c>
      <c r="H3418" s="202"/>
      <c r="I3418" s="202"/>
      <c r="J3418" s="202"/>
      <c r="K3418" s="49"/>
      <c r="L3418" s="202"/>
    </row>
    <row r="3419" spans="1:12" ht="36">
      <c r="A3419" s="51">
        <v>60</v>
      </c>
      <c r="B3419" s="52" t="s">
        <v>10168</v>
      </c>
      <c r="C3419" s="52" t="s">
        <v>10354</v>
      </c>
      <c r="D3419" s="52" t="s">
        <v>924</v>
      </c>
      <c r="E3419" s="52" t="s">
        <v>29</v>
      </c>
      <c r="F3419" s="11" t="s">
        <v>10364</v>
      </c>
      <c r="G3419" s="11" t="s">
        <v>2014</v>
      </c>
      <c r="H3419" s="11" t="s">
        <v>10357</v>
      </c>
      <c r="I3419" s="11" t="s">
        <v>10358</v>
      </c>
      <c r="J3419" s="11"/>
      <c r="K3419" s="11" t="s">
        <v>10365</v>
      </c>
      <c r="L3419" s="11"/>
    </row>
    <row r="3420" spans="1:12" ht="36">
      <c r="A3420" s="51">
        <v>61</v>
      </c>
      <c r="B3420" s="52" t="s">
        <v>10168</v>
      </c>
      <c r="C3420" s="52" t="s">
        <v>10366</v>
      </c>
      <c r="D3420" s="52" t="s">
        <v>471</v>
      </c>
      <c r="E3420" s="52" t="s">
        <v>472</v>
      </c>
      <c r="F3420" s="11" t="s">
        <v>10367</v>
      </c>
      <c r="G3420" s="11"/>
      <c r="H3420" s="11" t="s">
        <v>10368</v>
      </c>
      <c r="I3420" s="11" t="s">
        <v>10369</v>
      </c>
      <c r="J3420" s="11"/>
      <c r="K3420" s="11" t="s">
        <v>10370</v>
      </c>
      <c r="L3420" s="11"/>
    </row>
    <row r="3421" spans="1:12" ht="96">
      <c r="A3421" s="51">
        <v>62</v>
      </c>
      <c r="B3421" s="52" t="s">
        <v>10168</v>
      </c>
      <c r="C3421" s="52" t="s">
        <v>10366</v>
      </c>
      <c r="D3421" s="52" t="s">
        <v>471</v>
      </c>
      <c r="E3421" s="52" t="s">
        <v>1005</v>
      </c>
      <c r="F3421" s="11" t="s">
        <v>10371</v>
      </c>
      <c r="G3421" s="11" t="s">
        <v>10372</v>
      </c>
      <c r="H3421" s="11" t="s">
        <v>10368</v>
      </c>
      <c r="I3421" s="11" t="s">
        <v>10369</v>
      </c>
      <c r="J3421" s="11"/>
      <c r="K3421" s="11" t="s">
        <v>10373</v>
      </c>
      <c r="L3421" s="11"/>
    </row>
    <row r="3422" spans="1:12" ht="24">
      <c r="A3422" s="51">
        <v>63</v>
      </c>
      <c r="B3422" s="52" t="s">
        <v>10168</v>
      </c>
      <c r="C3422" s="52" t="s">
        <v>10366</v>
      </c>
      <c r="D3422" s="52" t="s">
        <v>471</v>
      </c>
      <c r="E3422" s="52" t="s">
        <v>573</v>
      </c>
      <c r="F3422" s="11" t="s">
        <v>10374</v>
      </c>
      <c r="G3422" s="11"/>
      <c r="H3422" s="11" t="s">
        <v>10368</v>
      </c>
      <c r="I3422" s="11" t="s">
        <v>10369</v>
      </c>
      <c r="J3422" s="11"/>
      <c r="K3422" s="11"/>
      <c r="L3422" s="11"/>
    </row>
    <row r="3423" spans="1:12" ht="24">
      <c r="A3423" s="51">
        <v>64</v>
      </c>
      <c r="B3423" s="52" t="s">
        <v>10168</v>
      </c>
      <c r="C3423" s="52" t="s">
        <v>10366</v>
      </c>
      <c r="D3423" s="68">
        <v>45903</v>
      </c>
      <c r="E3423" s="52" t="s">
        <v>1604</v>
      </c>
      <c r="F3423" s="11" t="s">
        <v>10375</v>
      </c>
      <c r="G3423" s="11" t="s">
        <v>10376</v>
      </c>
      <c r="H3423" s="11" t="s">
        <v>10368</v>
      </c>
      <c r="I3423" s="11" t="s">
        <v>10369</v>
      </c>
      <c r="J3423" s="11"/>
      <c r="K3423" s="11"/>
      <c r="L3423" s="11"/>
    </row>
    <row r="3424" spans="1:12">
      <c r="A3424" s="203">
        <v>65</v>
      </c>
      <c r="B3424" s="205" t="s">
        <v>10168</v>
      </c>
      <c r="C3424" s="205" t="s">
        <v>10366</v>
      </c>
      <c r="D3424" s="85">
        <v>45909</v>
      </c>
      <c r="E3424" s="205" t="s">
        <v>50</v>
      </c>
      <c r="F3424" s="201" t="s">
        <v>10377</v>
      </c>
      <c r="G3424" s="66" t="s">
        <v>10378</v>
      </c>
      <c r="H3424" s="201" t="s">
        <v>10368</v>
      </c>
      <c r="I3424" s="201" t="s">
        <v>10369</v>
      </c>
      <c r="J3424" s="201"/>
      <c r="K3424" s="201"/>
      <c r="L3424" s="201"/>
    </row>
    <row r="3425" spans="1:12" ht="24">
      <c r="A3425" s="204"/>
      <c r="B3425" s="206"/>
      <c r="C3425" s="206"/>
      <c r="D3425" s="82">
        <v>45924</v>
      </c>
      <c r="E3425" s="206"/>
      <c r="F3425" s="202"/>
      <c r="G3425" s="49" t="s">
        <v>10379</v>
      </c>
      <c r="H3425" s="202"/>
      <c r="I3425" s="202"/>
      <c r="J3425" s="202"/>
      <c r="K3425" s="202"/>
      <c r="L3425" s="202"/>
    </row>
    <row r="3426" spans="1:12" ht="24">
      <c r="A3426" s="51">
        <v>66</v>
      </c>
      <c r="B3426" s="52" t="s">
        <v>10168</v>
      </c>
      <c r="C3426" s="52" t="s">
        <v>10366</v>
      </c>
      <c r="D3426" s="68">
        <v>45910</v>
      </c>
      <c r="E3426" s="52" t="s">
        <v>1533</v>
      </c>
      <c r="F3426" s="11" t="s">
        <v>10380</v>
      </c>
      <c r="G3426" s="11" t="s">
        <v>10381</v>
      </c>
      <c r="H3426" s="11" t="s">
        <v>10368</v>
      </c>
      <c r="I3426" s="11" t="s">
        <v>10369</v>
      </c>
      <c r="J3426" s="11"/>
      <c r="K3426" s="11" t="s">
        <v>10382</v>
      </c>
      <c r="L3426" s="11"/>
    </row>
    <row r="3427" spans="1:12" ht="24">
      <c r="A3427" s="51">
        <v>67</v>
      </c>
      <c r="B3427" s="52" t="s">
        <v>10168</v>
      </c>
      <c r="C3427" s="52" t="s">
        <v>10366</v>
      </c>
      <c r="D3427" s="68">
        <v>45921</v>
      </c>
      <c r="E3427" s="52" t="s">
        <v>1478</v>
      </c>
      <c r="F3427" s="11" t="s">
        <v>10383</v>
      </c>
      <c r="G3427" s="11" t="s">
        <v>10381</v>
      </c>
      <c r="H3427" s="11" t="s">
        <v>10368</v>
      </c>
      <c r="I3427" s="11" t="s">
        <v>10369</v>
      </c>
      <c r="J3427" s="11"/>
      <c r="K3427" s="11" t="s">
        <v>10384</v>
      </c>
      <c r="L3427" s="11"/>
    </row>
    <row r="3428" spans="1:12" ht="36">
      <c r="A3428" s="51">
        <v>68</v>
      </c>
      <c r="B3428" s="52" t="s">
        <v>10168</v>
      </c>
      <c r="C3428" s="52" t="s">
        <v>10385</v>
      </c>
      <c r="D3428" s="68">
        <v>45911</v>
      </c>
      <c r="E3428" s="52" t="s">
        <v>1604</v>
      </c>
      <c r="F3428" s="11" t="s">
        <v>10386</v>
      </c>
      <c r="G3428" s="11" t="s">
        <v>10387</v>
      </c>
      <c r="H3428" s="11" t="s">
        <v>2039</v>
      </c>
      <c r="I3428" s="11" t="s">
        <v>10388</v>
      </c>
      <c r="J3428" s="90" t="s">
        <v>10389</v>
      </c>
      <c r="K3428" s="11" t="s">
        <v>10390</v>
      </c>
      <c r="L3428" s="11"/>
    </row>
    <row r="3429" spans="1:12">
      <c r="A3429" s="203">
        <v>69</v>
      </c>
      <c r="B3429" s="205" t="s">
        <v>10168</v>
      </c>
      <c r="C3429" s="205" t="s">
        <v>10385</v>
      </c>
      <c r="D3429" s="207">
        <v>45925</v>
      </c>
      <c r="E3429" s="205" t="s">
        <v>50</v>
      </c>
      <c r="F3429" s="201" t="s">
        <v>10391</v>
      </c>
      <c r="G3429" s="201" t="s">
        <v>10392</v>
      </c>
      <c r="H3429" s="201" t="s">
        <v>10393</v>
      </c>
      <c r="I3429" s="66" t="s">
        <v>10394</v>
      </c>
      <c r="J3429" s="201"/>
      <c r="K3429" s="201" t="s">
        <v>10395</v>
      </c>
      <c r="L3429" s="201"/>
    </row>
    <row r="3430" spans="1:12">
      <c r="A3430" s="212"/>
      <c r="B3430" s="213"/>
      <c r="C3430" s="213"/>
      <c r="D3430" s="214"/>
      <c r="E3430" s="213"/>
      <c r="F3430" s="209"/>
      <c r="G3430" s="209"/>
      <c r="H3430" s="209"/>
      <c r="I3430" s="75" t="s">
        <v>10396</v>
      </c>
      <c r="J3430" s="209"/>
      <c r="K3430" s="209"/>
      <c r="L3430" s="209"/>
    </row>
    <row r="3431" spans="1:12">
      <c r="A3431" s="212"/>
      <c r="B3431" s="213"/>
      <c r="C3431" s="213"/>
      <c r="D3431" s="214"/>
      <c r="E3431" s="213"/>
      <c r="F3431" s="209"/>
      <c r="G3431" s="209"/>
      <c r="H3431" s="209"/>
      <c r="I3431" s="75" t="s">
        <v>10397</v>
      </c>
      <c r="J3431" s="209"/>
      <c r="K3431" s="209"/>
      <c r="L3431" s="209"/>
    </row>
    <row r="3432" spans="1:12" ht="24">
      <c r="A3432" s="204"/>
      <c r="B3432" s="206"/>
      <c r="C3432" s="206"/>
      <c r="D3432" s="208"/>
      <c r="E3432" s="206"/>
      <c r="F3432" s="202"/>
      <c r="G3432" s="202"/>
      <c r="H3432" s="202"/>
      <c r="I3432" s="49" t="s">
        <v>10398</v>
      </c>
      <c r="J3432" s="202"/>
      <c r="K3432" s="202"/>
      <c r="L3432" s="202"/>
    </row>
    <row r="3433" spans="1:12" ht="36">
      <c r="A3433" s="51">
        <v>70</v>
      </c>
      <c r="B3433" s="52" t="s">
        <v>10168</v>
      </c>
      <c r="C3433" s="52" t="s">
        <v>10399</v>
      </c>
      <c r="D3433" s="52" t="s">
        <v>2584</v>
      </c>
      <c r="E3433" s="52" t="s">
        <v>1005</v>
      </c>
      <c r="F3433" s="11" t="s">
        <v>10400</v>
      </c>
      <c r="G3433" s="11" t="s">
        <v>10401</v>
      </c>
      <c r="H3433" s="11" t="s">
        <v>10402</v>
      </c>
      <c r="I3433" s="11" t="s">
        <v>10403</v>
      </c>
      <c r="J3433" s="11"/>
      <c r="K3433" s="11" t="s">
        <v>10404</v>
      </c>
      <c r="L3433" s="11"/>
    </row>
    <row r="3434" spans="1:12" ht="24">
      <c r="A3434" s="51">
        <v>71</v>
      </c>
      <c r="B3434" s="52" t="s">
        <v>10168</v>
      </c>
      <c r="C3434" s="52" t="s">
        <v>10399</v>
      </c>
      <c r="D3434" s="52" t="s">
        <v>2584</v>
      </c>
      <c r="E3434" s="52" t="s">
        <v>1005</v>
      </c>
      <c r="F3434" s="11" t="s">
        <v>10405</v>
      </c>
      <c r="G3434" s="11" t="s">
        <v>10406</v>
      </c>
      <c r="H3434" s="11" t="s">
        <v>10407</v>
      </c>
      <c r="I3434" s="11" t="s">
        <v>10408</v>
      </c>
      <c r="J3434" s="11"/>
      <c r="K3434" s="11" t="s">
        <v>10409</v>
      </c>
      <c r="L3434" s="11"/>
    </row>
    <row r="3435" spans="1:12" ht="36">
      <c r="A3435" s="51">
        <v>72</v>
      </c>
      <c r="B3435" s="52" t="s">
        <v>10168</v>
      </c>
      <c r="C3435" s="52" t="s">
        <v>10399</v>
      </c>
      <c r="D3435" s="52" t="s">
        <v>2584</v>
      </c>
      <c r="E3435" s="52" t="s">
        <v>29</v>
      </c>
      <c r="F3435" s="11" t="s">
        <v>10410</v>
      </c>
      <c r="G3435" s="11" t="s">
        <v>10411</v>
      </c>
      <c r="H3435" s="11" t="s">
        <v>10407</v>
      </c>
      <c r="I3435" s="11" t="s">
        <v>10408</v>
      </c>
      <c r="J3435" s="11"/>
      <c r="K3435" s="11" t="s">
        <v>10412</v>
      </c>
      <c r="L3435" s="11"/>
    </row>
    <row r="3436" spans="1:12" ht="36">
      <c r="A3436" s="51">
        <v>73</v>
      </c>
      <c r="B3436" s="52" t="s">
        <v>10168</v>
      </c>
      <c r="C3436" s="52" t="s">
        <v>10399</v>
      </c>
      <c r="D3436" s="68">
        <v>45911</v>
      </c>
      <c r="E3436" s="52" t="s">
        <v>1604</v>
      </c>
      <c r="F3436" s="11" t="s">
        <v>10413</v>
      </c>
      <c r="G3436" s="11" t="s">
        <v>10406</v>
      </c>
      <c r="H3436" s="11" t="s">
        <v>10407</v>
      </c>
      <c r="I3436" s="11" t="s">
        <v>10408</v>
      </c>
      <c r="J3436" s="11"/>
      <c r="K3436" s="11" t="s">
        <v>10414</v>
      </c>
      <c r="L3436" s="11"/>
    </row>
    <row r="3437" spans="1:12" ht="36">
      <c r="A3437" s="51">
        <v>74</v>
      </c>
      <c r="B3437" s="52" t="s">
        <v>10168</v>
      </c>
      <c r="C3437" s="52" t="s">
        <v>10399</v>
      </c>
      <c r="D3437" s="68">
        <v>45913</v>
      </c>
      <c r="E3437" s="52" t="s">
        <v>1005</v>
      </c>
      <c r="F3437" s="11" t="s">
        <v>10405</v>
      </c>
      <c r="G3437" s="11" t="s">
        <v>10188</v>
      </c>
      <c r="H3437" s="11" t="s">
        <v>10415</v>
      </c>
      <c r="I3437" s="11" t="s">
        <v>10172</v>
      </c>
      <c r="J3437" s="11"/>
      <c r="K3437" s="11" t="s">
        <v>10416</v>
      </c>
      <c r="L3437" s="11"/>
    </row>
    <row r="3438" spans="1:12" ht="24">
      <c r="A3438" s="51">
        <v>75</v>
      </c>
      <c r="B3438" s="52" t="s">
        <v>10168</v>
      </c>
      <c r="C3438" s="52" t="s">
        <v>10399</v>
      </c>
      <c r="D3438" s="68">
        <v>45925</v>
      </c>
      <c r="E3438" s="52" t="s">
        <v>50</v>
      </c>
      <c r="F3438" s="11" t="s">
        <v>7552</v>
      </c>
      <c r="G3438" s="11" t="s">
        <v>10392</v>
      </c>
      <c r="H3438" s="11" t="s">
        <v>10392</v>
      </c>
      <c r="I3438" s="11" t="s">
        <v>10417</v>
      </c>
      <c r="J3438" s="11"/>
      <c r="K3438" s="11" t="s">
        <v>10418</v>
      </c>
      <c r="L3438" s="11"/>
    </row>
    <row r="3439" spans="1:12" ht="24">
      <c r="A3439" s="51">
        <v>76</v>
      </c>
      <c r="B3439" s="52" t="s">
        <v>10168</v>
      </c>
      <c r="C3439" s="52" t="s">
        <v>10399</v>
      </c>
      <c r="D3439" s="68">
        <v>45926</v>
      </c>
      <c r="E3439" s="52" t="s">
        <v>481</v>
      </c>
      <c r="F3439" s="11" t="s">
        <v>10419</v>
      </c>
      <c r="G3439" s="11" t="s">
        <v>10406</v>
      </c>
      <c r="H3439" s="11" t="s">
        <v>10407</v>
      </c>
      <c r="I3439" s="11" t="s">
        <v>10408</v>
      </c>
      <c r="J3439" s="11"/>
      <c r="K3439" s="11" t="s">
        <v>10420</v>
      </c>
      <c r="L3439" s="11"/>
    </row>
    <row r="3440" spans="1:12" ht="24">
      <c r="A3440" s="51">
        <v>77</v>
      </c>
      <c r="B3440" s="52" t="s">
        <v>10168</v>
      </c>
      <c r="C3440" s="52" t="s">
        <v>10421</v>
      </c>
      <c r="D3440" s="68">
        <v>45902</v>
      </c>
      <c r="E3440" s="52" t="s">
        <v>1572</v>
      </c>
      <c r="F3440" s="11" t="s">
        <v>10422</v>
      </c>
      <c r="G3440" s="11" t="s">
        <v>10423</v>
      </c>
      <c r="H3440" s="11" t="s">
        <v>10424</v>
      </c>
      <c r="I3440" s="11" t="s">
        <v>10425</v>
      </c>
      <c r="J3440" s="11"/>
      <c r="K3440" s="11" t="s">
        <v>10426</v>
      </c>
      <c r="L3440" s="11"/>
    </row>
    <row r="3441" spans="1:12" ht="36">
      <c r="A3441" s="51">
        <v>78</v>
      </c>
      <c r="B3441" s="52" t="s">
        <v>10168</v>
      </c>
      <c r="C3441" s="52" t="s">
        <v>10421</v>
      </c>
      <c r="D3441" s="68">
        <v>45902</v>
      </c>
      <c r="E3441" s="52" t="s">
        <v>1737</v>
      </c>
      <c r="F3441" s="11" t="s">
        <v>10427</v>
      </c>
      <c r="G3441" s="11" t="s">
        <v>10423</v>
      </c>
      <c r="H3441" s="11" t="s">
        <v>10424</v>
      </c>
      <c r="I3441" s="11" t="s">
        <v>10425</v>
      </c>
      <c r="J3441" s="11"/>
      <c r="K3441" s="11" t="s">
        <v>10428</v>
      </c>
      <c r="L3441" s="11"/>
    </row>
    <row r="3442" spans="1:12" ht="24">
      <c r="A3442" s="51">
        <v>79</v>
      </c>
      <c r="B3442" s="52" t="s">
        <v>10168</v>
      </c>
      <c r="C3442" s="52" t="s">
        <v>10421</v>
      </c>
      <c r="D3442" s="68">
        <v>45903</v>
      </c>
      <c r="E3442" s="52" t="s">
        <v>50</v>
      </c>
      <c r="F3442" s="11" t="s">
        <v>50</v>
      </c>
      <c r="G3442" s="11" t="s">
        <v>10423</v>
      </c>
      <c r="H3442" s="11" t="s">
        <v>10424</v>
      </c>
      <c r="I3442" s="11" t="s">
        <v>10425</v>
      </c>
      <c r="J3442" s="11"/>
      <c r="K3442" s="11" t="s">
        <v>10429</v>
      </c>
      <c r="L3442" s="11"/>
    </row>
    <row r="3443" spans="1:12" ht="24">
      <c r="A3443" s="51">
        <v>80</v>
      </c>
      <c r="B3443" s="52" t="s">
        <v>10168</v>
      </c>
      <c r="C3443" s="52" t="s">
        <v>10421</v>
      </c>
      <c r="D3443" s="68">
        <v>45925</v>
      </c>
      <c r="E3443" s="52" t="s">
        <v>1604</v>
      </c>
      <c r="F3443" s="11" t="s">
        <v>5491</v>
      </c>
      <c r="G3443" s="11" t="s">
        <v>10423</v>
      </c>
      <c r="H3443" s="11" t="s">
        <v>10424</v>
      </c>
      <c r="I3443" s="11" t="s">
        <v>10425</v>
      </c>
      <c r="J3443" s="11"/>
      <c r="K3443" s="11" t="s">
        <v>10430</v>
      </c>
      <c r="L3443" s="11"/>
    </row>
    <row r="3444" spans="1:12" ht="24">
      <c r="A3444" s="51">
        <v>81</v>
      </c>
      <c r="B3444" s="52" t="s">
        <v>10168</v>
      </c>
      <c r="C3444" s="52" t="s">
        <v>10421</v>
      </c>
      <c r="D3444" s="68">
        <v>45925</v>
      </c>
      <c r="E3444" s="52" t="s">
        <v>1572</v>
      </c>
      <c r="F3444" s="11" t="s">
        <v>9545</v>
      </c>
      <c r="G3444" s="11" t="s">
        <v>10392</v>
      </c>
      <c r="H3444" s="11" t="s">
        <v>10424</v>
      </c>
      <c r="I3444" s="11" t="s">
        <v>10425</v>
      </c>
      <c r="J3444" s="11"/>
      <c r="K3444" s="11" t="s">
        <v>10431</v>
      </c>
      <c r="L3444" s="11"/>
    </row>
    <row r="3445" spans="1:12" ht="24">
      <c r="A3445" s="51">
        <v>82</v>
      </c>
      <c r="B3445" s="52" t="s">
        <v>10168</v>
      </c>
      <c r="C3445" s="52" t="s">
        <v>10421</v>
      </c>
      <c r="D3445" s="68">
        <v>45906</v>
      </c>
      <c r="E3445" s="52" t="s">
        <v>402</v>
      </c>
      <c r="F3445" s="11" t="s">
        <v>10432</v>
      </c>
      <c r="G3445" s="11"/>
      <c r="H3445" s="11" t="s">
        <v>10424</v>
      </c>
      <c r="I3445" s="11" t="s">
        <v>10425</v>
      </c>
      <c r="J3445" s="11"/>
      <c r="K3445" s="11" t="s">
        <v>10433</v>
      </c>
      <c r="L3445" s="52"/>
    </row>
    <row r="3446" spans="1:12" ht="24">
      <c r="A3446" s="51">
        <v>83</v>
      </c>
      <c r="B3446" s="52" t="s">
        <v>10168</v>
      </c>
      <c r="C3446" s="52" t="s">
        <v>10421</v>
      </c>
      <c r="D3446" s="68">
        <v>45920</v>
      </c>
      <c r="E3446" s="52" t="s">
        <v>402</v>
      </c>
      <c r="F3446" s="11" t="s">
        <v>10434</v>
      </c>
      <c r="G3446" s="11"/>
      <c r="H3446" s="11" t="s">
        <v>10424</v>
      </c>
      <c r="I3446" s="11" t="s">
        <v>10425</v>
      </c>
      <c r="J3446" s="11"/>
      <c r="K3446" s="11" t="s">
        <v>10435</v>
      </c>
      <c r="L3446" s="52"/>
    </row>
    <row r="3447" spans="1:12">
      <c r="A3447" s="51">
        <v>84</v>
      </c>
      <c r="B3447" s="52" t="s">
        <v>10168</v>
      </c>
      <c r="C3447" s="52" t="s">
        <v>10421</v>
      </c>
      <c r="D3447" s="68">
        <v>45928</v>
      </c>
      <c r="E3447" s="52" t="s">
        <v>1604</v>
      </c>
      <c r="F3447" s="11" t="s">
        <v>10436</v>
      </c>
      <c r="G3447" s="11" t="s">
        <v>10437</v>
      </c>
      <c r="H3447" s="11" t="s">
        <v>10437</v>
      </c>
      <c r="I3447" s="11" t="s">
        <v>10438</v>
      </c>
      <c r="J3447" s="11"/>
      <c r="K3447" s="52"/>
      <c r="L3447" s="52"/>
    </row>
    <row r="3448" spans="1:12" ht="24">
      <c r="A3448" s="51">
        <v>85</v>
      </c>
      <c r="B3448" s="52" t="s">
        <v>10168</v>
      </c>
      <c r="C3448" s="52" t="s">
        <v>10421</v>
      </c>
      <c r="D3448" s="68">
        <v>45901</v>
      </c>
      <c r="E3448" s="52" t="s">
        <v>472</v>
      </c>
      <c r="F3448" s="11" t="s">
        <v>10439</v>
      </c>
      <c r="G3448" s="11"/>
      <c r="H3448" s="11" t="s">
        <v>10424</v>
      </c>
      <c r="I3448" s="11" t="s">
        <v>10425</v>
      </c>
      <c r="J3448" s="11"/>
      <c r="K3448" s="11" t="s">
        <v>10440</v>
      </c>
      <c r="L3448" s="52"/>
    </row>
    <row r="3449" spans="1:12" ht="48">
      <c r="A3449" s="51">
        <v>86</v>
      </c>
      <c r="B3449" s="52" t="s">
        <v>10168</v>
      </c>
      <c r="C3449" s="52" t="s">
        <v>10441</v>
      </c>
      <c r="D3449" s="68">
        <v>45910</v>
      </c>
      <c r="E3449" s="52" t="s">
        <v>481</v>
      </c>
      <c r="F3449" s="11" t="s">
        <v>10442</v>
      </c>
      <c r="G3449" s="11" t="s">
        <v>10443</v>
      </c>
      <c r="H3449" s="11" t="s">
        <v>10444</v>
      </c>
      <c r="I3449" s="11" t="s">
        <v>10445</v>
      </c>
      <c r="J3449" s="11" t="s">
        <v>10446</v>
      </c>
      <c r="K3449" s="11" t="s">
        <v>10447</v>
      </c>
      <c r="L3449" s="11" t="s">
        <v>10448</v>
      </c>
    </row>
    <row r="3450" spans="1:12" ht="24">
      <c r="A3450" s="51">
        <v>87</v>
      </c>
      <c r="B3450" s="52" t="s">
        <v>10168</v>
      </c>
      <c r="C3450" s="52" t="s">
        <v>10441</v>
      </c>
      <c r="D3450" s="52" t="s">
        <v>999</v>
      </c>
      <c r="E3450" s="52" t="s">
        <v>29</v>
      </c>
      <c r="F3450" s="11" t="s">
        <v>10449</v>
      </c>
      <c r="G3450" s="11" t="s">
        <v>10450</v>
      </c>
      <c r="H3450" s="11" t="s">
        <v>10444</v>
      </c>
      <c r="I3450" s="11" t="s">
        <v>10445</v>
      </c>
      <c r="J3450" s="11"/>
      <c r="K3450" s="11" t="s">
        <v>10451</v>
      </c>
      <c r="L3450" s="11"/>
    </row>
    <row r="3451" spans="1:12" ht="48">
      <c r="A3451" s="51">
        <v>88</v>
      </c>
      <c r="B3451" s="52" t="s">
        <v>10168</v>
      </c>
      <c r="C3451" s="52" t="s">
        <v>10441</v>
      </c>
      <c r="D3451" s="52" t="s">
        <v>10452</v>
      </c>
      <c r="E3451" s="52" t="s">
        <v>1604</v>
      </c>
      <c r="F3451" s="11" t="s">
        <v>10453</v>
      </c>
      <c r="G3451" s="11" t="s">
        <v>10454</v>
      </c>
      <c r="H3451" s="11" t="s">
        <v>2257</v>
      </c>
      <c r="I3451" s="11" t="s">
        <v>10455</v>
      </c>
      <c r="J3451" s="11" t="s">
        <v>10456</v>
      </c>
      <c r="K3451" s="11" t="s">
        <v>10457</v>
      </c>
      <c r="L3451" s="11" t="s">
        <v>10458</v>
      </c>
    </row>
    <row r="3452" spans="1:12" ht="48">
      <c r="A3452" s="51">
        <v>89</v>
      </c>
      <c r="B3452" s="52" t="s">
        <v>10168</v>
      </c>
      <c r="C3452" s="52" t="s">
        <v>10441</v>
      </c>
      <c r="D3452" s="52" t="s">
        <v>10459</v>
      </c>
      <c r="E3452" s="52" t="s">
        <v>1604</v>
      </c>
      <c r="F3452" s="11" t="s">
        <v>10460</v>
      </c>
      <c r="G3452" s="11" t="s">
        <v>10461</v>
      </c>
      <c r="H3452" s="11" t="s">
        <v>10462</v>
      </c>
      <c r="I3452" s="11" t="s">
        <v>10463</v>
      </c>
      <c r="J3452" s="11" t="s">
        <v>10456</v>
      </c>
      <c r="K3452" s="11" t="s">
        <v>10464</v>
      </c>
      <c r="L3452" s="11" t="s">
        <v>10465</v>
      </c>
    </row>
    <row r="3453" spans="1:12" ht="24">
      <c r="A3453" s="51">
        <v>90</v>
      </c>
      <c r="B3453" s="52" t="s">
        <v>10168</v>
      </c>
      <c r="C3453" s="52" t="s">
        <v>3635</v>
      </c>
      <c r="D3453" s="52" t="s">
        <v>4911</v>
      </c>
      <c r="E3453" s="52" t="s">
        <v>1533</v>
      </c>
      <c r="F3453" s="11" t="s">
        <v>10466</v>
      </c>
      <c r="G3453" s="11" t="s">
        <v>10467</v>
      </c>
      <c r="H3453" s="11" t="s">
        <v>10468</v>
      </c>
      <c r="I3453" s="11" t="s">
        <v>10469</v>
      </c>
      <c r="J3453" s="11"/>
      <c r="K3453" s="11" t="s">
        <v>10470</v>
      </c>
      <c r="L3453" s="11"/>
    </row>
    <row r="3454" spans="1:12" ht="24">
      <c r="A3454" s="51">
        <v>91</v>
      </c>
      <c r="B3454" s="52" t="s">
        <v>10471</v>
      </c>
      <c r="C3454" s="52" t="s">
        <v>3635</v>
      </c>
      <c r="D3454" s="52" t="s">
        <v>471</v>
      </c>
      <c r="E3454" s="52" t="s">
        <v>472</v>
      </c>
      <c r="F3454" s="11" t="s">
        <v>10472</v>
      </c>
      <c r="G3454" s="11"/>
      <c r="H3454" s="11" t="s">
        <v>10468</v>
      </c>
      <c r="I3454" s="11" t="s">
        <v>10469</v>
      </c>
      <c r="J3454" s="11"/>
      <c r="K3454" s="11" t="s">
        <v>10473</v>
      </c>
      <c r="L3454" s="11"/>
    </row>
    <row r="3455" spans="1:12" ht="36">
      <c r="A3455" s="45">
        <v>1</v>
      </c>
      <c r="B3455" s="46" t="s">
        <v>10474</v>
      </c>
      <c r="C3455" s="46" t="s">
        <v>10475</v>
      </c>
      <c r="D3455" s="82">
        <v>45902</v>
      </c>
      <c r="E3455" s="46" t="s">
        <v>1604</v>
      </c>
      <c r="F3455" s="49" t="s">
        <v>3766</v>
      </c>
      <c r="G3455" s="49"/>
      <c r="H3455" s="49" t="s">
        <v>10476</v>
      </c>
      <c r="I3455" s="46" t="s">
        <v>10477</v>
      </c>
      <c r="J3455" s="49"/>
      <c r="K3455" s="49"/>
      <c r="L3455" s="49"/>
    </row>
    <row r="3456" spans="1:12" ht="36">
      <c r="A3456" s="51">
        <v>2</v>
      </c>
      <c r="B3456" s="52" t="s">
        <v>10474</v>
      </c>
      <c r="C3456" s="52" t="s">
        <v>10475</v>
      </c>
      <c r="D3456" s="68">
        <v>45918</v>
      </c>
      <c r="E3456" s="52" t="s">
        <v>1604</v>
      </c>
      <c r="F3456" s="11" t="s">
        <v>3766</v>
      </c>
      <c r="G3456" s="11"/>
      <c r="H3456" s="11" t="s">
        <v>10476</v>
      </c>
      <c r="I3456" s="52" t="s">
        <v>10477</v>
      </c>
      <c r="J3456" s="11"/>
      <c r="K3456" s="11"/>
      <c r="L3456" s="11"/>
    </row>
    <row r="3457" spans="1:12" ht="36">
      <c r="A3457" s="51">
        <v>3</v>
      </c>
      <c r="B3457" s="52" t="s">
        <v>10474</v>
      </c>
      <c r="C3457" s="52" t="s">
        <v>10475</v>
      </c>
      <c r="D3457" s="68">
        <v>45924</v>
      </c>
      <c r="E3457" s="52" t="s">
        <v>1604</v>
      </c>
      <c r="F3457" s="11" t="s">
        <v>3766</v>
      </c>
      <c r="G3457" s="11"/>
      <c r="H3457" s="11" t="s">
        <v>10476</v>
      </c>
      <c r="I3457" s="52" t="s">
        <v>10477</v>
      </c>
      <c r="J3457" s="11"/>
      <c r="K3457" s="11"/>
      <c r="L3457" s="11"/>
    </row>
    <row r="3458" spans="1:12" ht="36">
      <c r="A3458" s="51">
        <v>4</v>
      </c>
      <c r="B3458" s="52" t="s">
        <v>10474</v>
      </c>
      <c r="C3458" s="52" t="s">
        <v>10475</v>
      </c>
      <c r="D3458" s="68">
        <v>45909</v>
      </c>
      <c r="E3458" s="52" t="s">
        <v>1604</v>
      </c>
      <c r="F3458" s="11" t="s">
        <v>10478</v>
      </c>
      <c r="G3458" s="11" t="s">
        <v>10479</v>
      </c>
      <c r="H3458" s="11" t="s">
        <v>10480</v>
      </c>
      <c r="I3458" s="52" t="s">
        <v>10481</v>
      </c>
      <c r="J3458" s="11"/>
      <c r="K3458" s="11"/>
      <c r="L3458" s="11"/>
    </row>
    <row r="3459" spans="1:12" ht="36">
      <c r="A3459" s="51">
        <v>5</v>
      </c>
      <c r="B3459" s="52" t="s">
        <v>10474</v>
      </c>
      <c r="C3459" s="52" t="s">
        <v>10475</v>
      </c>
      <c r="D3459" s="68">
        <v>45917</v>
      </c>
      <c r="E3459" s="52" t="s">
        <v>1604</v>
      </c>
      <c r="F3459" s="11" t="s">
        <v>10482</v>
      </c>
      <c r="G3459" s="11" t="s">
        <v>10483</v>
      </c>
      <c r="H3459" s="11" t="s">
        <v>10480</v>
      </c>
      <c r="I3459" s="52" t="s">
        <v>10484</v>
      </c>
      <c r="J3459" s="11"/>
      <c r="K3459" s="11"/>
      <c r="L3459" s="11"/>
    </row>
    <row r="3460" spans="1:12" ht="48">
      <c r="A3460" s="51">
        <v>6</v>
      </c>
      <c r="B3460" s="52" t="s">
        <v>10474</v>
      </c>
      <c r="C3460" s="52" t="s">
        <v>10475</v>
      </c>
      <c r="D3460" s="68">
        <v>45909</v>
      </c>
      <c r="E3460" s="52" t="s">
        <v>1604</v>
      </c>
      <c r="F3460" s="11" t="s">
        <v>10485</v>
      </c>
      <c r="G3460" s="11" t="s">
        <v>10486</v>
      </c>
      <c r="H3460" s="11" t="s">
        <v>10487</v>
      </c>
      <c r="I3460" s="52" t="s">
        <v>10488</v>
      </c>
      <c r="J3460" s="11" t="s">
        <v>10489</v>
      </c>
      <c r="K3460" s="11"/>
      <c r="L3460" s="11"/>
    </row>
    <row r="3461" spans="1:12" ht="36">
      <c r="A3461" s="51">
        <v>7</v>
      </c>
      <c r="B3461" s="52" t="s">
        <v>10474</v>
      </c>
      <c r="C3461" s="52" t="s">
        <v>10475</v>
      </c>
      <c r="D3461" s="68">
        <v>45917</v>
      </c>
      <c r="E3461" s="52" t="s">
        <v>1604</v>
      </c>
      <c r="F3461" s="11" t="s">
        <v>10490</v>
      </c>
      <c r="G3461" s="11" t="s">
        <v>10491</v>
      </c>
      <c r="H3461" s="11" t="s">
        <v>10487</v>
      </c>
      <c r="I3461" s="52" t="s">
        <v>10488</v>
      </c>
      <c r="J3461" s="11" t="s">
        <v>10492</v>
      </c>
      <c r="K3461" s="11"/>
      <c r="L3461" s="11"/>
    </row>
    <row r="3462" spans="1:12" ht="36">
      <c r="A3462" s="51">
        <v>8</v>
      </c>
      <c r="B3462" s="52" t="s">
        <v>10474</v>
      </c>
      <c r="C3462" s="52" t="s">
        <v>10475</v>
      </c>
      <c r="D3462" s="68">
        <v>45919</v>
      </c>
      <c r="E3462" s="52" t="s">
        <v>1604</v>
      </c>
      <c r="F3462" s="11" t="s">
        <v>10493</v>
      </c>
      <c r="G3462" s="11" t="s">
        <v>10494</v>
      </c>
      <c r="H3462" s="11" t="s">
        <v>10487</v>
      </c>
      <c r="I3462" s="52" t="s">
        <v>10488</v>
      </c>
      <c r="J3462" s="11" t="s">
        <v>10495</v>
      </c>
      <c r="K3462" s="11"/>
      <c r="L3462" s="11"/>
    </row>
    <row r="3463" spans="1:12" ht="36">
      <c r="A3463" s="51">
        <v>9</v>
      </c>
      <c r="B3463" s="52" t="s">
        <v>10474</v>
      </c>
      <c r="C3463" s="52" t="s">
        <v>10475</v>
      </c>
      <c r="D3463" s="68">
        <v>45926</v>
      </c>
      <c r="E3463" s="52" t="s">
        <v>1604</v>
      </c>
      <c r="F3463" s="11" t="s">
        <v>10496</v>
      </c>
      <c r="G3463" s="11" t="s">
        <v>10497</v>
      </c>
      <c r="H3463" s="11" t="s">
        <v>10487</v>
      </c>
      <c r="I3463" s="52" t="s">
        <v>10488</v>
      </c>
      <c r="J3463" s="11" t="s">
        <v>10498</v>
      </c>
      <c r="K3463" s="11"/>
      <c r="L3463" s="11"/>
    </row>
    <row r="3464" spans="1:12" ht="36">
      <c r="A3464" s="51">
        <v>10</v>
      </c>
      <c r="B3464" s="52" t="s">
        <v>10474</v>
      </c>
      <c r="C3464" s="52" t="s">
        <v>10475</v>
      </c>
      <c r="D3464" s="68">
        <v>45930</v>
      </c>
      <c r="E3464" s="52" t="s">
        <v>1604</v>
      </c>
      <c r="F3464" s="11" t="s">
        <v>10499</v>
      </c>
      <c r="G3464" s="11" t="s">
        <v>10500</v>
      </c>
      <c r="H3464" s="11" t="s">
        <v>10487</v>
      </c>
      <c r="I3464" s="52" t="s">
        <v>10488</v>
      </c>
      <c r="J3464" s="11" t="s">
        <v>10501</v>
      </c>
      <c r="K3464" s="11"/>
      <c r="L3464" s="11"/>
    </row>
    <row r="3465" spans="1:12" ht="36">
      <c r="A3465" s="51">
        <v>11</v>
      </c>
      <c r="B3465" s="52" t="s">
        <v>10474</v>
      </c>
      <c r="C3465" s="52" t="s">
        <v>10475</v>
      </c>
      <c r="D3465" s="68">
        <v>45924</v>
      </c>
      <c r="E3465" s="52" t="s">
        <v>50</v>
      </c>
      <c r="F3465" s="11" t="s">
        <v>1501</v>
      </c>
      <c r="G3465" s="11" t="s">
        <v>10502</v>
      </c>
      <c r="H3465" s="11" t="s">
        <v>10487</v>
      </c>
      <c r="I3465" s="52" t="s">
        <v>10488</v>
      </c>
      <c r="J3465" s="11"/>
      <c r="K3465" s="11"/>
      <c r="L3465" s="11"/>
    </row>
    <row r="3466" spans="1:12" ht="36">
      <c r="A3466" s="51">
        <v>12</v>
      </c>
      <c r="B3466" s="52" t="s">
        <v>10474</v>
      </c>
      <c r="C3466" s="52" t="s">
        <v>10475</v>
      </c>
      <c r="D3466" s="68">
        <v>45911</v>
      </c>
      <c r="E3466" s="52" t="s">
        <v>1604</v>
      </c>
      <c r="F3466" s="11" t="s">
        <v>10503</v>
      </c>
      <c r="G3466" s="11" t="s">
        <v>10504</v>
      </c>
      <c r="H3466" s="11" t="s">
        <v>10505</v>
      </c>
      <c r="I3466" s="52" t="s">
        <v>10506</v>
      </c>
      <c r="J3466" s="11"/>
      <c r="K3466" s="11"/>
      <c r="L3466" s="11"/>
    </row>
    <row r="3467" spans="1:12" ht="36">
      <c r="A3467" s="51">
        <v>13</v>
      </c>
      <c r="B3467" s="52" t="s">
        <v>10474</v>
      </c>
      <c r="C3467" s="52" t="s">
        <v>10475</v>
      </c>
      <c r="D3467" s="68">
        <v>45918</v>
      </c>
      <c r="E3467" s="52" t="s">
        <v>1604</v>
      </c>
      <c r="F3467" s="11" t="s">
        <v>3766</v>
      </c>
      <c r="G3467" s="11" t="s">
        <v>10507</v>
      </c>
      <c r="H3467" s="11" t="s">
        <v>10505</v>
      </c>
      <c r="I3467" s="52" t="s">
        <v>10506</v>
      </c>
      <c r="J3467" s="11"/>
      <c r="K3467" s="11"/>
      <c r="L3467" s="11"/>
    </row>
    <row r="3468" spans="1:12" ht="36">
      <c r="A3468" s="51">
        <v>14</v>
      </c>
      <c r="B3468" s="52" t="s">
        <v>10474</v>
      </c>
      <c r="C3468" s="52" t="s">
        <v>10475</v>
      </c>
      <c r="D3468" s="68">
        <v>45919</v>
      </c>
      <c r="E3468" s="52" t="s">
        <v>1604</v>
      </c>
      <c r="F3468" s="11" t="s">
        <v>10508</v>
      </c>
      <c r="G3468" s="11" t="s">
        <v>10509</v>
      </c>
      <c r="H3468" s="11" t="s">
        <v>10505</v>
      </c>
      <c r="I3468" s="52" t="s">
        <v>10506</v>
      </c>
      <c r="J3468" s="11"/>
      <c r="K3468" s="11"/>
      <c r="L3468" s="11"/>
    </row>
    <row r="3469" spans="1:12" ht="36">
      <c r="A3469" s="51">
        <v>15</v>
      </c>
      <c r="B3469" s="52" t="s">
        <v>10474</v>
      </c>
      <c r="C3469" s="52" t="s">
        <v>10475</v>
      </c>
      <c r="D3469" s="68">
        <v>45911</v>
      </c>
      <c r="E3469" s="52" t="s">
        <v>1604</v>
      </c>
      <c r="F3469" s="11" t="s">
        <v>3766</v>
      </c>
      <c r="G3469" s="11" t="s">
        <v>10510</v>
      </c>
      <c r="H3469" s="11" t="s">
        <v>10511</v>
      </c>
      <c r="I3469" s="52" t="s">
        <v>10512</v>
      </c>
      <c r="J3469" s="11"/>
      <c r="K3469" s="11" t="s">
        <v>10513</v>
      </c>
      <c r="L3469" s="11"/>
    </row>
    <row r="3470" spans="1:12" ht="36">
      <c r="A3470" s="51">
        <v>16</v>
      </c>
      <c r="B3470" s="52" t="s">
        <v>10474</v>
      </c>
      <c r="C3470" s="52" t="s">
        <v>10475</v>
      </c>
      <c r="D3470" s="68">
        <v>45918</v>
      </c>
      <c r="E3470" s="52" t="s">
        <v>1604</v>
      </c>
      <c r="F3470" s="11" t="s">
        <v>3766</v>
      </c>
      <c r="G3470" s="11" t="s">
        <v>10514</v>
      </c>
      <c r="H3470" s="11" t="s">
        <v>10511</v>
      </c>
      <c r="I3470" s="52" t="s">
        <v>10512</v>
      </c>
      <c r="J3470" s="11"/>
      <c r="K3470" s="11" t="s">
        <v>10515</v>
      </c>
      <c r="L3470" s="11"/>
    </row>
    <row r="3471" spans="1:12" ht="36">
      <c r="A3471" s="51">
        <v>17</v>
      </c>
      <c r="B3471" s="52" t="s">
        <v>10474</v>
      </c>
      <c r="C3471" s="52" t="s">
        <v>10475</v>
      </c>
      <c r="D3471" s="68">
        <v>45909</v>
      </c>
      <c r="E3471" s="52" t="s">
        <v>1604</v>
      </c>
      <c r="F3471" s="11" t="s">
        <v>10516</v>
      </c>
      <c r="G3471" s="11" t="s">
        <v>10517</v>
      </c>
      <c r="H3471" s="11" t="s">
        <v>10518</v>
      </c>
      <c r="I3471" s="52" t="s">
        <v>10519</v>
      </c>
      <c r="J3471" s="11"/>
      <c r="K3471" s="11"/>
      <c r="L3471" s="11"/>
    </row>
    <row r="3472" spans="1:12" ht="36">
      <c r="A3472" s="51">
        <v>18</v>
      </c>
      <c r="B3472" s="52" t="s">
        <v>10474</v>
      </c>
      <c r="C3472" s="52" t="s">
        <v>10475</v>
      </c>
      <c r="D3472" s="68">
        <v>45913</v>
      </c>
      <c r="E3472" s="52" t="s">
        <v>1604</v>
      </c>
      <c r="F3472" s="11" t="s">
        <v>10516</v>
      </c>
      <c r="G3472" s="11" t="s">
        <v>10520</v>
      </c>
      <c r="H3472" s="11" t="s">
        <v>10518</v>
      </c>
      <c r="I3472" s="52" t="s">
        <v>10519</v>
      </c>
      <c r="J3472" s="11"/>
      <c r="K3472" s="11"/>
      <c r="L3472" s="11"/>
    </row>
    <row r="3473" spans="1:12" ht="36">
      <c r="A3473" s="51">
        <v>19</v>
      </c>
      <c r="B3473" s="52" t="s">
        <v>10474</v>
      </c>
      <c r="C3473" s="52" t="s">
        <v>10475</v>
      </c>
      <c r="D3473" s="68">
        <v>45924</v>
      </c>
      <c r="E3473" s="52" t="s">
        <v>1604</v>
      </c>
      <c r="F3473" s="11" t="s">
        <v>10516</v>
      </c>
      <c r="G3473" s="11" t="s">
        <v>10521</v>
      </c>
      <c r="H3473" s="11" t="s">
        <v>10518</v>
      </c>
      <c r="I3473" s="52" t="s">
        <v>10519</v>
      </c>
      <c r="J3473" s="11"/>
      <c r="K3473" s="11"/>
      <c r="L3473" s="11"/>
    </row>
    <row r="3474" spans="1:12" ht="48">
      <c r="A3474" s="51">
        <v>20</v>
      </c>
      <c r="B3474" s="52" t="s">
        <v>10474</v>
      </c>
      <c r="C3474" s="52" t="s">
        <v>10475</v>
      </c>
      <c r="D3474" s="68">
        <v>45919</v>
      </c>
      <c r="E3474" s="52" t="s">
        <v>481</v>
      </c>
      <c r="F3474" s="11" t="s">
        <v>10522</v>
      </c>
      <c r="G3474" s="11" t="s">
        <v>10523</v>
      </c>
      <c r="H3474" s="11" t="s">
        <v>10524</v>
      </c>
      <c r="I3474" s="52" t="s">
        <v>10525</v>
      </c>
      <c r="J3474" s="11"/>
      <c r="K3474" s="11"/>
      <c r="L3474" s="11"/>
    </row>
    <row r="3475" spans="1:12" ht="60">
      <c r="A3475" s="51">
        <v>21</v>
      </c>
      <c r="B3475" s="52" t="s">
        <v>10474</v>
      </c>
      <c r="C3475" s="52" t="s">
        <v>10475</v>
      </c>
      <c r="D3475" s="52" t="s">
        <v>999</v>
      </c>
      <c r="E3475" s="52" t="s">
        <v>1005</v>
      </c>
      <c r="F3475" s="11" t="s">
        <v>10526</v>
      </c>
      <c r="G3475" s="11" t="s">
        <v>10523</v>
      </c>
      <c r="H3475" s="11" t="s">
        <v>10524</v>
      </c>
      <c r="I3475" s="52" t="s">
        <v>10525</v>
      </c>
      <c r="J3475" s="11"/>
      <c r="K3475" s="11"/>
      <c r="L3475" s="11"/>
    </row>
    <row r="3476" spans="1:12" ht="36">
      <c r="A3476" s="51">
        <v>22</v>
      </c>
      <c r="B3476" s="52" t="s">
        <v>10474</v>
      </c>
      <c r="C3476" s="52" t="s">
        <v>10475</v>
      </c>
      <c r="D3476" s="68">
        <v>45909</v>
      </c>
      <c r="E3476" s="52" t="s">
        <v>1604</v>
      </c>
      <c r="F3476" s="11" t="s">
        <v>10527</v>
      </c>
      <c r="G3476" s="11" t="s">
        <v>10528</v>
      </c>
      <c r="H3476" s="11" t="s">
        <v>10529</v>
      </c>
      <c r="I3476" s="52" t="s">
        <v>10525</v>
      </c>
      <c r="J3476" s="11"/>
      <c r="K3476" s="11"/>
      <c r="L3476" s="11"/>
    </row>
    <row r="3477" spans="1:12" ht="36">
      <c r="A3477" s="51">
        <v>23</v>
      </c>
      <c r="B3477" s="52" t="s">
        <v>10474</v>
      </c>
      <c r="C3477" s="52" t="s">
        <v>10475</v>
      </c>
      <c r="D3477" s="68">
        <v>45916</v>
      </c>
      <c r="E3477" s="52" t="s">
        <v>1604</v>
      </c>
      <c r="F3477" s="11" t="s">
        <v>10530</v>
      </c>
      <c r="G3477" s="11" t="s">
        <v>10531</v>
      </c>
      <c r="H3477" s="11" t="s">
        <v>10529</v>
      </c>
      <c r="I3477" s="52" t="s">
        <v>10525</v>
      </c>
      <c r="J3477" s="11"/>
      <c r="K3477" s="11"/>
      <c r="L3477" s="11"/>
    </row>
    <row r="3478" spans="1:12" ht="36">
      <c r="A3478" s="51">
        <v>24</v>
      </c>
      <c r="B3478" s="52" t="s">
        <v>10474</v>
      </c>
      <c r="C3478" s="52" t="s">
        <v>10475</v>
      </c>
      <c r="D3478" s="68">
        <v>45924</v>
      </c>
      <c r="E3478" s="52" t="s">
        <v>1604</v>
      </c>
      <c r="F3478" s="11" t="s">
        <v>10532</v>
      </c>
      <c r="G3478" s="11" t="s">
        <v>10533</v>
      </c>
      <c r="H3478" s="11" t="s">
        <v>10529</v>
      </c>
      <c r="I3478" s="52" t="s">
        <v>10525</v>
      </c>
      <c r="J3478" s="11"/>
      <c r="K3478" s="11"/>
      <c r="L3478" s="11"/>
    </row>
    <row r="3479" spans="1:12" ht="36">
      <c r="A3479" s="51">
        <v>25</v>
      </c>
      <c r="B3479" s="52" t="s">
        <v>10474</v>
      </c>
      <c r="C3479" s="52" t="s">
        <v>10475</v>
      </c>
      <c r="D3479" s="68">
        <v>45905</v>
      </c>
      <c r="E3479" s="52" t="s">
        <v>1604</v>
      </c>
      <c r="F3479" s="11" t="s">
        <v>3766</v>
      </c>
      <c r="G3479" s="11" t="s">
        <v>10534</v>
      </c>
      <c r="H3479" s="11" t="s">
        <v>10535</v>
      </c>
      <c r="I3479" s="52" t="s">
        <v>10536</v>
      </c>
      <c r="J3479" s="57" t="s">
        <v>10537</v>
      </c>
      <c r="K3479" s="11"/>
      <c r="L3479" s="11"/>
    </row>
    <row r="3480" spans="1:12">
      <c r="A3480" s="203">
        <v>26</v>
      </c>
      <c r="B3480" s="205" t="s">
        <v>10474</v>
      </c>
      <c r="C3480" s="205" t="s">
        <v>10475</v>
      </c>
      <c r="D3480" s="207">
        <v>45908</v>
      </c>
      <c r="E3480" s="205" t="s">
        <v>1604</v>
      </c>
      <c r="F3480" s="201" t="s">
        <v>3766</v>
      </c>
      <c r="G3480" s="66" t="s">
        <v>10538</v>
      </c>
      <c r="H3480" s="201" t="s">
        <v>10535</v>
      </c>
      <c r="I3480" s="205" t="s">
        <v>10536</v>
      </c>
      <c r="J3480" s="203" t="s">
        <v>10537</v>
      </c>
      <c r="K3480" s="201"/>
      <c r="L3480" s="201"/>
    </row>
    <row r="3481" spans="1:12">
      <c r="A3481" s="204"/>
      <c r="B3481" s="206"/>
      <c r="C3481" s="206"/>
      <c r="D3481" s="208"/>
      <c r="E3481" s="206"/>
      <c r="F3481" s="202"/>
      <c r="G3481" s="49" t="s">
        <v>10539</v>
      </c>
      <c r="H3481" s="202"/>
      <c r="I3481" s="206"/>
      <c r="J3481" s="204"/>
      <c r="K3481" s="202"/>
      <c r="L3481" s="202"/>
    </row>
    <row r="3482" spans="1:12">
      <c r="A3482" s="203">
        <v>27</v>
      </c>
      <c r="B3482" s="205" t="s">
        <v>10474</v>
      </c>
      <c r="C3482" s="205" t="s">
        <v>10475</v>
      </c>
      <c r="D3482" s="207">
        <v>45917</v>
      </c>
      <c r="E3482" s="205" t="s">
        <v>1604</v>
      </c>
      <c r="F3482" s="201" t="s">
        <v>3766</v>
      </c>
      <c r="G3482" s="66" t="s">
        <v>10540</v>
      </c>
      <c r="H3482" s="201" t="s">
        <v>10535</v>
      </c>
      <c r="I3482" s="205" t="s">
        <v>10536</v>
      </c>
      <c r="J3482" s="203" t="s">
        <v>10537</v>
      </c>
      <c r="K3482" s="201"/>
      <c r="L3482" s="201"/>
    </row>
    <row r="3483" spans="1:12">
      <c r="A3483" s="204"/>
      <c r="B3483" s="206"/>
      <c r="C3483" s="206"/>
      <c r="D3483" s="208"/>
      <c r="E3483" s="206"/>
      <c r="F3483" s="202"/>
      <c r="G3483" s="49" t="s">
        <v>10541</v>
      </c>
      <c r="H3483" s="202"/>
      <c r="I3483" s="206"/>
      <c r="J3483" s="204"/>
      <c r="K3483" s="202"/>
      <c r="L3483" s="202"/>
    </row>
    <row r="3484" spans="1:12">
      <c r="A3484" s="203">
        <v>28</v>
      </c>
      <c r="B3484" s="205" t="s">
        <v>10474</v>
      </c>
      <c r="C3484" s="205" t="s">
        <v>10475</v>
      </c>
      <c r="D3484" s="207">
        <v>45924</v>
      </c>
      <c r="E3484" s="205" t="s">
        <v>1604</v>
      </c>
      <c r="F3484" s="201" t="s">
        <v>3766</v>
      </c>
      <c r="G3484" s="66" t="s">
        <v>10542</v>
      </c>
      <c r="H3484" s="201" t="s">
        <v>10535</v>
      </c>
      <c r="I3484" s="205" t="s">
        <v>10536</v>
      </c>
      <c r="J3484" s="203" t="s">
        <v>10537</v>
      </c>
      <c r="K3484" s="201"/>
      <c r="L3484" s="201"/>
    </row>
    <row r="3485" spans="1:12">
      <c r="A3485" s="204"/>
      <c r="B3485" s="206"/>
      <c r="C3485" s="206"/>
      <c r="D3485" s="208"/>
      <c r="E3485" s="206"/>
      <c r="F3485" s="202"/>
      <c r="G3485" s="49" t="s">
        <v>10543</v>
      </c>
      <c r="H3485" s="202"/>
      <c r="I3485" s="206"/>
      <c r="J3485" s="204"/>
      <c r="K3485" s="202"/>
      <c r="L3485" s="202"/>
    </row>
    <row r="3486" spans="1:12" ht="36">
      <c r="A3486" s="51">
        <v>29</v>
      </c>
      <c r="B3486" s="52" t="s">
        <v>10474</v>
      </c>
      <c r="C3486" s="52" t="s">
        <v>10475</v>
      </c>
      <c r="D3486" s="68">
        <v>45918</v>
      </c>
      <c r="E3486" s="52" t="s">
        <v>1604</v>
      </c>
      <c r="F3486" s="11" t="s">
        <v>3013</v>
      </c>
      <c r="G3486" s="11" t="s">
        <v>10544</v>
      </c>
      <c r="H3486" s="11" t="s">
        <v>10545</v>
      </c>
      <c r="I3486" s="52" t="s">
        <v>10546</v>
      </c>
      <c r="J3486" s="11"/>
      <c r="K3486" s="11"/>
      <c r="L3486" s="11"/>
    </row>
    <row r="3487" spans="1:12" ht="36">
      <c r="A3487" s="51">
        <v>30</v>
      </c>
      <c r="B3487" s="52" t="s">
        <v>10474</v>
      </c>
      <c r="C3487" s="52" t="s">
        <v>10475</v>
      </c>
      <c r="D3487" s="68">
        <v>45919</v>
      </c>
      <c r="E3487" s="52" t="s">
        <v>1604</v>
      </c>
      <c r="F3487" s="11" t="s">
        <v>3766</v>
      </c>
      <c r="G3487" s="11" t="s">
        <v>10547</v>
      </c>
      <c r="H3487" s="11" t="s">
        <v>10545</v>
      </c>
      <c r="I3487" s="52" t="s">
        <v>10546</v>
      </c>
      <c r="J3487" s="11"/>
      <c r="K3487" s="11"/>
      <c r="L3487" s="11"/>
    </row>
    <row r="3488" spans="1:12" ht="36">
      <c r="A3488" s="51">
        <v>31</v>
      </c>
      <c r="B3488" s="52" t="s">
        <v>10474</v>
      </c>
      <c r="C3488" s="52" t="s">
        <v>10475</v>
      </c>
      <c r="D3488" s="68">
        <v>45920</v>
      </c>
      <c r="E3488" s="52" t="s">
        <v>1604</v>
      </c>
      <c r="F3488" s="11" t="s">
        <v>3766</v>
      </c>
      <c r="G3488" s="11" t="s">
        <v>10548</v>
      </c>
      <c r="H3488" s="11" t="s">
        <v>10545</v>
      </c>
      <c r="I3488" s="52" t="s">
        <v>10546</v>
      </c>
      <c r="J3488" s="11"/>
      <c r="K3488" s="11"/>
      <c r="L3488" s="11"/>
    </row>
    <row r="3489" spans="1:12" ht="36">
      <c r="A3489" s="51">
        <v>32</v>
      </c>
      <c r="B3489" s="52" t="s">
        <v>10474</v>
      </c>
      <c r="C3489" s="52" t="s">
        <v>10475</v>
      </c>
      <c r="D3489" s="68">
        <v>45908</v>
      </c>
      <c r="E3489" s="52" t="s">
        <v>1604</v>
      </c>
      <c r="F3489" s="11" t="s">
        <v>10549</v>
      </c>
      <c r="G3489" s="11" t="s">
        <v>10550</v>
      </c>
      <c r="H3489" s="11" t="s">
        <v>10551</v>
      </c>
      <c r="I3489" s="52" t="s">
        <v>10552</v>
      </c>
      <c r="J3489" s="11"/>
      <c r="K3489" s="11"/>
      <c r="L3489" s="11"/>
    </row>
    <row r="3490" spans="1:12" ht="36">
      <c r="A3490" s="51">
        <v>33</v>
      </c>
      <c r="B3490" s="52" t="s">
        <v>10474</v>
      </c>
      <c r="C3490" s="52" t="s">
        <v>10475</v>
      </c>
      <c r="D3490" s="68">
        <v>45916</v>
      </c>
      <c r="E3490" s="52" t="s">
        <v>1604</v>
      </c>
      <c r="F3490" s="11" t="s">
        <v>10553</v>
      </c>
      <c r="G3490" s="11" t="s">
        <v>10554</v>
      </c>
      <c r="H3490" s="11" t="s">
        <v>10551</v>
      </c>
      <c r="I3490" s="52" t="s">
        <v>10552</v>
      </c>
      <c r="J3490" s="11"/>
      <c r="K3490" s="11"/>
      <c r="L3490" s="11"/>
    </row>
    <row r="3491" spans="1:12" ht="36">
      <c r="A3491" s="51">
        <v>34</v>
      </c>
      <c r="B3491" s="52" t="s">
        <v>10474</v>
      </c>
      <c r="C3491" s="52" t="s">
        <v>10475</v>
      </c>
      <c r="D3491" s="68">
        <v>45926</v>
      </c>
      <c r="E3491" s="52" t="s">
        <v>1604</v>
      </c>
      <c r="F3491" s="11" t="s">
        <v>10555</v>
      </c>
      <c r="G3491" s="11" t="s">
        <v>10556</v>
      </c>
      <c r="H3491" s="11" t="s">
        <v>10551</v>
      </c>
      <c r="I3491" s="52" t="s">
        <v>10552</v>
      </c>
      <c r="J3491" s="11"/>
      <c r="K3491" s="11"/>
      <c r="L3491" s="11"/>
    </row>
    <row r="3492" spans="1:12" ht="36">
      <c r="A3492" s="51">
        <v>35</v>
      </c>
      <c r="B3492" s="52" t="s">
        <v>10474</v>
      </c>
      <c r="C3492" s="52" t="s">
        <v>10475</v>
      </c>
      <c r="D3492" s="68">
        <v>45911</v>
      </c>
      <c r="E3492" s="52" t="s">
        <v>1604</v>
      </c>
      <c r="F3492" s="11" t="s">
        <v>10557</v>
      </c>
      <c r="G3492" s="11"/>
      <c r="H3492" s="11" t="s">
        <v>10558</v>
      </c>
      <c r="I3492" s="52" t="s">
        <v>10559</v>
      </c>
      <c r="J3492" s="52" t="s">
        <v>10560</v>
      </c>
      <c r="K3492" s="11"/>
      <c r="L3492" s="11"/>
    </row>
    <row r="3493" spans="1:12" ht="36">
      <c r="A3493" s="51">
        <v>36</v>
      </c>
      <c r="B3493" s="52" t="s">
        <v>10474</v>
      </c>
      <c r="C3493" s="52" t="s">
        <v>10475</v>
      </c>
      <c r="D3493" s="68">
        <v>45917</v>
      </c>
      <c r="E3493" s="52" t="s">
        <v>1604</v>
      </c>
      <c r="F3493" s="11" t="s">
        <v>10557</v>
      </c>
      <c r="G3493" s="11"/>
      <c r="H3493" s="11" t="s">
        <v>10558</v>
      </c>
      <c r="I3493" s="52" t="s">
        <v>10559</v>
      </c>
      <c r="J3493" s="52" t="s">
        <v>10560</v>
      </c>
      <c r="K3493" s="11"/>
      <c r="L3493" s="11"/>
    </row>
    <row r="3494" spans="1:12" ht="36">
      <c r="A3494" s="51">
        <v>37</v>
      </c>
      <c r="B3494" s="52" t="s">
        <v>10474</v>
      </c>
      <c r="C3494" s="52" t="s">
        <v>10475</v>
      </c>
      <c r="D3494" s="68">
        <v>45909</v>
      </c>
      <c r="E3494" s="52" t="s">
        <v>1604</v>
      </c>
      <c r="F3494" s="11" t="s">
        <v>3766</v>
      </c>
      <c r="G3494" s="11" t="s">
        <v>10561</v>
      </c>
      <c r="H3494" s="11" t="s">
        <v>10562</v>
      </c>
      <c r="I3494" s="52" t="s">
        <v>10563</v>
      </c>
      <c r="J3494" s="11"/>
      <c r="K3494" s="11"/>
      <c r="L3494" s="11"/>
    </row>
    <row r="3495" spans="1:12" ht="36">
      <c r="A3495" s="51">
        <v>38</v>
      </c>
      <c r="B3495" s="52" t="s">
        <v>10474</v>
      </c>
      <c r="C3495" s="52" t="s">
        <v>10475</v>
      </c>
      <c r="D3495" s="68">
        <v>45924</v>
      </c>
      <c r="E3495" s="52" t="s">
        <v>1604</v>
      </c>
      <c r="F3495" s="11" t="s">
        <v>3766</v>
      </c>
      <c r="G3495" s="11" t="s">
        <v>10564</v>
      </c>
      <c r="H3495" s="11" t="s">
        <v>10562</v>
      </c>
      <c r="I3495" s="52" t="s">
        <v>10563</v>
      </c>
      <c r="J3495" s="11"/>
      <c r="K3495" s="11"/>
      <c r="L3495" s="11"/>
    </row>
    <row r="3496" spans="1:12" ht="48">
      <c r="A3496" s="51">
        <v>39</v>
      </c>
      <c r="B3496" s="52" t="s">
        <v>10474</v>
      </c>
      <c r="C3496" s="52" t="s">
        <v>10475</v>
      </c>
      <c r="D3496" s="68">
        <v>45918</v>
      </c>
      <c r="E3496" s="52" t="s">
        <v>1604</v>
      </c>
      <c r="F3496" s="11" t="s">
        <v>10565</v>
      </c>
      <c r="G3496" s="11" t="s">
        <v>10566</v>
      </c>
      <c r="H3496" s="11" t="s">
        <v>10567</v>
      </c>
      <c r="I3496" s="52" t="s">
        <v>10568</v>
      </c>
      <c r="J3496" s="11" t="s">
        <v>10569</v>
      </c>
      <c r="K3496" s="11"/>
      <c r="L3496" s="11"/>
    </row>
    <row r="3497" spans="1:12" ht="48">
      <c r="A3497" s="51">
        <v>40</v>
      </c>
      <c r="B3497" s="52" t="s">
        <v>10474</v>
      </c>
      <c r="C3497" s="52" t="s">
        <v>10475</v>
      </c>
      <c r="D3497" s="68">
        <v>45924</v>
      </c>
      <c r="E3497" s="52" t="s">
        <v>1604</v>
      </c>
      <c r="F3497" s="11" t="s">
        <v>10565</v>
      </c>
      <c r="G3497" s="11" t="s">
        <v>10570</v>
      </c>
      <c r="H3497" s="11" t="s">
        <v>10567</v>
      </c>
      <c r="I3497" s="52" t="s">
        <v>10568</v>
      </c>
      <c r="J3497" s="11" t="s">
        <v>10569</v>
      </c>
      <c r="K3497" s="11"/>
      <c r="L3497" s="11"/>
    </row>
    <row r="3498" spans="1:12" ht="48">
      <c r="A3498" s="51">
        <v>41</v>
      </c>
      <c r="B3498" s="52" t="s">
        <v>10474</v>
      </c>
      <c r="C3498" s="52" t="s">
        <v>10475</v>
      </c>
      <c r="D3498" s="68">
        <v>45925</v>
      </c>
      <c r="E3498" s="52" t="s">
        <v>1604</v>
      </c>
      <c r="F3498" s="11" t="s">
        <v>10565</v>
      </c>
      <c r="G3498" s="11" t="s">
        <v>10571</v>
      </c>
      <c r="H3498" s="11" t="s">
        <v>10567</v>
      </c>
      <c r="I3498" s="52" t="s">
        <v>10568</v>
      </c>
      <c r="J3498" s="11" t="s">
        <v>10569</v>
      </c>
      <c r="K3498" s="11"/>
      <c r="L3498" s="11"/>
    </row>
    <row r="3499" spans="1:12" ht="24">
      <c r="A3499" s="203">
        <v>42</v>
      </c>
      <c r="B3499" s="205" t="s">
        <v>10474</v>
      </c>
      <c r="C3499" s="205" t="s">
        <v>10475</v>
      </c>
      <c r="D3499" s="207">
        <v>45904</v>
      </c>
      <c r="E3499" s="205" t="s">
        <v>1604</v>
      </c>
      <c r="F3499" s="66" t="s">
        <v>3766</v>
      </c>
      <c r="G3499" s="77" t="s">
        <v>10572</v>
      </c>
      <c r="H3499" s="201" t="s">
        <v>10573</v>
      </c>
      <c r="I3499" s="205" t="s">
        <v>10574</v>
      </c>
      <c r="J3499" s="201"/>
      <c r="K3499" s="201" t="s">
        <v>10575</v>
      </c>
      <c r="L3499" s="201"/>
    </row>
    <row r="3500" spans="1:12">
      <c r="A3500" s="204"/>
      <c r="B3500" s="206"/>
      <c r="C3500" s="206"/>
      <c r="D3500" s="208"/>
      <c r="E3500" s="206"/>
      <c r="F3500" s="49" t="s">
        <v>10576</v>
      </c>
      <c r="G3500" s="46" t="s">
        <v>10577</v>
      </c>
      <c r="H3500" s="202"/>
      <c r="I3500" s="206"/>
      <c r="J3500" s="202"/>
      <c r="K3500" s="202"/>
      <c r="L3500" s="202"/>
    </row>
    <row r="3501" spans="1:12">
      <c r="A3501" s="203">
        <v>43</v>
      </c>
      <c r="B3501" s="205" t="s">
        <v>10474</v>
      </c>
      <c r="C3501" s="205" t="s">
        <v>10475</v>
      </c>
      <c r="D3501" s="207">
        <v>45918</v>
      </c>
      <c r="E3501" s="205" t="s">
        <v>1604</v>
      </c>
      <c r="F3501" s="66" t="s">
        <v>3766</v>
      </c>
      <c r="G3501" s="77" t="s">
        <v>10578</v>
      </c>
      <c r="H3501" s="201" t="s">
        <v>10573</v>
      </c>
      <c r="I3501" s="205" t="s">
        <v>10574</v>
      </c>
      <c r="J3501" s="201"/>
      <c r="K3501" s="201" t="s">
        <v>10579</v>
      </c>
      <c r="L3501" s="201"/>
    </row>
    <row r="3502" spans="1:12">
      <c r="A3502" s="204"/>
      <c r="B3502" s="206"/>
      <c r="C3502" s="206"/>
      <c r="D3502" s="208"/>
      <c r="E3502" s="206"/>
      <c r="F3502" s="49" t="s">
        <v>10580</v>
      </c>
      <c r="G3502" s="46" t="s">
        <v>10581</v>
      </c>
      <c r="H3502" s="202"/>
      <c r="I3502" s="206"/>
      <c r="J3502" s="202"/>
      <c r="K3502" s="202"/>
      <c r="L3502" s="202"/>
    </row>
    <row r="3503" spans="1:12" ht="36">
      <c r="A3503" s="51">
        <v>44</v>
      </c>
      <c r="B3503" s="52" t="s">
        <v>10474</v>
      </c>
      <c r="C3503" s="52" t="s">
        <v>10475</v>
      </c>
      <c r="D3503" s="68">
        <v>45912</v>
      </c>
      <c r="E3503" s="52" t="s">
        <v>1604</v>
      </c>
      <c r="F3503" s="11" t="s">
        <v>6775</v>
      </c>
      <c r="G3503" s="11" t="s">
        <v>10582</v>
      </c>
      <c r="H3503" s="11" t="s">
        <v>10583</v>
      </c>
      <c r="I3503" s="52" t="s">
        <v>10584</v>
      </c>
      <c r="J3503" s="11"/>
      <c r="K3503" s="11"/>
      <c r="L3503" s="11"/>
    </row>
    <row r="3504" spans="1:12" ht="36">
      <c r="A3504" s="51">
        <v>45</v>
      </c>
      <c r="B3504" s="52" t="s">
        <v>10474</v>
      </c>
      <c r="C3504" s="52" t="s">
        <v>10475</v>
      </c>
      <c r="D3504" s="68">
        <v>45916</v>
      </c>
      <c r="E3504" s="52" t="s">
        <v>1604</v>
      </c>
      <c r="F3504" s="11" t="s">
        <v>6775</v>
      </c>
      <c r="G3504" s="11" t="s">
        <v>10585</v>
      </c>
      <c r="H3504" s="11" t="s">
        <v>10583</v>
      </c>
      <c r="I3504" s="52" t="s">
        <v>10584</v>
      </c>
      <c r="J3504" s="11"/>
      <c r="K3504" s="11"/>
      <c r="L3504" s="11"/>
    </row>
    <row r="3505" spans="1:12" ht="36">
      <c r="A3505" s="51">
        <v>46</v>
      </c>
      <c r="B3505" s="52" t="s">
        <v>10474</v>
      </c>
      <c r="C3505" s="52" t="s">
        <v>10475</v>
      </c>
      <c r="D3505" s="68">
        <v>45925</v>
      </c>
      <c r="E3505" s="52" t="s">
        <v>1604</v>
      </c>
      <c r="F3505" s="11" t="s">
        <v>6775</v>
      </c>
      <c r="G3505" s="11" t="s">
        <v>10586</v>
      </c>
      <c r="H3505" s="11" t="s">
        <v>10583</v>
      </c>
      <c r="I3505" s="52" t="s">
        <v>10584</v>
      </c>
      <c r="J3505" s="11"/>
      <c r="K3505" s="11"/>
      <c r="L3505" s="11"/>
    </row>
    <row r="3506" spans="1:12" ht="36">
      <c r="A3506" s="51">
        <v>47</v>
      </c>
      <c r="B3506" s="52" t="s">
        <v>10474</v>
      </c>
      <c r="C3506" s="52" t="s">
        <v>10475</v>
      </c>
      <c r="D3506" s="68">
        <v>45916</v>
      </c>
      <c r="E3506" s="52" t="s">
        <v>50</v>
      </c>
      <c r="F3506" s="11" t="s">
        <v>10587</v>
      </c>
      <c r="G3506" s="11" t="s">
        <v>10588</v>
      </c>
      <c r="H3506" s="11" t="s">
        <v>10583</v>
      </c>
      <c r="I3506" s="52" t="s">
        <v>10584</v>
      </c>
      <c r="J3506" s="11"/>
      <c r="K3506" s="11"/>
      <c r="L3506" s="11"/>
    </row>
    <row r="3507" spans="1:12">
      <c r="A3507" s="203">
        <v>48</v>
      </c>
      <c r="B3507" s="205" t="s">
        <v>10474</v>
      </c>
      <c r="C3507" s="205" t="s">
        <v>10475</v>
      </c>
      <c r="D3507" s="207">
        <v>45909</v>
      </c>
      <c r="E3507" s="205" t="s">
        <v>1604</v>
      </c>
      <c r="F3507" s="66" t="s">
        <v>3766</v>
      </c>
      <c r="G3507" s="201" t="s">
        <v>10589</v>
      </c>
      <c r="H3507" s="201" t="s">
        <v>10590</v>
      </c>
      <c r="I3507" s="205" t="s">
        <v>10591</v>
      </c>
      <c r="J3507" s="201"/>
      <c r="K3507" s="201" t="s">
        <v>10592</v>
      </c>
      <c r="L3507" s="201"/>
    </row>
    <row r="3508" spans="1:12">
      <c r="A3508" s="204"/>
      <c r="B3508" s="206"/>
      <c r="C3508" s="206"/>
      <c r="D3508" s="208"/>
      <c r="E3508" s="206"/>
      <c r="F3508" s="49" t="s">
        <v>10593</v>
      </c>
      <c r="G3508" s="202"/>
      <c r="H3508" s="202"/>
      <c r="I3508" s="206"/>
      <c r="J3508" s="202"/>
      <c r="K3508" s="202"/>
      <c r="L3508" s="202"/>
    </row>
    <row r="3509" spans="1:12">
      <c r="A3509" s="203">
        <v>49</v>
      </c>
      <c r="B3509" s="205" t="s">
        <v>10474</v>
      </c>
      <c r="C3509" s="205" t="s">
        <v>10475</v>
      </c>
      <c r="D3509" s="207">
        <v>45918</v>
      </c>
      <c r="E3509" s="205" t="s">
        <v>1604</v>
      </c>
      <c r="F3509" s="66" t="s">
        <v>3766</v>
      </c>
      <c r="G3509" s="201" t="s">
        <v>10594</v>
      </c>
      <c r="H3509" s="201" t="s">
        <v>10590</v>
      </c>
      <c r="I3509" s="205" t="s">
        <v>10591</v>
      </c>
      <c r="J3509" s="201"/>
      <c r="K3509" s="201"/>
      <c r="L3509" s="201"/>
    </row>
    <row r="3510" spans="1:12">
      <c r="A3510" s="204"/>
      <c r="B3510" s="206"/>
      <c r="C3510" s="206"/>
      <c r="D3510" s="208"/>
      <c r="E3510" s="206"/>
      <c r="F3510" s="49" t="s">
        <v>10595</v>
      </c>
      <c r="G3510" s="202"/>
      <c r="H3510" s="202"/>
      <c r="I3510" s="206"/>
      <c r="J3510" s="202"/>
      <c r="K3510" s="202"/>
      <c r="L3510" s="202"/>
    </row>
    <row r="3511" spans="1:12">
      <c r="A3511" s="203">
        <v>50</v>
      </c>
      <c r="B3511" s="205" t="s">
        <v>10474</v>
      </c>
      <c r="C3511" s="205" t="s">
        <v>10475</v>
      </c>
      <c r="D3511" s="207">
        <v>45925</v>
      </c>
      <c r="E3511" s="205" t="s">
        <v>1604</v>
      </c>
      <c r="F3511" s="66" t="s">
        <v>3766</v>
      </c>
      <c r="G3511" s="201" t="s">
        <v>10596</v>
      </c>
      <c r="H3511" s="201" t="s">
        <v>10590</v>
      </c>
      <c r="I3511" s="205" t="s">
        <v>10591</v>
      </c>
      <c r="J3511" s="201"/>
      <c r="K3511" s="201"/>
      <c r="L3511" s="201"/>
    </row>
    <row r="3512" spans="1:12">
      <c r="A3512" s="204"/>
      <c r="B3512" s="206"/>
      <c r="C3512" s="206"/>
      <c r="D3512" s="208"/>
      <c r="E3512" s="206"/>
      <c r="F3512" s="49" t="s">
        <v>10597</v>
      </c>
      <c r="G3512" s="202"/>
      <c r="H3512" s="202"/>
      <c r="I3512" s="206"/>
      <c r="J3512" s="202"/>
      <c r="K3512" s="202"/>
      <c r="L3512" s="202"/>
    </row>
    <row r="3513" spans="1:12">
      <c r="A3513" s="203">
        <v>51</v>
      </c>
      <c r="B3513" s="205" t="s">
        <v>10474</v>
      </c>
      <c r="C3513" s="205" t="s">
        <v>10475</v>
      </c>
      <c r="D3513" s="207">
        <v>45927</v>
      </c>
      <c r="E3513" s="205" t="s">
        <v>1604</v>
      </c>
      <c r="F3513" s="66" t="s">
        <v>3766</v>
      </c>
      <c r="G3513" s="201" t="s">
        <v>10589</v>
      </c>
      <c r="H3513" s="201" t="s">
        <v>10598</v>
      </c>
      <c r="I3513" s="205" t="s">
        <v>10599</v>
      </c>
      <c r="J3513" s="201"/>
      <c r="K3513" s="201" t="s">
        <v>10592</v>
      </c>
      <c r="L3513" s="201"/>
    </row>
    <row r="3514" spans="1:12">
      <c r="A3514" s="204"/>
      <c r="B3514" s="206"/>
      <c r="C3514" s="206"/>
      <c r="D3514" s="208"/>
      <c r="E3514" s="206"/>
      <c r="F3514" s="49" t="s">
        <v>10600</v>
      </c>
      <c r="G3514" s="202"/>
      <c r="H3514" s="202"/>
      <c r="I3514" s="206"/>
      <c r="J3514" s="202"/>
      <c r="K3514" s="202"/>
      <c r="L3514" s="202"/>
    </row>
    <row r="3515" spans="1:12" ht="36">
      <c r="A3515" s="51">
        <v>52</v>
      </c>
      <c r="B3515" s="52" t="s">
        <v>10474</v>
      </c>
      <c r="C3515" s="52" t="s">
        <v>10475</v>
      </c>
      <c r="D3515" s="68">
        <v>45909</v>
      </c>
      <c r="E3515" s="52" t="s">
        <v>1604</v>
      </c>
      <c r="F3515" s="11" t="s">
        <v>3766</v>
      </c>
      <c r="G3515" s="11" t="s">
        <v>10601</v>
      </c>
      <c r="H3515" s="11" t="s">
        <v>10602</v>
      </c>
      <c r="I3515" s="52" t="s">
        <v>10603</v>
      </c>
      <c r="J3515" s="11"/>
      <c r="K3515" s="11"/>
      <c r="L3515" s="11"/>
    </row>
    <row r="3516" spans="1:12" ht="36">
      <c r="A3516" s="51">
        <v>53</v>
      </c>
      <c r="B3516" s="52" t="s">
        <v>10474</v>
      </c>
      <c r="C3516" s="52" t="s">
        <v>10475</v>
      </c>
      <c r="D3516" s="68">
        <v>45910</v>
      </c>
      <c r="E3516" s="52" t="s">
        <v>1604</v>
      </c>
      <c r="F3516" s="11" t="s">
        <v>3766</v>
      </c>
      <c r="G3516" s="11" t="s">
        <v>10604</v>
      </c>
      <c r="H3516" s="11" t="s">
        <v>10602</v>
      </c>
      <c r="I3516" s="52" t="s">
        <v>10603</v>
      </c>
      <c r="J3516" s="11"/>
      <c r="K3516" s="11"/>
      <c r="L3516" s="11"/>
    </row>
    <row r="3517" spans="1:12" ht="36">
      <c r="A3517" s="51">
        <v>54</v>
      </c>
      <c r="B3517" s="52" t="s">
        <v>10474</v>
      </c>
      <c r="C3517" s="52" t="s">
        <v>10475</v>
      </c>
      <c r="D3517" s="68">
        <v>45924</v>
      </c>
      <c r="E3517" s="52" t="s">
        <v>1604</v>
      </c>
      <c r="F3517" s="11" t="s">
        <v>3766</v>
      </c>
      <c r="G3517" s="11" t="s">
        <v>10605</v>
      </c>
      <c r="H3517" s="11" t="s">
        <v>10602</v>
      </c>
      <c r="I3517" s="52" t="s">
        <v>10603</v>
      </c>
      <c r="J3517" s="11"/>
      <c r="K3517" s="11"/>
      <c r="L3517" s="11"/>
    </row>
    <row r="3518" spans="1:12" ht="36">
      <c r="A3518" s="51">
        <v>55</v>
      </c>
      <c r="B3518" s="52" t="s">
        <v>10474</v>
      </c>
      <c r="C3518" s="52" t="s">
        <v>10475</v>
      </c>
      <c r="D3518" s="68">
        <v>45911</v>
      </c>
      <c r="E3518" s="52" t="s">
        <v>1604</v>
      </c>
      <c r="F3518" s="11" t="s">
        <v>3766</v>
      </c>
      <c r="G3518" s="11" t="s">
        <v>10606</v>
      </c>
      <c r="H3518" s="11" t="s">
        <v>10607</v>
      </c>
      <c r="I3518" s="52" t="s">
        <v>10608</v>
      </c>
      <c r="J3518" s="11"/>
      <c r="K3518" s="11" t="s">
        <v>10609</v>
      </c>
      <c r="L3518" s="11"/>
    </row>
    <row r="3519" spans="1:12" ht="36">
      <c r="A3519" s="51">
        <v>56</v>
      </c>
      <c r="B3519" s="52" t="s">
        <v>10474</v>
      </c>
      <c r="C3519" s="52" t="s">
        <v>10475</v>
      </c>
      <c r="D3519" s="68">
        <v>45925</v>
      </c>
      <c r="E3519" s="52" t="s">
        <v>1604</v>
      </c>
      <c r="F3519" s="11" t="s">
        <v>10610</v>
      </c>
      <c r="G3519" s="11" t="s">
        <v>10611</v>
      </c>
      <c r="H3519" s="11" t="s">
        <v>10607</v>
      </c>
      <c r="I3519" s="52" t="s">
        <v>10608</v>
      </c>
      <c r="J3519" s="11"/>
      <c r="K3519" s="11" t="s">
        <v>10612</v>
      </c>
      <c r="L3519" s="11"/>
    </row>
    <row r="3520" spans="1:12" ht="36">
      <c r="A3520" s="51">
        <v>57</v>
      </c>
      <c r="B3520" s="52" t="s">
        <v>10474</v>
      </c>
      <c r="C3520" s="52" t="s">
        <v>10475</v>
      </c>
      <c r="D3520" s="68">
        <v>45904</v>
      </c>
      <c r="E3520" s="52" t="s">
        <v>1604</v>
      </c>
      <c r="F3520" s="11" t="s">
        <v>10613</v>
      </c>
      <c r="G3520" s="11" t="s">
        <v>10614</v>
      </c>
      <c r="H3520" s="11" t="s">
        <v>10615</v>
      </c>
      <c r="I3520" s="52" t="s">
        <v>10616</v>
      </c>
      <c r="J3520" s="11"/>
      <c r="K3520" s="11"/>
      <c r="L3520" s="11"/>
    </row>
    <row r="3521" spans="1:12" ht="36">
      <c r="A3521" s="51">
        <v>58</v>
      </c>
      <c r="B3521" s="52" t="s">
        <v>10474</v>
      </c>
      <c r="C3521" s="52" t="s">
        <v>10475</v>
      </c>
      <c r="D3521" s="68">
        <v>45916</v>
      </c>
      <c r="E3521" s="52" t="s">
        <v>1604</v>
      </c>
      <c r="F3521" s="11" t="s">
        <v>9336</v>
      </c>
      <c r="G3521" s="11" t="s">
        <v>10617</v>
      </c>
      <c r="H3521" s="11" t="s">
        <v>10615</v>
      </c>
      <c r="I3521" s="52" t="s">
        <v>10616</v>
      </c>
      <c r="J3521" s="11"/>
      <c r="K3521" s="11"/>
      <c r="L3521" s="11"/>
    </row>
    <row r="3522" spans="1:12" ht="36">
      <c r="A3522" s="51">
        <v>59</v>
      </c>
      <c r="B3522" s="52" t="s">
        <v>10474</v>
      </c>
      <c r="C3522" s="52" t="s">
        <v>10475</v>
      </c>
      <c r="D3522" s="68">
        <v>45926</v>
      </c>
      <c r="E3522" s="52" t="s">
        <v>1604</v>
      </c>
      <c r="F3522" s="11" t="s">
        <v>10613</v>
      </c>
      <c r="G3522" s="11" t="s">
        <v>10618</v>
      </c>
      <c r="H3522" s="11" t="s">
        <v>10615</v>
      </c>
      <c r="I3522" s="52" t="s">
        <v>10616</v>
      </c>
      <c r="J3522" s="11"/>
      <c r="K3522" s="11"/>
      <c r="L3522" s="11"/>
    </row>
    <row r="3523" spans="1:12" ht="36">
      <c r="A3523" s="51">
        <v>60</v>
      </c>
      <c r="B3523" s="52" t="s">
        <v>10474</v>
      </c>
      <c r="C3523" s="52" t="s">
        <v>10475</v>
      </c>
      <c r="D3523" s="68">
        <v>45912</v>
      </c>
      <c r="E3523" s="52" t="s">
        <v>1604</v>
      </c>
      <c r="F3523" s="11" t="s">
        <v>10619</v>
      </c>
      <c r="G3523" s="11" t="s">
        <v>10620</v>
      </c>
      <c r="H3523" s="11" t="s">
        <v>10621</v>
      </c>
      <c r="I3523" s="52" t="s">
        <v>10622</v>
      </c>
      <c r="J3523" s="11"/>
      <c r="K3523" s="11"/>
      <c r="L3523" s="11"/>
    </row>
    <row r="3524" spans="1:12" ht="36">
      <c r="A3524" s="51">
        <v>61</v>
      </c>
      <c r="B3524" s="52" t="s">
        <v>10474</v>
      </c>
      <c r="C3524" s="52" t="s">
        <v>10475</v>
      </c>
      <c r="D3524" s="68">
        <v>45916</v>
      </c>
      <c r="E3524" s="52" t="s">
        <v>1604</v>
      </c>
      <c r="F3524" s="11" t="s">
        <v>10623</v>
      </c>
      <c r="G3524" s="11" t="s">
        <v>10624</v>
      </c>
      <c r="H3524" s="11" t="s">
        <v>10621</v>
      </c>
      <c r="I3524" s="52" t="s">
        <v>10622</v>
      </c>
      <c r="J3524" s="11"/>
      <c r="K3524" s="11"/>
      <c r="L3524" s="11"/>
    </row>
    <row r="3525" spans="1:12" ht="36">
      <c r="A3525" s="51">
        <v>62</v>
      </c>
      <c r="B3525" s="52" t="s">
        <v>10474</v>
      </c>
      <c r="C3525" s="52" t="s">
        <v>10475</v>
      </c>
      <c r="D3525" s="68">
        <v>45919</v>
      </c>
      <c r="E3525" s="52" t="s">
        <v>1604</v>
      </c>
      <c r="F3525" s="11" t="s">
        <v>10625</v>
      </c>
      <c r="G3525" s="11" t="s">
        <v>10626</v>
      </c>
      <c r="H3525" s="11" t="s">
        <v>10621</v>
      </c>
      <c r="I3525" s="52" t="s">
        <v>10622</v>
      </c>
      <c r="J3525" s="11"/>
      <c r="K3525" s="11"/>
      <c r="L3525" s="11"/>
    </row>
    <row r="3526" spans="1:12" ht="24">
      <c r="A3526" s="51">
        <v>63</v>
      </c>
      <c r="B3526" s="52" t="s">
        <v>10474</v>
      </c>
      <c r="C3526" s="52" t="s">
        <v>10627</v>
      </c>
      <c r="D3526" s="52" t="s">
        <v>924</v>
      </c>
      <c r="E3526" s="52" t="s">
        <v>10628</v>
      </c>
      <c r="F3526" s="11" t="s">
        <v>10629</v>
      </c>
      <c r="G3526" s="52" t="s">
        <v>474</v>
      </c>
      <c r="H3526" s="11" t="s">
        <v>6152</v>
      </c>
      <c r="I3526" s="11" t="s">
        <v>10630</v>
      </c>
      <c r="J3526" s="52" t="s">
        <v>2035</v>
      </c>
      <c r="K3526" s="11" t="s">
        <v>10631</v>
      </c>
      <c r="L3526" s="11"/>
    </row>
    <row r="3527" spans="1:12">
      <c r="A3527" s="203">
        <v>64</v>
      </c>
      <c r="B3527" s="205" t="s">
        <v>10474</v>
      </c>
      <c r="C3527" s="205" t="s">
        <v>10627</v>
      </c>
      <c r="D3527" s="205" t="s">
        <v>924</v>
      </c>
      <c r="E3527" s="205" t="s">
        <v>1504</v>
      </c>
      <c r="F3527" s="201" t="s">
        <v>10632</v>
      </c>
      <c r="G3527" s="77" t="s">
        <v>10633</v>
      </c>
      <c r="H3527" s="201" t="s">
        <v>6152</v>
      </c>
      <c r="I3527" s="201" t="s">
        <v>10630</v>
      </c>
      <c r="J3527" s="205" t="s">
        <v>2035</v>
      </c>
      <c r="K3527" s="201" t="s">
        <v>10634</v>
      </c>
      <c r="L3527" s="201"/>
    </row>
    <row r="3528" spans="1:12">
      <c r="A3528" s="204"/>
      <c r="B3528" s="206"/>
      <c r="C3528" s="206"/>
      <c r="D3528" s="206"/>
      <c r="E3528" s="206"/>
      <c r="F3528" s="202"/>
      <c r="G3528" s="46" t="s">
        <v>10635</v>
      </c>
      <c r="H3528" s="202"/>
      <c r="I3528" s="202"/>
      <c r="J3528" s="206"/>
      <c r="K3528" s="202"/>
      <c r="L3528" s="202"/>
    </row>
    <row r="3529" spans="1:12" ht="36">
      <c r="A3529" s="51">
        <v>65</v>
      </c>
      <c r="B3529" s="52" t="s">
        <v>10474</v>
      </c>
      <c r="C3529" s="52" t="s">
        <v>10627</v>
      </c>
      <c r="D3529" s="52" t="s">
        <v>924</v>
      </c>
      <c r="E3529" s="52" t="s">
        <v>10636</v>
      </c>
      <c r="F3529" s="11" t="s">
        <v>10637</v>
      </c>
      <c r="G3529" s="52" t="s">
        <v>10638</v>
      </c>
      <c r="H3529" s="11" t="s">
        <v>6152</v>
      </c>
      <c r="I3529" s="11" t="s">
        <v>10630</v>
      </c>
      <c r="J3529" s="52" t="s">
        <v>2035</v>
      </c>
      <c r="K3529" s="11" t="s">
        <v>10639</v>
      </c>
      <c r="L3529" s="11"/>
    </row>
    <row r="3530" spans="1:12" ht="24">
      <c r="A3530" s="51">
        <v>66</v>
      </c>
      <c r="B3530" s="52" t="s">
        <v>10474</v>
      </c>
      <c r="C3530" s="52" t="s">
        <v>10627</v>
      </c>
      <c r="D3530" s="52" t="s">
        <v>2160</v>
      </c>
      <c r="E3530" s="52" t="s">
        <v>472</v>
      </c>
      <c r="F3530" s="11" t="s">
        <v>10640</v>
      </c>
      <c r="G3530" s="52" t="s">
        <v>474</v>
      </c>
      <c r="H3530" s="11" t="s">
        <v>6152</v>
      </c>
      <c r="I3530" s="11" t="s">
        <v>10630</v>
      </c>
      <c r="J3530" s="52" t="s">
        <v>2035</v>
      </c>
      <c r="K3530" s="11" t="s">
        <v>10641</v>
      </c>
      <c r="L3530" s="11"/>
    </row>
    <row r="3531" spans="1:12">
      <c r="A3531" s="203">
        <v>67</v>
      </c>
      <c r="B3531" s="205" t="s">
        <v>10474</v>
      </c>
      <c r="C3531" s="205" t="s">
        <v>10627</v>
      </c>
      <c r="D3531" s="205" t="s">
        <v>5557</v>
      </c>
      <c r="E3531" s="205" t="s">
        <v>1504</v>
      </c>
      <c r="F3531" s="201" t="s">
        <v>10642</v>
      </c>
      <c r="G3531" s="77" t="s">
        <v>10633</v>
      </c>
      <c r="H3531" s="66" t="s">
        <v>6152</v>
      </c>
      <c r="I3531" s="66" t="s">
        <v>10630</v>
      </c>
      <c r="J3531" s="205" t="s">
        <v>2035</v>
      </c>
      <c r="K3531" s="201" t="s">
        <v>10643</v>
      </c>
      <c r="L3531" s="201"/>
    </row>
    <row r="3532" spans="1:12" ht="24">
      <c r="A3532" s="204"/>
      <c r="B3532" s="206"/>
      <c r="C3532" s="206"/>
      <c r="D3532" s="206"/>
      <c r="E3532" s="206"/>
      <c r="F3532" s="202"/>
      <c r="G3532" s="46" t="s">
        <v>10644</v>
      </c>
      <c r="H3532" s="49" t="s">
        <v>2039</v>
      </c>
      <c r="I3532" s="49" t="s">
        <v>10645</v>
      </c>
      <c r="J3532" s="206"/>
      <c r="K3532" s="202"/>
      <c r="L3532" s="202"/>
    </row>
    <row r="3533" spans="1:12" ht="36">
      <c r="A3533" s="51">
        <v>68</v>
      </c>
      <c r="B3533" s="52" t="s">
        <v>10474</v>
      </c>
      <c r="C3533" s="52" t="s">
        <v>10646</v>
      </c>
      <c r="D3533" s="52" t="s">
        <v>6293</v>
      </c>
      <c r="E3533" s="52" t="s">
        <v>1005</v>
      </c>
      <c r="F3533" s="11" t="s">
        <v>10647</v>
      </c>
      <c r="G3533" s="11" t="s">
        <v>6316</v>
      </c>
      <c r="H3533" s="11" t="s">
        <v>10648</v>
      </c>
      <c r="I3533" s="11" t="s">
        <v>10649</v>
      </c>
      <c r="J3533" s="11"/>
      <c r="K3533" s="11" t="s">
        <v>10650</v>
      </c>
      <c r="L3533" s="11"/>
    </row>
    <row r="3534" spans="1:12" ht="36">
      <c r="A3534" s="51">
        <v>69</v>
      </c>
      <c r="B3534" s="52" t="s">
        <v>10474</v>
      </c>
      <c r="C3534" s="52" t="s">
        <v>10646</v>
      </c>
      <c r="D3534" s="52" t="s">
        <v>6293</v>
      </c>
      <c r="E3534" s="52" t="s">
        <v>481</v>
      </c>
      <c r="F3534" s="11" t="s">
        <v>10651</v>
      </c>
      <c r="G3534" s="11" t="s">
        <v>6316</v>
      </c>
      <c r="H3534" s="11" t="s">
        <v>10648</v>
      </c>
      <c r="I3534" s="11" t="s">
        <v>10649</v>
      </c>
      <c r="J3534" s="11"/>
      <c r="K3534" s="11" t="s">
        <v>10652</v>
      </c>
      <c r="L3534" s="11"/>
    </row>
    <row r="3535" spans="1:12" ht="36">
      <c r="A3535" s="51">
        <v>70</v>
      </c>
      <c r="B3535" s="52" t="s">
        <v>10474</v>
      </c>
      <c r="C3535" s="52" t="s">
        <v>10646</v>
      </c>
      <c r="D3535" s="68">
        <v>45924</v>
      </c>
      <c r="E3535" s="52" t="s">
        <v>50</v>
      </c>
      <c r="F3535" s="11" t="s">
        <v>50</v>
      </c>
      <c r="G3535" s="11" t="s">
        <v>10653</v>
      </c>
      <c r="H3535" s="11" t="s">
        <v>10648</v>
      </c>
      <c r="I3535" s="11" t="s">
        <v>10649</v>
      </c>
      <c r="J3535" s="11"/>
      <c r="K3535" s="11" t="s">
        <v>10654</v>
      </c>
      <c r="L3535" s="11"/>
    </row>
    <row r="3536" spans="1:12" ht="36">
      <c r="A3536" s="51">
        <v>71</v>
      </c>
      <c r="B3536" s="52" t="s">
        <v>10474</v>
      </c>
      <c r="C3536" s="52" t="s">
        <v>10646</v>
      </c>
      <c r="D3536" s="68">
        <v>45921</v>
      </c>
      <c r="E3536" s="52" t="s">
        <v>29</v>
      </c>
      <c r="F3536" s="11" t="s">
        <v>10655</v>
      </c>
      <c r="G3536" s="11" t="s">
        <v>3572</v>
      </c>
      <c r="H3536" s="11" t="s">
        <v>10648</v>
      </c>
      <c r="I3536" s="11" t="s">
        <v>10649</v>
      </c>
      <c r="J3536" s="11"/>
      <c r="K3536" s="11" t="s">
        <v>10656</v>
      </c>
      <c r="L3536" s="11"/>
    </row>
    <row r="3537" spans="1:12" ht="36">
      <c r="A3537" s="51">
        <v>72</v>
      </c>
      <c r="B3537" s="52" t="s">
        <v>10474</v>
      </c>
      <c r="C3537" s="52" t="s">
        <v>10646</v>
      </c>
      <c r="D3537" s="52" t="s">
        <v>999</v>
      </c>
      <c r="E3537" s="52" t="s">
        <v>29</v>
      </c>
      <c r="F3537" s="11" t="s">
        <v>7120</v>
      </c>
      <c r="G3537" s="11" t="s">
        <v>10657</v>
      </c>
      <c r="H3537" s="11" t="s">
        <v>10648</v>
      </c>
      <c r="I3537" s="11" t="s">
        <v>10649</v>
      </c>
      <c r="J3537" s="11"/>
      <c r="K3537" s="11"/>
      <c r="L3537" s="11"/>
    </row>
    <row r="3538" spans="1:12" ht="24">
      <c r="A3538" s="203">
        <v>73</v>
      </c>
      <c r="B3538" s="205" t="s">
        <v>10474</v>
      </c>
      <c r="C3538" s="205" t="s">
        <v>10646</v>
      </c>
      <c r="D3538" s="77" t="s">
        <v>10658</v>
      </c>
      <c r="E3538" s="205" t="s">
        <v>83</v>
      </c>
      <c r="F3538" s="201" t="s">
        <v>1611</v>
      </c>
      <c r="G3538" s="66" t="s">
        <v>10659</v>
      </c>
      <c r="H3538" s="201" t="s">
        <v>10648</v>
      </c>
      <c r="I3538" s="201" t="s">
        <v>10649</v>
      </c>
      <c r="J3538" s="201"/>
      <c r="K3538" s="201" t="s">
        <v>10660</v>
      </c>
      <c r="L3538" s="201"/>
    </row>
    <row r="3539" spans="1:12" ht="24">
      <c r="A3539" s="212"/>
      <c r="B3539" s="213"/>
      <c r="C3539" s="213"/>
      <c r="D3539" s="78" t="s">
        <v>10661</v>
      </c>
      <c r="E3539" s="213"/>
      <c r="F3539" s="209"/>
      <c r="G3539" s="75" t="s">
        <v>10662</v>
      </c>
      <c r="H3539" s="209"/>
      <c r="I3539" s="209"/>
      <c r="J3539" s="209"/>
      <c r="K3539" s="209"/>
      <c r="L3539" s="209"/>
    </row>
    <row r="3540" spans="1:12" ht="24">
      <c r="A3540" s="204"/>
      <c r="B3540" s="206"/>
      <c r="C3540" s="206"/>
      <c r="D3540" s="46" t="s">
        <v>10663</v>
      </c>
      <c r="E3540" s="206"/>
      <c r="F3540" s="202"/>
      <c r="G3540" s="49" t="s">
        <v>10664</v>
      </c>
      <c r="H3540" s="202"/>
      <c r="I3540" s="202"/>
      <c r="J3540" s="202"/>
      <c r="K3540" s="202"/>
      <c r="L3540" s="202"/>
    </row>
    <row r="3541" spans="1:12" ht="24">
      <c r="A3541" s="203">
        <v>74</v>
      </c>
      <c r="B3541" s="205" t="s">
        <v>10474</v>
      </c>
      <c r="C3541" s="205" t="s">
        <v>10665</v>
      </c>
      <c r="D3541" s="205" t="s">
        <v>1567</v>
      </c>
      <c r="E3541" s="205" t="s">
        <v>29</v>
      </c>
      <c r="F3541" s="201" t="s">
        <v>10666</v>
      </c>
      <c r="G3541" s="201"/>
      <c r="H3541" s="66" t="s">
        <v>2039</v>
      </c>
      <c r="I3541" s="201" t="s">
        <v>10667</v>
      </c>
      <c r="J3541" s="201"/>
      <c r="K3541" s="201"/>
      <c r="L3541" s="201"/>
    </row>
    <row r="3542" spans="1:12">
      <c r="A3542" s="204"/>
      <c r="B3542" s="206"/>
      <c r="C3542" s="206"/>
      <c r="D3542" s="206"/>
      <c r="E3542" s="206"/>
      <c r="F3542" s="202"/>
      <c r="G3542" s="202"/>
      <c r="H3542" s="49" t="s">
        <v>3730</v>
      </c>
      <c r="I3542" s="202"/>
      <c r="J3542" s="202"/>
      <c r="K3542" s="202"/>
      <c r="L3542" s="202"/>
    </row>
    <row r="3543" spans="1:12" ht="24">
      <c r="A3543" s="51">
        <v>75</v>
      </c>
      <c r="B3543" s="52" t="s">
        <v>10474</v>
      </c>
      <c r="C3543" s="52" t="s">
        <v>10665</v>
      </c>
      <c r="D3543" s="52" t="s">
        <v>1567</v>
      </c>
      <c r="E3543" s="52" t="s">
        <v>472</v>
      </c>
      <c r="F3543" s="11" t="s">
        <v>10668</v>
      </c>
      <c r="G3543" s="11"/>
      <c r="H3543" s="11" t="s">
        <v>2039</v>
      </c>
      <c r="I3543" s="11" t="s">
        <v>10667</v>
      </c>
      <c r="J3543" s="11"/>
      <c r="K3543" s="11"/>
      <c r="L3543" s="11"/>
    </row>
    <row r="3544" spans="1:12" ht="24">
      <c r="A3544" s="51">
        <v>76</v>
      </c>
      <c r="B3544" s="52" t="s">
        <v>10474</v>
      </c>
      <c r="C3544" s="52" t="s">
        <v>10669</v>
      </c>
      <c r="D3544" s="68">
        <v>45901</v>
      </c>
      <c r="E3544" s="52" t="s">
        <v>472</v>
      </c>
      <c r="F3544" s="11" t="s">
        <v>1653</v>
      </c>
      <c r="G3544" s="11"/>
      <c r="H3544" s="11" t="s">
        <v>1935</v>
      </c>
      <c r="I3544" s="11" t="s">
        <v>10670</v>
      </c>
      <c r="J3544" s="11" t="s">
        <v>10671</v>
      </c>
      <c r="K3544" s="11"/>
      <c r="L3544" s="11"/>
    </row>
    <row r="3545" spans="1:12" ht="24">
      <c r="A3545" s="51">
        <v>77</v>
      </c>
      <c r="B3545" s="52" t="s">
        <v>10474</v>
      </c>
      <c r="C3545" s="52" t="s">
        <v>10669</v>
      </c>
      <c r="D3545" s="68">
        <v>45904</v>
      </c>
      <c r="E3545" s="52" t="s">
        <v>50</v>
      </c>
      <c r="F3545" s="11" t="s">
        <v>10672</v>
      </c>
      <c r="G3545" s="11" t="s">
        <v>10673</v>
      </c>
      <c r="H3545" s="11" t="s">
        <v>1935</v>
      </c>
      <c r="I3545" s="11" t="s">
        <v>10670</v>
      </c>
      <c r="J3545" s="11"/>
      <c r="K3545" s="11"/>
      <c r="L3545" s="11"/>
    </row>
    <row r="3546" spans="1:12" ht="72">
      <c r="A3546" s="51">
        <v>78</v>
      </c>
      <c r="B3546" s="52" t="s">
        <v>10474</v>
      </c>
      <c r="C3546" s="52" t="s">
        <v>10674</v>
      </c>
      <c r="D3546" s="52" t="s">
        <v>924</v>
      </c>
      <c r="E3546" s="52" t="s">
        <v>1478</v>
      </c>
      <c r="F3546" s="51" t="s">
        <v>10675</v>
      </c>
      <c r="G3546" s="51" t="s">
        <v>1935</v>
      </c>
      <c r="H3546" s="51" t="s">
        <v>10676</v>
      </c>
      <c r="I3546" s="51" t="s">
        <v>10677</v>
      </c>
      <c r="J3546" s="11"/>
      <c r="K3546" s="11"/>
      <c r="L3546" s="11"/>
    </row>
    <row r="3547" spans="1:12" ht="72">
      <c r="A3547" s="51">
        <v>79</v>
      </c>
      <c r="B3547" s="52" t="s">
        <v>10474</v>
      </c>
      <c r="C3547" s="52" t="s">
        <v>10674</v>
      </c>
      <c r="D3547" s="52" t="s">
        <v>924</v>
      </c>
      <c r="E3547" s="52" t="s">
        <v>472</v>
      </c>
      <c r="F3547" s="51" t="s">
        <v>10678</v>
      </c>
      <c r="G3547" s="51" t="s">
        <v>1935</v>
      </c>
      <c r="H3547" s="51" t="s">
        <v>10676</v>
      </c>
      <c r="I3547" s="51" t="s">
        <v>10677</v>
      </c>
      <c r="J3547" s="11"/>
      <c r="K3547" s="11"/>
      <c r="L3547" s="11"/>
    </row>
    <row r="3548" spans="1:12" ht="48">
      <c r="A3548" s="51">
        <v>80</v>
      </c>
      <c r="B3548" s="52" t="s">
        <v>10474</v>
      </c>
      <c r="C3548" s="52" t="s">
        <v>10674</v>
      </c>
      <c r="D3548" s="52" t="s">
        <v>924</v>
      </c>
      <c r="E3548" s="52" t="s">
        <v>29</v>
      </c>
      <c r="F3548" s="11" t="s">
        <v>10679</v>
      </c>
      <c r="G3548" s="51" t="s">
        <v>1935</v>
      </c>
      <c r="H3548" s="51" t="s">
        <v>10676</v>
      </c>
      <c r="I3548" s="11" t="s">
        <v>10680</v>
      </c>
      <c r="J3548" s="11"/>
      <c r="K3548" s="11"/>
      <c r="L3548" s="11"/>
    </row>
    <row r="3549" spans="1:12" ht="48">
      <c r="A3549" s="51">
        <v>81</v>
      </c>
      <c r="B3549" s="52" t="s">
        <v>10474</v>
      </c>
      <c r="C3549" s="52" t="s">
        <v>10674</v>
      </c>
      <c r="D3549" s="52" t="s">
        <v>924</v>
      </c>
      <c r="E3549" s="52" t="s">
        <v>573</v>
      </c>
      <c r="F3549" s="11" t="s">
        <v>10681</v>
      </c>
      <c r="G3549" s="51" t="s">
        <v>1935</v>
      </c>
      <c r="H3549" s="51" t="s">
        <v>10676</v>
      </c>
      <c r="I3549" s="11" t="s">
        <v>10682</v>
      </c>
      <c r="J3549" s="11"/>
      <c r="K3549" s="11"/>
      <c r="L3549" s="11"/>
    </row>
    <row r="3550" spans="1:12" ht="48">
      <c r="A3550" s="51">
        <v>82</v>
      </c>
      <c r="B3550" s="52" t="s">
        <v>10474</v>
      </c>
      <c r="C3550" s="52" t="s">
        <v>10674</v>
      </c>
      <c r="D3550" s="52" t="s">
        <v>924</v>
      </c>
      <c r="E3550" s="52" t="s">
        <v>1504</v>
      </c>
      <c r="F3550" s="11" t="s">
        <v>10683</v>
      </c>
      <c r="G3550" s="51" t="s">
        <v>1935</v>
      </c>
      <c r="H3550" s="51" t="s">
        <v>10676</v>
      </c>
      <c r="I3550" s="11" t="s">
        <v>10684</v>
      </c>
      <c r="J3550" s="11"/>
      <c r="K3550" s="11"/>
      <c r="L3550" s="11"/>
    </row>
    <row r="3551" spans="1:12" ht="36">
      <c r="A3551" s="51">
        <v>83</v>
      </c>
      <c r="B3551" s="52" t="s">
        <v>10474</v>
      </c>
      <c r="C3551" s="52" t="s">
        <v>10674</v>
      </c>
      <c r="D3551" s="52" t="s">
        <v>924</v>
      </c>
      <c r="E3551" s="52" t="s">
        <v>573</v>
      </c>
      <c r="F3551" s="11" t="s">
        <v>10685</v>
      </c>
      <c r="G3551" s="51" t="s">
        <v>1935</v>
      </c>
      <c r="H3551" s="51" t="s">
        <v>10676</v>
      </c>
      <c r="I3551" s="51" t="s">
        <v>10686</v>
      </c>
      <c r="J3551" s="11"/>
      <c r="K3551" s="11"/>
      <c r="L3551" s="11"/>
    </row>
    <row r="3552" spans="1:12" ht="36">
      <c r="A3552" s="51">
        <v>84</v>
      </c>
      <c r="B3552" s="52" t="s">
        <v>10474</v>
      </c>
      <c r="C3552" s="52" t="s">
        <v>10687</v>
      </c>
      <c r="D3552" s="52" t="s">
        <v>2814</v>
      </c>
      <c r="E3552" s="52" t="s">
        <v>29</v>
      </c>
      <c r="F3552" s="11" t="s">
        <v>10688</v>
      </c>
      <c r="G3552" s="11" t="s">
        <v>6496</v>
      </c>
      <c r="H3552" s="11" t="s">
        <v>4808</v>
      </c>
      <c r="I3552" s="11" t="s">
        <v>10689</v>
      </c>
      <c r="J3552" s="11"/>
      <c r="K3552" s="11" t="s">
        <v>10690</v>
      </c>
      <c r="L3552" s="11"/>
    </row>
    <row r="3553" spans="1:12" ht="36">
      <c r="A3553" s="51">
        <v>85</v>
      </c>
      <c r="B3553" s="52" t="s">
        <v>10474</v>
      </c>
      <c r="C3553" s="52" t="s">
        <v>10687</v>
      </c>
      <c r="D3553" s="68">
        <v>45906</v>
      </c>
      <c r="E3553" s="52" t="s">
        <v>1572</v>
      </c>
      <c r="F3553" s="11" t="s">
        <v>10691</v>
      </c>
      <c r="G3553" s="11" t="s">
        <v>10692</v>
      </c>
      <c r="H3553" s="11" t="s">
        <v>4808</v>
      </c>
      <c r="I3553" s="11" t="s">
        <v>10689</v>
      </c>
      <c r="J3553" s="11"/>
      <c r="K3553" s="11" t="s">
        <v>10693</v>
      </c>
      <c r="L3553" s="11"/>
    </row>
    <row r="3554" spans="1:12">
      <c r="A3554" s="203">
        <v>86</v>
      </c>
      <c r="B3554" s="205" t="s">
        <v>10474</v>
      </c>
      <c r="C3554" s="205" t="s">
        <v>10694</v>
      </c>
      <c r="D3554" s="205" t="s">
        <v>1895</v>
      </c>
      <c r="E3554" s="205" t="s">
        <v>1005</v>
      </c>
      <c r="F3554" s="66" t="s">
        <v>10695</v>
      </c>
      <c r="G3554" s="201" t="s">
        <v>10696</v>
      </c>
      <c r="H3554" s="201" t="s">
        <v>10697</v>
      </c>
      <c r="I3554" s="201" t="s">
        <v>10698</v>
      </c>
      <c r="J3554" s="201" t="s">
        <v>10699</v>
      </c>
      <c r="K3554" s="201" t="s">
        <v>10700</v>
      </c>
      <c r="L3554" s="201"/>
    </row>
    <row r="3555" spans="1:12" ht="24">
      <c r="A3555" s="204"/>
      <c r="B3555" s="206"/>
      <c r="C3555" s="206"/>
      <c r="D3555" s="206"/>
      <c r="E3555" s="206"/>
      <c r="F3555" s="49" t="s">
        <v>10701</v>
      </c>
      <c r="G3555" s="202"/>
      <c r="H3555" s="202"/>
      <c r="I3555" s="202"/>
      <c r="J3555" s="202"/>
      <c r="K3555" s="202"/>
      <c r="L3555" s="202"/>
    </row>
    <row r="3556" spans="1:12" ht="48">
      <c r="A3556" s="51">
        <v>87</v>
      </c>
      <c r="B3556" s="52" t="s">
        <v>10474</v>
      </c>
      <c r="C3556" s="52" t="s">
        <v>10694</v>
      </c>
      <c r="D3556" s="68">
        <v>45923</v>
      </c>
      <c r="E3556" s="52" t="s">
        <v>1510</v>
      </c>
      <c r="F3556" s="11" t="s">
        <v>10702</v>
      </c>
      <c r="G3556" s="11" t="s">
        <v>10696</v>
      </c>
      <c r="H3556" s="11" t="s">
        <v>10697</v>
      </c>
      <c r="I3556" s="11" t="s">
        <v>10698</v>
      </c>
      <c r="J3556" s="11" t="s">
        <v>10699</v>
      </c>
      <c r="K3556" s="11" t="s">
        <v>10703</v>
      </c>
      <c r="L3556" s="11"/>
    </row>
    <row r="3557" spans="1:12" ht="48">
      <c r="A3557" s="51">
        <v>88</v>
      </c>
      <c r="B3557" s="52" t="s">
        <v>10474</v>
      </c>
      <c r="C3557" s="52" t="s">
        <v>10694</v>
      </c>
      <c r="D3557" s="68">
        <v>45923</v>
      </c>
      <c r="E3557" s="52" t="s">
        <v>481</v>
      </c>
      <c r="F3557" s="11" t="s">
        <v>10704</v>
      </c>
      <c r="G3557" s="11" t="s">
        <v>10696</v>
      </c>
      <c r="H3557" s="11" t="s">
        <v>10697</v>
      </c>
      <c r="I3557" s="11" t="s">
        <v>10698</v>
      </c>
      <c r="J3557" s="11" t="s">
        <v>10699</v>
      </c>
      <c r="K3557" s="11" t="s">
        <v>10705</v>
      </c>
      <c r="L3557" s="11"/>
    </row>
    <row r="3558" spans="1:12" ht="48">
      <c r="A3558" s="51">
        <v>89</v>
      </c>
      <c r="B3558" s="52" t="s">
        <v>10474</v>
      </c>
      <c r="C3558" s="52" t="s">
        <v>10694</v>
      </c>
      <c r="D3558" s="52" t="s">
        <v>924</v>
      </c>
      <c r="E3558" s="52" t="s">
        <v>29</v>
      </c>
      <c r="F3558" s="11" t="s">
        <v>10706</v>
      </c>
      <c r="G3558" s="11" t="s">
        <v>10707</v>
      </c>
      <c r="H3558" s="11" t="s">
        <v>10697</v>
      </c>
      <c r="I3558" s="11" t="s">
        <v>10698</v>
      </c>
      <c r="J3558" s="11" t="s">
        <v>10699</v>
      </c>
      <c r="K3558" s="11" t="s">
        <v>10708</v>
      </c>
      <c r="L3558" s="11"/>
    </row>
    <row r="3559" spans="1:12" ht="24">
      <c r="A3559" s="51">
        <v>90</v>
      </c>
      <c r="B3559" s="52" t="s">
        <v>10474</v>
      </c>
      <c r="C3559" s="52" t="s">
        <v>10694</v>
      </c>
      <c r="D3559" s="52" t="s">
        <v>471</v>
      </c>
      <c r="E3559" s="52" t="s">
        <v>472</v>
      </c>
      <c r="F3559" s="11" t="s">
        <v>10709</v>
      </c>
      <c r="G3559" s="11"/>
      <c r="H3559" s="11" t="s">
        <v>10697</v>
      </c>
      <c r="I3559" s="11" t="s">
        <v>10698</v>
      </c>
      <c r="J3559" s="11"/>
      <c r="K3559" s="11"/>
      <c r="L3559" s="11"/>
    </row>
    <row r="3560" spans="1:12" ht="24">
      <c r="A3560" s="51">
        <v>91</v>
      </c>
      <c r="B3560" s="52" t="s">
        <v>10474</v>
      </c>
      <c r="C3560" s="52" t="s">
        <v>10694</v>
      </c>
      <c r="D3560" s="52" t="s">
        <v>2012</v>
      </c>
      <c r="E3560" s="52" t="s">
        <v>573</v>
      </c>
      <c r="F3560" s="11" t="s">
        <v>10710</v>
      </c>
      <c r="G3560" s="11"/>
      <c r="H3560" s="11" t="s">
        <v>10697</v>
      </c>
      <c r="I3560" s="11" t="s">
        <v>10698</v>
      </c>
      <c r="J3560" s="11"/>
      <c r="K3560" s="11"/>
      <c r="L3560" s="11"/>
    </row>
    <row r="3561" spans="1:12" ht="48">
      <c r="A3561" s="51">
        <v>92</v>
      </c>
      <c r="B3561" s="52" t="s">
        <v>10474</v>
      </c>
      <c r="C3561" s="52" t="s">
        <v>10694</v>
      </c>
      <c r="D3561" s="52" t="s">
        <v>2012</v>
      </c>
      <c r="E3561" s="52" t="s">
        <v>1533</v>
      </c>
      <c r="F3561" s="11" t="s">
        <v>10711</v>
      </c>
      <c r="G3561" s="11"/>
      <c r="H3561" s="11" t="s">
        <v>10697</v>
      </c>
      <c r="I3561" s="11" t="s">
        <v>10698</v>
      </c>
      <c r="J3561" s="11"/>
      <c r="K3561" s="11" t="s">
        <v>10712</v>
      </c>
      <c r="L3561" s="11"/>
    </row>
    <row r="3562" spans="1:12" ht="48">
      <c r="A3562" s="51">
        <v>93</v>
      </c>
      <c r="B3562" s="52" t="s">
        <v>10474</v>
      </c>
      <c r="C3562" s="52" t="s">
        <v>10694</v>
      </c>
      <c r="D3562" s="52" t="s">
        <v>924</v>
      </c>
      <c r="E3562" s="52" t="s">
        <v>1478</v>
      </c>
      <c r="F3562" s="11" t="s">
        <v>10713</v>
      </c>
      <c r="G3562" s="11" t="s">
        <v>10714</v>
      </c>
      <c r="H3562" s="11" t="s">
        <v>10697</v>
      </c>
      <c r="I3562" s="11" t="s">
        <v>10698</v>
      </c>
      <c r="J3562" s="11"/>
      <c r="K3562" s="11"/>
      <c r="L3562" s="11"/>
    </row>
    <row r="3563" spans="1:12" ht="48">
      <c r="A3563" s="51">
        <v>94</v>
      </c>
      <c r="B3563" s="52" t="s">
        <v>10474</v>
      </c>
      <c r="C3563" s="52" t="s">
        <v>10694</v>
      </c>
      <c r="D3563" s="68">
        <v>45926</v>
      </c>
      <c r="E3563" s="52" t="s">
        <v>50</v>
      </c>
      <c r="F3563" s="11" t="s">
        <v>10715</v>
      </c>
      <c r="G3563" s="11" t="s">
        <v>10716</v>
      </c>
      <c r="H3563" s="11" t="s">
        <v>10697</v>
      </c>
      <c r="I3563" s="11" t="s">
        <v>10698</v>
      </c>
      <c r="J3563" s="11" t="s">
        <v>10717</v>
      </c>
      <c r="K3563" s="11" t="s">
        <v>10718</v>
      </c>
      <c r="L3563" s="11"/>
    </row>
    <row r="3564" spans="1:12" ht="36">
      <c r="A3564" s="51">
        <v>95</v>
      </c>
      <c r="B3564" s="52" t="s">
        <v>10474</v>
      </c>
      <c r="C3564" s="52" t="s">
        <v>10719</v>
      </c>
      <c r="D3564" s="52" t="s">
        <v>10720</v>
      </c>
      <c r="E3564" s="52" t="s">
        <v>1005</v>
      </c>
      <c r="F3564" s="11" t="s">
        <v>10721</v>
      </c>
      <c r="G3564" s="11" t="s">
        <v>10722</v>
      </c>
      <c r="H3564" s="11" t="s">
        <v>4571</v>
      </c>
      <c r="I3564" s="11" t="s">
        <v>10723</v>
      </c>
      <c r="J3564" s="11"/>
      <c r="K3564" s="11" t="s">
        <v>10724</v>
      </c>
      <c r="L3564" s="11"/>
    </row>
    <row r="3565" spans="1:12" ht="24">
      <c r="A3565" s="51">
        <v>96</v>
      </c>
      <c r="B3565" s="52" t="s">
        <v>10474</v>
      </c>
      <c r="C3565" s="52" t="s">
        <v>10719</v>
      </c>
      <c r="D3565" s="52" t="s">
        <v>999</v>
      </c>
      <c r="E3565" s="52" t="s">
        <v>29</v>
      </c>
      <c r="F3565" s="11" t="s">
        <v>10725</v>
      </c>
      <c r="G3565" s="11" t="s">
        <v>10726</v>
      </c>
      <c r="H3565" s="11" t="s">
        <v>4571</v>
      </c>
      <c r="I3565" s="11" t="s">
        <v>10723</v>
      </c>
      <c r="J3565" s="11"/>
      <c r="K3565" s="11" t="s">
        <v>10727</v>
      </c>
      <c r="L3565" s="11"/>
    </row>
    <row r="3566" spans="1:12" ht="24">
      <c r="A3566" s="51">
        <v>97</v>
      </c>
      <c r="B3566" s="52" t="s">
        <v>10474</v>
      </c>
      <c r="C3566" s="52" t="s">
        <v>10719</v>
      </c>
      <c r="D3566" s="68">
        <v>45910</v>
      </c>
      <c r="E3566" s="52" t="s">
        <v>50</v>
      </c>
      <c r="F3566" s="11" t="s">
        <v>10715</v>
      </c>
      <c r="G3566" s="11" t="s">
        <v>2038</v>
      </c>
      <c r="H3566" s="11" t="s">
        <v>4571</v>
      </c>
      <c r="I3566" s="11" t="s">
        <v>10723</v>
      </c>
      <c r="J3566" s="11"/>
      <c r="K3566" s="11" t="s">
        <v>10728</v>
      </c>
      <c r="L3566" s="11"/>
    </row>
    <row r="3567" spans="1:12" ht="24">
      <c r="A3567" s="203">
        <v>98</v>
      </c>
      <c r="B3567" s="205" t="s">
        <v>10474</v>
      </c>
      <c r="C3567" s="205" t="s">
        <v>10719</v>
      </c>
      <c r="D3567" s="205" t="s">
        <v>999</v>
      </c>
      <c r="E3567" s="205" t="s">
        <v>1604</v>
      </c>
      <c r="F3567" s="201" t="s">
        <v>10729</v>
      </c>
      <c r="G3567" s="201" t="s">
        <v>10730</v>
      </c>
      <c r="H3567" s="201" t="s">
        <v>2039</v>
      </c>
      <c r="I3567" s="66" t="s">
        <v>10731</v>
      </c>
      <c r="J3567" s="201"/>
      <c r="K3567" s="201" t="s">
        <v>10732</v>
      </c>
      <c r="L3567" s="201"/>
    </row>
    <row r="3568" spans="1:12" ht="24">
      <c r="A3568" s="212"/>
      <c r="B3568" s="213"/>
      <c r="C3568" s="213"/>
      <c r="D3568" s="213"/>
      <c r="E3568" s="213"/>
      <c r="F3568" s="209"/>
      <c r="G3568" s="209"/>
      <c r="H3568" s="209"/>
      <c r="I3568" s="75" t="s">
        <v>10733</v>
      </c>
      <c r="J3568" s="209"/>
      <c r="K3568" s="209"/>
      <c r="L3568" s="209"/>
    </row>
    <row r="3569" spans="1:12" ht="24">
      <c r="A3569" s="204"/>
      <c r="B3569" s="206"/>
      <c r="C3569" s="206"/>
      <c r="D3569" s="206"/>
      <c r="E3569" s="206"/>
      <c r="F3569" s="202"/>
      <c r="G3569" s="202"/>
      <c r="H3569" s="202"/>
      <c r="I3569" s="49" t="s">
        <v>10734</v>
      </c>
      <c r="J3569" s="202"/>
      <c r="K3569" s="202"/>
      <c r="L3569" s="202"/>
    </row>
    <row r="3570" spans="1:12" ht="24">
      <c r="A3570" s="51">
        <v>99</v>
      </c>
      <c r="B3570" s="52" t="s">
        <v>10474</v>
      </c>
      <c r="C3570" s="52" t="s">
        <v>10719</v>
      </c>
      <c r="D3570" s="52" t="s">
        <v>7985</v>
      </c>
      <c r="E3570" s="52" t="s">
        <v>472</v>
      </c>
      <c r="F3570" s="11" t="s">
        <v>10735</v>
      </c>
      <c r="G3570" s="11"/>
      <c r="H3570" s="11" t="s">
        <v>4571</v>
      </c>
      <c r="I3570" s="11" t="s">
        <v>10723</v>
      </c>
      <c r="J3570" s="11"/>
      <c r="K3570" s="11" t="s">
        <v>10736</v>
      </c>
      <c r="L3570" s="11"/>
    </row>
    <row r="3571" spans="1:12" ht="48">
      <c r="A3571" s="51">
        <v>100</v>
      </c>
      <c r="B3571" s="52" t="s">
        <v>10474</v>
      </c>
      <c r="C3571" s="52" t="s">
        <v>10737</v>
      </c>
      <c r="D3571" s="68">
        <v>45903</v>
      </c>
      <c r="E3571" s="52" t="s">
        <v>1604</v>
      </c>
      <c r="F3571" s="11" t="s">
        <v>10738</v>
      </c>
      <c r="G3571" s="11" t="s">
        <v>10739</v>
      </c>
      <c r="H3571" s="11" t="s">
        <v>5034</v>
      </c>
      <c r="I3571" s="11" t="s">
        <v>10740</v>
      </c>
      <c r="J3571" s="62" t="s">
        <v>10741</v>
      </c>
      <c r="K3571" s="11" t="s">
        <v>10742</v>
      </c>
      <c r="L3571" s="11"/>
    </row>
    <row r="3572" spans="1:12" ht="36">
      <c r="A3572" s="51">
        <v>101</v>
      </c>
      <c r="B3572" s="52" t="s">
        <v>10474</v>
      </c>
      <c r="C3572" s="52" t="s">
        <v>10737</v>
      </c>
      <c r="D3572" s="68">
        <v>45904</v>
      </c>
      <c r="E3572" s="52" t="s">
        <v>481</v>
      </c>
      <c r="F3572" s="11" t="s">
        <v>10743</v>
      </c>
      <c r="G3572" s="11" t="s">
        <v>10744</v>
      </c>
      <c r="H3572" s="11" t="s">
        <v>5034</v>
      </c>
      <c r="I3572" s="11" t="s">
        <v>10740</v>
      </c>
      <c r="J3572" s="62" t="s">
        <v>10741</v>
      </c>
      <c r="K3572" s="11" t="s">
        <v>10745</v>
      </c>
      <c r="L3572" s="11"/>
    </row>
    <row r="3573" spans="1:12">
      <c r="A3573" s="203">
        <v>102</v>
      </c>
      <c r="B3573" s="205" t="s">
        <v>10474</v>
      </c>
      <c r="C3573" s="205" t="s">
        <v>10737</v>
      </c>
      <c r="D3573" s="207">
        <v>45926</v>
      </c>
      <c r="E3573" s="205" t="s">
        <v>481</v>
      </c>
      <c r="F3573" s="201" t="s">
        <v>10746</v>
      </c>
      <c r="G3573" s="66" t="s">
        <v>10747</v>
      </c>
      <c r="H3573" s="201" t="s">
        <v>5034</v>
      </c>
      <c r="I3573" s="201" t="s">
        <v>10740</v>
      </c>
      <c r="J3573" s="201" t="s">
        <v>10741</v>
      </c>
      <c r="K3573" s="201" t="s">
        <v>10748</v>
      </c>
      <c r="L3573" s="201"/>
    </row>
    <row r="3574" spans="1:12">
      <c r="A3574" s="204"/>
      <c r="B3574" s="206"/>
      <c r="C3574" s="206"/>
      <c r="D3574" s="208"/>
      <c r="E3574" s="206"/>
      <c r="F3574" s="202"/>
      <c r="G3574" s="49" t="s">
        <v>10749</v>
      </c>
      <c r="H3574" s="202"/>
      <c r="I3574" s="202"/>
      <c r="J3574" s="202"/>
      <c r="K3574" s="202"/>
      <c r="L3574" s="202"/>
    </row>
    <row r="3575" spans="1:12" ht="36">
      <c r="A3575" s="51">
        <v>103</v>
      </c>
      <c r="B3575" s="52" t="s">
        <v>10474</v>
      </c>
      <c r="C3575" s="52" t="s">
        <v>10750</v>
      </c>
      <c r="D3575" s="52" t="s">
        <v>7880</v>
      </c>
      <c r="E3575" s="52" t="s">
        <v>1005</v>
      </c>
      <c r="F3575" s="11" t="s">
        <v>10751</v>
      </c>
      <c r="G3575" s="11" t="s">
        <v>10752</v>
      </c>
      <c r="H3575" s="11" t="s">
        <v>10753</v>
      </c>
      <c r="I3575" s="11" t="s">
        <v>10754</v>
      </c>
      <c r="J3575" s="11"/>
      <c r="K3575" s="11" t="s">
        <v>10755</v>
      </c>
      <c r="L3575" s="11"/>
    </row>
    <row r="3576" spans="1:12" ht="36">
      <c r="A3576" s="51">
        <v>104</v>
      </c>
      <c r="B3576" s="52" t="s">
        <v>10474</v>
      </c>
      <c r="C3576" s="52" t="s">
        <v>10750</v>
      </c>
      <c r="D3576" s="52" t="s">
        <v>7880</v>
      </c>
      <c r="E3576" s="52" t="s">
        <v>29</v>
      </c>
      <c r="F3576" s="11" t="s">
        <v>10756</v>
      </c>
      <c r="G3576" s="11" t="s">
        <v>10757</v>
      </c>
      <c r="H3576" s="11" t="s">
        <v>10753</v>
      </c>
      <c r="I3576" s="11" t="s">
        <v>10754</v>
      </c>
      <c r="J3576" s="11"/>
      <c r="K3576" s="11" t="s">
        <v>10758</v>
      </c>
      <c r="L3576" s="11"/>
    </row>
    <row r="3577" spans="1:12" ht="36">
      <c r="A3577" s="51">
        <v>105</v>
      </c>
      <c r="B3577" s="52" t="s">
        <v>10474</v>
      </c>
      <c r="C3577" s="52" t="s">
        <v>10750</v>
      </c>
      <c r="D3577" s="52" t="s">
        <v>471</v>
      </c>
      <c r="E3577" s="52" t="s">
        <v>472</v>
      </c>
      <c r="F3577" s="11" t="s">
        <v>10759</v>
      </c>
      <c r="G3577" s="11"/>
      <c r="H3577" s="11" t="s">
        <v>10753</v>
      </c>
      <c r="I3577" s="11" t="s">
        <v>10754</v>
      </c>
      <c r="J3577" s="11"/>
      <c r="K3577" s="11" t="s">
        <v>10760</v>
      </c>
      <c r="L3577" s="11"/>
    </row>
    <row r="3578" spans="1:12" ht="36">
      <c r="A3578" s="51">
        <v>106</v>
      </c>
      <c r="B3578" s="52" t="s">
        <v>10474</v>
      </c>
      <c r="C3578" s="52" t="s">
        <v>10750</v>
      </c>
      <c r="D3578" s="68">
        <v>45904</v>
      </c>
      <c r="E3578" s="52" t="s">
        <v>1572</v>
      </c>
      <c r="F3578" s="11" t="s">
        <v>9607</v>
      </c>
      <c r="G3578" s="11" t="s">
        <v>10752</v>
      </c>
      <c r="H3578" s="11" t="s">
        <v>10753</v>
      </c>
      <c r="I3578" s="11" t="s">
        <v>10754</v>
      </c>
      <c r="J3578" s="11"/>
      <c r="K3578" s="11" t="s">
        <v>10761</v>
      </c>
      <c r="L3578" s="11"/>
    </row>
    <row r="3579" spans="1:12" ht="36">
      <c r="A3579" s="51">
        <v>107</v>
      </c>
      <c r="B3579" s="52" t="s">
        <v>10474</v>
      </c>
      <c r="C3579" s="52" t="s">
        <v>10762</v>
      </c>
      <c r="D3579" s="52" t="s">
        <v>924</v>
      </c>
      <c r="E3579" s="52" t="s">
        <v>29</v>
      </c>
      <c r="F3579" s="11" t="s">
        <v>10763</v>
      </c>
      <c r="G3579" s="11" t="s">
        <v>10764</v>
      </c>
      <c r="H3579" s="11" t="s">
        <v>3350</v>
      </c>
      <c r="I3579" s="11" t="s">
        <v>10765</v>
      </c>
      <c r="J3579" s="11"/>
      <c r="K3579" s="11" t="s">
        <v>10766</v>
      </c>
      <c r="L3579" s="11"/>
    </row>
    <row r="3580" spans="1:12" ht="36">
      <c r="A3580" s="51">
        <v>108</v>
      </c>
      <c r="B3580" s="52" t="s">
        <v>10474</v>
      </c>
      <c r="C3580" s="52" t="s">
        <v>10767</v>
      </c>
      <c r="D3580" s="52" t="s">
        <v>10768</v>
      </c>
      <c r="E3580" s="52" t="s">
        <v>29</v>
      </c>
      <c r="F3580" s="11" t="s">
        <v>10769</v>
      </c>
      <c r="G3580" s="11" t="s">
        <v>10770</v>
      </c>
      <c r="H3580" s="11" t="s">
        <v>10771</v>
      </c>
      <c r="I3580" s="11" t="s">
        <v>10771</v>
      </c>
      <c r="J3580" s="11"/>
      <c r="K3580" s="11"/>
      <c r="L3580" s="11"/>
    </row>
    <row r="3581" spans="1:12">
      <c r="A3581" s="51">
        <v>109</v>
      </c>
      <c r="B3581" s="52" t="s">
        <v>10474</v>
      </c>
      <c r="C3581" s="52" t="s">
        <v>10772</v>
      </c>
      <c r="D3581" s="68">
        <v>45909</v>
      </c>
      <c r="E3581" s="52" t="s">
        <v>1604</v>
      </c>
      <c r="F3581" s="11" t="s">
        <v>10773</v>
      </c>
      <c r="G3581" s="11" t="s">
        <v>2257</v>
      </c>
      <c r="H3581" s="11" t="s">
        <v>3350</v>
      </c>
      <c r="I3581" s="11" t="s">
        <v>10774</v>
      </c>
      <c r="J3581" s="11"/>
      <c r="K3581" s="11"/>
      <c r="L3581" s="11"/>
    </row>
    <row r="3582" spans="1:12">
      <c r="A3582" s="51">
        <v>110</v>
      </c>
      <c r="B3582" s="52" t="s">
        <v>10474</v>
      </c>
      <c r="C3582" s="52" t="s">
        <v>10772</v>
      </c>
      <c r="D3582" s="52" t="s">
        <v>10775</v>
      </c>
      <c r="E3582" s="52" t="s">
        <v>1604</v>
      </c>
      <c r="F3582" s="11" t="s">
        <v>10773</v>
      </c>
      <c r="G3582" s="11" t="s">
        <v>10776</v>
      </c>
      <c r="H3582" s="11" t="s">
        <v>3350</v>
      </c>
      <c r="I3582" s="11" t="s">
        <v>10774</v>
      </c>
      <c r="J3582" s="11"/>
      <c r="K3582" s="11"/>
      <c r="L3582" s="11"/>
    </row>
    <row r="3583" spans="1:12">
      <c r="A3583" s="51">
        <v>111</v>
      </c>
      <c r="B3583" s="52" t="s">
        <v>10474</v>
      </c>
      <c r="C3583" s="52" t="s">
        <v>10772</v>
      </c>
      <c r="D3583" s="68">
        <v>45925</v>
      </c>
      <c r="E3583" s="52" t="s">
        <v>1572</v>
      </c>
      <c r="F3583" s="11" t="s">
        <v>8725</v>
      </c>
      <c r="G3583" s="11" t="s">
        <v>10777</v>
      </c>
      <c r="H3583" s="11" t="s">
        <v>3350</v>
      </c>
      <c r="I3583" s="11" t="s">
        <v>10774</v>
      </c>
      <c r="J3583" s="11"/>
      <c r="K3583" s="11"/>
      <c r="L3583" s="11"/>
    </row>
    <row r="3584" spans="1:12" ht="24">
      <c r="A3584" s="51">
        <v>112</v>
      </c>
      <c r="B3584" s="52" t="s">
        <v>10474</v>
      </c>
      <c r="C3584" s="52" t="s">
        <v>10772</v>
      </c>
      <c r="D3584" s="68">
        <v>45912</v>
      </c>
      <c r="E3584" s="52" t="s">
        <v>50</v>
      </c>
      <c r="F3584" s="11" t="s">
        <v>10778</v>
      </c>
      <c r="G3584" s="11" t="s">
        <v>10779</v>
      </c>
      <c r="H3584" s="11" t="s">
        <v>3350</v>
      </c>
      <c r="I3584" s="11" t="s">
        <v>10774</v>
      </c>
      <c r="J3584" s="11"/>
      <c r="K3584" s="11"/>
      <c r="L3584" s="11"/>
    </row>
    <row r="3585" spans="1:12">
      <c r="A3585" s="51">
        <v>113</v>
      </c>
      <c r="B3585" s="52" t="s">
        <v>10780</v>
      </c>
      <c r="C3585" s="52" t="s">
        <v>10772</v>
      </c>
      <c r="D3585" s="52" t="s">
        <v>2954</v>
      </c>
      <c r="E3585" s="52" t="s">
        <v>472</v>
      </c>
      <c r="F3585" s="11" t="s">
        <v>3276</v>
      </c>
      <c r="G3585" s="11" t="s">
        <v>10781</v>
      </c>
      <c r="H3585" s="11" t="s">
        <v>3350</v>
      </c>
      <c r="I3585" s="11" t="s">
        <v>10774</v>
      </c>
      <c r="J3585" s="11"/>
      <c r="K3585" s="11"/>
      <c r="L3585" s="11"/>
    </row>
    <row r="3586" spans="1:12" ht="36">
      <c r="A3586" s="45">
        <v>1</v>
      </c>
      <c r="B3586" s="46" t="s">
        <v>10782</v>
      </c>
      <c r="C3586" s="46"/>
      <c r="D3586" s="46" t="s">
        <v>10783</v>
      </c>
      <c r="E3586" s="46" t="s">
        <v>1005</v>
      </c>
      <c r="F3586" s="49" t="s">
        <v>10784</v>
      </c>
      <c r="G3586" s="49" t="s">
        <v>10785</v>
      </c>
      <c r="H3586" s="49" t="s">
        <v>4905</v>
      </c>
      <c r="I3586" s="49" t="s">
        <v>10786</v>
      </c>
      <c r="J3586" s="45" t="s">
        <v>10787</v>
      </c>
      <c r="K3586" s="49"/>
      <c r="L3586" s="49"/>
    </row>
    <row r="3587" spans="1:12">
      <c r="A3587" s="203">
        <v>2</v>
      </c>
      <c r="B3587" s="205" t="s">
        <v>10782</v>
      </c>
      <c r="C3587" s="205"/>
      <c r="D3587" s="205" t="s">
        <v>924</v>
      </c>
      <c r="E3587" s="205" t="s">
        <v>83</v>
      </c>
      <c r="F3587" s="66" t="s">
        <v>10788</v>
      </c>
      <c r="G3587" s="201" t="s">
        <v>10789</v>
      </c>
      <c r="H3587" s="201" t="s">
        <v>4905</v>
      </c>
      <c r="I3587" s="201" t="s">
        <v>10786</v>
      </c>
      <c r="J3587" s="203" t="s">
        <v>10787</v>
      </c>
      <c r="K3587" s="201"/>
      <c r="L3587" s="201" t="s">
        <v>10790</v>
      </c>
    </row>
    <row r="3588" spans="1:12">
      <c r="A3588" s="204"/>
      <c r="B3588" s="206"/>
      <c r="C3588" s="206"/>
      <c r="D3588" s="206"/>
      <c r="E3588" s="206"/>
      <c r="F3588" s="49" t="s">
        <v>10791</v>
      </c>
      <c r="G3588" s="202"/>
      <c r="H3588" s="202"/>
      <c r="I3588" s="202"/>
      <c r="J3588" s="204"/>
      <c r="K3588" s="202"/>
      <c r="L3588" s="202"/>
    </row>
    <row r="3589" spans="1:12">
      <c r="A3589" s="203">
        <v>3</v>
      </c>
      <c r="B3589" s="205" t="s">
        <v>10782</v>
      </c>
      <c r="C3589" s="205"/>
      <c r="D3589" s="205" t="s">
        <v>10792</v>
      </c>
      <c r="E3589" s="205" t="s">
        <v>83</v>
      </c>
      <c r="F3589" s="66" t="s">
        <v>10788</v>
      </c>
      <c r="G3589" s="201" t="s">
        <v>10793</v>
      </c>
      <c r="H3589" s="201" t="s">
        <v>4905</v>
      </c>
      <c r="I3589" s="201" t="s">
        <v>10786</v>
      </c>
      <c r="J3589" s="203" t="s">
        <v>10787</v>
      </c>
      <c r="K3589" s="201"/>
      <c r="L3589" s="201" t="s">
        <v>10790</v>
      </c>
    </row>
    <row r="3590" spans="1:12">
      <c r="A3590" s="204"/>
      <c r="B3590" s="206"/>
      <c r="C3590" s="206"/>
      <c r="D3590" s="206"/>
      <c r="E3590" s="206"/>
      <c r="F3590" s="49" t="s">
        <v>10794</v>
      </c>
      <c r="G3590" s="202"/>
      <c r="H3590" s="202"/>
      <c r="I3590" s="202"/>
      <c r="J3590" s="204"/>
      <c r="K3590" s="202"/>
      <c r="L3590" s="202"/>
    </row>
    <row r="3591" spans="1:12">
      <c r="A3591" s="203">
        <v>4</v>
      </c>
      <c r="B3591" s="205" t="s">
        <v>10782</v>
      </c>
      <c r="C3591" s="205"/>
      <c r="D3591" s="205" t="s">
        <v>7092</v>
      </c>
      <c r="E3591" s="205" t="s">
        <v>83</v>
      </c>
      <c r="F3591" s="66" t="s">
        <v>10788</v>
      </c>
      <c r="G3591" s="201" t="s">
        <v>10795</v>
      </c>
      <c r="H3591" s="201" t="s">
        <v>4905</v>
      </c>
      <c r="I3591" s="201" t="s">
        <v>10786</v>
      </c>
      <c r="J3591" s="203" t="s">
        <v>10787</v>
      </c>
      <c r="K3591" s="201"/>
      <c r="L3591" s="201" t="s">
        <v>10790</v>
      </c>
    </row>
    <row r="3592" spans="1:12">
      <c r="A3592" s="204"/>
      <c r="B3592" s="206"/>
      <c r="C3592" s="206"/>
      <c r="D3592" s="206"/>
      <c r="E3592" s="206"/>
      <c r="F3592" s="49" t="s">
        <v>10796</v>
      </c>
      <c r="G3592" s="202"/>
      <c r="H3592" s="202"/>
      <c r="I3592" s="202"/>
      <c r="J3592" s="204"/>
      <c r="K3592" s="202"/>
      <c r="L3592" s="202"/>
    </row>
    <row r="3593" spans="1:12" ht="72">
      <c r="A3593" s="51">
        <v>5</v>
      </c>
      <c r="B3593" s="52" t="s">
        <v>10782</v>
      </c>
      <c r="C3593" s="52" t="s">
        <v>10797</v>
      </c>
      <c r="D3593" s="52" t="s">
        <v>10798</v>
      </c>
      <c r="E3593" s="52" t="s">
        <v>1504</v>
      </c>
      <c r="F3593" s="11" t="s">
        <v>10799</v>
      </c>
      <c r="G3593" s="11"/>
      <c r="H3593" s="11" t="s">
        <v>2339</v>
      </c>
      <c r="I3593" s="11" t="s">
        <v>10800</v>
      </c>
      <c r="J3593" s="51" t="s">
        <v>10801</v>
      </c>
      <c r="K3593" s="11" t="s">
        <v>10802</v>
      </c>
      <c r="L3593" s="11" t="s">
        <v>10790</v>
      </c>
    </row>
    <row r="3594" spans="1:12" ht="72">
      <c r="A3594" s="51">
        <v>6</v>
      </c>
      <c r="B3594" s="52" t="s">
        <v>10782</v>
      </c>
      <c r="C3594" s="52" t="s">
        <v>10797</v>
      </c>
      <c r="D3594" s="68">
        <v>45920</v>
      </c>
      <c r="E3594" s="52" t="s">
        <v>1510</v>
      </c>
      <c r="F3594" s="11" t="s">
        <v>10803</v>
      </c>
      <c r="G3594" s="11" t="s">
        <v>10804</v>
      </c>
      <c r="H3594" s="11" t="s">
        <v>2339</v>
      </c>
      <c r="I3594" s="11" t="s">
        <v>10800</v>
      </c>
      <c r="J3594" s="51" t="s">
        <v>10787</v>
      </c>
      <c r="K3594" s="11"/>
      <c r="L3594" s="11" t="s">
        <v>10790</v>
      </c>
    </row>
    <row r="3595" spans="1:12" ht="72">
      <c r="A3595" s="51">
        <v>7</v>
      </c>
      <c r="B3595" s="52" t="s">
        <v>10782</v>
      </c>
      <c r="C3595" s="52" t="s">
        <v>10797</v>
      </c>
      <c r="D3595" s="68">
        <v>45920</v>
      </c>
      <c r="E3595" s="52" t="s">
        <v>1504</v>
      </c>
      <c r="F3595" s="11" t="s">
        <v>10805</v>
      </c>
      <c r="G3595" s="11" t="s">
        <v>10806</v>
      </c>
      <c r="H3595" s="11" t="s">
        <v>2339</v>
      </c>
      <c r="I3595" s="11" t="s">
        <v>10800</v>
      </c>
      <c r="J3595" s="51" t="s">
        <v>10787</v>
      </c>
      <c r="K3595" s="11" t="s">
        <v>10807</v>
      </c>
      <c r="L3595" s="11" t="s">
        <v>10790</v>
      </c>
    </row>
    <row r="3596" spans="1:12" ht="36">
      <c r="A3596" s="51">
        <v>8</v>
      </c>
      <c r="B3596" s="52" t="s">
        <v>10782</v>
      </c>
      <c r="C3596" s="52" t="s">
        <v>10797</v>
      </c>
      <c r="D3596" s="52" t="s">
        <v>924</v>
      </c>
      <c r="E3596" s="52" t="s">
        <v>83</v>
      </c>
      <c r="F3596" s="11" t="s">
        <v>10808</v>
      </c>
      <c r="G3596" s="11" t="s">
        <v>10809</v>
      </c>
      <c r="H3596" s="11" t="s">
        <v>2339</v>
      </c>
      <c r="I3596" s="11" t="s">
        <v>10800</v>
      </c>
      <c r="J3596" s="11" t="s">
        <v>10810</v>
      </c>
      <c r="K3596" s="11"/>
      <c r="L3596" s="11"/>
    </row>
    <row r="3597" spans="1:12" ht="36">
      <c r="A3597" s="51">
        <v>9</v>
      </c>
      <c r="B3597" s="52" t="s">
        <v>10782</v>
      </c>
      <c r="C3597" s="52" t="s">
        <v>10797</v>
      </c>
      <c r="D3597" s="52" t="s">
        <v>10811</v>
      </c>
      <c r="E3597" s="52" t="s">
        <v>1005</v>
      </c>
      <c r="F3597" s="11" t="s">
        <v>10812</v>
      </c>
      <c r="G3597" s="11" t="s">
        <v>10813</v>
      </c>
      <c r="H3597" s="11" t="s">
        <v>2339</v>
      </c>
      <c r="I3597" s="11" t="s">
        <v>10800</v>
      </c>
      <c r="J3597" s="11" t="s">
        <v>10810</v>
      </c>
      <c r="K3597" s="11" t="s">
        <v>10814</v>
      </c>
      <c r="L3597" s="11"/>
    </row>
    <row r="3598" spans="1:12" ht="36">
      <c r="A3598" s="51">
        <v>10</v>
      </c>
      <c r="B3598" s="52" t="s">
        <v>10782</v>
      </c>
      <c r="C3598" s="52" t="s">
        <v>10797</v>
      </c>
      <c r="D3598" s="52" t="s">
        <v>924</v>
      </c>
      <c r="E3598" s="52" t="s">
        <v>29</v>
      </c>
      <c r="F3598" s="11" t="s">
        <v>10815</v>
      </c>
      <c r="G3598" s="11" t="s">
        <v>10816</v>
      </c>
      <c r="H3598" s="11" t="s">
        <v>2339</v>
      </c>
      <c r="I3598" s="11" t="s">
        <v>10800</v>
      </c>
      <c r="J3598" s="11" t="s">
        <v>10810</v>
      </c>
      <c r="K3598" s="11" t="s">
        <v>10817</v>
      </c>
      <c r="L3598" s="11"/>
    </row>
    <row r="3599" spans="1:12" ht="24">
      <c r="A3599" s="51">
        <v>11</v>
      </c>
      <c r="B3599" s="52" t="s">
        <v>10782</v>
      </c>
      <c r="C3599" s="52" t="s">
        <v>10818</v>
      </c>
      <c r="D3599" s="52" t="s">
        <v>924</v>
      </c>
      <c r="E3599" s="52" t="s">
        <v>1005</v>
      </c>
      <c r="F3599" s="11" t="s">
        <v>10819</v>
      </c>
      <c r="G3599" s="11" t="s">
        <v>10820</v>
      </c>
      <c r="H3599" s="11" t="s">
        <v>10821</v>
      </c>
      <c r="I3599" s="11" t="s">
        <v>10822</v>
      </c>
      <c r="J3599" s="11"/>
      <c r="K3599" s="11" t="s">
        <v>10823</v>
      </c>
      <c r="L3599" s="11"/>
    </row>
    <row r="3600" spans="1:12" ht="48">
      <c r="A3600" s="51">
        <v>12</v>
      </c>
      <c r="B3600" s="52" t="s">
        <v>10782</v>
      </c>
      <c r="C3600" s="52" t="s">
        <v>10818</v>
      </c>
      <c r="D3600" s="68">
        <v>45919</v>
      </c>
      <c r="E3600" s="52" t="s">
        <v>481</v>
      </c>
      <c r="F3600" s="11" t="s">
        <v>10824</v>
      </c>
      <c r="G3600" s="11" t="s">
        <v>10825</v>
      </c>
      <c r="H3600" s="11" t="s">
        <v>10821</v>
      </c>
      <c r="I3600" s="11" t="s">
        <v>10822</v>
      </c>
      <c r="J3600" s="11" t="s">
        <v>10826</v>
      </c>
      <c r="K3600" s="11" t="s">
        <v>10827</v>
      </c>
      <c r="L3600" s="11"/>
    </row>
    <row r="3601" spans="1:12" ht="36">
      <c r="A3601" s="51">
        <v>13</v>
      </c>
      <c r="B3601" s="52" t="s">
        <v>10782</v>
      </c>
      <c r="C3601" s="52" t="s">
        <v>10828</v>
      </c>
      <c r="D3601" s="52" t="s">
        <v>999</v>
      </c>
      <c r="E3601" s="52" t="s">
        <v>1504</v>
      </c>
      <c r="F3601" s="11" t="s">
        <v>10829</v>
      </c>
      <c r="G3601" s="11"/>
      <c r="H3601" s="11" t="s">
        <v>10830</v>
      </c>
      <c r="I3601" s="11" t="s">
        <v>10831</v>
      </c>
      <c r="J3601" s="11"/>
      <c r="K3601" s="11" t="s">
        <v>10832</v>
      </c>
      <c r="L3601" s="11"/>
    </row>
    <row r="3602" spans="1:12" ht="36">
      <c r="A3602" s="51">
        <v>14</v>
      </c>
      <c r="B3602" s="52" t="s">
        <v>10782</v>
      </c>
      <c r="C3602" s="52" t="s">
        <v>10828</v>
      </c>
      <c r="D3602" s="68">
        <v>45923</v>
      </c>
      <c r="E3602" s="52" t="s">
        <v>1533</v>
      </c>
      <c r="F3602" s="11" t="s">
        <v>10833</v>
      </c>
      <c r="G3602" s="11" t="s">
        <v>10834</v>
      </c>
      <c r="H3602" s="11" t="s">
        <v>10830</v>
      </c>
      <c r="I3602" s="11" t="s">
        <v>10831</v>
      </c>
      <c r="J3602" s="11"/>
      <c r="K3602" s="11" t="s">
        <v>10835</v>
      </c>
      <c r="L3602" s="11"/>
    </row>
    <row r="3603" spans="1:12" ht="24">
      <c r="A3603" s="51">
        <v>15</v>
      </c>
      <c r="B3603" s="52" t="s">
        <v>10782</v>
      </c>
      <c r="C3603" s="52" t="s">
        <v>10828</v>
      </c>
      <c r="D3603" s="52" t="s">
        <v>999</v>
      </c>
      <c r="E3603" s="52" t="s">
        <v>29</v>
      </c>
      <c r="F3603" s="11" t="s">
        <v>10836</v>
      </c>
      <c r="G3603" s="11" t="s">
        <v>10837</v>
      </c>
      <c r="H3603" s="11" t="s">
        <v>10830</v>
      </c>
      <c r="I3603" s="11" t="s">
        <v>10831</v>
      </c>
      <c r="J3603" s="11"/>
      <c r="K3603" s="11"/>
      <c r="L3603" s="11"/>
    </row>
    <row r="3604" spans="1:12" ht="24">
      <c r="A3604" s="203">
        <v>16</v>
      </c>
      <c r="B3604" s="205" t="s">
        <v>10782</v>
      </c>
      <c r="C3604" s="205" t="s">
        <v>10838</v>
      </c>
      <c r="D3604" s="207">
        <v>45899</v>
      </c>
      <c r="E3604" s="205" t="s">
        <v>1572</v>
      </c>
      <c r="F3604" s="66" t="s">
        <v>10839</v>
      </c>
      <c r="G3604" s="201" t="s">
        <v>10840</v>
      </c>
      <c r="H3604" s="201" t="s">
        <v>5603</v>
      </c>
      <c r="I3604" s="201" t="s">
        <v>10841</v>
      </c>
      <c r="J3604" s="201"/>
      <c r="K3604" s="201" t="s">
        <v>10842</v>
      </c>
      <c r="L3604" s="201"/>
    </row>
    <row r="3605" spans="1:12">
      <c r="A3605" s="204"/>
      <c r="B3605" s="206"/>
      <c r="C3605" s="206"/>
      <c r="D3605" s="208"/>
      <c r="E3605" s="206"/>
      <c r="F3605" s="49" t="s">
        <v>10843</v>
      </c>
      <c r="G3605" s="202"/>
      <c r="H3605" s="202"/>
      <c r="I3605" s="202"/>
      <c r="J3605" s="202"/>
      <c r="K3605" s="202"/>
      <c r="L3605" s="202"/>
    </row>
    <row r="3606" spans="1:12" ht="24">
      <c r="A3606" s="51">
        <v>17</v>
      </c>
      <c r="B3606" s="52" t="s">
        <v>10782</v>
      </c>
      <c r="C3606" s="52" t="s">
        <v>10838</v>
      </c>
      <c r="D3606" s="52" t="s">
        <v>924</v>
      </c>
      <c r="E3606" s="52" t="s">
        <v>472</v>
      </c>
      <c r="F3606" s="11" t="s">
        <v>10844</v>
      </c>
      <c r="G3606" s="11"/>
      <c r="H3606" s="11" t="s">
        <v>5603</v>
      </c>
      <c r="I3606" s="11" t="s">
        <v>10841</v>
      </c>
      <c r="J3606" s="51"/>
      <c r="K3606" s="11" t="s">
        <v>10845</v>
      </c>
      <c r="L3606" s="11"/>
    </row>
    <row r="3607" spans="1:12" ht="36">
      <c r="A3607" s="51">
        <v>18</v>
      </c>
      <c r="B3607" s="52" t="s">
        <v>10782</v>
      </c>
      <c r="C3607" s="52" t="s">
        <v>10838</v>
      </c>
      <c r="D3607" s="52" t="s">
        <v>924</v>
      </c>
      <c r="E3607" s="52" t="s">
        <v>1533</v>
      </c>
      <c r="F3607" s="11" t="s">
        <v>10846</v>
      </c>
      <c r="G3607" s="11" t="s">
        <v>10847</v>
      </c>
      <c r="H3607" s="11" t="s">
        <v>5603</v>
      </c>
      <c r="I3607" s="11" t="s">
        <v>10841</v>
      </c>
      <c r="J3607" s="51"/>
      <c r="K3607" s="11"/>
      <c r="L3607" s="11"/>
    </row>
    <row r="3608" spans="1:12">
      <c r="A3608" s="51">
        <v>19</v>
      </c>
      <c r="B3608" s="52" t="s">
        <v>10782</v>
      </c>
      <c r="C3608" s="52" t="s">
        <v>10838</v>
      </c>
      <c r="D3608" s="52" t="s">
        <v>10848</v>
      </c>
      <c r="E3608" s="52" t="s">
        <v>29</v>
      </c>
      <c r="F3608" s="11" t="s">
        <v>10849</v>
      </c>
      <c r="G3608" s="11" t="s">
        <v>10850</v>
      </c>
      <c r="H3608" s="11" t="s">
        <v>5603</v>
      </c>
      <c r="I3608" s="11" t="s">
        <v>10841</v>
      </c>
      <c r="J3608" s="51"/>
      <c r="K3608" s="11"/>
      <c r="L3608" s="11"/>
    </row>
    <row r="3609" spans="1:12" ht="36">
      <c r="A3609" s="203">
        <v>20</v>
      </c>
      <c r="B3609" s="205" t="s">
        <v>10782</v>
      </c>
      <c r="C3609" s="205" t="s">
        <v>10838</v>
      </c>
      <c r="D3609" s="207">
        <v>45927</v>
      </c>
      <c r="E3609" s="205" t="s">
        <v>1604</v>
      </c>
      <c r="F3609" s="66" t="s">
        <v>10851</v>
      </c>
      <c r="G3609" s="201" t="s">
        <v>10852</v>
      </c>
      <c r="H3609" s="66" t="s">
        <v>10853</v>
      </c>
      <c r="I3609" s="66" t="s">
        <v>10841</v>
      </c>
      <c r="J3609" s="203"/>
      <c r="K3609" s="201"/>
      <c r="L3609" s="201"/>
    </row>
    <row r="3610" spans="1:12">
      <c r="A3610" s="212"/>
      <c r="B3610" s="213"/>
      <c r="C3610" s="213"/>
      <c r="D3610" s="214"/>
      <c r="E3610" s="213"/>
      <c r="F3610" s="75" t="s">
        <v>10854</v>
      </c>
      <c r="G3610" s="209"/>
      <c r="H3610" s="75" t="s">
        <v>10855</v>
      </c>
      <c r="I3610" s="75" t="s">
        <v>10856</v>
      </c>
      <c r="J3610" s="212"/>
      <c r="K3610" s="209"/>
      <c r="L3610" s="209"/>
    </row>
    <row r="3611" spans="1:12">
      <c r="A3611" s="212"/>
      <c r="B3611" s="213"/>
      <c r="C3611" s="213"/>
      <c r="D3611" s="214"/>
      <c r="E3611" s="213"/>
      <c r="F3611" s="75"/>
      <c r="G3611" s="209"/>
      <c r="H3611" s="75" t="s">
        <v>10857</v>
      </c>
      <c r="I3611" s="75" t="s">
        <v>10858</v>
      </c>
      <c r="J3611" s="212"/>
      <c r="K3611" s="209"/>
      <c r="L3611" s="209"/>
    </row>
    <row r="3612" spans="1:12" ht="24">
      <c r="A3612" s="204"/>
      <c r="B3612" s="206"/>
      <c r="C3612" s="206"/>
      <c r="D3612" s="208"/>
      <c r="E3612" s="206"/>
      <c r="F3612" s="49"/>
      <c r="G3612" s="202"/>
      <c r="H3612" s="49" t="s">
        <v>10859</v>
      </c>
      <c r="I3612" s="49" t="s">
        <v>10860</v>
      </c>
      <c r="J3612" s="204"/>
      <c r="K3612" s="202"/>
      <c r="L3612" s="202"/>
    </row>
    <row r="3613" spans="1:12" ht="36">
      <c r="A3613" s="51">
        <v>21</v>
      </c>
      <c r="B3613" s="52" t="s">
        <v>10782</v>
      </c>
      <c r="C3613" s="52" t="s">
        <v>10861</v>
      </c>
      <c r="D3613" s="68">
        <v>45899</v>
      </c>
      <c r="E3613" s="52" t="s">
        <v>1572</v>
      </c>
      <c r="F3613" s="11" t="s">
        <v>10862</v>
      </c>
      <c r="G3613" s="11" t="s">
        <v>10863</v>
      </c>
      <c r="H3613" s="11" t="s">
        <v>10864</v>
      </c>
      <c r="I3613" s="11" t="s">
        <v>10865</v>
      </c>
      <c r="J3613" s="51" t="s">
        <v>10866</v>
      </c>
      <c r="K3613" s="11" t="s">
        <v>10867</v>
      </c>
      <c r="L3613" s="11"/>
    </row>
    <row r="3614" spans="1:12" ht="36">
      <c r="A3614" s="51">
        <v>22</v>
      </c>
      <c r="B3614" s="52" t="s">
        <v>10782</v>
      </c>
      <c r="C3614" s="52" t="s">
        <v>10861</v>
      </c>
      <c r="D3614" s="52" t="s">
        <v>10868</v>
      </c>
      <c r="E3614" s="52" t="s">
        <v>83</v>
      </c>
      <c r="F3614" s="11" t="s">
        <v>10869</v>
      </c>
      <c r="G3614" s="11"/>
      <c r="H3614" s="11" t="s">
        <v>10864</v>
      </c>
      <c r="I3614" s="11" t="s">
        <v>10865</v>
      </c>
      <c r="J3614" s="51"/>
      <c r="K3614" s="11" t="s">
        <v>10870</v>
      </c>
      <c r="L3614" s="11"/>
    </row>
    <row r="3615" spans="1:12" ht="24">
      <c r="A3615" s="51">
        <v>23</v>
      </c>
      <c r="B3615" s="52" t="s">
        <v>10782</v>
      </c>
      <c r="C3615" s="52" t="s">
        <v>10861</v>
      </c>
      <c r="D3615" s="52" t="s">
        <v>471</v>
      </c>
      <c r="E3615" s="52" t="s">
        <v>29</v>
      </c>
      <c r="F3615" s="11" t="s">
        <v>10871</v>
      </c>
      <c r="G3615" s="11" t="s">
        <v>10872</v>
      </c>
      <c r="H3615" s="11" t="s">
        <v>10864</v>
      </c>
      <c r="I3615" s="11" t="s">
        <v>10865</v>
      </c>
      <c r="J3615" s="51"/>
      <c r="K3615" s="11" t="s">
        <v>10873</v>
      </c>
      <c r="L3615" s="11"/>
    </row>
    <row r="3616" spans="1:12" ht="36">
      <c r="A3616" s="51">
        <v>24</v>
      </c>
      <c r="B3616" s="52" t="s">
        <v>10782</v>
      </c>
      <c r="C3616" s="52" t="s">
        <v>10861</v>
      </c>
      <c r="D3616" s="68">
        <v>45917</v>
      </c>
      <c r="E3616" s="52" t="s">
        <v>1604</v>
      </c>
      <c r="F3616" s="11" t="s">
        <v>10874</v>
      </c>
      <c r="G3616" s="11" t="s">
        <v>10875</v>
      </c>
      <c r="H3616" s="11" t="s">
        <v>10864</v>
      </c>
      <c r="I3616" s="11" t="s">
        <v>10865</v>
      </c>
      <c r="J3616" s="51" t="s">
        <v>10876</v>
      </c>
      <c r="K3616" s="11" t="s">
        <v>10877</v>
      </c>
      <c r="L3616" s="11"/>
    </row>
    <row r="3617" spans="1:12">
      <c r="A3617" s="203">
        <v>25</v>
      </c>
      <c r="B3617" s="205" t="s">
        <v>10782</v>
      </c>
      <c r="C3617" s="205" t="s">
        <v>10861</v>
      </c>
      <c r="D3617" s="207">
        <v>45925</v>
      </c>
      <c r="E3617" s="205" t="s">
        <v>1604</v>
      </c>
      <c r="F3617" s="66" t="s">
        <v>10878</v>
      </c>
      <c r="G3617" s="201" t="s">
        <v>10863</v>
      </c>
      <c r="H3617" s="201" t="s">
        <v>10864</v>
      </c>
      <c r="I3617" s="201" t="s">
        <v>10865</v>
      </c>
      <c r="J3617" s="203" t="s">
        <v>10876</v>
      </c>
      <c r="K3617" s="201" t="s">
        <v>10879</v>
      </c>
      <c r="L3617" s="201"/>
    </row>
    <row r="3618" spans="1:12">
      <c r="A3618" s="204"/>
      <c r="B3618" s="206"/>
      <c r="C3618" s="206"/>
      <c r="D3618" s="208"/>
      <c r="E3618" s="206"/>
      <c r="F3618" s="49" t="s">
        <v>10880</v>
      </c>
      <c r="G3618" s="202"/>
      <c r="H3618" s="202"/>
      <c r="I3618" s="202"/>
      <c r="J3618" s="204"/>
      <c r="K3618" s="202"/>
      <c r="L3618" s="202"/>
    </row>
    <row r="3619" spans="1:12" ht="24">
      <c r="A3619" s="51">
        <v>26</v>
      </c>
      <c r="B3619" s="52" t="s">
        <v>10782</v>
      </c>
      <c r="C3619" s="52" t="s">
        <v>10881</v>
      </c>
      <c r="D3619" s="52" t="s">
        <v>10882</v>
      </c>
      <c r="E3619" s="52" t="s">
        <v>29</v>
      </c>
      <c r="F3619" s="11" t="s">
        <v>10883</v>
      </c>
      <c r="G3619" s="11" t="s">
        <v>10884</v>
      </c>
      <c r="H3619" s="11" t="s">
        <v>2039</v>
      </c>
      <c r="I3619" s="11" t="s">
        <v>10885</v>
      </c>
      <c r="J3619" s="51"/>
      <c r="K3619" s="11"/>
      <c r="L3619" s="11"/>
    </row>
    <row r="3620" spans="1:12">
      <c r="A3620" s="203">
        <v>27</v>
      </c>
      <c r="B3620" s="205" t="s">
        <v>10782</v>
      </c>
      <c r="C3620" s="205" t="s">
        <v>10881</v>
      </c>
      <c r="D3620" s="205" t="s">
        <v>924</v>
      </c>
      <c r="E3620" s="205" t="s">
        <v>83</v>
      </c>
      <c r="F3620" s="201" t="s">
        <v>10886</v>
      </c>
      <c r="G3620" s="201" t="s">
        <v>10887</v>
      </c>
      <c r="H3620" s="66" t="s">
        <v>4905</v>
      </c>
      <c r="I3620" s="201" t="s">
        <v>10885</v>
      </c>
      <c r="J3620" s="203" t="s">
        <v>10888</v>
      </c>
      <c r="K3620" s="201" t="s">
        <v>10889</v>
      </c>
      <c r="L3620" s="201"/>
    </row>
    <row r="3621" spans="1:12">
      <c r="A3621" s="204"/>
      <c r="B3621" s="206"/>
      <c r="C3621" s="206"/>
      <c r="D3621" s="206"/>
      <c r="E3621" s="206"/>
      <c r="F3621" s="202"/>
      <c r="G3621" s="202"/>
      <c r="H3621" s="49" t="s">
        <v>10890</v>
      </c>
      <c r="I3621" s="202"/>
      <c r="J3621" s="204"/>
      <c r="K3621" s="202"/>
      <c r="L3621" s="202"/>
    </row>
    <row r="3622" spans="1:12">
      <c r="A3622" s="203">
        <v>28</v>
      </c>
      <c r="B3622" s="205" t="s">
        <v>10782</v>
      </c>
      <c r="C3622" s="205" t="s">
        <v>10881</v>
      </c>
      <c r="D3622" s="205" t="s">
        <v>924</v>
      </c>
      <c r="E3622" s="205" t="s">
        <v>1478</v>
      </c>
      <c r="F3622" s="201" t="s">
        <v>10891</v>
      </c>
      <c r="G3622" s="201" t="s">
        <v>10892</v>
      </c>
      <c r="H3622" s="66" t="s">
        <v>4905</v>
      </c>
      <c r="I3622" s="201" t="s">
        <v>10885</v>
      </c>
      <c r="J3622" s="203"/>
      <c r="K3622" s="201" t="s">
        <v>10893</v>
      </c>
      <c r="L3622" s="201"/>
    </row>
    <row r="3623" spans="1:12">
      <c r="A3623" s="204"/>
      <c r="B3623" s="206"/>
      <c r="C3623" s="206"/>
      <c r="D3623" s="206"/>
      <c r="E3623" s="206"/>
      <c r="F3623" s="202"/>
      <c r="G3623" s="202"/>
      <c r="H3623" s="49" t="s">
        <v>10890</v>
      </c>
      <c r="I3623" s="202"/>
      <c r="J3623" s="204"/>
      <c r="K3623" s="202"/>
      <c r="L3623" s="202"/>
    </row>
    <row r="3624" spans="1:12">
      <c r="A3624" s="203">
        <v>29</v>
      </c>
      <c r="B3624" s="205" t="s">
        <v>10782</v>
      </c>
      <c r="C3624" s="205" t="s">
        <v>10881</v>
      </c>
      <c r="D3624" s="205" t="s">
        <v>10894</v>
      </c>
      <c r="E3624" s="205" t="s">
        <v>1533</v>
      </c>
      <c r="F3624" s="201" t="s">
        <v>10895</v>
      </c>
      <c r="G3624" s="201" t="s">
        <v>10887</v>
      </c>
      <c r="H3624" s="66" t="s">
        <v>4905</v>
      </c>
      <c r="I3624" s="201" t="s">
        <v>10885</v>
      </c>
      <c r="J3624" s="203"/>
      <c r="K3624" s="201" t="s">
        <v>10896</v>
      </c>
      <c r="L3624" s="201"/>
    </row>
    <row r="3625" spans="1:12">
      <c r="A3625" s="204"/>
      <c r="B3625" s="206"/>
      <c r="C3625" s="206"/>
      <c r="D3625" s="206"/>
      <c r="E3625" s="206"/>
      <c r="F3625" s="202"/>
      <c r="G3625" s="202"/>
      <c r="H3625" s="49" t="s">
        <v>10890</v>
      </c>
      <c r="I3625" s="202"/>
      <c r="J3625" s="204"/>
      <c r="K3625" s="202"/>
      <c r="L3625" s="202"/>
    </row>
    <row r="3626" spans="1:12">
      <c r="A3626" s="203">
        <v>30</v>
      </c>
      <c r="B3626" s="205" t="s">
        <v>10782</v>
      </c>
      <c r="C3626" s="205" t="s">
        <v>10881</v>
      </c>
      <c r="D3626" s="207">
        <v>45925</v>
      </c>
      <c r="E3626" s="205" t="s">
        <v>472</v>
      </c>
      <c r="F3626" s="201" t="s">
        <v>10897</v>
      </c>
      <c r="G3626" s="201"/>
      <c r="H3626" s="66" t="s">
        <v>4905</v>
      </c>
      <c r="I3626" s="201" t="s">
        <v>10885</v>
      </c>
      <c r="J3626" s="203"/>
      <c r="K3626" s="201" t="s">
        <v>10898</v>
      </c>
      <c r="L3626" s="201"/>
    </row>
    <row r="3627" spans="1:12">
      <c r="A3627" s="204"/>
      <c r="B3627" s="206"/>
      <c r="C3627" s="206"/>
      <c r="D3627" s="208"/>
      <c r="E3627" s="206"/>
      <c r="F3627" s="202"/>
      <c r="G3627" s="202"/>
      <c r="H3627" s="49" t="s">
        <v>10890</v>
      </c>
      <c r="I3627" s="202"/>
      <c r="J3627" s="204"/>
      <c r="K3627" s="202"/>
      <c r="L3627" s="202"/>
    </row>
    <row r="3628" spans="1:12">
      <c r="A3628" s="203">
        <v>31</v>
      </c>
      <c r="B3628" s="205" t="s">
        <v>10782</v>
      </c>
      <c r="C3628" s="205" t="s">
        <v>10899</v>
      </c>
      <c r="D3628" s="205" t="s">
        <v>10900</v>
      </c>
      <c r="E3628" s="205" t="s">
        <v>472</v>
      </c>
      <c r="F3628" s="201" t="s">
        <v>10901</v>
      </c>
      <c r="G3628" s="201"/>
      <c r="H3628" s="66" t="s">
        <v>5603</v>
      </c>
      <c r="I3628" s="201" t="s">
        <v>10902</v>
      </c>
      <c r="J3628" s="203"/>
      <c r="K3628" s="201"/>
      <c r="L3628" s="201"/>
    </row>
    <row r="3629" spans="1:12" ht="24">
      <c r="A3629" s="204"/>
      <c r="B3629" s="206"/>
      <c r="C3629" s="206"/>
      <c r="D3629" s="206"/>
      <c r="E3629" s="206"/>
      <c r="F3629" s="202"/>
      <c r="G3629" s="202"/>
      <c r="H3629" s="49" t="s">
        <v>2039</v>
      </c>
      <c r="I3629" s="202"/>
      <c r="J3629" s="204"/>
      <c r="K3629" s="202"/>
      <c r="L3629" s="202"/>
    </row>
    <row r="3630" spans="1:12" ht="24">
      <c r="A3630" s="203">
        <v>32</v>
      </c>
      <c r="B3630" s="205" t="s">
        <v>10782</v>
      </c>
      <c r="C3630" s="205" t="s">
        <v>10899</v>
      </c>
      <c r="D3630" s="205" t="s">
        <v>471</v>
      </c>
      <c r="E3630" s="205" t="s">
        <v>1533</v>
      </c>
      <c r="F3630" s="66" t="s">
        <v>10903</v>
      </c>
      <c r="G3630" s="201"/>
      <c r="H3630" s="66" t="s">
        <v>5603</v>
      </c>
      <c r="I3630" s="201" t="s">
        <v>10902</v>
      </c>
      <c r="J3630" s="203"/>
      <c r="K3630" s="201" t="s">
        <v>10904</v>
      </c>
      <c r="L3630" s="201"/>
    </row>
    <row r="3631" spans="1:12" ht="24">
      <c r="A3631" s="212"/>
      <c r="B3631" s="213"/>
      <c r="C3631" s="213"/>
      <c r="D3631" s="213"/>
      <c r="E3631" s="213"/>
      <c r="F3631" s="75" t="s">
        <v>10905</v>
      </c>
      <c r="G3631" s="209"/>
      <c r="H3631" s="75" t="s">
        <v>2039</v>
      </c>
      <c r="I3631" s="209"/>
      <c r="J3631" s="212"/>
      <c r="K3631" s="209"/>
      <c r="L3631" s="209"/>
    </row>
    <row r="3632" spans="1:12">
      <c r="A3632" s="204"/>
      <c r="B3632" s="206"/>
      <c r="C3632" s="206"/>
      <c r="D3632" s="206"/>
      <c r="E3632" s="206"/>
      <c r="F3632" s="49" t="s">
        <v>10906</v>
      </c>
      <c r="G3632" s="202"/>
      <c r="H3632" s="49"/>
      <c r="I3632" s="202"/>
      <c r="J3632" s="204"/>
      <c r="K3632" s="202"/>
      <c r="L3632" s="202"/>
    </row>
    <row r="3633" spans="1:12">
      <c r="A3633" s="203">
        <v>33</v>
      </c>
      <c r="B3633" s="205" t="s">
        <v>10782</v>
      </c>
      <c r="C3633" s="205" t="s">
        <v>10899</v>
      </c>
      <c r="D3633" s="205" t="s">
        <v>471</v>
      </c>
      <c r="E3633" s="205" t="s">
        <v>29</v>
      </c>
      <c r="F3633" s="201" t="s">
        <v>10907</v>
      </c>
      <c r="G3633" s="201" t="s">
        <v>10908</v>
      </c>
      <c r="H3633" s="66" t="s">
        <v>5603</v>
      </c>
      <c r="I3633" s="201" t="s">
        <v>10902</v>
      </c>
      <c r="J3633" s="203"/>
      <c r="K3633" s="201" t="s">
        <v>10909</v>
      </c>
      <c r="L3633" s="201"/>
    </row>
    <row r="3634" spans="1:12" ht="24">
      <c r="A3634" s="204"/>
      <c r="B3634" s="206"/>
      <c r="C3634" s="206"/>
      <c r="D3634" s="206"/>
      <c r="E3634" s="206"/>
      <c r="F3634" s="202"/>
      <c r="G3634" s="202"/>
      <c r="H3634" s="49" t="s">
        <v>2039</v>
      </c>
      <c r="I3634" s="202"/>
      <c r="J3634" s="204"/>
      <c r="K3634" s="202"/>
      <c r="L3634" s="202"/>
    </row>
    <row r="3635" spans="1:12">
      <c r="A3635" s="203">
        <v>34</v>
      </c>
      <c r="B3635" s="205" t="s">
        <v>10782</v>
      </c>
      <c r="C3635" s="205" t="s">
        <v>10899</v>
      </c>
      <c r="D3635" s="205" t="s">
        <v>471</v>
      </c>
      <c r="E3635" s="205" t="s">
        <v>83</v>
      </c>
      <c r="F3635" s="201" t="s">
        <v>10910</v>
      </c>
      <c r="G3635" s="201" t="s">
        <v>10911</v>
      </c>
      <c r="H3635" s="66" t="s">
        <v>5603</v>
      </c>
      <c r="I3635" s="201" t="s">
        <v>10902</v>
      </c>
      <c r="J3635" s="203"/>
      <c r="K3635" s="201"/>
      <c r="L3635" s="201"/>
    </row>
    <row r="3636" spans="1:12" ht="24">
      <c r="A3636" s="204"/>
      <c r="B3636" s="206"/>
      <c r="C3636" s="206"/>
      <c r="D3636" s="206"/>
      <c r="E3636" s="206"/>
      <c r="F3636" s="202"/>
      <c r="G3636" s="202"/>
      <c r="H3636" s="49" t="s">
        <v>2039</v>
      </c>
      <c r="I3636" s="202"/>
      <c r="J3636" s="204"/>
      <c r="K3636" s="202"/>
      <c r="L3636" s="202"/>
    </row>
    <row r="3637" spans="1:12">
      <c r="A3637" s="203">
        <v>35</v>
      </c>
      <c r="B3637" s="205" t="s">
        <v>10782</v>
      </c>
      <c r="C3637" s="205" t="s">
        <v>10899</v>
      </c>
      <c r="D3637" s="77" t="s">
        <v>10912</v>
      </c>
      <c r="E3637" s="205" t="s">
        <v>1005</v>
      </c>
      <c r="F3637" s="201" t="s">
        <v>10913</v>
      </c>
      <c r="G3637" s="201" t="s">
        <v>10914</v>
      </c>
      <c r="H3637" s="66" t="s">
        <v>5603</v>
      </c>
      <c r="I3637" s="201" t="s">
        <v>10902</v>
      </c>
      <c r="J3637" s="203"/>
      <c r="K3637" s="201" t="s">
        <v>10915</v>
      </c>
      <c r="L3637" s="201"/>
    </row>
    <row r="3638" spans="1:12" ht="24">
      <c r="A3638" s="204"/>
      <c r="B3638" s="206"/>
      <c r="C3638" s="206"/>
      <c r="D3638" s="46" t="s">
        <v>10916</v>
      </c>
      <c r="E3638" s="206"/>
      <c r="F3638" s="202"/>
      <c r="G3638" s="202"/>
      <c r="H3638" s="49" t="s">
        <v>2039</v>
      </c>
      <c r="I3638" s="202"/>
      <c r="J3638" s="204"/>
      <c r="K3638" s="202"/>
      <c r="L3638" s="202"/>
    </row>
    <row r="3639" spans="1:12">
      <c r="A3639" s="203">
        <v>36</v>
      </c>
      <c r="B3639" s="205" t="s">
        <v>10782</v>
      </c>
      <c r="C3639" s="205" t="s">
        <v>10899</v>
      </c>
      <c r="D3639" s="85">
        <v>45917</v>
      </c>
      <c r="E3639" s="205" t="s">
        <v>1572</v>
      </c>
      <c r="F3639" s="201" t="s">
        <v>10917</v>
      </c>
      <c r="G3639" s="66" t="s">
        <v>1891</v>
      </c>
      <c r="H3639" s="66" t="s">
        <v>5603</v>
      </c>
      <c r="I3639" s="201" t="s">
        <v>10918</v>
      </c>
      <c r="J3639" s="203"/>
      <c r="K3639" s="201"/>
      <c r="L3639" s="201"/>
    </row>
    <row r="3640" spans="1:12" ht="24">
      <c r="A3640" s="212"/>
      <c r="B3640" s="213"/>
      <c r="C3640" s="213"/>
      <c r="D3640" s="86">
        <v>45685</v>
      </c>
      <c r="E3640" s="213"/>
      <c r="F3640" s="209"/>
      <c r="G3640" s="75" t="s">
        <v>2202</v>
      </c>
      <c r="H3640" s="75" t="s">
        <v>10919</v>
      </c>
      <c r="I3640" s="209"/>
      <c r="J3640" s="212"/>
      <c r="K3640" s="209"/>
      <c r="L3640" s="209"/>
    </row>
    <row r="3641" spans="1:12">
      <c r="A3641" s="204"/>
      <c r="B3641" s="206"/>
      <c r="C3641" s="206"/>
      <c r="D3641" s="82">
        <v>45686</v>
      </c>
      <c r="E3641" s="206"/>
      <c r="F3641" s="202"/>
      <c r="G3641" s="49" t="s">
        <v>10920</v>
      </c>
      <c r="H3641" s="49"/>
      <c r="I3641" s="202"/>
      <c r="J3641" s="204"/>
      <c r="K3641" s="202"/>
      <c r="L3641" s="202"/>
    </row>
    <row r="3642" spans="1:12">
      <c r="A3642" s="203">
        <v>37</v>
      </c>
      <c r="B3642" s="205" t="s">
        <v>10782</v>
      </c>
      <c r="C3642" s="205" t="s">
        <v>10899</v>
      </c>
      <c r="D3642" s="207">
        <v>45929</v>
      </c>
      <c r="E3642" s="205" t="s">
        <v>1572</v>
      </c>
      <c r="F3642" s="201" t="s">
        <v>10921</v>
      </c>
      <c r="G3642" s="201" t="s">
        <v>2202</v>
      </c>
      <c r="H3642" s="66" t="s">
        <v>5603</v>
      </c>
      <c r="I3642" s="201" t="s">
        <v>10902</v>
      </c>
      <c r="J3642" s="203"/>
      <c r="K3642" s="201" t="s">
        <v>10922</v>
      </c>
      <c r="L3642" s="201"/>
    </row>
    <row r="3643" spans="1:12" ht="24">
      <c r="A3643" s="204"/>
      <c r="B3643" s="206"/>
      <c r="C3643" s="206"/>
      <c r="D3643" s="208"/>
      <c r="E3643" s="206"/>
      <c r="F3643" s="202"/>
      <c r="G3643" s="202"/>
      <c r="H3643" s="49" t="s">
        <v>2039</v>
      </c>
      <c r="I3643" s="202"/>
      <c r="J3643" s="204"/>
      <c r="K3643" s="202"/>
      <c r="L3643" s="202"/>
    </row>
    <row r="3644" spans="1:12" ht="24">
      <c r="A3644" s="203">
        <v>38</v>
      </c>
      <c r="B3644" s="205" t="s">
        <v>10782</v>
      </c>
      <c r="C3644" s="205" t="s">
        <v>10923</v>
      </c>
      <c r="D3644" s="207">
        <v>45921</v>
      </c>
      <c r="E3644" s="205" t="s">
        <v>481</v>
      </c>
      <c r="F3644" s="201" t="s">
        <v>10924</v>
      </c>
      <c r="G3644" s="66" t="s">
        <v>10925</v>
      </c>
      <c r="H3644" s="201" t="s">
        <v>10926</v>
      </c>
      <c r="I3644" s="201" t="s">
        <v>10927</v>
      </c>
      <c r="J3644" s="203" t="s">
        <v>10928</v>
      </c>
      <c r="K3644" s="201" t="s">
        <v>10929</v>
      </c>
      <c r="L3644" s="201"/>
    </row>
    <row r="3645" spans="1:12">
      <c r="A3645" s="204"/>
      <c r="B3645" s="206"/>
      <c r="C3645" s="206"/>
      <c r="D3645" s="208"/>
      <c r="E3645" s="206"/>
      <c r="F3645" s="202"/>
      <c r="G3645" s="49" t="s">
        <v>10930</v>
      </c>
      <c r="H3645" s="202"/>
      <c r="I3645" s="202"/>
      <c r="J3645" s="204"/>
      <c r="K3645" s="202"/>
      <c r="L3645" s="202"/>
    </row>
    <row r="3646" spans="1:12" ht="36">
      <c r="A3646" s="51">
        <v>39</v>
      </c>
      <c r="B3646" s="52" t="s">
        <v>10782</v>
      </c>
      <c r="C3646" s="52" t="s">
        <v>10923</v>
      </c>
      <c r="D3646" s="52" t="s">
        <v>924</v>
      </c>
      <c r="E3646" s="52" t="s">
        <v>83</v>
      </c>
      <c r="F3646" s="11" t="s">
        <v>10931</v>
      </c>
      <c r="G3646" s="11" t="s">
        <v>10932</v>
      </c>
      <c r="H3646" s="11" t="s">
        <v>10926</v>
      </c>
      <c r="I3646" s="11" t="s">
        <v>10933</v>
      </c>
      <c r="J3646" s="51" t="s">
        <v>10928</v>
      </c>
      <c r="K3646" s="11" t="s">
        <v>10934</v>
      </c>
      <c r="L3646" s="11"/>
    </row>
    <row r="3647" spans="1:12" ht="36">
      <c r="A3647" s="51">
        <v>40</v>
      </c>
      <c r="B3647" s="52" t="s">
        <v>10782</v>
      </c>
      <c r="C3647" s="52" t="s">
        <v>10923</v>
      </c>
      <c r="D3647" s="52" t="s">
        <v>1895</v>
      </c>
      <c r="E3647" s="52" t="s">
        <v>83</v>
      </c>
      <c r="F3647" s="11" t="s">
        <v>10935</v>
      </c>
      <c r="G3647" s="11" t="s">
        <v>10936</v>
      </c>
      <c r="H3647" s="11" t="s">
        <v>10926</v>
      </c>
      <c r="I3647" s="11" t="s">
        <v>10937</v>
      </c>
      <c r="J3647" s="51" t="s">
        <v>10928</v>
      </c>
      <c r="K3647" s="11" t="s">
        <v>10938</v>
      </c>
      <c r="L3647" s="11"/>
    </row>
    <row r="3648" spans="1:12" ht="36">
      <c r="A3648" s="51">
        <v>41</v>
      </c>
      <c r="B3648" s="52" t="s">
        <v>10782</v>
      </c>
      <c r="C3648" s="52" t="s">
        <v>10923</v>
      </c>
      <c r="D3648" s="52" t="s">
        <v>2173</v>
      </c>
      <c r="E3648" s="52" t="s">
        <v>29</v>
      </c>
      <c r="F3648" s="11" t="s">
        <v>10939</v>
      </c>
      <c r="G3648" s="11" t="s">
        <v>10940</v>
      </c>
      <c r="H3648" s="11" t="s">
        <v>10926</v>
      </c>
      <c r="I3648" s="11" t="s">
        <v>10941</v>
      </c>
      <c r="J3648" s="51" t="s">
        <v>10928</v>
      </c>
      <c r="K3648" s="11" t="s">
        <v>10942</v>
      </c>
      <c r="L3648" s="11"/>
    </row>
    <row r="3649" spans="1:12">
      <c r="A3649" s="203">
        <v>42</v>
      </c>
      <c r="B3649" s="205" t="s">
        <v>10782</v>
      </c>
      <c r="C3649" s="205" t="s">
        <v>10943</v>
      </c>
      <c r="D3649" s="205" t="s">
        <v>10944</v>
      </c>
      <c r="E3649" s="205" t="s">
        <v>83</v>
      </c>
      <c r="F3649" s="201" t="s">
        <v>10945</v>
      </c>
      <c r="G3649" s="66" t="s">
        <v>10946</v>
      </c>
      <c r="H3649" s="201" t="s">
        <v>3705</v>
      </c>
      <c r="I3649" s="201" t="s">
        <v>10947</v>
      </c>
      <c r="J3649" s="203"/>
      <c r="K3649" s="201" t="s">
        <v>10948</v>
      </c>
      <c r="L3649" s="201"/>
    </row>
    <row r="3650" spans="1:12">
      <c r="A3650" s="204"/>
      <c r="B3650" s="206"/>
      <c r="C3650" s="206"/>
      <c r="D3650" s="206"/>
      <c r="E3650" s="206"/>
      <c r="F3650" s="202"/>
      <c r="G3650" s="49" t="s">
        <v>10949</v>
      </c>
      <c r="H3650" s="202"/>
      <c r="I3650" s="202"/>
      <c r="J3650" s="204"/>
      <c r="K3650" s="202"/>
      <c r="L3650" s="202"/>
    </row>
    <row r="3651" spans="1:12" ht="24">
      <c r="A3651" s="51">
        <v>43</v>
      </c>
      <c r="B3651" s="52" t="s">
        <v>10782</v>
      </c>
      <c r="C3651" s="52" t="s">
        <v>10943</v>
      </c>
      <c r="D3651" s="52" t="s">
        <v>5557</v>
      </c>
      <c r="E3651" s="52" t="s">
        <v>1005</v>
      </c>
      <c r="F3651" s="11" t="s">
        <v>10950</v>
      </c>
      <c r="G3651" s="11" t="s">
        <v>10951</v>
      </c>
      <c r="H3651" s="11" t="s">
        <v>3705</v>
      </c>
      <c r="I3651" s="11" t="s">
        <v>10947</v>
      </c>
      <c r="J3651" s="51"/>
      <c r="K3651" s="11" t="s">
        <v>10952</v>
      </c>
      <c r="L3651" s="11"/>
    </row>
    <row r="3652" spans="1:12" ht="36">
      <c r="A3652" s="51">
        <v>44</v>
      </c>
      <c r="B3652" s="52" t="s">
        <v>10782</v>
      </c>
      <c r="C3652" s="52" t="s">
        <v>10943</v>
      </c>
      <c r="D3652" s="52" t="s">
        <v>999</v>
      </c>
      <c r="E3652" s="52" t="s">
        <v>481</v>
      </c>
      <c r="F3652" s="11" t="s">
        <v>10953</v>
      </c>
      <c r="G3652" s="11" t="s">
        <v>10954</v>
      </c>
      <c r="H3652" s="11" t="s">
        <v>3705</v>
      </c>
      <c r="I3652" s="11" t="s">
        <v>10947</v>
      </c>
      <c r="J3652" s="51"/>
      <c r="K3652" s="11" t="s">
        <v>10955</v>
      </c>
      <c r="L3652" s="11" t="s">
        <v>10956</v>
      </c>
    </row>
    <row r="3653" spans="1:12" ht="24">
      <c r="A3653" s="203">
        <v>45</v>
      </c>
      <c r="B3653" s="205" t="s">
        <v>10782</v>
      </c>
      <c r="C3653" s="205" t="s">
        <v>10943</v>
      </c>
      <c r="D3653" s="207">
        <v>45906</v>
      </c>
      <c r="E3653" s="205" t="s">
        <v>1572</v>
      </c>
      <c r="F3653" s="66" t="s">
        <v>10957</v>
      </c>
      <c r="G3653" s="66" t="s">
        <v>10958</v>
      </c>
      <c r="H3653" s="201" t="s">
        <v>3705</v>
      </c>
      <c r="I3653" s="201" t="s">
        <v>10947</v>
      </c>
      <c r="J3653" s="203"/>
      <c r="K3653" s="201" t="s">
        <v>10959</v>
      </c>
      <c r="L3653" s="201"/>
    </row>
    <row r="3654" spans="1:12">
      <c r="A3654" s="212"/>
      <c r="B3654" s="213"/>
      <c r="C3654" s="213"/>
      <c r="D3654" s="214"/>
      <c r="E3654" s="213"/>
      <c r="F3654" s="75" t="s">
        <v>10960</v>
      </c>
      <c r="G3654" s="75" t="s">
        <v>10961</v>
      </c>
      <c r="H3654" s="209"/>
      <c r="I3654" s="209"/>
      <c r="J3654" s="212"/>
      <c r="K3654" s="209"/>
      <c r="L3654" s="209"/>
    </row>
    <row r="3655" spans="1:12">
      <c r="A3655" s="204"/>
      <c r="B3655" s="206"/>
      <c r="C3655" s="206"/>
      <c r="D3655" s="208"/>
      <c r="E3655" s="206"/>
      <c r="F3655" s="49" t="s">
        <v>10962</v>
      </c>
      <c r="G3655" s="49"/>
      <c r="H3655" s="202"/>
      <c r="I3655" s="202"/>
      <c r="J3655" s="204"/>
      <c r="K3655" s="202"/>
      <c r="L3655" s="202"/>
    </row>
    <row r="3656" spans="1:12" ht="24">
      <c r="A3656" s="51">
        <v>46</v>
      </c>
      <c r="B3656" s="52" t="s">
        <v>10782</v>
      </c>
      <c r="C3656" s="52" t="s">
        <v>10943</v>
      </c>
      <c r="D3656" s="52" t="s">
        <v>924</v>
      </c>
      <c r="E3656" s="52" t="s">
        <v>29</v>
      </c>
      <c r="F3656" s="11" t="s">
        <v>10963</v>
      </c>
      <c r="G3656" s="11" t="s">
        <v>10964</v>
      </c>
      <c r="H3656" s="11" t="s">
        <v>3705</v>
      </c>
      <c r="I3656" s="11" t="s">
        <v>10947</v>
      </c>
      <c r="J3656" s="51"/>
      <c r="K3656" s="11" t="s">
        <v>10965</v>
      </c>
      <c r="L3656" s="11"/>
    </row>
    <row r="3657" spans="1:12" ht="24">
      <c r="A3657" s="51">
        <v>47</v>
      </c>
      <c r="B3657" s="52" t="s">
        <v>10782</v>
      </c>
      <c r="C3657" s="52" t="s">
        <v>10943</v>
      </c>
      <c r="D3657" s="52" t="s">
        <v>10966</v>
      </c>
      <c r="E3657" s="52" t="s">
        <v>472</v>
      </c>
      <c r="F3657" s="11" t="s">
        <v>10967</v>
      </c>
      <c r="G3657" s="11"/>
      <c r="H3657" s="11" t="s">
        <v>3705</v>
      </c>
      <c r="I3657" s="11" t="s">
        <v>10947</v>
      </c>
      <c r="J3657" s="51"/>
      <c r="K3657" s="11"/>
      <c r="L3657" s="11"/>
    </row>
    <row r="3658" spans="1:12" ht="36">
      <c r="A3658" s="51">
        <v>48</v>
      </c>
      <c r="B3658" s="52" t="s">
        <v>10782</v>
      </c>
      <c r="C3658" s="52" t="s">
        <v>10943</v>
      </c>
      <c r="D3658" s="52" t="s">
        <v>999</v>
      </c>
      <c r="E3658" s="52" t="s">
        <v>472</v>
      </c>
      <c r="F3658" s="11" t="s">
        <v>10968</v>
      </c>
      <c r="G3658" s="11"/>
      <c r="H3658" s="11" t="s">
        <v>3705</v>
      </c>
      <c r="I3658" s="11" t="s">
        <v>10947</v>
      </c>
      <c r="J3658" s="51"/>
      <c r="K3658" s="11"/>
      <c r="L3658" s="11"/>
    </row>
    <row r="3659" spans="1:12" ht="24">
      <c r="A3659" s="51">
        <v>49</v>
      </c>
      <c r="B3659" s="52" t="s">
        <v>10782</v>
      </c>
      <c r="C3659" s="52" t="s">
        <v>10943</v>
      </c>
      <c r="D3659" s="68">
        <v>45917</v>
      </c>
      <c r="E3659" s="52" t="s">
        <v>50</v>
      </c>
      <c r="F3659" s="11" t="s">
        <v>10969</v>
      </c>
      <c r="G3659" s="11"/>
      <c r="H3659" s="11" t="s">
        <v>3705</v>
      </c>
      <c r="I3659" s="11" t="s">
        <v>10947</v>
      </c>
      <c r="J3659" s="51"/>
      <c r="K3659" s="11"/>
      <c r="L3659" s="11"/>
    </row>
    <row r="3660" spans="1:12" ht="24">
      <c r="A3660" s="51">
        <v>50</v>
      </c>
      <c r="B3660" s="52" t="s">
        <v>10782</v>
      </c>
      <c r="C3660" s="52" t="s">
        <v>10943</v>
      </c>
      <c r="D3660" s="68">
        <v>45909</v>
      </c>
      <c r="E3660" s="52" t="s">
        <v>1604</v>
      </c>
      <c r="F3660" s="11" t="s">
        <v>10970</v>
      </c>
      <c r="G3660" s="11" t="s">
        <v>10971</v>
      </c>
      <c r="H3660" s="11" t="s">
        <v>3705</v>
      </c>
      <c r="I3660" s="11" t="s">
        <v>10947</v>
      </c>
      <c r="J3660" s="51"/>
      <c r="K3660" s="11" t="s">
        <v>10972</v>
      </c>
      <c r="L3660" s="11"/>
    </row>
    <row r="3661" spans="1:12" ht="36">
      <c r="A3661" s="51">
        <v>51</v>
      </c>
      <c r="B3661" s="52" t="s">
        <v>10782</v>
      </c>
      <c r="C3661" s="52" t="s">
        <v>10973</v>
      </c>
      <c r="D3661" s="68">
        <v>45920</v>
      </c>
      <c r="E3661" s="52" t="s">
        <v>1005</v>
      </c>
      <c r="F3661" s="11" t="s">
        <v>10974</v>
      </c>
      <c r="G3661" s="11" t="s">
        <v>10975</v>
      </c>
      <c r="H3661" s="11" t="s">
        <v>10976</v>
      </c>
      <c r="I3661" s="11" t="s">
        <v>10977</v>
      </c>
      <c r="J3661" s="51"/>
      <c r="K3661" s="11"/>
      <c r="L3661" s="11" t="s">
        <v>10978</v>
      </c>
    </row>
    <row r="3662" spans="1:12" ht="24">
      <c r="A3662" s="203">
        <v>52</v>
      </c>
      <c r="B3662" s="205" t="s">
        <v>10782</v>
      </c>
      <c r="C3662" s="205" t="s">
        <v>10979</v>
      </c>
      <c r="D3662" s="205" t="s">
        <v>471</v>
      </c>
      <c r="E3662" s="205" t="s">
        <v>1478</v>
      </c>
      <c r="F3662" s="66" t="s">
        <v>10980</v>
      </c>
      <c r="G3662" s="201" t="s">
        <v>10981</v>
      </c>
      <c r="H3662" s="201" t="s">
        <v>2272</v>
      </c>
      <c r="I3662" s="201" t="s">
        <v>10982</v>
      </c>
      <c r="J3662" s="203" t="s">
        <v>10983</v>
      </c>
      <c r="K3662" s="201"/>
      <c r="L3662" s="201"/>
    </row>
    <row r="3663" spans="1:12" ht="24">
      <c r="A3663" s="204"/>
      <c r="B3663" s="206"/>
      <c r="C3663" s="206"/>
      <c r="D3663" s="206"/>
      <c r="E3663" s="206"/>
      <c r="F3663" s="49" t="s">
        <v>10984</v>
      </c>
      <c r="G3663" s="202"/>
      <c r="H3663" s="202"/>
      <c r="I3663" s="202"/>
      <c r="J3663" s="204"/>
      <c r="K3663" s="202"/>
      <c r="L3663" s="202"/>
    </row>
    <row r="3664" spans="1:12" ht="24">
      <c r="A3664" s="51">
        <v>53</v>
      </c>
      <c r="B3664" s="52" t="s">
        <v>10782</v>
      </c>
      <c r="C3664" s="52" t="s">
        <v>10979</v>
      </c>
      <c r="D3664" s="52" t="s">
        <v>3914</v>
      </c>
      <c r="E3664" s="52" t="s">
        <v>1572</v>
      </c>
      <c r="F3664" s="11" t="s">
        <v>10985</v>
      </c>
      <c r="G3664" s="11" t="s">
        <v>10986</v>
      </c>
      <c r="H3664" s="11" t="s">
        <v>10097</v>
      </c>
      <c r="I3664" s="11" t="s">
        <v>10987</v>
      </c>
      <c r="J3664" s="51"/>
      <c r="K3664" s="11" t="s">
        <v>10988</v>
      </c>
      <c r="L3664" s="11"/>
    </row>
    <row r="3665" spans="1:12" ht="24">
      <c r="A3665" s="51">
        <v>54</v>
      </c>
      <c r="B3665" s="52" t="s">
        <v>10782</v>
      </c>
      <c r="C3665" s="52" t="s">
        <v>10979</v>
      </c>
      <c r="D3665" s="52" t="s">
        <v>471</v>
      </c>
      <c r="E3665" s="52" t="s">
        <v>29</v>
      </c>
      <c r="F3665" s="11" t="s">
        <v>10989</v>
      </c>
      <c r="G3665" s="11" t="s">
        <v>10986</v>
      </c>
      <c r="H3665" s="11" t="s">
        <v>10097</v>
      </c>
      <c r="I3665" s="11" t="s">
        <v>10987</v>
      </c>
      <c r="J3665" s="51"/>
      <c r="K3665" s="11"/>
      <c r="L3665" s="11"/>
    </row>
    <row r="3666" spans="1:12" ht="24">
      <c r="A3666" s="203">
        <v>55</v>
      </c>
      <c r="B3666" s="205" t="s">
        <v>10782</v>
      </c>
      <c r="C3666" s="205" t="s">
        <v>10990</v>
      </c>
      <c r="D3666" s="205" t="s">
        <v>3113</v>
      </c>
      <c r="E3666" s="205" t="s">
        <v>402</v>
      </c>
      <c r="F3666" s="66" t="s">
        <v>10991</v>
      </c>
      <c r="G3666" s="201"/>
      <c r="H3666" s="201" t="s">
        <v>10992</v>
      </c>
      <c r="I3666" s="201" t="s">
        <v>10993</v>
      </c>
      <c r="J3666" s="203"/>
      <c r="K3666" s="201"/>
      <c r="L3666" s="201"/>
    </row>
    <row r="3667" spans="1:12">
      <c r="A3667" s="204"/>
      <c r="B3667" s="206"/>
      <c r="C3667" s="206"/>
      <c r="D3667" s="206"/>
      <c r="E3667" s="206"/>
      <c r="F3667" s="49" t="s">
        <v>10994</v>
      </c>
      <c r="G3667" s="202"/>
      <c r="H3667" s="202"/>
      <c r="I3667" s="202"/>
      <c r="J3667" s="204"/>
      <c r="K3667" s="202"/>
      <c r="L3667" s="202"/>
    </row>
    <row r="3668" spans="1:12" ht="24">
      <c r="A3668" s="51">
        <v>56</v>
      </c>
      <c r="B3668" s="52" t="s">
        <v>10782</v>
      </c>
      <c r="C3668" s="52" t="s">
        <v>10995</v>
      </c>
      <c r="D3668" s="52" t="s">
        <v>2173</v>
      </c>
      <c r="E3668" s="52" t="s">
        <v>1533</v>
      </c>
      <c r="F3668" s="11" t="s">
        <v>1555</v>
      </c>
      <c r="G3668" s="11" t="s">
        <v>10996</v>
      </c>
      <c r="H3668" s="11" t="s">
        <v>2039</v>
      </c>
      <c r="I3668" s="11" t="s">
        <v>10997</v>
      </c>
      <c r="J3668" s="51"/>
      <c r="K3668" s="49" t="s">
        <v>10998</v>
      </c>
      <c r="L3668" s="11"/>
    </row>
    <row r="3669" spans="1:12">
      <c r="A3669" s="203">
        <v>57</v>
      </c>
      <c r="B3669" s="205" t="s">
        <v>10782</v>
      </c>
      <c r="C3669" s="205" t="s">
        <v>10999</v>
      </c>
      <c r="D3669" s="205" t="s">
        <v>924</v>
      </c>
      <c r="E3669" s="205" t="s">
        <v>83</v>
      </c>
      <c r="F3669" s="201" t="s">
        <v>11000</v>
      </c>
      <c r="G3669" s="201" t="s">
        <v>11001</v>
      </c>
      <c r="H3669" s="66" t="s">
        <v>3350</v>
      </c>
      <c r="I3669" s="201" t="s">
        <v>11002</v>
      </c>
      <c r="J3669" s="203"/>
      <c r="K3669" s="229" t="s">
        <v>11003</v>
      </c>
      <c r="L3669" s="201"/>
    </row>
    <row r="3670" spans="1:12" ht="24">
      <c r="A3670" s="204"/>
      <c r="B3670" s="206"/>
      <c r="C3670" s="206"/>
      <c r="D3670" s="206"/>
      <c r="E3670" s="206"/>
      <c r="F3670" s="202"/>
      <c r="G3670" s="202"/>
      <c r="H3670" s="49" t="s">
        <v>2039</v>
      </c>
      <c r="I3670" s="202"/>
      <c r="J3670" s="204"/>
      <c r="K3670" s="230"/>
      <c r="L3670" s="202"/>
    </row>
    <row r="3671" spans="1:12">
      <c r="A3671" s="203">
        <v>58</v>
      </c>
      <c r="B3671" s="205" t="s">
        <v>10782</v>
      </c>
      <c r="C3671" s="205" t="s">
        <v>10999</v>
      </c>
      <c r="D3671" s="205" t="s">
        <v>5210</v>
      </c>
      <c r="E3671" s="205" t="s">
        <v>1604</v>
      </c>
      <c r="F3671" s="201" t="s">
        <v>11004</v>
      </c>
      <c r="G3671" s="201" t="s">
        <v>11005</v>
      </c>
      <c r="H3671" s="66" t="s">
        <v>3350</v>
      </c>
      <c r="I3671" s="201" t="s">
        <v>11002</v>
      </c>
      <c r="J3671" s="203"/>
      <c r="K3671" s="201"/>
      <c r="L3671" s="201"/>
    </row>
    <row r="3672" spans="1:12" ht="24">
      <c r="A3672" s="204"/>
      <c r="B3672" s="206"/>
      <c r="C3672" s="206"/>
      <c r="D3672" s="206"/>
      <c r="E3672" s="206"/>
      <c r="F3672" s="202"/>
      <c r="G3672" s="202"/>
      <c r="H3672" s="49" t="s">
        <v>2039</v>
      </c>
      <c r="I3672" s="202"/>
      <c r="J3672" s="204"/>
      <c r="K3672" s="202"/>
      <c r="L3672" s="202"/>
    </row>
    <row r="3673" spans="1:12">
      <c r="A3673" s="203">
        <v>59</v>
      </c>
      <c r="B3673" s="205" t="s">
        <v>10782</v>
      </c>
      <c r="C3673" s="205" t="s">
        <v>10999</v>
      </c>
      <c r="D3673" s="205" t="s">
        <v>9906</v>
      </c>
      <c r="E3673" s="205" t="s">
        <v>472</v>
      </c>
      <c r="F3673" s="201" t="s">
        <v>11006</v>
      </c>
      <c r="G3673" s="201"/>
      <c r="H3673" s="66" t="s">
        <v>3350</v>
      </c>
      <c r="I3673" s="201" t="s">
        <v>11002</v>
      </c>
      <c r="J3673" s="203"/>
      <c r="K3673" s="201"/>
      <c r="L3673" s="201"/>
    </row>
    <row r="3674" spans="1:12" ht="24">
      <c r="A3674" s="204"/>
      <c r="B3674" s="206"/>
      <c r="C3674" s="206"/>
      <c r="D3674" s="206"/>
      <c r="E3674" s="206"/>
      <c r="F3674" s="202"/>
      <c r="G3674" s="202"/>
      <c r="H3674" s="49" t="s">
        <v>2039</v>
      </c>
      <c r="I3674" s="202"/>
      <c r="J3674" s="204"/>
      <c r="K3674" s="202"/>
      <c r="L3674" s="202"/>
    </row>
    <row r="3675" spans="1:12" ht="72">
      <c r="A3675" s="51">
        <v>60</v>
      </c>
      <c r="B3675" s="52" t="s">
        <v>10782</v>
      </c>
      <c r="C3675" s="52" t="s">
        <v>11007</v>
      </c>
      <c r="D3675" s="68">
        <v>45921</v>
      </c>
      <c r="E3675" s="52" t="s">
        <v>1572</v>
      </c>
      <c r="F3675" s="11" t="s">
        <v>11008</v>
      </c>
      <c r="G3675" s="11" t="s">
        <v>11009</v>
      </c>
      <c r="H3675" s="11" t="s">
        <v>11010</v>
      </c>
      <c r="I3675" s="11" t="s">
        <v>11011</v>
      </c>
      <c r="J3675" s="57" t="s">
        <v>11012</v>
      </c>
      <c r="K3675" s="11" t="s">
        <v>11013</v>
      </c>
      <c r="L3675" s="11"/>
    </row>
    <row r="3676" spans="1:12">
      <c r="A3676" s="203">
        <v>61</v>
      </c>
      <c r="B3676" s="205" t="s">
        <v>10782</v>
      </c>
      <c r="C3676" s="205" t="s">
        <v>11014</v>
      </c>
      <c r="D3676" s="207">
        <v>45902</v>
      </c>
      <c r="E3676" s="205" t="s">
        <v>1572</v>
      </c>
      <c r="F3676" s="66" t="s">
        <v>11015</v>
      </c>
      <c r="G3676" s="201" t="s">
        <v>11016</v>
      </c>
      <c r="H3676" s="201" t="s">
        <v>2039</v>
      </c>
      <c r="I3676" s="201" t="s">
        <v>11017</v>
      </c>
      <c r="J3676" s="203"/>
      <c r="K3676" s="201"/>
      <c r="L3676" s="201"/>
    </row>
    <row r="3677" spans="1:12">
      <c r="A3677" s="212"/>
      <c r="B3677" s="213"/>
      <c r="C3677" s="213"/>
      <c r="D3677" s="214"/>
      <c r="E3677" s="213"/>
      <c r="F3677" s="75" t="s">
        <v>11018</v>
      </c>
      <c r="G3677" s="209"/>
      <c r="H3677" s="209"/>
      <c r="I3677" s="209"/>
      <c r="J3677" s="212"/>
      <c r="K3677" s="209"/>
      <c r="L3677" s="209"/>
    </row>
    <row r="3678" spans="1:12">
      <c r="A3678" s="204"/>
      <c r="B3678" s="206"/>
      <c r="C3678" s="206"/>
      <c r="D3678" s="208"/>
      <c r="E3678" s="206"/>
      <c r="F3678" s="49" t="s">
        <v>11019</v>
      </c>
      <c r="G3678" s="202"/>
      <c r="H3678" s="202"/>
      <c r="I3678" s="202"/>
      <c r="J3678" s="204"/>
      <c r="K3678" s="202"/>
      <c r="L3678" s="202"/>
    </row>
    <row r="3679" spans="1:12" ht="24">
      <c r="A3679" s="203">
        <v>62</v>
      </c>
      <c r="B3679" s="205" t="s">
        <v>10782</v>
      </c>
      <c r="C3679" s="205" t="s">
        <v>11014</v>
      </c>
      <c r="D3679" s="205" t="s">
        <v>999</v>
      </c>
      <c r="E3679" s="205" t="s">
        <v>1005</v>
      </c>
      <c r="F3679" s="66" t="s">
        <v>11020</v>
      </c>
      <c r="G3679" s="201" t="s">
        <v>11021</v>
      </c>
      <c r="H3679" s="201" t="s">
        <v>2039</v>
      </c>
      <c r="I3679" s="201" t="s">
        <v>11017</v>
      </c>
      <c r="J3679" s="203"/>
      <c r="K3679" s="201"/>
      <c r="L3679" s="201"/>
    </row>
    <row r="3680" spans="1:12">
      <c r="A3680" s="204"/>
      <c r="B3680" s="206"/>
      <c r="C3680" s="206"/>
      <c r="D3680" s="206"/>
      <c r="E3680" s="206"/>
      <c r="F3680" s="49" t="s">
        <v>11022</v>
      </c>
      <c r="G3680" s="202"/>
      <c r="H3680" s="202"/>
      <c r="I3680" s="202"/>
      <c r="J3680" s="204"/>
      <c r="K3680" s="202"/>
      <c r="L3680" s="202"/>
    </row>
    <row r="3681" spans="1:12" ht="48">
      <c r="A3681" s="51">
        <v>63</v>
      </c>
      <c r="B3681" s="52" t="s">
        <v>10782</v>
      </c>
      <c r="C3681" s="52" t="s">
        <v>11023</v>
      </c>
      <c r="D3681" s="68">
        <v>45906</v>
      </c>
      <c r="E3681" s="52" t="s">
        <v>1572</v>
      </c>
      <c r="F3681" s="11" t="s">
        <v>11024</v>
      </c>
      <c r="G3681" s="11" t="s">
        <v>11025</v>
      </c>
      <c r="H3681" s="11" t="s">
        <v>11026</v>
      </c>
      <c r="I3681" s="11" t="s">
        <v>11027</v>
      </c>
      <c r="J3681" s="51" t="s">
        <v>11028</v>
      </c>
      <c r="K3681" s="11" t="s">
        <v>11029</v>
      </c>
      <c r="L3681" s="11"/>
    </row>
    <row r="3682" spans="1:12" ht="36">
      <c r="A3682" s="51">
        <v>64</v>
      </c>
      <c r="B3682" s="52" t="s">
        <v>10782</v>
      </c>
      <c r="C3682" s="52" t="s">
        <v>11023</v>
      </c>
      <c r="D3682" s="52" t="s">
        <v>11030</v>
      </c>
      <c r="E3682" s="52" t="s">
        <v>1604</v>
      </c>
      <c r="F3682" s="11" t="s">
        <v>11031</v>
      </c>
      <c r="G3682" s="11" t="s">
        <v>11032</v>
      </c>
      <c r="H3682" s="11" t="s">
        <v>191</v>
      </c>
      <c r="I3682" s="11" t="s">
        <v>11033</v>
      </c>
      <c r="J3682" s="51"/>
      <c r="K3682" s="11" t="s">
        <v>11034</v>
      </c>
      <c r="L3682" s="11"/>
    </row>
    <row r="3683" spans="1:12" ht="36">
      <c r="A3683" s="51">
        <v>65</v>
      </c>
      <c r="B3683" s="52" t="s">
        <v>10782</v>
      </c>
      <c r="C3683" s="52" t="s">
        <v>11023</v>
      </c>
      <c r="D3683" s="52" t="s">
        <v>11035</v>
      </c>
      <c r="E3683" s="52" t="s">
        <v>1478</v>
      </c>
      <c r="F3683" s="11" t="s">
        <v>11036</v>
      </c>
      <c r="G3683" s="11"/>
      <c r="H3683" s="11" t="s">
        <v>11026</v>
      </c>
      <c r="I3683" s="11" t="s">
        <v>11027</v>
      </c>
      <c r="J3683" s="51"/>
      <c r="K3683" s="11" t="s">
        <v>11037</v>
      </c>
      <c r="L3683" s="11"/>
    </row>
    <row r="3684" spans="1:12" ht="36">
      <c r="A3684" s="45">
        <v>1</v>
      </c>
      <c r="B3684" s="46" t="s">
        <v>11038</v>
      </c>
      <c r="C3684" s="46" t="s">
        <v>11038</v>
      </c>
      <c r="D3684" s="46" t="s">
        <v>4740</v>
      </c>
      <c r="E3684" s="46" t="s">
        <v>83</v>
      </c>
      <c r="F3684" s="49" t="s">
        <v>11039</v>
      </c>
      <c r="G3684" s="49" t="s">
        <v>11040</v>
      </c>
      <c r="H3684" s="49" t="s">
        <v>11041</v>
      </c>
      <c r="I3684" s="49" t="s">
        <v>11042</v>
      </c>
      <c r="J3684" s="45" t="s">
        <v>11043</v>
      </c>
      <c r="K3684" s="49" t="s">
        <v>11044</v>
      </c>
      <c r="L3684" s="49"/>
    </row>
    <row r="3685" spans="1:12">
      <c r="A3685" s="203">
        <v>2</v>
      </c>
      <c r="B3685" s="205" t="s">
        <v>11038</v>
      </c>
      <c r="C3685" s="205" t="s">
        <v>11045</v>
      </c>
      <c r="D3685" s="205" t="s">
        <v>471</v>
      </c>
      <c r="E3685" s="205" t="s">
        <v>472</v>
      </c>
      <c r="F3685" s="201" t="s">
        <v>11046</v>
      </c>
      <c r="G3685" s="201"/>
      <c r="H3685" s="66" t="s">
        <v>1570</v>
      </c>
      <c r="I3685" s="201" t="s">
        <v>11047</v>
      </c>
      <c r="J3685" s="201"/>
      <c r="K3685" s="201"/>
      <c r="L3685" s="201"/>
    </row>
    <row r="3686" spans="1:12">
      <c r="A3686" s="204"/>
      <c r="B3686" s="206"/>
      <c r="C3686" s="206"/>
      <c r="D3686" s="206"/>
      <c r="E3686" s="206"/>
      <c r="F3686" s="202"/>
      <c r="G3686" s="202"/>
      <c r="H3686" s="49" t="s">
        <v>9228</v>
      </c>
      <c r="I3686" s="202"/>
      <c r="J3686" s="202"/>
      <c r="K3686" s="202"/>
      <c r="L3686" s="202"/>
    </row>
    <row r="3687" spans="1:12">
      <c r="A3687" s="203">
        <v>3</v>
      </c>
      <c r="B3687" s="205" t="s">
        <v>11038</v>
      </c>
      <c r="C3687" s="205" t="s">
        <v>11045</v>
      </c>
      <c r="D3687" s="205" t="s">
        <v>11048</v>
      </c>
      <c r="E3687" s="205" t="s">
        <v>1005</v>
      </c>
      <c r="F3687" s="201" t="s">
        <v>11049</v>
      </c>
      <c r="G3687" s="66" t="s">
        <v>11050</v>
      </c>
      <c r="H3687" s="66" t="s">
        <v>1570</v>
      </c>
      <c r="I3687" s="201" t="s">
        <v>11047</v>
      </c>
      <c r="J3687" s="201" t="s">
        <v>11051</v>
      </c>
      <c r="K3687" s="201" t="s">
        <v>11052</v>
      </c>
      <c r="L3687" s="201"/>
    </row>
    <row r="3688" spans="1:12">
      <c r="A3688" s="204"/>
      <c r="B3688" s="206"/>
      <c r="C3688" s="206"/>
      <c r="D3688" s="206"/>
      <c r="E3688" s="206"/>
      <c r="F3688" s="202"/>
      <c r="G3688" s="49" t="s">
        <v>11053</v>
      </c>
      <c r="H3688" s="49" t="s">
        <v>9228</v>
      </c>
      <c r="I3688" s="202"/>
      <c r="J3688" s="202"/>
      <c r="K3688" s="202"/>
      <c r="L3688" s="202"/>
    </row>
    <row r="3689" spans="1:12">
      <c r="A3689" s="203">
        <v>4</v>
      </c>
      <c r="B3689" s="205" t="s">
        <v>11038</v>
      </c>
      <c r="C3689" s="205" t="s">
        <v>11045</v>
      </c>
      <c r="D3689" s="207">
        <v>45927</v>
      </c>
      <c r="E3689" s="205" t="s">
        <v>1504</v>
      </c>
      <c r="F3689" s="201" t="s">
        <v>11054</v>
      </c>
      <c r="G3689" s="201" t="s">
        <v>11055</v>
      </c>
      <c r="H3689" s="66" t="s">
        <v>1570</v>
      </c>
      <c r="I3689" s="201" t="s">
        <v>11047</v>
      </c>
      <c r="J3689" s="201" t="s">
        <v>11051</v>
      </c>
      <c r="K3689" s="201" t="s">
        <v>11056</v>
      </c>
      <c r="L3689" s="201"/>
    </row>
    <row r="3690" spans="1:12">
      <c r="A3690" s="204"/>
      <c r="B3690" s="206"/>
      <c r="C3690" s="206"/>
      <c r="D3690" s="208"/>
      <c r="E3690" s="206"/>
      <c r="F3690" s="202"/>
      <c r="G3690" s="202"/>
      <c r="H3690" s="49" t="s">
        <v>9228</v>
      </c>
      <c r="I3690" s="202"/>
      <c r="J3690" s="202"/>
      <c r="K3690" s="202"/>
      <c r="L3690" s="202"/>
    </row>
    <row r="3691" spans="1:12">
      <c r="A3691" s="203">
        <v>5</v>
      </c>
      <c r="B3691" s="205" t="s">
        <v>11038</v>
      </c>
      <c r="C3691" s="205" t="s">
        <v>11045</v>
      </c>
      <c r="D3691" s="207">
        <v>45906</v>
      </c>
      <c r="E3691" s="205" t="s">
        <v>1572</v>
      </c>
      <c r="F3691" s="201" t="s">
        <v>11057</v>
      </c>
      <c r="G3691" s="201" t="s">
        <v>11055</v>
      </c>
      <c r="H3691" s="66" t="s">
        <v>1570</v>
      </c>
      <c r="I3691" s="201" t="s">
        <v>11047</v>
      </c>
      <c r="J3691" s="201"/>
      <c r="K3691" s="66" t="s">
        <v>11058</v>
      </c>
      <c r="L3691" s="201"/>
    </row>
    <row r="3692" spans="1:12" ht="24">
      <c r="A3692" s="212"/>
      <c r="B3692" s="213"/>
      <c r="C3692" s="213"/>
      <c r="D3692" s="214"/>
      <c r="E3692" s="213"/>
      <c r="F3692" s="209"/>
      <c r="G3692" s="209"/>
      <c r="H3692" s="75" t="s">
        <v>9228</v>
      </c>
      <c r="I3692" s="209"/>
      <c r="J3692" s="209"/>
      <c r="K3692" s="75" t="s">
        <v>11059</v>
      </c>
      <c r="L3692" s="209"/>
    </row>
    <row r="3693" spans="1:12" ht="24">
      <c r="A3693" s="212"/>
      <c r="B3693" s="213"/>
      <c r="C3693" s="213"/>
      <c r="D3693" s="214"/>
      <c r="E3693" s="213"/>
      <c r="F3693" s="209"/>
      <c r="G3693" s="209"/>
      <c r="H3693" s="75"/>
      <c r="I3693" s="209"/>
      <c r="J3693" s="209"/>
      <c r="K3693" s="75" t="s">
        <v>11060</v>
      </c>
      <c r="L3693" s="209"/>
    </row>
    <row r="3694" spans="1:12">
      <c r="A3694" s="204"/>
      <c r="B3694" s="206"/>
      <c r="C3694" s="206"/>
      <c r="D3694" s="208"/>
      <c r="E3694" s="206"/>
      <c r="F3694" s="202"/>
      <c r="G3694" s="202"/>
      <c r="H3694" s="49"/>
      <c r="I3694" s="202"/>
      <c r="J3694" s="202"/>
      <c r="K3694" s="49" t="s">
        <v>11061</v>
      </c>
      <c r="L3694" s="202"/>
    </row>
    <row r="3695" spans="1:12" ht="24">
      <c r="A3695" s="203">
        <v>6</v>
      </c>
      <c r="B3695" s="205" t="s">
        <v>11038</v>
      </c>
      <c r="C3695" s="205" t="s">
        <v>11045</v>
      </c>
      <c r="D3695" s="207">
        <v>45903</v>
      </c>
      <c r="E3695" s="205" t="s">
        <v>1604</v>
      </c>
      <c r="F3695" s="201" t="s">
        <v>11062</v>
      </c>
      <c r="G3695" s="66" t="s">
        <v>11063</v>
      </c>
      <c r="H3695" s="201" t="s">
        <v>11064</v>
      </c>
      <c r="I3695" s="201" t="s">
        <v>11065</v>
      </c>
      <c r="J3695" s="201" t="s">
        <v>11066</v>
      </c>
      <c r="K3695" s="66" t="s">
        <v>11067</v>
      </c>
      <c r="L3695" s="201" t="s">
        <v>11068</v>
      </c>
    </row>
    <row r="3696" spans="1:12">
      <c r="A3696" s="204"/>
      <c r="B3696" s="206"/>
      <c r="C3696" s="206"/>
      <c r="D3696" s="208"/>
      <c r="E3696" s="206"/>
      <c r="F3696" s="202"/>
      <c r="G3696" s="49" t="s">
        <v>11069</v>
      </c>
      <c r="H3696" s="202"/>
      <c r="I3696" s="202"/>
      <c r="J3696" s="202"/>
      <c r="K3696" s="49" t="s">
        <v>11070</v>
      </c>
      <c r="L3696" s="202"/>
    </row>
    <row r="3697" spans="1:12" ht="24">
      <c r="A3697" s="203">
        <v>7</v>
      </c>
      <c r="B3697" s="205" t="s">
        <v>11038</v>
      </c>
      <c r="C3697" s="205" t="s">
        <v>11045</v>
      </c>
      <c r="D3697" s="207">
        <v>45913</v>
      </c>
      <c r="E3697" s="205" t="s">
        <v>1604</v>
      </c>
      <c r="F3697" s="201" t="s">
        <v>11071</v>
      </c>
      <c r="G3697" s="66" t="s">
        <v>11072</v>
      </c>
      <c r="H3697" s="201" t="s">
        <v>11073</v>
      </c>
      <c r="I3697" s="201" t="s">
        <v>11074</v>
      </c>
      <c r="J3697" s="201" t="s">
        <v>11075</v>
      </c>
      <c r="K3697" s="66" t="s">
        <v>11067</v>
      </c>
      <c r="L3697" s="201" t="s">
        <v>11068</v>
      </c>
    </row>
    <row r="3698" spans="1:12">
      <c r="A3698" s="204"/>
      <c r="B3698" s="206"/>
      <c r="C3698" s="206"/>
      <c r="D3698" s="208"/>
      <c r="E3698" s="206"/>
      <c r="F3698" s="202"/>
      <c r="G3698" s="49" t="s">
        <v>11076</v>
      </c>
      <c r="H3698" s="202"/>
      <c r="I3698" s="202"/>
      <c r="J3698" s="202"/>
      <c r="K3698" s="49" t="s">
        <v>11077</v>
      </c>
      <c r="L3698" s="202"/>
    </row>
    <row r="3699" spans="1:12" ht="36">
      <c r="A3699" s="203">
        <v>8</v>
      </c>
      <c r="B3699" s="205" t="s">
        <v>11038</v>
      </c>
      <c r="C3699" s="205" t="s">
        <v>11045</v>
      </c>
      <c r="D3699" s="207">
        <v>45913</v>
      </c>
      <c r="E3699" s="205" t="s">
        <v>1604</v>
      </c>
      <c r="F3699" s="201" t="s">
        <v>11078</v>
      </c>
      <c r="G3699" s="66" t="s">
        <v>11079</v>
      </c>
      <c r="H3699" s="201" t="s">
        <v>11080</v>
      </c>
      <c r="I3699" s="201" t="s">
        <v>11081</v>
      </c>
      <c r="J3699" s="201" t="s">
        <v>11082</v>
      </c>
      <c r="K3699" s="66" t="s">
        <v>11067</v>
      </c>
      <c r="L3699" s="201" t="s">
        <v>11068</v>
      </c>
    </row>
    <row r="3700" spans="1:12">
      <c r="A3700" s="204"/>
      <c r="B3700" s="206"/>
      <c r="C3700" s="206"/>
      <c r="D3700" s="208"/>
      <c r="E3700" s="206"/>
      <c r="F3700" s="202"/>
      <c r="G3700" s="49" t="s">
        <v>11083</v>
      </c>
      <c r="H3700" s="202"/>
      <c r="I3700" s="202"/>
      <c r="J3700" s="202"/>
      <c r="K3700" s="49" t="s">
        <v>11070</v>
      </c>
      <c r="L3700" s="202"/>
    </row>
    <row r="3701" spans="1:12" ht="24">
      <c r="A3701" s="203">
        <v>9</v>
      </c>
      <c r="B3701" s="205" t="s">
        <v>11038</v>
      </c>
      <c r="C3701" s="205" t="s">
        <v>11045</v>
      </c>
      <c r="D3701" s="207">
        <v>45916</v>
      </c>
      <c r="E3701" s="205" t="s">
        <v>1604</v>
      </c>
      <c r="F3701" s="201" t="s">
        <v>11084</v>
      </c>
      <c r="G3701" s="66" t="s">
        <v>11085</v>
      </c>
      <c r="H3701" s="201" t="s">
        <v>11086</v>
      </c>
      <c r="I3701" s="201" t="s">
        <v>11087</v>
      </c>
      <c r="J3701" s="201" t="s">
        <v>11088</v>
      </c>
      <c r="K3701" s="66" t="s">
        <v>11067</v>
      </c>
      <c r="L3701" s="201" t="s">
        <v>11068</v>
      </c>
    </row>
    <row r="3702" spans="1:12">
      <c r="A3702" s="204"/>
      <c r="B3702" s="206"/>
      <c r="C3702" s="206"/>
      <c r="D3702" s="208"/>
      <c r="E3702" s="206"/>
      <c r="F3702" s="202"/>
      <c r="G3702" s="49" t="s">
        <v>11089</v>
      </c>
      <c r="H3702" s="202"/>
      <c r="I3702" s="202"/>
      <c r="J3702" s="202"/>
      <c r="K3702" s="49" t="s">
        <v>11070</v>
      </c>
      <c r="L3702" s="202"/>
    </row>
    <row r="3703" spans="1:12" ht="36">
      <c r="A3703" s="203">
        <v>10</v>
      </c>
      <c r="B3703" s="205" t="s">
        <v>11038</v>
      </c>
      <c r="C3703" s="205" t="s">
        <v>11045</v>
      </c>
      <c r="D3703" s="207">
        <v>45918</v>
      </c>
      <c r="E3703" s="205" t="s">
        <v>1604</v>
      </c>
      <c r="F3703" s="201" t="s">
        <v>11090</v>
      </c>
      <c r="G3703" s="66" t="s">
        <v>11091</v>
      </c>
      <c r="H3703" s="201" t="s">
        <v>11092</v>
      </c>
      <c r="I3703" s="201" t="s">
        <v>11093</v>
      </c>
      <c r="J3703" s="201" t="s">
        <v>11094</v>
      </c>
      <c r="K3703" s="66" t="s">
        <v>11067</v>
      </c>
      <c r="L3703" s="201" t="s">
        <v>11068</v>
      </c>
    </row>
    <row r="3704" spans="1:12">
      <c r="A3704" s="204"/>
      <c r="B3704" s="206"/>
      <c r="C3704" s="206"/>
      <c r="D3704" s="208"/>
      <c r="E3704" s="206"/>
      <c r="F3704" s="202"/>
      <c r="G3704" s="49" t="s">
        <v>11095</v>
      </c>
      <c r="H3704" s="202"/>
      <c r="I3704" s="202"/>
      <c r="J3704" s="202"/>
      <c r="K3704" s="49" t="s">
        <v>11070</v>
      </c>
      <c r="L3704" s="202"/>
    </row>
    <row r="3705" spans="1:12" ht="24">
      <c r="A3705" s="203">
        <v>11</v>
      </c>
      <c r="B3705" s="205" t="s">
        <v>11038</v>
      </c>
      <c r="C3705" s="205" t="s">
        <v>11045</v>
      </c>
      <c r="D3705" s="207">
        <v>45920</v>
      </c>
      <c r="E3705" s="205" t="s">
        <v>1604</v>
      </c>
      <c r="F3705" s="201" t="s">
        <v>11096</v>
      </c>
      <c r="G3705" s="66" t="s">
        <v>11097</v>
      </c>
      <c r="H3705" s="201" t="s">
        <v>11098</v>
      </c>
      <c r="I3705" s="201" t="s">
        <v>11099</v>
      </c>
      <c r="J3705" s="201" t="s">
        <v>11100</v>
      </c>
      <c r="K3705" s="66" t="s">
        <v>11067</v>
      </c>
      <c r="L3705" s="201" t="s">
        <v>11068</v>
      </c>
    </row>
    <row r="3706" spans="1:12">
      <c r="A3706" s="204"/>
      <c r="B3706" s="206"/>
      <c r="C3706" s="206"/>
      <c r="D3706" s="208"/>
      <c r="E3706" s="206"/>
      <c r="F3706" s="202"/>
      <c r="G3706" s="49" t="s">
        <v>11101</v>
      </c>
      <c r="H3706" s="202"/>
      <c r="I3706" s="202"/>
      <c r="J3706" s="202"/>
      <c r="K3706" s="49" t="s">
        <v>11102</v>
      </c>
      <c r="L3706" s="202"/>
    </row>
    <row r="3707" spans="1:12" ht="24">
      <c r="A3707" s="203">
        <v>12</v>
      </c>
      <c r="B3707" s="205" t="s">
        <v>11038</v>
      </c>
      <c r="C3707" s="205" t="s">
        <v>11045</v>
      </c>
      <c r="D3707" s="207">
        <v>45921</v>
      </c>
      <c r="E3707" s="205" t="s">
        <v>1604</v>
      </c>
      <c r="F3707" s="201" t="s">
        <v>11103</v>
      </c>
      <c r="G3707" s="66" t="s">
        <v>11104</v>
      </c>
      <c r="H3707" s="201" t="s">
        <v>11105</v>
      </c>
      <c r="I3707" s="201" t="s">
        <v>11106</v>
      </c>
      <c r="J3707" s="201" t="s">
        <v>11107</v>
      </c>
      <c r="K3707" s="66" t="s">
        <v>11067</v>
      </c>
      <c r="L3707" s="201" t="s">
        <v>11068</v>
      </c>
    </row>
    <row r="3708" spans="1:12">
      <c r="A3708" s="204"/>
      <c r="B3708" s="206"/>
      <c r="C3708" s="206"/>
      <c r="D3708" s="208"/>
      <c r="E3708" s="206"/>
      <c r="F3708" s="202"/>
      <c r="G3708" s="49" t="s">
        <v>11108</v>
      </c>
      <c r="H3708" s="202"/>
      <c r="I3708" s="202"/>
      <c r="J3708" s="202"/>
      <c r="K3708" s="49" t="s">
        <v>11109</v>
      </c>
      <c r="L3708" s="202"/>
    </row>
    <row r="3709" spans="1:12" ht="24">
      <c r="A3709" s="203">
        <v>13</v>
      </c>
      <c r="B3709" s="205" t="s">
        <v>11038</v>
      </c>
      <c r="C3709" s="205" t="s">
        <v>11045</v>
      </c>
      <c r="D3709" s="207">
        <v>45927</v>
      </c>
      <c r="E3709" s="205" t="s">
        <v>1604</v>
      </c>
      <c r="F3709" s="201" t="s">
        <v>11110</v>
      </c>
      <c r="G3709" s="66" t="s">
        <v>11111</v>
      </c>
      <c r="H3709" s="201" t="s">
        <v>11112</v>
      </c>
      <c r="I3709" s="201" t="s">
        <v>11113</v>
      </c>
      <c r="J3709" s="201" t="s">
        <v>11114</v>
      </c>
      <c r="K3709" s="66" t="s">
        <v>11067</v>
      </c>
      <c r="L3709" s="201" t="s">
        <v>11068</v>
      </c>
    </row>
    <row r="3710" spans="1:12">
      <c r="A3710" s="204"/>
      <c r="B3710" s="206"/>
      <c r="C3710" s="206"/>
      <c r="D3710" s="208"/>
      <c r="E3710" s="206"/>
      <c r="F3710" s="202"/>
      <c r="G3710" s="49" t="s">
        <v>11115</v>
      </c>
      <c r="H3710" s="202"/>
      <c r="I3710" s="202"/>
      <c r="J3710" s="202"/>
      <c r="K3710" s="49" t="s">
        <v>11070</v>
      </c>
      <c r="L3710" s="202"/>
    </row>
    <row r="3711" spans="1:12" ht="24">
      <c r="A3711" s="203">
        <v>14</v>
      </c>
      <c r="B3711" s="205" t="s">
        <v>11038</v>
      </c>
      <c r="C3711" s="205" t="s">
        <v>11045</v>
      </c>
      <c r="D3711" s="207">
        <v>45927</v>
      </c>
      <c r="E3711" s="205" t="s">
        <v>1604</v>
      </c>
      <c r="F3711" s="201" t="s">
        <v>11116</v>
      </c>
      <c r="G3711" s="66" t="s">
        <v>11117</v>
      </c>
      <c r="H3711" s="201" t="s">
        <v>11118</v>
      </c>
      <c r="I3711" s="201" t="s">
        <v>11119</v>
      </c>
      <c r="J3711" s="201" t="s">
        <v>11120</v>
      </c>
      <c r="K3711" s="66" t="s">
        <v>11067</v>
      </c>
      <c r="L3711" s="201" t="s">
        <v>11068</v>
      </c>
    </row>
    <row r="3712" spans="1:12">
      <c r="A3712" s="204"/>
      <c r="B3712" s="206"/>
      <c r="C3712" s="206"/>
      <c r="D3712" s="208"/>
      <c r="E3712" s="206"/>
      <c r="F3712" s="202"/>
      <c r="G3712" s="49" t="s">
        <v>11121</v>
      </c>
      <c r="H3712" s="202"/>
      <c r="I3712" s="202"/>
      <c r="J3712" s="202"/>
      <c r="K3712" s="49" t="s">
        <v>11102</v>
      </c>
      <c r="L3712" s="202"/>
    </row>
    <row r="3713" spans="1:12" ht="24">
      <c r="A3713" s="203">
        <v>15</v>
      </c>
      <c r="B3713" s="205" t="s">
        <v>11038</v>
      </c>
      <c r="C3713" s="205" t="s">
        <v>11045</v>
      </c>
      <c r="D3713" s="207">
        <v>45927</v>
      </c>
      <c r="E3713" s="205" t="s">
        <v>1604</v>
      </c>
      <c r="F3713" s="201" t="s">
        <v>11122</v>
      </c>
      <c r="G3713" s="66" t="s">
        <v>11123</v>
      </c>
      <c r="H3713" s="201" t="s">
        <v>11080</v>
      </c>
      <c r="I3713" s="201" t="s">
        <v>11124</v>
      </c>
      <c r="J3713" s="201" t="s">
        <v>11125</v>
      </c>
      <c r="K3713" s="66" t="s">
        <v>11067</v>
      </c>
      <c r="L3713" s="201" t="s">
        <v>11068</v>
      </c>
    </row>
    <row r="3714" spans="1:12">
      <c r="A3714" s="204"/>
      <c r="B3714" s="206"/>
      <c r="C3714" s="206"/>
      <c r="D3714" s="208"/>
      <c r="E3714" s="206"/>
      <c r="F3714" s="202"/>
      <c r="G3714" s="49" t="s">
        <v>11126</v>
      </c>
      <c r="H3714" s="202"/>
      <c r="I3714" s="202"/>
      <c r="J3714" s="202"/>
      <c r="K3714" s="49" t="s">
        <v>11077</v>
      </c>
      <c r="L3714" s="202"/>
    </row>
    <row r="3715" spans="1:12">
      <c r="A3715" s="203">
        <v>16</v>
      </c>
      <c r="B3715" s="205" t="s">
        <v>11038</v>
      </c>
      <c r="C3715" s="205" t="s">
        <v>11127</v>
      </c>
      <c r="D3715" s="205" t="s">
        <v>999</v>
      </c>
      <c r="E3715" s="205" t="s">
        <v>29</v>
      </c>
      <c r="F3715" s="201" t="s">
        <v>11128</v>
      </c>
      <c r="G3715" s="201" t="s">
        <v>11129</v>
      </c>
      <c r="H3715" s="66" t="s">
        <v>5603</v>
      </c>
      <c r="I3715" s="201" t="s">
        <v>11130</v>
      </c>
      <c r="J3715" s="201"/>
      <c r="K3715" s="201" t="s">
        <v>11131</v>
      </c>
      <c r="L3715" s="201"/>
    </row>
    <row r="3716" spans="1:12" ht="24">
      <c r="A3716" s="204"/>
      <c r="B3716" s="206"/>
      <c r="C3716" s="206"/>
      <c r="D3716" s="206"/>
      <c r="E3716" s="206"/>
      <c r="F3716" s="202"/>
      <c r="G3716" s="202"/>
      <c r="H3716" s="49" t="s">
        <v>2039</v>
      </c>
      <c r="I3716" s="202"/>
      <c r="J3716" s="202"/>
      <c r="K3716" s="202"/>
      <c r="L3716" s="202"/>
    </row>
    <row r="3717" spans="1:12">
      <c r="A3717" s="203">
        <v>17</v>
      </c>
      <c r="B3717" s="205" t="s">
        <v>11038</v>
      </c>
      <c r="C3717" s="205" t="s">
        <v>11127</v>
      </c>
      <c r="D3717" s="205" t="s">
        <v>471</v>
      </c>
      <c r="E3717" s="205" t="s">
        <v>472</v>
      </c>
      <c r="F3717" s="201" t="s">
        <v>11132</v>
      </c>
      <c r="G3717" s="201"/>
      <c r="H3717" s="66" t="s">
        <v>5603</v>
      </c>
      <c r="I3717" s="201" t="s">
        <v>11130</v>
      </c>
      <c r="J3717" s="201"/>
      <c r="K3717" s="201" t="s">
        <v>11133</v>
      </c>
      <c r="L3717" s="201"/>
    </row>
    <row r="3718" spans="1:12" ht="24">
      <c r="A3718" s="204"/>
      <c r="B3718" s="206"/>
      <c r="C3718" s="206"/>
      <c r="D3718" s="206"/>
      <c r="E3718" s="206"/>
      <c r="F3718" s="202"/>
      <c r="G3718" s="202"/>
      <c r="H3718" s="49" t="s">
        <v>2039</v>
      </c>
      <c r="I3718" s="202"/>
      <c r="J3718" s="202"/>
      <c r="K3718" s="202"/>
      <c r="L3718" s="202"/>
    </row>
    <row r="3719" spans="1:12">
      <c r="A3719" s="203">
        <v>18</v>
      </c>
      <c r="B3719" s="205" t="s">
        <v>11038</v>
      </c>
      <c r="C3719" s="205" t="s">
        <v>11127</v>
      </c>
      <c r="D3719" s="205" t="s">
        <v>471</v>
      </c>
      <c r="E3719" s="205" t="s">
        <v>83</v>
      </c>
      <c r="F3719" s="201" t="s">
        <v>11134</v>
      </c>
      <c r="G3719" s="66" t="s">
        <v>11135</v>
      </c>
      <c r="H3719" s="66" t="s">
        <v>5603</v>
      </c>
      <c r="I3719" s="201" t="s">
        <v>11130</v>
      </c>
      <c r="J3719" s="201"/>
      <c r="K3719" s="201" t="s">
        <v>11136</v>
      </c>
      <c r="L3719" s="201"/>
    </row>
    <row r="3720" spans="1:12" ht="24">
      <c r="A3720" s="204"/>
      <c r="B3720" s="206"/>
      <c r="C3720" s="206"/>
      <c r="D3720" s="206"/>
      <c r="E3720" s="206"/>
      <c r="F3720" s="202"/>
      <c r="G3720" s="49" t="s">
        <v>11137</v>
      </c>
      <c r="H3720" s="49" t="s">
        <v>2039</v>
      </c>
      <c r="I3720" s="202"/>
      <c r="J3720" s="202"/>
      <c r="K3720" s="202"/>
      <c r="L3720" s="202"/>
    </row>
    <row r="3721" spans="1:12">
      <c r="A3721" s="203">
        <v>19</v>
      </c>
      <c r="B3721" s="205" t="s">
        <v>11038</v>
      </c>
      <c r="C3721" s="205" t="s">
        <v>11127</v>
      </c>
      <c r="D3721" s="207">
        <v>45921</v>
      </c>
      <c r="E3721" s="205" t="s">
        <v>1572</v>
      </c>
      <c r="F3721" s="66" t="s">
        <v>11138</v>
      </c>
      <c r="G3721" s="201" t="s">
        <v>11139</v>
      </c>
      <c r="H3721" s="66" t="s">
        <v>5603</v>
      </c>
      <c r="I3721" s="201" t="s">
        <v>11130</v>
      </c>
      <c r="J3721" s="201"/>
      <c r="K3721" s="201" t="s">
        <v>11140</v>
      </c>
      <c r="L3721" s="201"/>
    </row>
    <row r="3722" spans="1:12" ht="24">
      <c r="A3722" s="204"/>
      <c r="B3722" s="206"/>
      <c r="C3722" s="206"/>
      <c r="D3722" s="208"/>
      <c r="E3722" s="206"/>
      <c r="F3722" s="49" t="s">
        <v>11141</v>
      </c>
      <c r="G3722" s="202"/>
      <c r="H3722" s="49" t="s">
        <v>2039</v>
      </c>
      <c r="I3722" s="202"/>
      <c r="J3722" s="202"/>
      <c r="K3722" s="202"/>
      <c r="L3722" s="202"/>
    </row>
    <row r="3723" spans="1:12">
      <c r="A3723" s="203">
        <v>20</v>
      </c>
      <c r="B3723" s="205" t="s">
        <v>11038</v>
      </c>
      <c r="C3723" s="205" t="s">
        <v>11127</v>
      </c>
      <c r="D3723" s="207">
        <v>45911</v>
      </c>
      <c r="E3723" s="205" t="s">
        <v>1604</v>
      </c>
      <c r="F3723" s="66" t="s">
        <v>11142</v>
      </c>
      <c r="G3723" s="201" t="s">
        <v>11143</v>
      </c>
      <c r="H3723" s="66" t="s">
        <v>5603</v>
      </c>
      <c r="I3723" s="201" t="s">
        <v>11130</v>
      </c>
      <c r="J3723" s="201" t="s">
        <v>11144</v>
      </c>
      <c r="K3723" s="201" t="s">
        <v>11145</v>
      </c>
      <c r="L3723" s="201"/>
    </row>
    <row r="3724" spans="1:12" ht="24">
      <c r="A3724" s="204"/>
      <c r="B3724" s="206"/>
      <c r="C3724" s="206"/>
      <c r="D3724" s="208"/>
      <c r="E3724" s="206"/>
      <c r="F3724" s="49" t="s">
        <v>5253</v>
      </c>
      <c r="G3724" s="202"/>
      <c r="H3724" s="49" t="s">
        <v>2039</v>
      </c>
      <c r="I3724" s="202"/>
      <c r="J3724" s="202"/>
      <c r="K3724" s="202"/>
      <c r="L3724" s="202"/>
    </row>
    <row r="3725" spans="1:12">
      <c r="A3725" s="203">
        <v>21</v>
      </c>
      <c r="B3725" s="205" t="s">
        <v>11038</v>
      </c>
      <c r="C3725" s="205" t="s">
        <v>11127</v>
      </c>
      <c r="D3725" s="207">
        <v>45914</v>
      </c>
      <c r="E3725" s="205" t="s">
        <v>1604</v>
      </c>
      <c r="F3725" s="66" t="s">
        <v>191</v>
      </c>
      <c r="G3725" s="66" t="s">
        <v>9472</v>
      </c>
      <c r="H3725" s="66" t="s">
        <v>5603</v>
      </c>
      <c r="I3725" s="201" t="s">
        <v>11130</v>
      </c>
      <c r="J3725" s="201" t="s">
        <v>11144</v>
      </c>
      <c r="K3725" s="201" t="s">
        <v>11146</v>
      </c>
      <c r="L3725" s="201"/>
    </row>
    <row r="3726" spans="1:12" ht="24">
      <c r="A3726" s="204"/>
      <c r="B3726" s="206"/>
      <c r="C3726" s="206"/>
      <c r="D3726" s="208"/>
      <c r="E3726" s="206"/>
      <c r="F3726" s="49" t="s">
        <v>5378</v>
      </c>
      <c r="G3726" s="49" t="s">
        <v>11147</v>
      </c>
      <c r="H3726" s="49" t="s">
        <v>2039</v>
      </c>
      <c r="I3726" s="202"/>
      <c r="J3726" s="202"/>
      <c r="K3726" s="202"/>
      <c r="L3726" s="202"/>
    </row>
    <row r="3727" spans="1:12">
      <c r="A3727" s="203">
        <v>22</v>
      </c>
      <c r="B3727" s="205" t="s">
        <v>11038</v>
      </c>
      <c r="C3727" s="205" t="s">
        <v>11148</v>
      </c>
      <c r="D3727" s="85">
        <v>45925</v>
      </c>
      <c r="E3727" s="205" t="s">
        <v>50</v>
      </c>
      <c r="F3727" s="201" t="s">
        <v>1501</v>
      </c>
      <c r="G3727" s="203" t="s">
        <v>11149</v>
      </c>
      <c r="H3727" s="201" t="s">
        <v>11150</v>
      </c>
      <c r="I3727" s="201" t="s">
        <v>11151</v>
      </c>
      <c r="J3727" s="201"/>
      <c r="K3727" s="201" t="s">
        <v>11152</v>
      </c>
      <c r="L3727" s="201"/>
    </row>
    <row r="3728" spans="1:12">
      <c r="A3728" s="204"/>
      <c r="B3728" s="206"/>
      <c r="C3728" s="206"/>
      <c r="D3728" s="46" t="s">
        <v>11153</v>
      </c>
      <c r="E3728" s="206"/>
      <c r="F3728" s="202"/>
      <c r="G3728" s="204"/>
      <c r="H3728" s="202"/>
      <c r="I3728" s="202"/>
      <c r="J3728" s="202"/>
      <c r="K3728" s="202"/>
      <c r="L3728" s="202"/>
    </row>
    <row r="3729" spans="1:12" ht="24">
      <c r="A3729" s="51">
        <v>23</v>
      </c>
      <c r="B3729" s="52" t="s">
        <v>11038</v>
      </c>
      <c r="C3729" s="52" t="s">
        <v>11148</v>
      </c>
      <c r="D3729" s="52" t="s">
        <v>471</v>
      </c>
      <c r="E3729" s="52" t="s">
        <v>472</v>
      </c>
      <c r="F3729" s="11" t="s">
        <v>11154</v>
      </c>
      <c r="G3729" s="11"/>
      <c r="H3729" s="11" t="s">
        <v>11150</v>
      </c>
      <c r="I3729" s="11" t="s">
        <v>11151</v>
      </c>
      <c r="J3729" s="11"/>
      <c r="K3729" s="11"/>
      <c r="L3729" s="11"/>
    </row>
    <row r="3730" spans="1:12" ht="24">
      <c r="A3730" s="51">
        <v>24</v>
      </c>
      <c r="B3730" s="52" t="s">
        <v>11038</v>
      </c>
      <c r="C3730" s="52" t="s">
        <v>11148</v>
      </c>
      <c r="D3730" s="68">
        <v>45911</v>
      </c>
      <c r="E3730" s="52" t="s">
        <v>1572</v>
      </c>
      <c r="F3730" s="11" t="s">
        <v>11155</v>
      </c>
      <c r="G3730" s="51" t="s">
        <v>11149</v>
      </c>
      <c r="H3730" s="11" t="s">
        <v>11150</v>
      </c>
      <c r="I3730" s="11" t="s">
        <v>11151</v>
      </c>
      <c r="J3730" s="11"/>
      <c r="K3730" s="11" t="s">
        <v>11156</v>
      </c>
      <c r="L3730" s="11"/>
    </row>
    <row r="3731" spans="1:12" ht="36">
      <c r="A3731" s="203">
        <v>25</v>
      </c>
      <c r="B3731" s="205" t="s">
        <v>11038</v>
      </c>
      <c r="C3731" s="205" t="s">
        <v>11157</v>
      </c>
      <c r="D3731" s="205" t="s">
        <v>2584</v>
      </c>
      <c r="E3731" s="205" t="s">
        <v>472</v>
      </c>
      <c r="F3731" s="66" t="s">
        <v>11158</v>
      </c>
      <c r="G3731" s="201" t="s">
        <v>11159</v>
      </c>
      <c r="H3731" s="201" t="s">
        <v>11160</v>
      </c>
      <c r="I3731" s="201" t="s">
        <v>11161</v>
      </c>
      <c r="J3731" s="201"/>
      <c r="K3731" s="201" t="s">
        <v>11162</v>
      </c>
      <c r="L3731" s="201"/>
    </row>
    <row r="3732" spans="1:12" ht="24">
      <c r="A3732" s="212"/>
      <c r="B3732" s="213"/>
      <c r="C3732" s="213"/>
      <c r="D3732" s="213"/>
      <c r="E3732" s="213"/>
      <c r="F3732" s="75" t="s">
        <v>11163</v>
      </c>
      <c r="G3732" s="209"/>
      <c r="H3732" s="209"/>
      <c r="I3732" s="209"/>
      <c r="J3732" s="209"/>
      <c r="K3732" s="209"/>
      <c r="L3732" s="209"/>
    </row>
    <row r="3733" spans="1:12">
      <c r="A3733" s="212"/>
      <c r="B3733" s="213"/>
      <c r="C3733" s="213"/>
      <c r="D3733" s="213"/>
      <c r="E3733" s="213"/>
      <c r="F3733" s="75" t="s">
        <v>8985</v>
      </c>
      <c r="G3733" s="209"/>
      <c r="H3733" s="209"/>
      <c r="I3733" s="209"/>
      <c r="J3733" s="209"/>
      <c r="K3733" s="209"/>
      <c r="L3733" s="209"/>
    </row>
    <row r="3734" spans="1:12">
      <c r="A3734" s="212"/>
      <c r="B3734" s="213"/>
      <c r="C3734" s="213"/>
      <c r="D3734" s="213"/>
      <c r="E3734" s="213"/>
      <c r="F3734" s="75" t="s">
        <v>11164</v>
      </c>
      <c r="G3734" s="209"/>
      <c r="H3734" s="209"/>
      <c r="I3734" s="209"/>
      <c r="J3734" s="209"/>
      <c r="K3734" s="209"/>
      <c r="L3734" s="209"/>
    </row>
    <row r="3735" spans="1:12" ht="24">
      <c r="A3735" s="204"/>
      <c r="B3735" s="206"/>
      <c r="C3735" s="206"/>
      <c r="D3735" s="206"/>
      <c r="E3735" s="206"/>
      <c r="F3735" s="49" t="s">
        <v>11165</v>
      </c>
      <c r="G3735" s="202"/>
      <c r="H3735" s="202"/>
      <c r="I3735" s="202"/>
      <c r="J3735" s="202"/>
      <c r="K3735" s="202"/>
      <c r="L3735" s="202"/>
    </row>
    <row r="3736" spans="1:12" ht="24">
      <c r="A3736" s="203">
        <v>26</v>
      </c>
      <c r="B3736" s="205" t="s">
        <v>11038</v>
      </c>
      <c r="C3736" s="205" t="s">
        <v>11157</v>
      </c>
      <c r="D3736" s="207">
        <v>45913</v>
      </c>
      <c r="E3736" s="205" t="s">
        <v>1604</v>
      </c>
      <c r="F3736" s="66" t="s">
        <v>11166</v>
      </c>
      <c r="G3736" s="66" t="s">
        <v>11167</v>
      </c>
      <c r="H3736" s="201" t="s">
        <v>11168</v>
      </c>
      <c r="I3736" s="201" t="s">
        <v>11169</v>
      </c>
      <c r="J3736" s="201"/>
      <c r="K3736" s="66" t="s">
        <v>11170</v>
      </c>
      <c r="L3736" s="201" t="s">
        <v>11171</v>
      </c>
    </row>
    <row r="3737" spans="1:12" ht="24">
      <c r="A3737" s="204"/>
      <c r="B3737" s="206"/>
      <c r="C3737" s="206"/>
      <c r="D3737" s="208"/>
      <c r="E3737" s="206"/>
      <c r="F3737" s="49" t="s">
        <v>11172</v>
      </c>
      <c r="G3737" s="49" t="s">
        <v>11173</v>
      </c>
      <c r="H3737" s="202"/>
      <c r="I3737" s="202"/>
      <c r="J3737" s="202"/>
      <c r="K3737" s="49" t="s">
        <v>11174</v>
      </c>
      <c r="L3737" s="202"/>
    </row>
    <row r="3738" spans="1:12" ht="72">
      <c r="A3738" s="51">
        <v>27</v>
      </c>
      <c r="B3738" s="52" t="s">
        <v>11038</v>
      </c>
      <c r="C3738" s="52" t="s">
        <v>11157</v>
      </c>
      <c r="D3738" s="52" t="s">
        <v>2584</v>
      </c>
      <c r="E3738" s="52" t="s">
        <v>50</v>
      </c>
      <c r="F3738" s="11" t="s">
        <v>11175</v>
      </c>
      <c r="G3738" s="11" t="s">
        <v>11176</v>
      </c>
      <c r="H3738" s="11" t="s">
        <v>11160</v>
      </c>
      <c r="I3738" s="11" t="s">
        <v>11161</v>
      </c>
      <c r="J3738" s="11"/>
      <c r="K3738" s="11" t="s">
        <v>11177</v>
      </c>
      <c r="L3738" s="11"/>
    </row>
    <row r="3739" spans="1:12" ht="36">
      <c r="A3739" s="203">
        <v>28</v>
      </c>
      <c r="B3739" s="205" t="s">
        <v>11038</v>
      </c>
      <c r="C3739" s="205" t="s">
        <v>11157</v>
      </c>
      <c r="D3739" s="207">
        <v>45911</v>
      </c>
      <c r="E3739" s="205" t="s">
        <v>481</v>
      </c>
      <c r="F3739" s="66" t="s">
        <v>11178</v>
      </c>
      <c r="G3739" s="201" t="s">
        <v>11179</v>
      </c>
      <c r="H3739" s="201" t="s">
        <v>11160</v>
      </c>
      <c r="I3739" s="201" t="s">
        <v>11180</v>
      </c>
      <c r="J3739" s="201" t="s">
        <v>11181</v>
      </c>
      <c r="K3739" s="201" t="s">
        <v>11182</v>
      </c>
      <c r="L3739" s="201"/>
    </row>
    <row r="3740" spans="1:12" ht="24">
      <c r="A3740" s="204"/>
      <c r="B3740" s="206"/>
      <c r="C3740" s="206"/>
      <c r="D3740" s="208"/>
      <c r="E3740" s="206"/>
      <c r="F3740" s="49" t="s">
        <v>11183</v>
      </c>
      <c r="G3740" s="202"/>
      <c r="H3740" s="202"/>
      <c r="I3740" s="202"/>
      <c r="J3740" s="202"/>
      <c r="K3740" s="202"/>
      <c r="L3740" s="202"/>
    </row>
    <row r="3741" spans="1:12">
      <c r="A3741" s="203">
        <v>29</v>
      </c>
      <c r="B3741" s="205" t="s">
        <v>11038</v>
      </c>
      <c r="C3741" s="205" t="s">
        <v>11184</v>
      </c>
      <c r="D3741" s="205" t="s">
        <v>471</v>
      </c>
      <c r="E3741" s="205" t="s">
        <v>1533</v>
      </c>
      <c r="F3741" s="201" t="s">
        <v>11185</v>
      </c>
      <c r="G3741" s="201"/>
      <c r="H3741" s="66" t="s">
        <v>6795</v>
      </c>
      <c r="I3741" s="201" t="s">
        <v>11186</v>
      </c>
      <c r="J3741" s="201"/>
      <c r="K3741" s="201"/>
      <c r="L3741" s="201"/>
    </row>
    <row r="3742" spans="1:12" ht="24">
      <c r="A3742" s="204"/>
      <c r="B3742" s="206"/>
      <c r="C3742" s="206"/>
      <c r="D3742" s="206"/>
      <c r="E3742" s="206"/>
      <c r="F3742" s="202"/>
      <c r="G3742" s="202"/>
      <c r="H3742" s="49" t="s">
        <v>2039</v>
      </c>
      <c r="I3742" s="202"/>
      <c r="J3742" s="202"/>
      <c r="K3742" s="202"/>
      <c r="L3742" s="202"/>
    </row>
    <row r="3743" spans="1:12">
      <c r="A3743" s="203">
        <v>30</v>
      </c>
      <c r="B3743" s="205" t="s">
        <v>11038</v>
      </c>
      <c r="C3743" s="205" t="s">
        <v>11184</v>
      </c>
      <c r="D3743" s="207">
        <v>45927</v>
      </c>
      <c r="E3743" s="205" t="s">
        <v>1604</v>
      </c>
      <c r="F3743" s="201" t="s">
        <v>11187</v>
      </c>
      <c r="G3743" s="66" t="s">
        <v>11188</v>
      </c>
      <c r="H3743" s="66" t="s">
        <v>11189</v>
      </c>
      <c r="I3743" s="201" t="s">
        <v>11190</v>
      </c>
      <c r="J3743" s="201"/>
      <c r="K3743" s="66" t="s">
        <v>11191</v>
      </c>
      <c r="L3743" s="201"/>
    </row>
    <row r="3744" spans="1:12">
      <c r="A3744" s="212"/>
      <c r="B3744" s="213"/>
      <c r="C3744" s="213"/>
      <c r="D3744" s="214"/>
      <c r="E3744" s="213"/>
      <c r="F3744" s="209"/>
      <c r="G3744" s="75" t="s">
        <v>11192</v>
      </c>
      <c r="H3744" s="75" t="s">
        <v>11193</v>
      </c>
      <c r="I3744" s="209"/>
      <c r="J3744" s="209"/>
      <c r="K3744" s="75" t="s">
        <v>11194</v>
      </c>
      <c r="L3744" s="209"/>
    </row>
    <row r="3745" spans="1:12">
      <c r="A3745" s="204"/>
      <c r="B3745" s="206"/>
      <c r="C3745" s="206"/>
      <c r="D3745" s="208"/>
      <c r="E3745" s="206"/>
      <c r="F3745" s="202"/>
      <c r="G3745" s="49"/>
      <c r="H3745" s="49" t="s">
        <v>11195</v>
      </c>
      <c r="I3745" s="202"/>
      <c r="J3745" s="202"/>
      <c r="K3745" s="49" t="s">
        <v>11196</v>
      </c>
      <c r="L3745" s="202"/>
    </row>
    <row r="3746" spans="1:12" ht="36">
      <c r="A3746" s="51">
        <v>31</v>
      </c>
      <c r="B3746" s="52" t="s">
        <v>11038</v>
      </c>
      <c r="C3746" s="52" t="s">
        <v>11197</v>
      </c>
      <c r="D3746" s="68">
        <v>45921</v>
      </c>
      <c r="E3746" s="52" t="s">
        <v>83</v>
      </c>
      <c r="F3746" s="11" t="s">
        <v>11198</v>
      </c>
      <c r="G3746" s="11"/>
      <c r="H3746" s="11" t="s">
        <v>11199</v>
      </c>
      <c r="I3746" s="11" t="s">
        <v>11200</v>
      </c>
      <c r="J3746" s="11"/>
      <c r="K3746" s="11" t="s">
        <v>11201</v>
      </c>
      <c r="L3746" s="11"/>
    </row>
    <row r="3747" spans="1:12" ht="24">
      <c r="A3747" s="51">
        <v>32</v>
      </c>
      <c r="B3747" s="52" t="s">
        <v>11038</v>
      </c>
      <c r="C3747" s="52" t="s">
        <v>11202</v>
      </c>
      <c r="D3747" s="52" t="s">
        <v>1567</v>
      </c>
      <c r="E3747" s="52" t="s">
        <v>29</v>
      </c>
      <c r="F3747" s="11" t="s">
        <v>5012</v>
      </c>
      <c r="G3747" s="11" t="s">
        <v>2014</v>
      </c>
      <c r="H3747" s="11" t="s">
        <v>2358</v>
      </c>
      <c r="I3747" s="11" t="s">
        <v>11203</v>
      </c>
      <c r="J3747" s="11"/>
      <c r="K3747" s="11" t="s">
        <v>11204</v>
      </c>
      <c r="L3747" s="11"/>
    </row>
    <row r="3748" spans="1:12" ht="24">
      <c r="A3748" s="51">
        <v>33</v>
      </c>
      <c r="B3748" s="52" t="s">
        <v>11038</v>
      </c>
      <c r="C3748" s="52" t="s">
        <v>11202</v>
      </c>
      <c r="D3748" s="68">
        <v>45901</v>
      </c>
      <c r="E3748" s="52" t="s">
        <v>472</v>
      </c>
      <c r="F3748" s="11" t="s">
        <v>1959</v>
      </c>
      <c r="G3748" s="11" t="s">
        <v>2513</v>
      </c>
      <c r="H3748" s="11" t="s">
        <v>2358</v>
      </c>
      <c r="I3748" s="11" t="s">
        <v>11203</v>
      </c>
      <c r="J3748" s="11"/>
      <c r="K3748" s="11" t="s">
        <v>11205</v>
      </c>
      <c r="L3748" s="11"/>
    </row>
    <row r="3749" spans="1:12" ht="24">
      <c r="A3749" s="203">
        <v>34</v>
      </c>
      <c r="B3749" s="205" t="s">
        <v>11038</v>
      </c>
      <c r="C3749" s="205" t="s">
        <v>11202</v>
      </c>
      <c r="D3749" s="85">
        <v>45906</v>
      </c>
      <c r="E3749" s="205" t="s">
        <v>50</v>
      </c>
      <c r="F3749" s="201" t="s">
        <v>11206</v>
      </c>
      <c r="G3749" s="66" t="s">
        <v>11207</v>
      </c>
      <c r="H3749" s="201" t="s">
        <v>2358</v>
      </c>
      <c r="I3749" s="201" t="s">
        <v>11203</v>
      </c>
      <c r="J3749" s="201" t="s">
        <v>11208</v>
      </c>
      <c r="K3749" s="201" t="s">
        <v>11209</v>
      </c>
      <c r="L3749" s="201"/>
    </row>
    <row r="3750" spans="1:12" ht="24">
      <c r="A3750" s="204"/>
      <c r="B3750" s="206"/>
      <c r="C3750" s="206"/>
      <c r="D3750" s="46" t="s">
        <v>11210</v>
      </c>
      <c r="E3750" s="206"/>
      <c r="F3750" s="202"/>
      <c r="G3750" s="49" t="s">
        <v>11211</v>
      </c>
      <c r="H3750" s="202"/>
      <c r="I3750" s="202"/>
      <c r="J3750" s="202"/>
      <c r="K3750" s="202"/>
      <c r="L3750" s="202"/>
    </row>
    <row r="3751" spans="1:12" ht="60">
      <c r="A3751" s="51">
        <v>35</v>
      </c>
      <c r="B3751" s="52" t="s">
        <v>11038</v>
      </c>
      <c r="C3751" s="52" t="s">
        <v>11202</v>
      </c>
      <c r="D3751" s="52" t="s">
        <v>1567</v>
      </c>
      <c r="E3751" s="52" t="s">
        <v>1005</v>
      </c>
      <c r="F3751" s="11" t="s">
        <v>11212</v>
      </c>
      <c r="G3751" s="11" t="s">
        <v>11213</v>
      </c>
      <c r="H3751" s="11" t="s">
        <v>2358</v>
      </c>
      <c r="I3751" s="11" t="s">
        <v>11203</v>
      </c>
      <c r="J3751" s="11"/>
      <c r="K3751" s="11" t="s">
        <v>11214</v>
      </c>
      <c r="L3751" s="11"/>
    </row>
    <row r="3752" spans="1:12">
      <c r="A3752" s="203">
        <v>36</v>
      </c>
      <c r="B3752" s="205" t="s">
        <v>11038</v>
      </c>
      <c r="C3752" s="205" t="s">
        <v>11215</v>
      </c>
      <c r="D3752" s="201" t="s">
        <v>11216</v>
      </c>
      <c r="E3752" s="201" t="s">
        <v>1504</v>
      </c>
      <c r="F3752" s="66" t="s">
        <v>11217</v>
      </c>
      <c r="G3752" s="201"/>
      <c r="H3752" s="201" t="s">
        <v>11218</v>
      </c>
      <c r="I3752" s="201" t="s">
        <v>11219</v>
      </c>
      <c r="J3752" s="201"/>
      <c r="K3752" s="201" t="s">
        <v>11220</v>
      </c>
      <c r="L3752" s="201"/>
    </row>
    <row r="3753" spans="1:12">
      <c r="A3753" s="212"/>
      <c r="B3753" s="213"/>
      <c r="C3753" s="213"/>
      <c r="D3753" s="209"/>
      <c r="E3753" s="209"/>
      <c r="F3753" s="75" t="s">
        <v>11221</v>
      </c>
      <c r="G3753" s="209"/>
      <c r="H3753" s="209"/>
      <c r="I3753" s="209"/>
      <c r="J3753" s="209"/>
      <c r="K3753" s="209"/>
      <c r="L3753" s="209"/>
    </row>
    <row r="3754" spans="1:12">
      <c r="A3754" s="212"/>
      <c r="B3754" s="213"/>
      <c r="C3754" s="213"/>
      <c r="D3754" s="209"/>
      <c r="E3754" s="209"/>
      <c r="F3754" s="75" t="s">
        <v>11222</v>
      </c>
      <c r="G3754" s="209"/>
      <c r="H3754" s="209"/>
      <c r="I3754" s="209"/>
      <c r="J3754" s="209"/>
      <c r="K3754" s="209"/>
      <c r="L3754" s="209"/>
    </row>
    <row r="3755" spans="1:12">
      <c r="A3755" s="212"/>
      <c r="B3755" s="213"/>
      <c r="C3755" s="213"/>
      <c r="D3755" s="209"/>
      <c r="E3755" s="209"/>
      <c r="F3755" s="75" t="s">
        <v>11223</v>
      </c>
      <c r="G3755" s="209"/>
      <c r="H3755" s="209"/>
      <c r="I3755" s="209"/>
      <c r="J3755" s="209"/>
      <c r="K3755" s="209"/>
      <c r="L3755" s="209"/>
    </row>
    <row r="3756" spans="1:12" ht="24">
      <c r="A3756" s="204"/>
      <c r="B3756" s="206"/>
      <c r="C3756" s="206"/>
      <c r="D3756" s="202"/>
      <c r="E3756" s="202"/>
      <c r="F3756" s="49" t="s">
        <v>11224</v>
      </c>
      <c r="G3756" s="202"/>
      <c r="H3756" s="202"/>
      <c r="I3756" s="202"/>
      <c r="J3756" s="202"/>
      <c r="K3756" s="202"/>
      <c r="L3756" s="202"/>
    </row>
    <row r="3757" spans="1:12" ht="48">
      <c r="A3757" s="51">
        <v>37</v>
      </c>
      <c r="B3757" s="52" t="s">
        <v>11038</v>
      </c>
      <c r="C3757" s="52" t="s">
        <v>11225</v>
      </c>
      <c r="D3757" s="52" t="s">
        <v>471</v>
      </c>
      <c r="E3757" s="52" t="s">
        <v>472</v>
      </c>
      <c r="F3757" s="11" t="s">
        <v>11226</v>
      </c>
      <c r="G3757" s="11"/>
      <c r="H3757" s="11" t="s">
        <v>11227</v>
      </c>
      <c r="I3757" s="11" t="s">
        <v>11228</v>
      </c>
      <c r="J3757" s="11" t="s">
        <v>11229</v>
      </c>
      <c r="K3757" s="11"/>
      <c r="L3757" s="11"/>
    </row>
    <row r="3758" spans="1:12" ht="24">
      <c r="A3758" s="51">
        <v>38</v>
      </c>
      <c r="B3758" s="52" t="s">
        <v>11038</v>
      </c>
      <c r="C3758" s="52" t="s">
        <v>11230</v>
      </c>
      <c r="D3758" s="68">
        <v>45914</v>
      </c>
      <c r="E3758" s="52" t="s">
        <v>1604</v>
      </c>
      <c r="F3758" s="11" t="s">
        <v>11231</v>
      </c>
      <c r="G3758" s="11" t="s">
        <v>11232</v>
      </c>
      <c r="H3758" s="11" t="s">
        <v>11233</v>
      </c>
      <c r="I3758" s="11" t="s">
        <v>11234</v>
      </c>
      <c r="J3758" s="11" t="s">
        <v>11235</v>
      </c>
      <c r="K3758" s="11"/>
      <c r="L3758" s="11"/>
    </row>
    <row r="3759" spans="1:12" ht="24">
      <c r="A3759" s="51">
        <v>39</v>
      </c>
      <c r="B3759" s="52" t="s">
        <v>11038</v>
      </c>
      <c r="C3759" s="52" t="s">
        <v>11230</v>
      </c>
      <c r="D3759" s="52" t="s">
        <v>11236</v>
      </c>
      <c r="E3759" s="52" t="s">
        <v>1604</v>
      </c>
      <c r="F3759" s="11" t="s">
        <v>11237</v>
      </c>
      <c r="G3759" s="11" t="s">
        <v>11238</v>
      </c>
      <c r="H3759" s="11" t="s">
        <v>11233</v>
      </c>
      <c r="I3759" s="11" t="s">
        <v>11239</v>
      </c>
      <c r="J3759" s="11" t="s">
        <v>11235</v>
      </c>
      <c r="K3759" s="11"/>
      <c r="L3759" s="11"/>
    </row>
    <row r="3760" spans="1:12" ht="24">
      <c r="A3760" s="51">
        <v>40</v>
      </c>
      <c r="B3760" s="52" t="s">
        <v>11038</v>
      </c>
      <c r="C3760" s="52" t="s">
        <v>11230</v>
      </c>
      <c r="D3760" s="68">
        <v>45915</v>
      </c>
      <c r="E3760" s="52" t="s">
        <v>1604</v>
      </c>
      <c r="F3760" s="11" t="s">
        <v>11240</v>
      </c>
      <c r="G3760" s="11" t="s">
        <v>11241</v>
      </c>
      <c r="H3760" s="11" t="s">
        <v>11233</v>
      </c>
      <c r="I3760" s="11" t="s">
        <v>11239</v>
      </c>
      <c r="J3760" s="11" t="s">
        <v>11235</v>
      </c>
      <c r="K3760" s="11"/>
      <c r="L3760" s="11"/>
    </row>
    <row r="3761" spans="1:12" ht="24">
      <c r="A3761" s="51">
        <v>41</v>
      </c>
      <c r="B3761" s="52" t="s">
        <v>11038</v>
      </c>
      <c r="C3761" s="52" t="s">
        <v>11230</v>
      </c>
      <c r="D3761" s="68">
        <v>45911</v>
      </c>
      <c r="E3761" s="52" t="s">
        <v>1604</v>
      </c>
      <c r="F3761" s="11" t="s">
        <v>11242</v>
      </c>
      <c r="G3761" s="11" t="s">
        <v>11238</v>
      </c>
      <c r="H3761" s="11" t="s">
        <v>11233</v>
      </c>
      <c r="I3761" s="11" t="s">
        <v>11239</v>
      </c>
      <c r="J3761" s="11" t="s">
        <v>11235</v>
      </c>
      <c r="K3761" s="11"/>
      <c r="L3761" s="11"/>
    </row>
    <row r="3762" spans="1:12" ht="24">
      <c r="A3762" s="51">
        <v>42</v>
      </c>
      <c r="B3762" s="52" t="s">
        <v>11038</v>
      </c>
      <c r="C3762" s="52" t="s">
        <v>11230</v>
      </c>
      <c r="D3762" s="68">
        <v>45910</v>
      </c>
      <c r="E3762" s="52" t="s">
        <v>1604</v>
      </c>
      <c r="F3762" s="11" t="s">
        <v>11243</v>
      </c>
      <c r="G3762" s="11" t="s">
        <v>11244</v>
      </c>
      <c r="H3762" s="11" t="s">
        <v>11233</v>
      </c>
      <c r="I3762" s="11" t="s">
        <v>11239</v>
      </c>
      <c r="J3762" s="11" t="s">
        <v>11235</v>
      </c>
      <c r="K3762" s="11"/>
      <c r="L3762" s="11"/>
    </row>
    <row r="3763" spans="1:12" ht="24">
      <c r="A3763" s="203">
        <v>43</v>
      </c>
      <c r="B3763" s="205" t="s">
        <v>11038</v>
      </c>
      <c r="C3763" s="205" t="s">
        <v>11245</v>
      </c>
      <c r="D3763" s="205" t="s">
        <v>471</v>
      </c>
      <c r="E3763" s="205" t="s">
        <v>1604</v>
      </c>
      <c r="F3763" s="201" t="s">
        <v>11246</v>
      </c>
      <c r="G3763" s="201" t="s">
        <v>11247</v>
      </c>
      <c r="H3763" s="201" t="s">
        <v>11248</v>
      </c>
      <c r="I3763" s="201" t="s">
        <v>11249</v>
      </c>
      <c r="J3763" s="201" t="s">
        <v>11250</v>
      </c>
      <c r="K3763" s="66" t="s">
        <v>11251</v>
      </c>
      <c r="L3763" s="201"/>
    </row>
    <row r="3764" spans="1:12">
      <c r="A3764" s="204"/>
      <c r="B3764" s="206"/>
      <c r="C3764" s="206"/>
      <c r="D3764" s="206"/>
      <c r="E3764" s="206"/>
      <c r="F3764" s="202"/>
      <c r="G3764" s="202"/>
      <c r="H3764" s="202"/>
      <c r="I3764" s="202"/>
      <c r="J3764" s="202"/>
      <c r="K3764" s="49" t="s">
        <v>11070</v>
      </c>
      <c r="L3764" s="202"/>
    </row>
    <row r="3765" spans="1:12" ht="36">
      <c r="A3765" s="51">
        <v>44</v>
      </c>
      <c r="B3765" s="52" t="s">
        <v>11038</v>
      </c>
      <c r="C3765" s="52" t="s">
        <v>11252</v>
      </c>
      <c r="D3765" s="68">
        <v>45921</v>
      </c>
      <c r="E3765" s="52" t="s">
        <v>1533</v>
      </c>
      <c r="F3765" s="11" t="s">
        <v>11253</v>
      </c>
      <c r="G3765" s="11" t="s">
        <v>11254</v>
      </c>
      <c r="H3765" s="11" t="s">
        <v>11255</v>
      </c>
      <c r="I3765" s="11" t="s">
        <v>11256</v>
      </c>
      <c r="J3765" s="11"/>
      <c r="K3765" s="11" t="s">
        <v>11257</v>
      </c>
      <c r="L3765" s="11"/>
    </row>
    <row r="3766" spans="1:12" ht="36">
      <c r="A3766" s="51">
        <v>45</v>
      </c>
      <c r="B3766" s="52" t="s">
        <v>11038</v>
      </c>
      <c r="C3766" s="52" t="s">
        <v>11252</v>
      </c>
      <c r="D3766" s="52" t="s">
        <v>924</v>
      </c>
      <c r="E3766" s="52" t="s">
        <v>83</v>
      </c>
      <c r="F3766" s="11" t="s">
        <v>11258</v>
      </c>
      <c r="G3766" s="11" t="s">
        <v>11259</v>
      </c>
      <c r="H3766" s="11" t="s">
        <v>11255</v>
      </c>
      <c r="I3766" s="11" t="s">
        <v>11256</v>
      </c>
      <c r="J3766" s="11"/>
      <c r="K3766" s="11" t="s">
        <v>11260</v>
      </c>
      <c r="L3766" s="11"/>
    </row>
    <row r="3767" spans="1:12" ht="36">
      <c r="A3767" s="51">
        <v>46</v>
      </c>
      <c r="B3767" s="52" t="s">
        <v>11038</v>
      </c>
      <c r="C3767" s="52" t="s">
        <v>11252</v>
      </c>
      <c r="D3767" s="68">
        <v>45927</v>
      </c>
      <c r="E3767" s="52" t="s">
        <v>1604</v>
      </c>
      <c r="F3767" s="11" t="s">
        <v>11261</v>
      </c>
      <c r="G3767" s="11" t="s">
        <v>11262</v>
      </c>
      <c r="H3767" s="11" t="s">
        <v>11255</v>
      </c>
      <c r="I3767" s="11" t="s">
        <v>11256</v>
      </c>
      <c r="J3767" s="11"/>
      <c r="K3767" s="11" t="s">
        <v>11263</v>
      </c>
      <c r="L3767" s="11"/>
    </row>
    <row r="3768" spans="1:12" ht="36">
      <c r="A3768" s="51">
        <v>47</v>
      </c>
      <c r="B3768" s="52" t="s">
        <v>11038</v>
      </c>
      <c r="C3768" s="52" t="s">
        <v>11252</v>
      </c>
      <c r="D3768" s="52" t="s">
        <v>999</v>
      </c>
      <c r="E3768" s="52" t="s">
        <v>29</v>
      </c>
      <c r="F3768" s="11" t="s">
        <v>2938</v>
      </c>
      <c r="G3768" s="11" t="s">
        <v>2014</v>
      </c>
      <c r="H3768" s="11" t="s">
        <v>11255</v>
      </c>
      <c r="I3768" s="11" t="s">
        <v>11256</v>
      </c>
      <c r="J3768" s="11"/>
      <c r="K3768" s="11" t="s">
        <v>11264</v>
      </c>
      <c r="L3768" s="11"/>
    </row>
    <row r="3769" spans="1:12" ht="36">
      <c r="A3769" s="51">
        <v>48</v>
      </c>
      <c r="B3769" s="52" t="s">
        <v>11038</v>
      </c>
      <c r="C3769" s="52" t="s">
        <v>11265</v>
      </c>
      <c r="D3769" s="68">
        <v>45901</v>
      </c>
      <c r="E3769" s="52" t="s">
        <v>1572</v>
      </c>
      <c r="F3769" s="11" t="s">
        <v>5205</v>
      </c>
      <c r="G3769" s="11" t="s">
        <v>11266</v>
      </c>
      <c r="H3769" s="11" t="s">
        <v>11267</v>
      </c>
      <c r="I3769" s="11" t="s">
        <v>11268</v>
      </c>
      <c r="J3769" s="11"/>
      <c r="K3769" s="11" t="s">
        <v>11269</v>
      </c>
      <c r="L3769" s="11"/>
    </row>
    <row r="3770" spans="1:12" ht="60">
      <c r="A3770" s="51">
        <v>49</v>
      </c>
      <c r="B3770" s="52" t="s">
        <v>11038</v>
      </c>
      <c r="C3770" s="52" t="s">
        <v>11265</v>
      </c>
      <c r="D3770" s="68">
        <v>45901</v>
      </c>
      <c r="E3770" s="52" t="s">
        <v>1604</v>
      </c>
      <c r="F3770" s="11" t="s">
        <v>11270</v>
      </c>
      <c r="G3770" s="11" t="s">
        <v>11266</v>
      </c>
      <c r="H3770" s="11" t="s">
        <v>11267</v>
      </c>
      <c r="I3770" s="11" t="s">
        <v>11268</v>
      </c>
      <c r="J3770" s="11"/>
      <c r="K3770" s="11" t="s">
        <v>11271</v>
      </c>
      <c r="L3770" s="11"/>
    </row>
    <row r="3771" spans="1:12" ht="48">
      <c r="A3771" s="51">
        <v>50</v>
      </c>
      <c r="B3771" s="52" t="s">
        <v>11038</v>
      </c>
      <c r="C3771" s="52" t="s">
        <v>11265</v>
      </c>
      <c r="D3771" s="52" t="s">
        <v>471</v>
      </c>
      <c r="E3771" s="52" t="s">
        <v>472</v>
      </c>
      <c r="F3771" s="11" t="s">
        <v>11272</v>
      </c>
      <c r="G3771" s="11" t="s">
        <v>11273</v>
      </c>
      <c r="H3771" s="11" t="s">
        <v>11267</v>
      </c>
      <c r="I3771" s="11" t="s">
        <v>11268</v>
      </c>
      <c r="J3771" s="11" t="s">
        <v>11274</v>
      </c>
      <c r="K3771" s="11" t="s">
        <v>11275</v>
      </c>
      <c r="L3771" s="11"/>
    </row>
    <row r="3772" spans="1:12" ht="48">
      <c r="A3772" s="51">
        <v>51</v>
      </c>
      <c r="B3772" s="52" t="s">
        <v>11038</v>
      </c>
      <c r="C3772" s="52" t="s">
        <v>11265</v>
      </c>
      <c r="D3772" s="52" t="s">
        <v>11276</v>
      </c>
      <c r="E3772" s="52" t="s">
        <v>29</v>
      </c>
      <c r="F3772" s="11" t="s">
        <v>11277</v>
      </c>
      <c r="G3772" s="11" t="s">
        <v>11278</v>
      </c>
      <c r="H3772" s="11" t="s">
        <v>11267</v>
      </c>
      <c r="I3772" s="11" t="s">
        <v>11268</v>
      </c>
      <c r="J3772" s="11"/>
      <c r="K3772" s="11" t="s">
        <v>11279</v>
      </c>
      <c r="L3772" s="11"/>
    </row>
    <row r="3773" spans="1:12" ht="60">
      <c r="A3773" s="51">
        <v>52</v>
      </c>
      <c r="B3773" s="52" t="s">
        <v>11038</v>
      </c>
      <c r="C3773" s="52" t="s">
        <v>11265</v>
      </c>
      <c r="D3773" s="52" t="s">
        <v>11280</v>
      </c>
      <c r="E3773" s="52" t="s">
        <v>1005</v>
      </c>
      <c r="F3773" s="11" t="s">
        <v>11281</v>
      </c>
      <c r="G3773" s="11" t="s">
        <v>11282</v>
      </c>
      <c r="H3773" s="11" t="s">
        <v>11267</v>
      </c>
      <c r="I3773" s="11" t="s">
        <v>11268</v>
      </c>
      <c r="J3773" s="11"/>
      <c r="K3773" s="11" t="s">
        <v>11283</v>
      </c>
      <c r="L3773" s="11"/>
    </row>
    <row r="3774" spans="1:12" ht="24">
      <c r="A3774" s="51">
        <v>53</v>
      </c>
      <c r="B3774" s="52" t="s">
        <v>11038</v>
      </c>
      <c r="C3774" s="52" t="s">
        <v>11284</v>
      </c>
      <c r="D3774" s="52" t="s">
        <v>1872</v>
      </c>
      <c r="E3774" s="52" t="s">
        <v>472</v>
      </c>
      <c r="F3774" s="11" t="s">
        <v>11285</v>
      </c>
      <c r="G3774" s="11"/>
      <c r="H3774" s="11" t="s">
        <v>3304</v>
      </c>
      <c r="I3774" s="11" t="s">
        <v>11286</v>
      </c>
      <c r="J3774" s="11"/>
      <c r="K3774" s="11"/>
      <c r="L3774" s="11"/>
    </row>
    <row r="3775" spans="1:12" ht="24">
      <c r="A3775" s="203">
        <v>54</v>
      </c>
      <c r="B3775" s="205" t="s">
        <v>11038</v>
      </c>
      <c r="C3775" s="205" t="s">
        <v>11287</v>
      </c>
      <c r="D3775" s="207">
        <v>45912</v>
      </c>
      <c r="E3775" s="205" t="s">
        <v>1604</v>
      </c>
      <c r="F3775" s="201" t="s">
        <v>11288</v>
      </c>
      <c r="G3775" s="201" t="s">
        <v>11289</v>
      </c>
      <c r="H3775" s="201" t="s">
        <v>11290</v>
      </c>
      <c r="I3775" s="201" t="s">
        <v>11291</v>
      </c>
      <c r="J3775" s="201"/>
      <c r="K3775" s="66" t="s">
        <v>11292</v>
      </c>
      <c r="L3775" s="201"/>
    </row>
    <row r="3776" spans="1:12">
      <c r="A3776" s="204"/>
      <c r="B3776" s="206"/>
      <c r="C3776" s="206"/>
      <c r="D3776" s="208"/>
      <c r="E3776" s="206"/>
      <c r="F3776" s="202"/>
      <c r="G3776" s="202"/>
      <c r="H3776" s="202"/>
      <c r="I3776" s="202"/>
      <c r="J3776" s="202"/>
      <c r="K3776" s="49" t="s">
        <v>11293</v>
      </c>
      <c r="L3776" s="202"/>
    </row>
    <row r="3777" spans="1:12" ht="36">
      <c r="A3777" s="51">
        <v>55</v>
      </c>
      <c r="B3777" s="52" t="s">
        <v>11038</v>
      </c>
      <c r="C3777" s="52" t="s">
        <v>1811</v>
      </c>
      <c r="D3777" s="52" t="s">
        <v>3914</v>
      </c>
      <c r="E3777" s="52" t="s">
        <v>29</v>
      </c>
      <c r="F3777" s="11" t="s">
        <v>11294</v>
      </c>
      <c r="G3777" s="11" t="s">
        <v>11295</v>
      </c>
      <c r="H3777" s="11" t="s">
        <v>11296</v>
      </c>
      <c r="I3777" s="11" t="s">
        <v>11297</v>
      </c>
      <c r="J3777" s="11"/>
      <c r="K3777" s="11"/>
      <c r="L3777" s="11"/>
    </row>
    <row r="3778" spans="1:12">
      <c r="A3778" s="203">
        <v>56</v>
      </c>
      <c r="B3778" s="205" t="s">
        <v>11038</v>
      </c>
      <c r="C3778" s="205" t="s">
        <v>1811</v>
      </c>
      <c r="D3778" s="207">
        <v>45933</v>
      </c>
      <c r="E3778" s="205" t="s">
        <v>1504</v>
      </c>
      <c r="F3778" s="66" t="s">
        <v>11298</v>
      </c>
      <c r="G3778" s="201" t="s">
        <v>11299</v>
      </c>
      <c r="H3778" s="201" t="s">
        <v>11296</v>
      </c>
      <c r="I3778" s="201" t="s">
        <v>11297</v>
      </c>
      <c r="J3778" s="201"/>
      <c r="K3778" s="201" t="s">
        <v>11300</v>
      </c>
      <c r="L3778" s="201"/>
    </row>
    <row r="3779" spans="1:12" ht="36">
      <c r="A3779" s="204"/>
      <c r="B3779" s="206"/>
      <c r="C3779" s="206"/>
      <c r="D3779" s="208"/>
      <c r="E3779" s="206"/>
      <c r="F3779" s="49" t="s">
        <v>11301</v>
      </c>
      <c r="G3779" s="202"/>
      <c r="H3779" s="202"/>
      <c r="I3779" s="202"/>
      <c r="J3779" s="202"/>
      <c r="K3779" s="202"/>
      <c r="L3779" s="202"/>
    </row>
    <row r="3780" spans="1:12" ht="36">
      <c r="A3780" s="51">
        <v>57</v>
      </c>
      <c r="B3780" s="52" t="s">
        <v>11038</v>
      </c>
      <c r="C3780" s="52" t="s">
        <v>1811</v>
      </c>
      <c r="D3780" s="52" t="s">
        <v>11302</v>
      </c>
      <c r="E3780" s="52" t="s">
        <v>83</v>
      </c>
      <c r="F3780" s="11" t="s">
        <v>11303</v>
      </c>
      <c r="G3780" s="11" t="s">
        <v>11304</v>
      </c>
      <c r="H3780" s="11" t="s">
        <v>11296</v>
      </c>
      <c r="I3780" s="11" t="s">
        <v>11297</v>
      </c>
      <c r="J3780" s="11"/>
      <c r="K3780" s="11" t="s">
        <v>11305</v>
      </c>
      <c r="L3780" s="11"/>
    </row>
    <row r="3781" spans="1:12" ht="36">
      <c r="A3781" s="51">
        <v>58</v>
      </c>
      <c r="B3781" s="52" t="s">
        <v>11038</v>
      </c>
      <c r="C3781" s="52" t="s">
        <v>1811</v>
      </c>
      <c r="D3781" s="68">
        <v>45919</v>
      </c>
      <c r="E3781" s="52" t="s">
        <v>50</v>
      </c>
      <c r="F3781" s="11" t="s">
        <v>11306</v>
      </c>
      <c r="G3781" s="11" t="s">
        <v>11307</v>
      </c>
      <c r="H3781" s="11" t="s">
        <v>11296</v>
      </c>
      <c r="I3781" s="11" t="s">
        <v>11297</v>
      </c>
      <c r="J3781" s="11"/>
      <c r="K3781" s="11"/>
      <c r="L3781" s="11"/>
    </row>
    <row r="3782" spans="1:12" ht="36">
      <c r="A3782" s="51">
        <v>59</v>
      </c>
      <c r="B3782" s="52" t="s">
        <v>11038</v>
      </c>
      <c r="C3782" s="52" t="s">
        <v>1811</v>
      </c>
      <c r="D3782" s="68">
        <v>45911</v>
      </c>
      <c r="E3782" s="52" t="s">
        <v>1604</v>
      </c>
      <c r="F3782" s="11" t="s">
        <v>11308</v>
      </c>
      <c r="G3782" s="11" t="s">
        <v>11307</v>
      </c>
      <c r="H3782" s="11" t="s">
        <v>11296</v>
      </c>
      <c r="I3782" s="11" t="s">
        <v>11297</v>
      </c>
      <c r="J3782" s="11"/>
      <c r="K3782" s="11" t="s">
        <v>11309</v>
      </c>
      <c r="L3782" s="11"/>
    </row>
    <row r="3783" spans="1:12" ht="36">
      <c r="A3783" s="51">
        <v>60</v>
      </c>
      <c r="B3783" s="52" t="s">
        <v>11038</v>
      </c>
      <c r="C3783" s="52" t="s">
        <v>1811</v>
      </c>
      <c r="D3783" s="68">
        <v>45929</v>
      </c>
      <c r="E3783" s="52" t="s">
        <v>1604</v>
      </c>
      <c r="F3783" s="11" t="s">
        <v>11310</v>
      </c>
      <c r="G3783" s="11" t="s">
        <v>11307</v>
      </c>
      <c r="H3783" s="11" t="s">
        <v>11296</v>
      </c>
      <c r="I3783" s="11" t="s">
        <v>11297</v>
      </c>
      <c r="J3783" s="11"/>
      <c r="K3783" s="11" t="s">
        <v>11311</v>
      </c>
      <c r="L3783" s="11"/>
    </row>
    <row r="3784" spans="1:12">
      <c r="A3784" s="203">
        <v>61</v>
      </c>
      <c r="B3784" s="205" t="s">
        <v>11038</v>
      </c>
      <c r="C3784" s="205" t="s">
        <v>11312</v>
      </c>
      <c r="D3784" s="205" t="s">
        <v>1872</v>
      </c>
      <c r="E3784" s="205" t="s">
        <v>29</v>
      </c>
      <c r="F3784" s="201" t="s">
        <v>11313</v>
      </c>
      <c r="G3784" s="201" t="s">
        <v>11314</v>
      </c>
      <c r="H3784" s="66" t="s">
        <v>3304</v>
      </c>
      <c r="I3784" s="201" t="s">
        <v>11315</v>
      </c>
      <c r="J3784" s="201"/>
      <c r="K3784" s="201"/>
      <c r="L3784" s="201"/>
    </row>
    <row r="3785" spans="1:12" ht="24">
      <c r="A3785" s="204"/>
      <c r="B3785" s="206"/>
      <c r="C3785" s="206"/>
      <c r="D3785" s="206"/>
      <c r="E3785" s="206"/>
      <c r="F3785" s="202"/>
      <c r="G3785" s="202"/>
      <c r="H3785" s="49" t="s">
        <v>2039</v>
      </c>
      <c r="I3785" s="202"/>
      <c r="J3785" s="202"/>
      <c r="K3785" s="202"/>
      <c r="L3785" s="202"/>
    </row>
    <row r="3786" spans="1:12" ht="48">
      <c r="A3786" s="51">
        <v>62</v>
      </c>
      <c r="B3786" s="52" t="s">
        <v>11038</v>
      </c>
      <c r="C3786" s="52" t="s">
        <v>11316</v>
      </c>
      <c r="D3786" s="52" t="s">
        <v>2954</v>
      </c>
      <c r="E3786" s="52" t="s">
        <v>1533</v>
      </c>
      <c r="F3786" s="11" t="s">
        <v>11317</v>
      </c>
      <c r="G3786" s="11" t="s">
        <v>11318</v>
      </c>
      <c r="H3786" s="11" t="s">
        <v>11319</v>
      </c>
      <c r="I3786" s="11" t="s">
        <v>11320</v>
      </c>
      <c r="J3786" s="11"/>
      <c r="K3786" s="11" t="s">
        <v>11321</v>
      </c>
      <c r="L3786" s="11"/>
    </row>
    <row r="3787" spans="1:12" ht="48">
      <c r="A3787" s="51">
        <v>63</v>
      </c>
      <c r="B3787" s="52" t="s">
        <v>11038</v>
      </c>
      <c r="C3787" s="52" t="s">
        <v>11316</v>
      </c>
      <c r="D3787" s="52" t="s">
        <v>2954</v>
      </c>
      <c r="E3787" s="52" t="s">
        <v>1005</v>
      </c>
      <c r="F3787" s="11" t="s">
        <v>11322</v>
      </c>
      <c r="G3787" s="11" t="s">
        <v>11318</v>
      </c>
      <c r="H3787" s="11" t="s">
        <v>11319</v>
      </c>
      <c r="I3787" s="11" t="s">
        <v>11320</v>
      </c>
      <c r="J3787" s="11"/>
      <c r="K3787" s="11" t="s">
        <v>11323</v>
      </c>
      <c r="L3787" s="11"/>
    </row>
    <row r="3788" spans="1:12" ht="48">
      <c r="A3788" s="51">
        <v>64</v>
      </c>
      <c r="B3788" s="52" t="s">
        <v>11038</v>
      </c>
      <c r="C3788" s="52" t="s">
        <v>11316</v>
      </c>
      <c r="D3788" s="52" t="s">
        <v>2954</v>
      </c>
      <c r="E3788" s="52" t="s">
        <v>29</v>
      </c>
      <c r="F3788" s="11" t="s">
        <v>11322</v>
      </c>
      <c r="G3788" s="11" t="s">
        <v>11318</v>
      </c>
      <c r="H3788" s="11" t="s">
        <v>11319</v>
      </c>
      <c r="I3788" s="11" t="s">
        <v>11320</v>
      </c>
      <c r="J3788" s="11"/>
      <c r="K3788" s="11" t="s">
        <v>11324</v>
      </c>
      <c r="L3788" s="11"/>
    </row>
    <row r="3789" spans="1:12" ht="48">
      <c r="A3789" s="51">
        <v>65</v>
      </c>
      <c r="B3789" s="52" t="s">
        <v>11038</v>
      </c>
      <c r="C3789" s="52" t="s">
        <v>11316</v>
      </c>
      <c r="D3789" s="52" t="s">
        <v>2954</v>
      </c>
      <c r="E3789" s="52" t="s">
        <v>472</v>
      </c>
      <c r="F3789" s="11" t="s">
        <v>11325</v>
      </c>
      <c r="G3789" s="11" t="s">
        <v>11318</v>
      </c>
      <c r="H3789" s="11" t="s">
        <v>11319</v>
      </c>
      <c r="I3789" s="11" t="s">
        <v>11320</v>
      </c>
      <c r="J3789" s="11"/>
      <c r="K3789" s="11" t="s">
        <v>11326</v>
      </c>
      <c r="L3789" s="11"/>
    </row>
    <row r="3790" spans="1:12" ht="48">
      <c r="A3790" s="51">
        <v>66</v>
      </c>
      <c r="B3790" s="52" t="s">
        <v>11038</v>
      </c>
      <c r="C3790" s="52" t="s">
        <v>11316</v>
      </c>
      <c r="D3790" s="52" t="s">
        <v>2954</v>
      </c>
      <c r="E3790" s="52" t="s">
        <v>83</v>
      </c>
      <c r="F3790" s="11" t="s">
        <v>11327</v>
      </c>
      <c r="G3790" s="11" t="s">
        <v>11328</v>
      </c>
      <c r="H3790" s="11" t="s">
        <v>11319</v>
      </c>
      <c r="I3790" s="11" t="s">
        <v>11320</v>
      </c>
      <c r="J3790" s="11"/>
      <c r="K3790" s="11" t="s">
        <v>11329</v>
      </c>
      <c r="L3790" s="11"/>
    </row>
    <row r="3791" spans="1:12" ht="48">
      <c r="A3791" s="51">
        <v>67</v>
      </c>
      <c r="B3791" s="52" t="s">
        <v>11038</v>
      </c>
      <c r="C3791" s="52" t="s">
        <v>11316</v>
      </c>
      <c r="D3791" s="52" t="s">
        <v>2954</v>
      </c>
      <c r="E3791" s="52" t="s">
        <v>83</v>
      </c>
      <c r="F3791" s="11" t="s">
        <v>11330</v>
      </c>
      <c r="G3791" s="11" t="s">
        <v>11331</v>
      </c>
      <c r="H3791" s="11" t="s">
        <v>11319</v>
      </c>
      <c r="I3791" s="11" t="s">
        <v>11320</v>
      </c>
      <c r="J3791" s="11"/>
      <c r="K3791" s="11" t="s">
        <v>11332</v>
      </c>
      <c r="L3791" s="11"/>
    </row>
    <row r="3792" spans="1:12" ht="24">
      <c r="A3792" s="51">
        <v>68</v>
      </c>
      <c r="B3792" s="52" t="s">
        <v>11038</v>
      </c>
      <c r="C3792" s="52" t="s">
        <v>11333</v>
      </c>
      <c r="D3792" s="52" t="s">
        <v>1872</v>
      </c>
      <c r="E3792" s="52" t="s">
        <v>472</v>
      </c>
      <c r="F3792" s="11" t="s">
        <v>11334</v>
      </c>
      <c r="G3792" s="11" t="s">
        <v>3825</v>
      </c>
      <c r="H3792" s="11" t="s">
        <v>11335</v>
      </c>
      <c r="I3792" s="11" t="s">
        <v>11336</v>
      </c>
      <c r="J3792" s="11"/>
      <c r="K3792" s="11"/>
      <c r="L3792" s="11"/>
    </row>
    <row r="3793" spans="1:12">
      <c r="A3793" s="203">
        <v>69</v>
      </c>
      <c r="B3793" s="205" t="s">
        <v>11038</v>
      </c>
      <c r="C3793" s="205" t="s">
        <v>11337</v>
      </c>
      <c r="D3793" s="207">
        <v>45891</v>
      </c>
      <c r="E3793" s="205" t="s">
        <v>1572</v>
      </c>
      <c r="F3793" s="201" t="s">
        <v>11338</v>
      </c>
      <c r="G3793" s="201" t="s">
        <v>11339</v>
      </c>
      <c r="H3793" s="66" t="s">
        <v>3304</v>
      </c>
      <c r="I3793" s="201" t="s">
        <v>11340</v>
      </c>
      <c r="J3793" s="201"/>
      <c r="K3793" s="201"/>
      <c r="L3793" s="201" t="s">
        <v>11341</v>
      </c>
    </row>
    <row r="3794" spans="1:12" ht="24">
      <c r="A3794" s="204"/>
      <c r="B3794" s="206"/>
      <c r="C3794" s="206"/>
      <c r="D3794" s="208"/>
      <c r="E3794" s="206"/>
      <c r="F3794" s="202"/>
      <c r="G3794" s="202"/>
      <c r="H3794" s="49" t="s">
        <v>11342</v>
      </c>
      <c r="I3794" s="202"/>
      <c r="J3794" s="202"/>
      <c r="K3794" s="202"/>
      <c r="L3794" s="202"/>
    </row>
    <row r="3795" spans="1:12">
      <c r="A3795" s="203">
        <v>70</v>
      </c>
      <c r="B3795" s="205" t="s">
        <v>11038</v>
      </c>
      <c r="C3795" s="205" t="s">
        <v>11337</v>
      </c>
      <c r="D3795" s="205" t="s">
        <v>1872</v>
      </c>
      <c r="E3795" s="205" t="s">
        <v>472</v>
      </c>
      <c r="F3795" s="201" t="s">
        <v>11343</v>
      </c>
      <c r="G3795" s="201"/>
      <c r="H3795" s="66" t="s">
        <v>3304</v>
      </c>
      <c r="I3795" s="201" t="s">
        <v>11340</v>
      </c>
      <c r="J3795" s="201"/>
      <c r="K3795" s="201"/>
      <c r="L3795" s="201"/>
    </row>
    <row r="3796" spans="1:12" ht="24">
      <c r="A3796" s="204"/>
      <c r="B3796" s="206"/>
      <c r="C3796" s="206"/>
      <c r="D3796" s="206"/>
      <c r="E3796" s="206"/>
      <c r="F3796" s="202"/>
      <c r="G3796" s="202"/>
      <c r="H3796" s="49" t="s">
        <v>11342</v>
      </c>
      <c r="I3796" s="202"/>
      <c r="J3796" s="202"/>
      <c r="K3796" s="202"/>
      <c r="L3796" s="202"/>
    </row>
    <row r="3797" spans="1:12" ht="36">
      <c r="A3797" s="51">
        <v>71</v>
      </c>
      <c r="B3797" s="52" t="s">
        <v>11038</v>
      </c>
      <c r="C3797" s="52" t="s">
        <v>11344</v>
      </c>
      <c r="D3797" s="52" t="s">
        <v>471</v>
      </c>
      <c r="E3797" s="52" t="s">
        <v>472</v>
      </c>
      <c r="F3797" s="11" t="s">
        <v>11345</v>
      </c>
      <c r="G3797" s="11"/>
      <c r="H3797" s="11" t="s">
        <v>11346</v>
      </c>
      <c r="I3797" s="11" t="s">
        <v>11347</v>
      </c>
      <c r="J3797" s="11"/>
      <c r="K3797" s="11"/>
      <c r="L3797" s="11"/>
    </row>
    <row r="3798" spans="1:12" ht="36">
      <c r="A3798" s="51">
        <v>72</v>
      </c>
      <c r="B3798" s="52" t="s">
        <v>11038</v>
      </c>
      <c r="C3798" s="52" t="s">
        <v>11344</v>
      </c>
      <c r="D3798" s="68">
        <v>45926</v>
      </c>
      <c r="E3798" s="52" t="s">
        <v>1604</v>
      </c>
      <c r="F3798" s="11" t="s">
        <v>11348</v>
      </c>
      <c r="G3798" s="11" t="s">
        <v>11349</v>
      </c>
      <c r="H3798" s="11" t="s">
        <v>11346</v>
      </c>
      <c r="I3798" s="11" t="s">
        <v>11347</v>
      </c>
      <c r="J3798" s="11"/>
      <c r="K3798" s="11"/>
      <c r="L3798" s="11"/>
    </row>
    <row r="3799" spans="1:12" ht="48">
      <c r="A3799" s="51">
        <v>73</v>
      </c>
      <c r="B3799" s="52" t="s">
        <v>11038</v>
      </c>
      <c r="C3799" s="52" t="s">
        <v>11350</v>
      </c>
      <c r="D3799" s="68">
        <v>45911</v>
      </c>
      <c r="E3799" s="52" t="s">
        <v>481</v>
      </c>
      <c r="F3799" s="11" t="s">
        <v>11351</v>
      </c>
      <c r="G3799" s="11" t="s">
        <v>11352</v>
      </c>
      <c r="H3799" s="11" t="s">
        <v>11353</v>
      </c>
      <c r="I3799" s="11" t="s">
        <v>11354</v>
      </c>
      <c r="J3799" s="11"/>
      <c r="K3799" s="11" t="s">
        <v>11355</v>
      </c>
      <c r="L3799" s="11"/>
    </row>
    <row r="3800" spans="1:12" ht="48">
      <c r="A3800" s="51">
        <v>74</v>
      </c>
      <c r="B3800" s="52" t="s">
        <v>11038</v>
      </c>
      <c r="C3800" s="52" t="s">
        <v>11350</v>
      </c>
      <c r="D3800" s="68">
        <v>45930</v>
      </c>
      <c r="E3800" s="52" t="s">
        <v>481</v>
      </c>
      <c r="F3800" s="11" t="s">
        <v>11351</v>
      </c>
      <c r="G3800" s="11" t="s">
        <v>11356</v>
      </c>
      <c r="H3800" s="11" t="s">
        <v>11353</v>
      </c>
      <c r="I3800" s="11" t="s">
        <v>11354</v>
      </c>
      <c r="J3800" s="11"/>
      <c r="K3800" s="11" t="s">
        <v>11355</v>
      </c>
      <c r="L3800" s="11"/>
    </row>
    <row r="3801" spans="1:12" ht="24">
      <c r="A3801" s="51">
        <v>75</v>
      </c>
      <c r="B3801" s="52" t="s">
        <v>11038</v>
      </c>
      <c r="C3801" s="52" t="s">
        <v>11350</v>
      </c>
      <c r="D3801" s="52" t="s">
        <v>471</v>
      </c>
      <c r="E3801" s="52" t="s">
        <v>472</v>
      </c>
      <c r="F3801" s="11" t="s">
        <v>11357</v>
      </c>
      <c r="G3801" s="11" t="s">
        <v>11358</v>
      </c>
      <c r="H3801" s="11" t="s">
        <v>11353</v>
      </c>
      <c r="I3801" s="11" t="s">
        <v>11354</v>
      </c>
      <c r="J3801" s="11"/>
      <c r="K3801" s="11" t="s">
        <v>11359</v>
      </c>
      <c r="L3801" s="11"/>
    </row>
    <row r="3802" spans="1:12" ht="24">
      <c r="A3802" s="51">
        <v>76</v>
      </c>
      <c r="B3802" s="52" t="s">
        <v>11038</v>
      </c>
      <c r="C3802" s="52" t="s">
        <v>11350</v>
      </c>
      <c r="D3802" s="52" t="s">
        <v>471</v>
      </c>
      <c r="E3802" s="52" t="s">
        <v>1005</v>
      </c>
      <c r="F3802" s="11" t="s">
        <v>11360</v>
      </c>
      <c r="G3802" s="11" t="s">
        <v>11358</v>
      </c>
      <c r="H3802" s="11" t="s">
        <v>11353</v>
      </c>
      <c r="I3802" s="11" t="s">
        <v>11354</v>
      </c>
      <c r="J3802" s="11"/>
      <c r="K3802" s="11" t="s">
        <v>11361</v>
      </c>
      <c r="L3802" s="11"/>
    </row>
    <row r="3803" spans="1:12">
      <c r="A3803" s="203">
        <v>77</v>
      </c>
      <c r="B3803" s="205" t="s">
        <v>11362</v>
      </c>
      <c r="C3803" s="205" t="s">
        <v>11363</v>
      </c>
      <c r="D3803" s="205" t="s">
        <v>11364</v>
      </c>
      <c r="E3803" s="205" t="s">
        <v>472</v>
      </c>
      <c r="F3803" s="201" t="s">
        <v>1959</v>
      </c>
      <c r="G3803" s="201"/>
      <c r="H3803" s="66" t="s">
        <v>11365</v>
      </c>
      <c r="I3803" s="201" t="s">
        <v>11366</v>
      </c>
      <c r="J3803" s="201" t="s">
        <v>11367</v>
      </c>
      <c r="K3803" s="201" t="s">
        <v>11368</v>
      </c>
      <c r="L3803" s="201"/>
    </row>
    <row r="3804" spans="1:12" ht="24">
      <c r="A3804" s="204"/>
      <c r="B3804" s="206"/>
      <c r="C3804" s="206"/>
      <c r="D3804" s="206"/>
      <c r="E3804" s="206"/>
      <c r="F3804" s="202"/>
      <c r="G3804" s="202"/>
      <c r="H3804" s="49" t="s">
        <v>2039</v>
      </c>
      <c r="I3804" s="202"/>
      <c r="J3804" s="202"/>
      <c r="K3804" s="202"/>
      <c r="L3804" s="202"/>
    </row>
    <row r="3805" spans="1:12" ht="36">
      <c r="A3805" s="46">
        <v>1</v>
      </c>
      <c r="B3805" s="46" t="s">
        <v>11369</v>
      </c>
      <c r="C3805" s="46" t="s">
        <v>11369</v>
      </c>
      <c r="D3805" s="46" t="s">
        <v>11370</v>
      </c>
      <c r="E3805" s="46" t="s">
        <v>83</v>
      </c>
      <c r="F3805" s="49" t="s">
        <v>11371</v>
      </c>
      <c r="G3805" s="49" t="s">
        <v>11372</v>
      </c>
      <c r="H3805" s="46" t="s">
        <v>11373</v>
      </c>
      <c r="I3805" s="46" t="s">
        <v>11374</v>
      </c>
      <c r="J3805" s="46"/>
      <c r="K3805" s="96" t="s">
        <v>11375</v>
      </c>
      <c r="L3805" s="49"/>
    </row>
    <row r="3806" spans="1:12" ht="36">
      <c r="A3806" s="52">
        <v>2</v>
      </c>
      <c r="B3806" s="52" t="s">
        <v>11369</v>
      </c>
      <c r="C3806" s="52" t="s">
        <v>11369</v>
      </c>
      <c r="D3806" s="68">
        <v>45921</v>
      </c>
      <c r="E3806" s="52" t="s">
        <v>83</v>
      </c>
      <c r="F3806" s="11" t="s">
        <v>11376</v>
      </c>
      <c r="G3806" s="11" t="s">
        <v>11377</v>
      </c>
      <c r="H3806" s="52" t="s">
        <v>11373</v>
      </c>
      <c r="I3806" s="52" t="s">
        <v>11374</v>
      </c>
      <c r="J3806" s="52"/>
      <c r="K3806" s="62" t="s">
        <v>11378</v>
      </c>
      <c r="L3806" s="11"/>
    </row>
    <row r="3807" spans="1:12" ht="48">
      <c r="A3807" s="52">
        <v>3</v>
      </c>
      <c r="B3807" s="52" t="s">
        <v>11369</v>
      </c>
      <c r="C3807" s="52" t="s">
        <v>11379</v>
      </c>
      <c r="D3807" s="52" t="s">
        <v>11380</v>
      </c>
      <c r="E3807" s="52" t="s">
        <v>1533</v>
      </c>
      <c r="F3807" s="11" t="s">
        <v>11381</v>
      </c>
      <c r="G3807" s="11" t="s">
        <v>11382</v>
      </c>
      <c r="H3807" s="11" t="s">
        <v>11383</v>
      </c>
      <c r="I3807" s="11" t="s">
        <v>11384</v>
      </c>
      <c r="J3807" s="11"/>
      <c r="K3807" s="62"/>
      <c r="L3807" s="11"/>
    </row>
    <row r="3808" spans="1:12" ht="48">
      <c r="A3808" s="52">
        <v>4</v>
      </c>
      <c r="B3808" s="52" t="s">
        <v>11369</v>
      </c>
      <c r="C3808" s="52" t="s">
        <v>11379</v>
      </c>
      <c r="D3808" s="52" t="s">
        <v>11380</v>
      </c>
      <c r="E3808" s="52" t="s">
        <v>1478</v>
      </c>
      <c r="F3808" s="11" t="s">
        <v>11385</v>
      </c>
      <c r="G3808" s="11" t="s">
        <v>11386</v>
      </c>
      <c r="H3808" s="11" t="s">
        <v>11383</v>
      </c>
      <c r="I3808" s="11" t="s">
        <v>11384</v>
      </c>
      <c r="J3808" s="11"/>
      <c r="K3808" s="62" t="s">
        <v>11387</v>
      </c>
      <c r="L3808" s="11"/>
    </row>
    <row r="3809" spans="1:12" ht="48">
      <c r="A3809" s="52">
        <v>5</v>
      </c>
      <c r="B3809" s="52" t="s">
        <v>11369</v>
      </c>
      <c r="C3809" s="52" t="s">
        <v>11379</v>
      </c>
      <c r="D3809" s="52" t="s">
        <v>11388</v>
      </c>
      <c r="E3809" s="52" t="s">
        <v>402</v>
      </c>
      <c r="F3809" s="62" t="s">
        <v>11389</v>
      </c>
      <c r="G3809" s="11"/>
      <c r="H3809" s="11" t="s">
        <v>11383</v>
      </c>
      <c r="I3809" s="11" t="s">
        <v>11384</v>
      </c>
      <c r="J3809" s="11"/>
      <c r="K3809" s="62"/>
      <c r="L3809" s="11"/>
    </row>
    <row r="3810" spans="1:12" ht="48">
      <c r="A3810" s="52">
        <v>6</v>
      </c>
      <c r="B3810" s="52" t="s">
        <v>11369</v>
      </c>
      <c r="C3810" s="52" t="s">
        <v>11379</v>
      </c>
      <c r="D3810" s="68">
        <v>45916</v>
      </c>
      <c r="E3810" s="52" t="s">
        <v>50</v>
      </c>
      <c r="F3810" s="97" t="s">
        <v>9007</v>
      </c>
      <c r="G3810" s="11" t="s">
        <v>6508</v>
      </c>
      <c r="H3810" s="11" t="s">
        <v>11383</v>
      </c>
      <c r="I3810" s="11" t="s">
        <v>11384</v>
      </c>
      <c r="J3810" s="11"/>
      <c r="K3810" s="62"/>
      <c r="L3810" s="11"/>
    </row>
    <row r="3811" spans="1:12" ht="24">
      <c r="A3811" s="52">
        <v>7</v>
      </c>
      <c r="B3811" s="52" t="s">
        <v>11369</v>
      </c>
      <c r="C3811" s="52" t="s">
        <v>11379</v>
      </c>
      <c r="D3811" s="68">
        <v>45923</v>
      </c>
      <c r="E3811" s="52" t="s">
        <v>1572</v>
      </c>
      <c r="F3811" s="62" t="s">
        <v>11390</v>
      </c>
      <c r="G3811" s="11" t="s">
        <v>11391</v>
      </c>
      <c r="H3811" s="11" t="s">
        <v>11392</v>
      </c>
      <c r="I3811" s="11" t="s">
        <v>11393</v>
      </c>
      <c r="J3811" s="11"/>
      <c r="K3811" s="62"/>
      <c r="L3811" s="11"/>
    </row>
    <row r="3812" spans="1:12">
      <c r="A3812" s="205">
        <v>8</v>
      </c>
      <c r="B3812" s="205" t="s">
        <v>11369</v>
      </c>
      <c r="C3812" s="205" t="s">
        <v>11379</v>
      </c>
      <c r="D3812" s="205" t="s">
        <v>2603</v>
      </c>
      <c r="E3812" s="205" t="s">
        <v>472</v>
      </c>
      <c r="F3812" s="98" t="s">
        <v>11394</v>
      </c>
      <c r="G3812" s="201"/>
      <c r="H3812" s="201" t="s">
        <v>11383</v>
      </c>
      <c r="I3812" s="201" t="s">
        <v>11384</v>
      </c>
      <c r="J3812" s="201"/>
      <c r="K3812" s="201"/>
      <c r="L3812" s="201"/>
    </row>
    <row r="3813" spans="1:12" ht="24">
      <c r="A3813" s="206"/>
      <c r="B3813" s="206"/>
      <c r="C3813" s="206"/>
      <c r="D3813" s="206"/>
      <c r="E3813" s="206"/>
      <c r="F3813" s="96" t="s">
        <v>11395</v>
      </c>
      <c r="G3813" s="202"/>
      <c r="H3813" s="202"/>
      <c r="I3813" s="202"/>
      <c r="J3813" s="202"/>
      <c r="K3813" s="202"/>
      <c r="L3813" s="202"/>
    </row>
    <row r="3814" spans="1:12" ht="48">
      <c r="A3814" s="52">
        <v>9</v>
      </c>
      <c r="B3814" s="52" t="s">
        <v>11369</v>
      </c>
      <c r="C3814" s="52" t="s">
        <v>11379</v>
      </c>
      <c r="D3814" s="52" t="s">
        <v>1567</v>
      </c>
      <c r="E3814" s="52" t="s">
        <v>1478</v>
      </c>
      <c r="F3814" s="62" t="s">
        <v>11396</v>
      </c>
      <c r="G3814" s="11" t="s">
        <v>11397</v>
      </c>
      <c r="H3814" s="11" t="s">
        <v>11383</v>
      </c>
      <c r="I3814" s="11" t="s">
        <v>11384</v>
      </c>
      <c r="J3814" s="11"/>
      <c r="K3814" s="62"/>
      <c r="L3814" s="11"/>
    </row>
    <row r="3815" spans="1:12">
      <c r="A3815" s="205">
        <v>10</v>
      </c>
      <c r="B3815" s="205" t="s">
        <v>11369</v>
      </c>
      <c r="C3815" s="205" t="s">
        <v>11379</v>
      </c>
      <c r="D3815" s="207">
        <v>45935</v>
      </c>
      <c r="E3815" s="205" t="s">
        <v>481</v>
      </c>
      <c r="F3815" s="201" t="s">
        <v>11398</v>
      </c>
      <c r="G3815" s="201" t="s">
        <v>11399</v>
      </c>
      <c r="H3815" s="201" t="s">
        <v>11383</v>
      </c>
      <c r="I3815" s="201" t="s">
        <v>11384</v>
      </c>
      <c r="J3815" s="201"/>
      <c r="K3815" s="98" t="s">
        <v>11400</v>
      </c>
      <c r="L3815" s="201"/>
    </row>
    <row r="3816" spans="1:12" ht="36">
      <c r="A3816" s="206"/>
      <c r="B3816" s="206"/>
      <c r="C3816" s="206"/>
      <c r="D3816" s="208"/>
      <c r="E3816" s="206"/>
      <c r="F3816" s="202"/>
      <c r="G3816" s="202"/>
      <c r="H3816" s="202"/>
      <c r="I3816" s="202"/>
      <c r="J3816" s="202"/>
      <c r="K3816" s="96" t="s">
        <v>11401</v>
      </c>
      <c r="L3816" s="202"/>
    </row>
    <row r="3817" spans="1:12">
      <c r="A3817" s="205">
        <v>11</v>
      </c>
      <c r="B3817" s="205" t="s">
        <v>11369</v>
      </c>
      <c r="C3817" s="205" t="s">
        <v>11379</v>
      </c>
      <c r="D3817" s="207">
        <v>45935</v>
      </c>
      <c r="E3817" s="205" t="s">
        <v>1572</v>
      </c>
      <c r="F3817" s="201" t="s">
        <v>11402</v>
      </c>
      <c r="G3817" s="66" t="s">
        <v>11403</v>
      </c>
      <c r="H3817" s="201" t="s">
        <v>11383</v>
      </c>
      <c r="I3817" s="201" t="s">
        <v>11384</v>
      </c>
      <c r="J3817" s="201"/>
      <c r="K3817" s="201" t="s">
        <v>11404</v>
      </c>
      <c r="L3817" s="201"/>
    </row>
    <row r="3818" spans="1:12">
      <c r="A3818" s="206"/>
      <c r="B3818" s="206"/>
      <c r="C3818" s="206"/>
      <c r="D3818" s="208"/>
      <c r="E3818" s="206"/>
      <c r="F3818" s="202"/>
      <c r="G3818" s="49" t="s">
        <v>11405</v>
      </c>
      <c r="H3818" s="202"/>
      <c r="I3818" s="202"/>
      <c r="J3818" s="202"/>
      <c r="K3818" s="202"/>
      <c r="L3818" s="202"/>
    </row>
    <row r="3819" spans="1:12" ht="36">
      <c r="A3819" s="52">
        <v>12</v>
      </c>
      <c r="B3819" s="52" t="s">
        <v>11369</v>
      </c>
      <c r="C3819" s="52" t="s">
        <v>11406</v>
      </c>
      <c r="D3819" s="52" t="s">
        <v>924</v>
      </c>
      <c r="E3819" s="52" t="s">
        <v>1533</v>
      </c>
      <c r="F3819" s="62" t="s">
        <v>11407</v>
      </c>
      <c r="G3819" s="11"/>
      <c r="H3819" s="11" t="s">
        <v>11408</v>
      </c>
      <c r="I3819" s="11" t="s">
        <v>11409</v>
      </c>
      <c r="J3819" s="11"/>
      <c r="K3819" s="62" t="s">
        <v>11410</v>
      </c>
      <c r="L3819" s="11"/>
    </row>
    <row r="3820" spans="1:12" ht="24">
      <c r="A3820" s="52">
        <v>13</v>
      </c>
      <c r="B3820" s="52" t="s">
        <v>11369</v>
      </c>
      <c r="C3820" s="52" t="s">
        <v>11406</v>
      </c>
      <c r="D3820" s="52" t="s">
        <v>11411</v>
      </c>
      <c r="E3820" s="52" t="s">
        <v>29</v>
      </c>
      <c r="F3820" s="62" t="s">
        <v>11412</v>
      </c>
      <c r="G3820" s="51" t="s">
        <v>11413</v>
      </c>
      <c r="H3820" s="11" t="s">
        <v>11408</v>
      </c>
      <c r="I3820" s="11" t="s">
        <v>11409</v>
      </c>
      <c r="J3820" s="51"/>
      <c r="K3820" s="62" t="s">
        <v>11414</v>
      </c>
      <c r="L3820" s="11"/>
    </row>
    <row r="3821" spans="1:12" ht="24">
      <c r="A3821" s="52">
        <v>14</v>
      </c>
      <c r="B3821" s="52" t="s">
        <v>11369</v>
      </c>
      <c r="C3821" s="52" t="s">
        <v>11406</v>
      </c>
      <c r="D3821" s="68">
        <v>45927</v>
      </c>
      <c r="E3821" s="52" t="s">
        <v>1510</v>
      </c>
      <c r="F3821" s="62" t="s">
        <v>11415</v>
      </c>
      <c r="G3821" s="11" t="s">
        <v>11416</v>
      </c>
      <c r="H3821" s="11" t="s">
        <v>11408</v>
      </c>
      <c r="I3821" s="11" t="s">
        <v>11409</v>
      </c>
      <c r="J3821" s="11"/>
      <c r="K3821" s="62" t="s">
        <v>11417</v>
      </c>
      <c r="L3821" s="11"/>
    </row>
    <row r="3822" spans="1:12" ht="24">
      <c r="A3822" s="52">
        <v>15</v>
      </c>
      <c r="B3822" s="52" t="s">
        <v>11369</v>
      </c>
      <c r="C3822" s="52" t="s">
        <v>11406</v>
      </c>
      <c r="D3822" s="52" t="s">
        <v>11418</v>
      </c>
      <c r="E3822" s="52" t="s">
        <v>1504</v>
      </c>
      <c r="F3822" s="62" t="s">
        <v>11419</v>
      </c>
      <c r="G3822" s="11" t="s">
        <v>11420</v>
      </c>
      <c r="H3822" s="11" t="s">
        <v>11408</v>
      </c>
      <c r="I3822" s="11" t="s">
        <v>11409</v>
      </c>
      <c r="J3822" s="11"/>
      <c r="K3822" s="62" t="s">
        <v>11421</v>
      </c>
      <c r="L3822" s="11"/>
    </row>
    <row r="3823" spans="1:12">
      <c r="A3823" s="205">
        <v>16</v>
      </c>
      <c r="B3823" s="205" t="s">
        <v>11369</v>
      </c>
      <c r="C3823" s="205" t="s">
        <v>11422</v>
      </c>
      <c r="D3823" s="205" t="s">
        <v>1567</v>
      </c>
      <c r="E3823" s="205" t="s">
        <v>29</v>
      </c>
      <c r="F3823" s="98" t="s">
        <v>2938</v>
      </c>
      <c r="G3823" s="201" t="s">
        <v>3730</v>
      </c>
      <c r="H3823" s="66" t="s">
        <v>2358</v>
      </c>
      <c r="I3823" s="201" t="s">
        <v>11423</v>
      </c>
      <c r="J3823" s="201"/>
      <c r="K3823" s="201" t="s">
        <v>11424</v>
      </c>
      <c r="L3823" s="201"/>
    </row>
    <row r="3824" spans="1:12" ht="24">
      <c r="A3824" s="206"/>
      <c r="B3824" s="206"/>
      <c r="C3824" s="206"/>
      <c r="D3824" s="206"/>
      <c r="E3824" s="206"/>
      <c r="F3824" s="96" t="s">
        <v>11425</v>
      </c>
      <c r="G3824" s="202"/>
      <c r="H3824" s="49" t="s">
        <v>11426</v>
      </c>
      <c r="I3824" s="202"/>
      <c r="J3824" s="202"/>
      <c r="K3824" s="202"/>
      <c r="L3824" s="202"/>
    </row>
    <row r="3825" spans="1:12">
      <c r="A3825" s="205">
        <v>17</v>
      </c>
      <c r="B3825" s="205" t="s">
        <v>11369</v>
      </c>
      <c r="C3825" s="205" t="s">
        <v>11422</v>
      </c>
      <c r="D3825" s="205" t="s">
        <v>1567</v>
      </c>
      <c r="E3825" s="205" t="s">
        <v>83</v>
      </c>
      <c r="F3825" s="201" t="s">
        <v>11427</v>
      </c>
      <c r="G3825" s="201" t="s">
        <v>11428</v>
      </c>
      <c r="H3825" s="66" t="s">
        <v>2358</v>
      </c>
      <c r="I3825" s="201" t="s">
        <v>11423</v>
      </c>
      <c r="J3825" s="201"/>
      <c r="K3825" s="201" t="s">
        <v>11429</v>
      </c>
      <c r="L3825" s="201"/>
    </row>
    <row r="3826" spans="1:12">
      <c r="A3826" s="206"/>
      <c r="B3826" s="206"/>
      <c r="C3826" s="206"/>
      <c r="D3826" s="206"/>
      <c r="E3826" s="206"/>
      <c r="F3826" s="202"/>
      <c r="G3826" s="202"/>
      <c r="H3826" s="49" t="s">
        <v>11426</v>
      </c>
      <c r="I3826" s="202"/>
      <c r="J3826" s="202"/>
      <c r="K3826" s="202"/>
      <c r="L3826" s="202"/>
    </row>
    <row r="3827" spans="1:12" ht="24">
      <c r="A3827" s="205">
        <v>18</v>
      </c>
      <c r="B3827" s="205" t="s">
        <v>11369</v>
      </c>
      <c r="C3827" s="205" t="s">
        <v>11422</v>
      </c>
      <c r="D3827" s="205" t="s">
        <v>1567</v>
      </c>
      <c r="E3827" s="205" t="s">
        <v>472</v>
      </c>
      <c r="F3827" s="98" t="s">
        <v>11430</v>
      </c>
      <c r="G3827" s="201" t="s">
        <v>11431</v>
      </c>
      <c r="H3827" s="66" t="s">
        <v>2358</v>
      </c>
      <c r="I3827" s="201" t="s">
        <v>11423</v>
      </c>
      <c r="J3827" s="201"/>
      <c r="K3827" s="201" t="s">
        <v>11432</v>
      </c>
      <c r="L3827" s="201"/>
    </row>
    <row r="3828" spans="1:12" ht="36">
      <c r="A3828" s="206"/>
      <c r="B3828" s="206"/>
      <c r="C3828" s="206"/>
      <c r="D3828" s="206"/>
      <c r="E3828" s="206"/>
      <c r="F3828" s="96" t="s">
        <v>11433</v>
      </c>
      <c r="G3828" s="202"/>
      <c r="H3828" s="49" t="s">
        <v>11426</v>
      </c>
      <c r="I3828" s="202"/>
      <c r="J3828" s="202"/>
      <c r="K3828" s="202"/>
      <c r="L3828" s="202"/>
    </row>
    <row r="3829" spans="1:12">
      <c r="A3829" s="205">
        <v>19</v>
      </c>
      <c r="B3829" s="205" t="s">
        <v>11369</v>
      </c>
      <c r="C3829" s="205" t="s">
        <v>11434</v>
      </c>
      <c r="D3829" s="207">
        <v>45917</v>
      </c>
      <c r="E3829" s="205" t="s">
        <v>1005</v>
      </c>
      <c r="F3829" s="201" t="s">
        <v>11435</v>
      </c>
      <c r="G3829" s="201" t="s">
        <v>11436</v>
      </c>
      <c r="H3829" s="66" t="s">
        <v>6564</v>
      </c>
      <c r="I3829" s="66" t="s">
        <v>11437</v>
      </c>
      <c r="J3829" s="205" t="s">
        <v>2035</v>
      </c>
      <c r="K3829" s="201" t="s">
        <v>11438</v>
      </c>
      <c r="L3829" s="201" t="s">
        <v>11439</v>
      </c>
    </row>
    <row r="3830" spans="1:12" ht="24">
      <c r="A3830" s="206"/>
      <c r="B3830" s="206"/>
      <c r="C3830" s="206"/>
      <c r="D3830" s="208"/>
      <c r="E3830" s="206"/>
      <c r="F3830" s="202"/>
      <c r="G3830" s="202"/>
      <c r="H3830" s="49" t="s">
        <v>11440</v>
      </c>
      <c r="I3830" s="49" t="s">
        <v>11441</v>
      </c>
      <c r="J3830" s="206"/>
      <c r="K3830" s="202"/>
      <c r="L3830" s="202"/>
    </row>
    <row r="3831" spans="1:12" ht="24">
      <c r="A3831" s="205">
        <v>20</v>
      </c>
      <c r="B3831" s="205" t="s">
        <v>11369</v>
      </c>
      <c r="C3831" s="205" t="s">
        <v>11434</v>
      </c>
      <c r="D3831" s="207">
        <v>45917</v>
      </c>
      <c r="E3831" s="205" t="s">
        <v>1533</v>
      </c>
      <c r="F3831" s="98" t="s">
        <v>11442</v>
      </c>
      <c r="G3831" s="201" t="s">
        <v>11436</v>
      </c>
      <c r="H3831" s="66" t="s">
        <v>6564</v>
      </c>
      <c r="I3831" s="66" t="s">
        <v>11437</v>
      </c>
      <c r="J3831" s="205" t="s">
        <v>2035</v>
      </c>
      <c r="K3831" s="201" t="s">
        <v>3387</v>
      </c>
      <c r="L3831" s="201"/>
    </row>
    <row r="3832" spans="1:12" ht="24">
      <c r="A3832" s="206"/>
      <c r="B3832" s="206"/>
      <c r="C3832" s="206"/>
      <c r="D3832" s="208"/>
      <c r="E3832" s="206"/>
      <c r="F3832" s="96" t="s">
        <v>11443</v>
      </c>
      <c r="G3832" s="202"/>
      <c r="H3832" s="49" t="s">
        <v>11440</v>
      </c>
      <c r="I3832" s="49" t="s">
        <v>11441</v>
      </c>
      <c r="J3832" s="206"/>
      <c r="K3832" s="202"/>
      <c r="L3832" s="202"/>
    </row>
    <row r="3833" spans="1:12">
      <c r="A3833" s="205">
        <v>21</v>
      </c>
      <c r="B3833" s="205" t="s">
        <v>11369</v>
      </c>
      <c r="C3833" s="205" t="s">
        <v>11434</v>
      </c>
      <c r="D3833" s="207">
        <v>45917</v>
      </c>
      <c r="E3833" s="205" t="s">
        <v>481</v>
      </c>
      <c r="F3833" s="201" t="s">
        <v>11444</v>
      </c>
      <c r="G3833" s="201" t="s">
        <v>11436</v>
      </c>
      <c r="H3833" s="66" t="s">
        <v>6564</v>
      </c>
      <c r="I3833" s="66" t="s">
        <v>11437</v>
      </c>
      <c r="J3833" s="205" t="s">
        <v>2035</v>
      </c>
      <c r="K3833" s="201" t="s">
        <v>3387</v>
      </c>
      <c r="L3833" s="201"/>
    </row>
    <row r="3834" spans="1:12" ht="24">
      <c r="A3834" s="206"/>
      <c r="B3834" s="206"/>
      <c r="C3834" s="206"/>
      <c r="D3834" s="208"/>
      <c r="E3834" s="206"/>
      <c r="F3834" s="202"/>
      <c r="G3834" s="202"/>
      <c r="H3834" s="49" t="s">
        <v>11440</v>
      </c>
      <c r="I3834" s="49" t="s">
        <v>11441</v>
      </c>
      <c r="J3834" s="206"/>
      <c r="K3834" s="202"/>
      <c r="L3834" s="202"/>
    </row>
    <row r="3835" spans="1:12">
      <c r="A3835" s="205">
        <v>22</v>
      </c>
      <c r="B3835" s="205" t="s">
        <v>11369</v>
      </c>
      <c r="C3835" s="205" t="s">
        <v>11434</v>
      </c>
      <c r="D3835" s="205" t="s">
        <v>1872</v>
      </c>
      <c r="E3835" s="205" t="s">
        <v>472</v>
      </c>
      <c r="F3835" s="201" t="s">
        <v>11445</v>
      </c>
      <c r="G3835" s="205" t="s">
        <v>2035</v>
      </c>
      <c r="H3835" s="66" t="s">
        <v>6564</v>
      </c>
      <c r="I3835" s="66" t="s">
        <v>11437</v>
      </c>
      <c r="J3835" s="227" t="s">
        <v>11446</v>
      </c>
      <c r="K3835" s="201"/>
      <c r="L3835" s="201"/>
    </row>
    <row r="3836" spans="1:12" ht="24">
      <c r="A3836" s="206"/>
      <c r="B3836" s="206"/>
      <c r="C3836" s="206"/>
      <c r="D3836" s="206"/>
      <c r="E3836" s="206"/>
      <c r="F3836" s="202"/>
      <c r="G3836" s="206"/>
      <c r="H3836" s="49" t="s">
        <v>11440</v>
      </c>
      <c r="I3836" s="49" t="s">
        <v>11447</v>
      </c>
      <c r="J3836" s="228"/>
      <c r="K3836" s="202"/>
      <c r="L3836" s="202"/>
    </row>
    <row r="3837" spans="1:12" ht="24">
      <c r="A3837" s="205">
        <v>23</v>
      </c>
      <c r="B3837" s="205" t="s">
        <v>11369</v>
      </c>
      <c r="C3837" s="205" t="s">
        <v>11448</v>
      </c>
      <c r="D3837" s="77" t="s">
        <v>11449</v>
      </c>
      <c r="E3837" s="205" t="s">
        <v>1005</v>
      </c>
      <c r="F3837" s="201" t="s">
        <v>11450</v>
      </c>
      <c r="G3837" s="66" t="s">
        <v>11451</v>
      </c>
      <c r="H3837" s="201" t="s">
        <v>11452</v>
      </c>
      <c r="I3837" s="201" t="s">
        <v>11453</v>
      </c>
      <c r="J3837" s="201"/>
      <c r="K3837" s="201" t="s">
        <v>11454</v>
      </c>
      <c r="L3837" s="205"/>
    </row>
    <row r="3838" spans="1:12" ht="24">
      <c r="A3838" s="206"/>
      <c r="B3838" s="206"/>
      <c r="C3838" s="206"/>
      <c r="D3838" s="46" t="s">
        <v>3106</v>
      </c>
      <c r="E3838" s="206"/>
      <c r="F3838" s="202"/>
      <c r="G3838" s="49" t="s">
        <v>11455</v>
      </c>
      <c r="H3838" s="202"/>
      <c r="I3838" s="202"/>
      <c r="J3838" s="202"/>
      <c r="K3838" s="202"/>
      <c r="L3838" s="206"/>
    </row>
    <row r="3839" spans="1:12">
      <c r="A3839" s="205">
        <v>24</v>
      </c>
      <c r="B3839" s="205" t="s">
        <v>11369</v>
      </c>
      <c r="C3839" s="205" t="s">
        <v>11448</v>
      </c>
      <c r="D3839" s="207">
        <v>45901</v>
      </c>
      <c r="E3839" s="205" t="s">
        <v>472</v>
      </c>
      <c r="F3839" s="201" t="s">
        <v>11456</v>
      </c>
      <c r="G3839" s="201"/>
      <c r="H3839" s="66" t="s">
        <v>6512</v>
      </c>
      <c r="I3839" s="201" t="s">
        <v>11457</v>
      </c>
      <c r="J3839" s="201"/>
      <c r="K3839" s="201" t="s">
        <v>11458</v>
      </c>
      <c r="L3839" s="205"/>
    </row>
    <row r="3840" spans="1:12">
      <c r="A3840" s="206"/>
      <c r="B3840" s="206"/>
      <c r="C3840" s="206"/>
      <c r="D3840" s="208"/>
      <c r="E3840" s="206"/>
      <c r="F3840" s="202"/>
      <c r="G3840" s="202"/>
      <c r="H3840" s="49" t="s">
        <v>11459</v>
      </c>
      <c r="I3840" s="202"/>
      <c r="J3840" s="202"/>
      <c r="K3840" s="202"/>
      <c r="L3840" s="206"/>
    </row>
    <row r="3841" spans="1:12" ht="48">
      <c r="A3841" s="52">
        <v>25</v>
      </c>
      <c r="B3841" s="52" t="s">
        <v>11369</v>
      </c>
      <c r="C3841" s="52" t="s">
        <v>11448</v>
      </c>
      <c r="D3841" s="68">
        <v>45916</v>
      </c>
      <c r="E3841" s="52" t="s">
        <v>1604</v>
      </c>
      <c r="F3841" s="11" t="s">
        <v>11460</v>
      </c>
      <c r="G3841" s="11"/>
      <c r="H3841" s="11" t="s">
        <v>11452</v>
      </c>
      <c r="I3841" s="11" t="s">
        <v>11453</v>
      </c>
      <c r="J3841" s="11"/>
      <c r="K3841" s="62" t="s">
        <v>11461</v>
      </c>
      <c r="L3841" s="52"/>
    </row>
    <row r="3842" spans="1:12" ht="48">
      <c r="A3842" s="52">
        <v>26</v>
      </c>
      <c r="B3842" s="52" t="s">
        <v>11369</v>
      </c>
      <c r="C3842" s="52" t="s">
        <v>11448</v>
      </c>
      <c r="D3842" s="52" t="s">
        <v>11462</v>
      </c>
      <c r="E3842" s="52" t="s">
        <v>1533</v>
      </c>
      <c r="F3842" s="11" t="s">
        <v>11463</v>
      </c>
      <c r="G3842" s="11"/>
      <c r="H3842" s="11" t="s">
        <v>11452</v>
      </c>
      <c r="I3842" s="11" t="s">
        <v>11453</v>
      </c>
      <c r="J3842" s="11"/>
      <c r="K3842" s="62" t="s">
        <v>11464</v>
      </c>
      <c r="L3842" s="52"/>
    </row>
    <row r="3843" spans="1:12">
      <c r="A3843" s="205">
        <v>27</v>
      </c>
      <c r="B3843" s="205" t="s">
        <v>11369</v>
      </c>
      <c r="C3843" s="205" t="s">
        <v>11448</v>
      </c>
      <c r="D3843" s="205" t="s">
        <v>11462</v>
      </c>
      <c r="E3843" s="205" t="s">
        <v>1533</v>
      </c>
      <c r="F3843" s="201" t="s">
        <v>11465</v>
      </c>
      <c r="G3843" s="201" t="s">
        <v>11466</v>
      </c>
      <c r="H3843" s="66" t="s">
        <v>6512</v>
      </c>
      <c r="I3843" s="201" t="s">
        <v>11457</v>
      </c>
      <c r="J3843" s="201"/>
      <c r="K3843" s="201" t="s">
        <v>11467</v>
      </c>
      <c r="L3843" s="205"/>
    </row>
    <row r="3844" spans="1:12">
      <c r="A3844" s="206"/>
      <c r="B3844" s="206"/>
      <c r="C3844" s="206"/>
      <c r="D3844" s="206"/>
      <c r="E3844" s="206"/>
      <c r="F3844" s="202"/>
      <c r="G3844" s="202"/>
      <c r="H3844" s="49" t="s">
        <v>11459</v>
      </c>
      <c r="I3844" s="202"/>
      <c r="J3844" s="202"/>
      <c r="K3844" s="202"/>
      <c r="L3844" s="206"/>
    </row>
    <row r="3845" spans="1:12" ht="36">
      <c r="A3845" s="52">
        <v>28</v>
      </c>
      <c r="B3845" s="52" t="s">
        <v>11369</v>
      </c>
      <c r="C3845" s="52" t="s">
        <v>11468</v>
      </c>
      <c r="D3845" s="52" t="s">
        <v>2433</v>
      </c>
      <c r="E3845" s="52" t="s">
        <v>472</v>
      </c>
      <c r="F3845" s="11" t="s">
        <v>11469</v>
      </c>
      <c r="G3845" s="11"/>
      <c r="H3845" s="11" t="s">
        <v>2039</v>
      </c>
      <c r="I3845" s="11" t="s">
        <v>11470</v>
      </c>
      <c r="J3845" s="90" t="s">
        <v>11471</v>
      </c>
      <c r="K3845" s="62"/>
      <c r="L3845" s="11"/>
    </row>
    <row r="3846" spans="1:12" ht="24">
      <c r="A3846" s="52">
        <v>29</v>
      </c>
      <c r="B3846" s="52" t="s">
        <v>11369</v>
      </c>
      <c r="C3846" s="52" t="s">
        <v>11468</v>
      </c>
      <c r="D3846" s="52" t="s">
        <v>924</v>
      </c>
      <c r="E3846" s="52" t="s">
        <v>29</v>
      </c>
      <c r="F3846" s="11" t="s">
        <v>11472</v>
      </c>
      <c r="G3846" s="11" t="s">
        <v>3730</v>
      </c>
      <c r="H3846" s="11" t="s">
        <v>2039</v>
      </c>
      <c r="I3846" s="11" t="s">
        <v>11470</v>
      </c>
      <c r="J3846" s="11"/>
      <c r="K3846" s="62"/>
      <c r="L3846" s="11"/>
    </row>
    <row r="3847" spans="1:12" ht="48">
      <c r="A3847" s="52">
        <v>30</v>
      </c>
      <c r="B3847" s="52" t="s">
        <v>11369</v>
      </c>
      <c r="C3847" s="52" t="s">
        <v>11468</v>
      </c>
      <c r="D3847" s="52" t="s">
        <v>924</v>
      </c>
      <c r="E3847" s="52" t="s">
        <v>83</v>
      </c>
      <c r="F3847" s="11" t="s">
        <v>11473</v>
      </c>
      <c r="G3847" s="11" t="s">
        <v>3749</v>
      </c>
      <c r="H3847" s="11" t="s">
        <v>2039</v>
      </c>
      <c r="I3847" s="11" t="s">
        <v>11470</v>
      </c>
      <c r="J3847" s="11"/>
      <c r="K3847" s="62" t="s">
        <v>11474</v>
      </c>
      <c r="L3847" s="11"/>
    </row>
    <row r="3848" spans="1:12" ht="24">
      <c r="A3848" s="52">
        <v>31</v>
      </c>
      <c r="B3848" s="52" t="s">
        <v>11369</v>
      </c>
      <c r="C3848" s="52" t="s">
        <v>11468</v>
      </c>
      <c r="D3848" s="52" t="s">
        <v>924</v>
      </c>
      <c r="E3848" s="52" t="s">
        <v>1478</v>
      </c>
      <c r="F3848" s="11" t="s">
        <v>11475</v>
      </c>
      <c r="G3848" s="11" t="s">
        <v>9506</v>
      </c>
      <c r="H3848" s="11" t="s">
        <v>2039</v>
      </c>
      <c r="I3848" s="11" t="s">
        <v>11470</v>
      </c>
      <c r="J3848" s="11"/>
      <c r="K3848" s="62"/>
      <c r="L3848" s="11"/>
    </row>
    <row r="3849" spans="1:12" ht="36">
      <c r="A3849" s="52">
        <v>32</v>
      </c>
      <c r="B3849" s="52" t="s">
        <v>11369</v>
      </c>
      <c r="C3849" s="52" t="s">
        <v>11468</v>
      </c>
      <c r="D3849" s="68">
        <v>45919</v>
      </c>
      <c r="E3849" s="52" t="s">
        <v>481</v>
      </c>
      <c r="F3849" s="11" t="s">
        <v>11476</v>
      </c>
      <c r="G3849" s="11" t="s">
        <v>11477</v>
      </c>
      <c r="H3849" s="11" t="s">
        <v>2039</v>
      </c>
      <c r="I3849" s="11" t="s">
        <v>11470</v>
      </c>
      <c r="J3849" s="11"/>
      <c r="K3849" s="62" t="s">
        <v>11478</v>
      </c>
      <c r="L3849" s="11"/>
    </row>
    <row r="3850" spans="1:12">
      <c r="A3850" s="205">
        <v>33</v>
      </c>
      <c r="B3850" s="205" t="s">
        <v>11369</v>
      </c>
      <c r="C3850" s="205" t="s">
        <v>11468</v>
      </c>
      <c r="D3850" s="207">
        <v>45927</v>
      </c>
      <c r="E3850" s="205" t="s">
        <v>1572</v>
      </c>
      <c r="F3850" s="66" t="s">
        <v>11479</v>
      </c>
      <c r="G3850" s="201" t="s">
        <v>11480</v>
      </c>
      <c r="H3850" s="201" t="s">
        <v>2039</v>
      </c>
      <c r="I3850" s="201" t="s">
        <v>11470</v>
      </c>
      <c r="J3850" s="201"/>
      <c r="K3850" s="201" t="s">
        <v>11481</v>
      </c>
      <c r="L3850" s="201"/>
    </row>
    <row r="3851" spans="1:12" ht="24">
      <c r="A3851" s="206"/>
      <c r="B3851" s="206"/>
      <c r="C3851" s="206"/>
      <c r="D3851" s="208"/>
      <c r="E3851" s="206"/>
      <c r="F3851" s="49" t="s">
        <v>11482</v>
      </c>
      <c r="G3851" s="202"/>
      <c r="H3851" s="202"/>
      <c r="I3851" s="202"/>
      <c r="J3851" s="202"/>
      <c r="K3851" s="202"/>
      <c r="L3851" s="202"/>
    </row>
    <row r="3852" spans="1:12">
      <c r="A3852" s="205">
        <v>34</v>
      </c>
      <c r="B3852" s="205" t="s">
        <v>11369</v>
      </c>
      <c r="C3852" s="205" t="s">
        <v>11468</v>
      </c>
      <c r="D3852" s="205" t="s">
        <v>11483</v>
      </c>
      <c r="E3852" s="205" t="s">
        <v>1604</v>
      </c>
      <c r="F3852" s="201" t="s">
        <v>11484</v>
      </c>
      <c r="G3852" s="66" t="s">
        <v>11485</v>
      </c>
      <c r="H3852" s="201" t="s">
        <v>2039</v>
      </c>
      <c r="I3852" s="201" t="s">
        <v>11470</v>
      </c>
      <c r="J3852" s="201"/>
      <c r="K3852" s="201"/>
      <c r="L3852" s="201"/>
    </row>
    <row r="3853" spans="1:12">
      <c r="A3853" s="206"/>
      <c r="B3853" s="206"/>
      <c r="C3853" s="206"/>
      <c r="D3853" s="206"/>
      <c r="E3853" s="206"/>
      <c r="F3853" s="202"/>
      <c r="G3853" s="49" t="s">
        <v>11486</v>
      </c>
      <c r="H3853" s="202"/>
      <c r="I3853" s="202"/>
      <c r="J3853" s="202"/>
      <c r="K3853" s="202"/>
      <c r="L3853" s="202"/>
    </row>
    <row r="3854" spans="1:12">
      <c r="A3854" s="205">
        <v>35</v>
      </c>
      <c r="B3854" s="205" t="s">
        <v>11369</v>
      </c>
      <c r="C3854" s="205" t="s">
        <v>11487</v>
      </c>
      <c r="D3854" s="205" t="s">
        <v>2584</v>
      </c>
      <c r="E3854" s="205" t="s">
        <v>29</v>
      </c>
      <c r="F3854" s="201" t="s">
        <v>11488</v>
      </c>
      <c r="G3854" s="203" t="s">
        <v>3572</v>
      </c>
      <c r="H3854" s="66" t="s">
        <v>3705</v>
      </c>
      <c r="I3854" s="66" t="s">
        <v>11489</v>
      </c>
      <c r="J3854" s="201"/>
      <c r="K3854" s="201" t="s">
        <v>11490</v>
      </c>
      <c r="L3854" s="201"/>
    </row>
    <row r="3855" spans="1:12">
      <c r="A3855" s="206"/>
      <c r="B3855" s="206"/>
      <c r="C3855" s="206"/>
      <c r="D3855" s="206"/>
      <c r="E3855" s="206"/>
      <c r="F3855" s="202"/>
      <c r="G3855" s="204"/>
      <c r="H3855" s="49" t="s">
        <v>9843</v>
      </c>
      <c r="I3855" s="49" t="s">
        <v>11491</v>
      </c>
      <c r="J3855" s="202"/>
      <c r="K3855" s="202"/>
      <c r="L3855" s="202"/>
    </row>
    <row r="3856" spans="1:12">
      <c r="A3856" s="205">
        <v>36</v>
      </c>
      <c r="B3856" s="205" t="s">
        <v>11369</v>
      </c>
      <c r="C3856" s="205" t="s">
        <v>11487</v>
      </c>
      <c r="D3856" s="205" t="s">
        <v>2584</v>
      </c>
      <c r="E3856" s="205" t="s">
        <v>1005</v>
      </c>
      <c r="F3856" s="203" t="s">
        <v>11492</v>
      </c>
      <c r="G3856" s="203" t="s">
        <v>2038</v>
      </c>
      <c r="H3856" s="66" t="s">
        <v>3705</v>
      </c>
      <c r="I3856" s="66" t="s">
        <v>11489</v>
      </c>
      <c r="J3856" s="201"/>
      <c r="K3856" s="201" t="s">
        <v>11493</v>
      </c>
      <c r="L3856" s="201"/>
    </row>
    <row r="3857" spans="1:12">
      <c r="A3857" s="206"/>
      <c r="B3857" s="206"/>
      <c r="C3857" s="206"/>
      <c r="D3857" s="206"/>
      <c r="E3857" s="206"/>
      <c r="F3857" s="204"/>
      <c r="G3857" s="204"/>
      <c r="H3857" s="49" t="s">
        <v>9843</v>
      </c>
      <c r="I3857" s="49" t="s">
        <v>11491</v>
      </c>
      <c r="J3857" s="202"/>
      <c r="K3857" s="202"/>
      <c r="L3857" s="202"/>
    </row>
    <row r="3858" spans="1:12">
      <c r="A3858" s="205">
        <v>37</v>
      </c>
      <c r="B3858" s="205" t="s">
        <v>11369</v>
      </c>
      <c r="C3858" s="205" t="s">
        <v>11487</v>
      </c>
      <c r="D3858" s="207">
        <v>45924</v>
      </c>
      <c r="E3858" s="205" t="s">
        <v>50</v>
      </c>
      <c r="F3858" s="201" t="s">
        <v>11494</v>
      </c>
      <c r="G3858" s="203" t="s">
        <v>2038</v>
      </c>
      <c r="H3858" s="66" t="s">
        <v>3705</v>
      </c>
      <c r="I3858" s="66" t="s">
        <v>11489</v>
      </c>
      <c r="J3858" s="201"/>
      <c r="K3858" s="201"/>
      <c r="L3858" s="201"/>
    </row>
    <row r="3859" spans="1:12">
      <c r="A3859" s="206"/>
      <c r="B3859" s="206"/>
      <c r="C3859" s="206"/>
      <c r="D3859" s="208"/>
      <c r="E3859" s="206"/>
      <c r="F3859" s="202"/>
      <c r="G3859" s="204"/>
      <c r="H3859" s="49" t="s">
        <v>9843</v>
      </c>
      <c r="I3859" s="49" t="s">
        <v>11491</v>
      </c>
      <c r="J3859" s="202"/>
      <c r="K3859" s="202"/>
      <c r="L3859" s="202"/>
    </row>
    <row r="3860" spans="1:12">
      <c r="A3860" s="205">
        <v>38</v>
      </c>
      <c r="B3860" s="205" t="s">
        <v>11369</v>
      </c>
      <c r="C3860" s="205" t="s">
        <v>11487</v>
      </c>
      <c r="D3860" s="207">
        <v>45904</v>
      </c>
      <c r="E3860" s="205" t="s">
        <v>50</v>
      </c>
      <c r="F3860" s="201" t="s">
        <v>11495</v>
      </c>
      <c r="G3860" s="203" t="s">
        <v>5998</v>
      </c>
      <c r="H3860" s="66" t="s">
        <v>3705</v>
      </c>
      <c r="I3860" s="66" t="s">
        <v>11489</v>
      </c>
      <c r="J3860" s="201"/>
      <c r="K3860" s="201"/>
      <c r="L3860" s="201"/>
    </row>
    <row r="3861" spans="1:12">
      <c r="A3861" s="206"/>
      <c r="B3861" s="206"/>
      <c r="C3861" s="206"/>
      <c r="D3861" s="208"/>
      <c r="E3861" s="206"/>
      <c r="F3861" s="202"/>
      <c r="G3861" s="204"/>
      <c r="H3861" s="49" t="s">
        <v>9843</v>
      </c>
      <c r="I3861" s="49" t="s">
        <v>11491</v>
      </c>
      <c r="J3861" s="202"/>
      <c r="K3861" s="202"/>
      <c r="L3861" s="202"/>
    </row>
    <row r="3862" spans="1:12">
      <c r="A3862" s="205">
        <v>39</v>
      </c>
      <c r="B3862" s="205" t="s">
        <v>11369</v>
      </c>
      <c r="C3862" s="205" t="s">
        <v>11487</v>
      </c>
      <c r="D3862" s="207">
        <v>45918</v>
      </c>
      <c r="E3862" s="205" t="s">
        <v>1572</v>
      </c>
      <c r="F3862" s="210" t="s">
        <v>11496</v>
      </c>
      <c r="G3862" s="203" t="s">
        <v>2139</v>
      </c>
      <c r="H3862" s="66" t="s">
        <v>3705</v>
      </c>
      <c r="I3862" s="66" t="s">
        <v>11489</v>
      </c>
      <c r="J3862" s="201"/>
      <c r="K3862" s="201"/>
      <c r="L3862" s="201"/>
    </row>
    <row r="3863" spans="1:12">
      <c r="A3863" s="206"/>
      <c r="B3863" s="206"/>
      <c r="C3863" s="206"/>
      <c r="D3863" s="208"/>
      <c r="E3863" s="206"/>
      <c r="F3863" s="211"/>
      <c r="G3863" s="204"/>
      <c r="H3863" s="49" t="s">
        <v>9843</v>
      </c>
      <c r="I3863" s="49" t="s">
        <v>11491</v>
      </c>
      <c r="J3863" s="202"/>
      <c r="K3863" s="202"/>
      <c r="L3863" s="202"/>
    </row>
    <row r="3864" spans="1:12">
      <c r="A3864" s="205">
        <v>40</v>
      </c>
      <c r="B3864" s="205" t="s">
        <v>11369</v>
      </c>
      <c r="C3864" s="205" t="s">
        <v>11487</v>
      </c>
      <c r="D3864" s="205" t="s">
        <v>2603</v>
      </c>
      <c r="E3864" s="205" t="s">
        <v>472</v>
      </c>
      <c r="F3864" s="201" t="s">
        <v>11497</v>
      </c>
      <c r="G3864" s="203" t="s">
        <v>5098</v>
      </c>
      <c r="H3864" s="66" t="s">
        <v>3705</v>
      </c>
      <c r="I3864" s="66" t="s">
        <v>11489</v>
      </c>
      <c r="J3864" s="201"/>
      <c r="K3864" s="201"/>
      <c r="L3864" s="201"/>
    </row>
    <row r="3865" spans="1:12">
      <c r="A3865" s="206"/>
      <c r="B3865" s="206"/>
      <c r="C3865" s="206"/>
      <c r="D3865" s="206"/>
      <c r="E3865" s="206"/>
      <c r="F3865" s="202"/>
      <c r="G3865" s="204"/>
      <c r="H3865" s="49" t="s">
        <v>9843</v>
      </c>
      <c r="I3865" s="49" t="s">
        <v>11491</v>
      </c>
      <c r="J3865" s="202"/>
      <c r="K3865" s="202"/>
      <c r="L3865" s="202"/>
    </row>
    <row r="3866" spans="1:12">
      <c r="A3866" s="205">
        <v>41</v>
      </c>
      <c r="B3866" s="205" t="s">
        <v>11369</v>
      </c>
      <c r="C3866" s="205" t="s">
        <v>11487</v>
      </c>
      <c r="D3866" s="203" t="s">
        <v>11498</v>
      </c>
      <c r="E3866" s="205" t="s">
        <v>50</v>
      </c>
      <c r="F3866" s="203" t="s">
        <v>11499</v>
      </c>
      <c r="G3866" s="203" t="s">
        <v>2038</v>
      </c>
      <c r="H3866" s="66" t="s">
        <v>3705</v>
      </c>
      <c r="I3866" s="66" t="s">
        <v>11489</v>
      </c>
      <c r="J3866" s="201"/>
      <c r="K3866" s="201"/>
      <c r="L3866" s="201"/>
    </row>
    <row r="3867" spans="1:12">
      <c r="A3867" s="206"/>
      <c r="B3867" s="206"/>
      <c r="C3867" s="206"/>
      <c r="D3867" s="204"/>
      <c r="E3867" s="206"/>
      <c r="F3867" s="204"/>
      <c r="G3867" s="204"/>
      <c r="H3867" s="49" t="s">
        <v>9843</v>
      </c>
      <c r="I3867" s="49" t="s">
        <v>11491</v>
      </c>
      <c r="J3867" s="202"/>
      <c r="K3867" s="202"/>
      <c r="L3867" s="202"/>
    </row>
    <row r="3868" spans="1:12">
      <c r="A3868" s="205">
        <v>42</v>
      </c>
      <c r="B3868" s="205" t="s">
        <v>11369</v>
      </c>
      <c r="C3868" s="205" t="s">
        <v>11487</v>
      </c>
      <c r="D3868" s="207">
        <v>45924</v>
      </c>
      <c r="E3868" s="205" t="s">
        <v>481</v>
      </c>
      <c r="F3868" s="201" t="s">
        <v>11500</v>
      </c>
      <c r="G3868" s="203" t="s">
        <v>2038</v>
      </c>
      <c r="H3868" s="66" t="s">
        <v>3705</v>
      </c>
      <c r="I3868" s="66" t="s">
        <v>11489</v>
      </c>
      <c r="J3868" s="201"/>
      <c r="K3868" s="201" t="s">
        <v>11501</v>
      </c>
      <c r="L3868" s="201"/>
    </row>
    <row r="3869" spans="1:12">
      <c r="A3869" s="206"/>
      <c r="B3869" s="206"/>
      <c r="C3869" s="206"/>
      <c r="D3869" s="208"/>
      <c r="E3869" s="206"/>
      <c r="F3869" s="202"/>
      <c r="G3869" s="204"/>
      <c r="H3869" s="49" t="s">
        <v>9843</v>
      </c>
      <c r="I3869" s="49" t="s">
        <v>11491</v>
      </c>
      <c r="J3869" s="202"/>
      <c r="K3869" s="202"/>
      <c r="L3869" s="202"/>
    </row>
    <row r="3870" spans="1:12" ht="36">
      <c r="A3870" s="52">
        <v>43</v>
      </c>
      <c r="B3870" s="52" t="s">
        <v>11369</v>
      </c>
      <c r="C3870" s="52" t="s">
        <v>11502</v>
      </c>
      <c r="D3870" s="52" t="s">
        <v>9705</v>
      </c>
      <c r="E3870" s="52" t="s">
        <v>83</v>
      </c>
      <c r="F3870" s="11" t="s">
        <v>11503</v>
      </c>
      <c r="G3870" s="11" t="s">
        <v>11504</v>
      </c>
      <c r="H3870" s="11" t="s">
        <v>11505</v>
      </c>
      <c r="I3870" s="11" t="s">
        <v>11506</v>
      </c>
      <c r="J3870" s="11" t="s">
        <v>11507</v>
      </c>
      <c r="K3870" s="62" t="s">
        <v>11508</v>
      </c>
      <c r="L3870" s="11"/>
    </row>
    <row r="3871" spans="1:12" ht="24">
      <c r="A3871" s="52">
        <v>44</v>
      </c>
      <c r="B3871" s="52" t="s">
        <v>11369</v>
      </c>
      <c r="C3871" s="52" t="s">
        <v>11502</v>
      </c>
      <c r="D3871" s="52" t="s">
        <v>9705</v>
      </c>
      <c r="E3871" s="52" t="s">
        <v>29</v>
      </c>
      <c r="F3871" s="11" t="s">
        <v>11509</v>
      </c>
      <c r="G3871" s="97" t="s">
        <v>11510</v>
      </c>
      <c r="H3871" s="11" t="s">
        <v>11511</v>
      </c>
      <c r="I3871" s="11" t="s">
        <v>11512</v>
      </c>
      <c r="J3871" s="97" t="s">
        <v>11507</v>
      </c>
      <c r="K3871" s="62" t="s">
        <v>11513</v>
      </c>
      <c r="L3871" s="11"/>
    </row>
    <row r="3872" spans="1:12">
      <c r="A3872" s="205">
        <v>45</v>
      </c>
      <c r="B3872" s="205" t="s">
        <v>11369</v>
      </c>
      <c r="C3872" s="205" t="s">
        <v>11502</v>
      </c>
      <c r="D3872" s="205" t="s">
        <v>11514</v>
      </c>
      <c r="E3872" s="205" t="s">
        <v>472</v>
      </c>
      <c r="F3872" s="201" t="s">
        <v>11515</v>
      </c>
      <c r="G3872" s="201"/>
      <c r="H3872" s="201" t="s">
        <v>11516</v>
      </c>
      <c r="I3872" s="66" t="s">
        <v>11517</v>
      </c>
      <c r="J3872" s="201"/>
      <c r="K3872" s="201"/>
      <c r="L3872" s="201"/>
    </row>
    <row r="3873" spans="1:12">
      <c r="A3873" s="206"/>
      <c r="B3873" s="206"/>
      <c r="C3873" s="206"/>
      <c r="D3873" s="206"/>
      <c r="E3873" s="206"/>
      <c r="F3873" s="202"/>
      <c r="G3873" s="202"/>
      <c r="H3873" s="202"/>
      <c r="I3873" s="49" t="s">
        <v>11518</v>
      </c>
      <c r="J3873" s="202"/>
      <c r="K3873" s="202"/>
      <c r="L3873" s="202"/>
    </row>
    <row r="3874" spans="1:12">
      <c r="A3874" s="205">
        <v>46</v>
      </c>
      <c r="B3874" s="205" t="s">
        <v>11369</v>
      </c>
      <c r="C3874" s="205" t="s">
        <v>11502</v>
      </c>
      <c r="D3874" s="205" t="s">
        <v>11519</v>
      </c>
      <c r="E3874" s="205" t="s">
        <v>402</v>
      </c>
      <c r="F3874" s="66" t="s">
        <v>11520</v>
      </c>
      <c r="G3874" s="201"/>
      <c r="H3874" s="201" t="s">
        <v>11516</v>
      </c>
      <c r="I3874" s="66" t="s">
        <v>11517</v>
      </c>
      <c r="J3874" s="201"/>
      <c r="K3874" s="201" t="s">
        <v>11521</v>
      </c>
      <c r="L3874" s="201"/>
    </row>
    <row r="3875" spans="1:12">
      <c r="A3875" s="213"/>
      <c r="B3875" s="213"/>
      <c r="C3875" s="213"/>
      <c r="D3875" s="213"/>
      <c r="E3875" s="213"/>
      <c r="F3875" s="75" t="s">
        <v>11522</v>
      </c>
      <c r="G3875" s="209"/>
      <c r="H3875" s="209"/>
      <c r="I3875" s="75" t="s">
        <v>11518</v>
      </c>
      <c r="J3875" s="209"/>
      <c r="K3875" s="209"/>
      <c r="L3875" s="209"/>
    </row>
    <row r="3876" spans="1:12">
      <c r="A3876" s="206"/>
      <c r="B3876" s="206"/>
      <c r="C3876" s="206"/>
      <c r="D3876" s="206"/>
      <c r="E3876" s="206"/>
      <c r="F3876" s="49" t="s">
        <v>11523</v>
      </c>
      <c r="G3876" s="202"/>
      <c r="H3876" s="202"/>
      <c r="I3876" s="49"/>
      <c r="J3876" s="202"/>
      <c r="K3876" s="202"/>
      <c r="L3876" s="202"/>
    </row>
    <row r="3877" spans="1:12">
      <c r="A3877" s="205">
        <v>47</v>
      </c>
      <c r="B3877" s="205" t="s">
        <v>11369</v>
      </c>
      <c r="C3877" s="205" t="s">
        <v>11502</v>
      </c>
      <c r="D3877" s="205" t="s">
        <v>9705</v>
      </c>
      <c r="E3877" s="205" t="s">
        <v>83</v>
      </c>
      <c r="F3877" s="201" t="s">
        <v>11524</v>
      </c>
      <c r="G3877" s="201" t="s">
        <v>11525</v>
      </c>
      <c r="H3877" s="201" t="s">
        <v>11516</v>
      </c>
      <c r="I3877" s="66" t="s">
        <v>11517</v>
      </c>
      <c r="J3877" s="201"/>
      <c r="K3877" s="201" t="s">
        <v>11526</v>
      </c>
      <c r="L3877" s="201"/>
    </row>
    <row r="3878" spans="1:12">
      <c r="A3878" s="206"/>
      <c r="B3878" s="206"/>
      <c r="C3878" s="206"/>
      <c r="D3878" s="206"/>
      <c r="E3878" s="206"/>
      <c r="F3878" s="202"/>
      <c r="G3878" s="202"/>
      <c r="H3878" s="202"/>
      <c r="I3878" s="49" t="s">
        <v>11518</v>
      </c>
      <c r="J3878" s="202"/>
      <c r="K3878" s="202"/>
      <c r="L3878" s="202"/>
    </row>
    <row r="3879" spans="1:12">
      <c r="A3879" s="205">
        <v>48</v>
      </c>
      <c r="B3879" s="205" t="s">
        <v>11369</v>
      </c>
      <c r="C3879" s="205" t="s">
        <v>11502</v>
      </c>
      <c r="D3879" s="205" t="s">
        <v>11519</v>
      </c>
      <c r="E3879" s="205" t="s">
        <v>1533</v>
      </c>
      <c r="F3879" s="201" t="s">
        <v>11527</v>
      </c>
      <c r="G3879" s="201"/>
      <c r="H3879" s="201" t="s">
        <v>11516</v>
      </c>
      <c r="I3879" s="66" t="s">
        <v>11517</v>
      </c>
      <c r="J3879" s="201" t="s">
        <v>11507</v>
      </c>
      <c r="K3879" s="201"/>
      <c r="L3879" s="201"/>
    </row>
    <row r="3880" spans="1:12">
      <c r="A3880" s="206"/>
      <c r="B3880" s="206"/>
      <c r="C3880" s="206"/>
      <c r="D3880" s="206"/>
      <c r="E3880" s="206"/>
      <c r="F3880" s="202"/>
      <c r="G3880" s="202"/>
      <c r="H3880" s="202"/>
      <c r="I3880" s="49" t="s">
        <v>11518</v>
      </c>
      <c r="J3880" s="202"/>
      <c r="K3880" s="202"/>
      <c r="L3880" s="202"/>
    </row>
    <row r="3881" spans="1:12">
      <c r="A3881" s="205">
        <v>49</v>
      </c>
      <c r="B3881" s="205" t="s">
        <v>11369</v>
      </c>
      <c r="C3881" s="205" t="s">
        <v>11502</v>
      </c>
      <c r="D3881" s="205" t="s">
        <v>9705</v>
      </c>
      <c r="E3881" s="205" t="s">
        <v>1504</v>
      </c>
      <c r="F3881" s="201" t="s">
        <v>11528</v>
      </c>
      <c r="G3881" s="201" t="s">
        <v>11529</v>
      </c>
      <c r="H3881" s="201" t="s">
        <v>11516</v>
      </c>
      <c r="I3881" s="66" t="s">
        <v>11517</v>
      </c>
      <c r="J3881" s="201"/>
      <c r="K3881" s="201" t="s">
        <v>11530</v>
      </c>
      <c r="L3881" s="201"/>
    </row>
    <row r="3882" spans="1:12">
      <c r="A3882" s="206"/>
      <c r="B3882" s="206"/>
      <c r="C3882" s="206"/>
      <c r="D3882" s="206"/>
      <c r="E3882" s="206"/>
      <c r="F3882" s="202"/>
      <c r="G3882" s="202"/>
      <c r="H3882" s="202"/>
      <c r="I3882" s="49" t="s">
        <v>11518</v>
      </c>
      <c r="J3882" s="202"/>
      <c r="K3882" s="202"/>
      <c r="L3882" s="202"/>
    </row>
    <row r="3883" spans="1:12" ht="48">
      <c r="A3883" s="52">
        <v>50</v>
      </c>
      <c r="B3883" s="52" t="s">
        <v>11369</v>
      </c>
      <c r="C3883" s="52" t="s">
        <v>11531</v>
      </c>
      <c r="D3883" s="52" t="s">
        <v>11532</v>
      </c>
      <c r="E3883" s="52" t="s">
        <v>1533</v>
      </c>
      <c r="F3883" s="11" t="s">
        <v>11533</v>
      </c>
      <c r="G3883" s="51" t="s">
        <v>11534</v>
      </c>
      <c r="H3883" s="11" t="s">
        <v>11535</v>
      </c>
      <c r="I3883" s="11" t="s">
        <v>11536</v>
      </c>
      <c r="J3883" s="11"/>
      <c r="K3883" s="62"/>
      <c r="L3883" s="52"/>
    </row>
    <row r="3884" spans="1:12" ht="48">
      <c r="A3884" s="52">
        <v>51</v>
      </c>
      <c r="B3884" s="52" t="s">
        <v>11369</v>
      </c>
      <c r="C3884" s="52" t="s">
        <v>11531</v>
      </c>
      <c r="D3884" s="52" t="s">
        <v>999</v>
      </c>
      <c r="E3884" s="52" t="s">
        <v>1533</v>
      </c>
      <c r="F3884" s="62" t="s">
        <v>11537</v>
      </c>
      <c r="G3884" s="11" t="s">
        <v>11538</v>
      </c>
      <c r="H3884" s="11" t="s">
        <v>11535</v>
      </c>
      <c r="I3884" s="11" t="s">
        <v>11536</v>
      </c>
      <c r="J3884" s="11"/>
      <c r="K3884" s="62" t="s">
        <v>11539</v>
      </c>
      <c r="L3884" s="52"/>
    </row>
    <row r="3885" spans="1:12" ht="24">
      <c r="A3885" s="52">
        <v>52</v>
      </c>
      <c r="B3885" s="52" t="s">
        <v>11369</v>
      </c>
      <c r="C3885" s="52" t="s">
        <v>11531</v>
      </c>
      <c r="D3885" s="68">
        <v>45903</v>
      </c>
      <c r="E3885" s="52" t="s">
        <v>50</v>
      </c>
      <c r="F3885" s="62" t="s">
        <v>50</v>
      </c>
      <c r="G3885" s="11" t="s">
        <v>11540</v>
      </c>
      <c r="H3885" s="11" t="s">
        <v>11541</v>
      </c>
      <c r="I3885" s="11" t="s">
        <v>11542</v>
      </c>
      <c r="J3885" s="11"/>
      <c r="K3885" s="62" t="s">
        <v>11543</v>
      </c>
      <c r="L3885" s="52"/>
    </row>
    <row r="3886" spans="1:12">
      <c r="A3886" s="205">
        <v>53</v>
      </c>
      <c r="B3886" s="205" t="s">
        <v>11369</v>
      </c>
      <c r="C3886" s="205" t="s">
        <v>11531</v>
      </c>
      <c r="D3886" s="207">
        <v>45907</v>
      </c>
      <c r="E3886" s="205" t="s">
        <v>1533</v>
      </c>
      <c r="F3886" s="98" t="s">
        <v>11544</v>
      </c>
      <c r="G3886" s="201" t="s">
        <v>11541</v>
      </c>
      <c r="H3886" s="201" t="s">
        <v>11535</v>
      </c>
      <c r="I3886" s="201" t="s">
        <v>11536</v>
      </c>
      <c r="J3886" s="201"/>
      <c r="K3886" s="201" t="s">
        <v>11545</v>
      </c>
      <c r="L3886" s="205"/>
    </row>
    <row r="3887" spans="1:12" ht="24">
      <c r="A3887" s="206"/>
      <c r="B3887" s="206"/>
      <c r="C3887" s="206"/>
      <c r="D3887" s="208"/>
      <c r="E3887" s="206"/>
      <c r="F3887" s="96" t="s">
        <v>1555</v>
      </c>
      <c r="G3887" s="202"/>
      <c r="H3887" s="202"/>
      <c r="I3887" s="202"/>
      <c r="J3887" s="202"/>
      <c r="K3887" s="202"/>
      <c r="L3887" s="206"/>
    </row>
    <row r="3888" spans="1:12" ht="24">
      <c r="A3888" s="52">
        <v>54</v>
      </c>
      <c r="B3888" s="52" t="s">
        <v>11369</v>
      </c>
      <c r="C3888" s="52" t="s">
        <v>11531</v>
      </c>
      <c r="D3888" s="68">
        <v>45913</v>
      </c>
      <c r="E3888" s="52" t="s">
        <v>50</v>
      </c>
      <c r="F3888" s="62" t="s">
        <v>50</v>
      </c>
      <c r="G3888" s="11" t="s">
        <v>11546</v>
      </c>
      <c r="H3888" s="11" t="s">
        <v>11541</v>
      </c>
      <c r="I3888" s="11" t="s">
        <v>11542</v>
      </c>
      <c r="J3888" s="11"/>
      <c r="K3888" s="62" t="s">
        <v>11547</v>
      </c>
      <c r="L3888" s="52"/>
    </row>
    <row r="3889" spans="1:12">
      <c r="A3889" s="205">
        <v>55</v>
      </c>
      <c r="B3889" s="205" t="s">
        <v>11369</v>
      </c>
      <c r="C3889" s="205" t="s">
        <v>11531</v>
      </c>
      <c r="D3889" s="207">
        <v>45913</v>
      </c>
      <c r="E3889" s="205" t="s">
        <v>1504</v>
      </c>
      <c r="F3889" s="98" t="s">
        <v>11548</v>
      </c>
      <c r="G3889" s="201" t="s">
        <v>11549</v>
      </c>
      <c r="H3889" s="201" t="s">
        <v>11541</v>
      </c>
      <c r="I3889" s="201" t="s">
        <v>11542</v>
      </c>
      <c r="J3889" s="201"/>
      <c r="K3889" s="201" t="s">
        <v>11550</v>
      </c>
      <c r="L3889" s="205"/>
    </row>
    <row r="3890" spans="1:12" ht="24">
      <c r="A3890" s="206"/>
      <c r="B3890" s="206"/>
      <c r="C3890" s="206"/>
      <c r="D3890" s="208"/>
      <c r="E3890" s="206"/>
      <c r="F3890" s="96" t="s">
        <v>11551</v>
      </c>
      <c r="G3890" s="202"/>
      <c r="H3890" s="202"/>
      <c r="I3890" s="202"/>
      <c r="J3890" s="202"/>
      <c r="K3890" s="202"/>
      <c r="L3890" s="206"/>
    </row>
    <row r="3891" spans="1:12">
      <c r="A3891" s="205">
        <v>56</v>
      </c>
      <c r="B3891" s="205" t="s">
        <v>11369</v>
      </c>
      <c r="C3891" s="205" t="s">
        <v>11531</v>
      </c>
      <c r="D3891" s="207">
        <v>45936</v>
      </c>
      <c r="E3891" s="205" t="s">
        <v>1604</v>
      </c>
      <c r="F3891" s="98" t="s">
        <v>11552</v>
      </c>
      <c r="G3891" s="201" t="s">
        <v>11553</v>
      </c>
      <c r="H3891" s="201" t="s">
        <v>11541</v>
      </c>
      <c r="I3891" s="201" t="s">
        <v>11542</v>
      </c>
      <c r="J3891" s="201"/>
      <c r="K3891" s="201" t="s">
        <v>11554</v>
      </c>
      <c r="L3891" s="205"/>
    </row>
    <row r="3892" spans="1:12">
      <c r="A3892" s="213"/>
      <c r="B3892" s="213"/>
      <c r="C3892" s="213"/>
      <c r="D3892" s="214"/>
      <c r="E3892" s="213"/>
      <c r="F3892" s="99" t="s">
        <v>11555</v>
      </c>
      <c r="G3892" s="209"/>
      <c r="H3892" s="209"/>
      <c r="I3892" s="209"/>
      <c r="J3892" s="209"/>
      <c r="K3892" s="209"/>
      <c r="L3892" s="213"/>
    </row>
    <row r="3893" spans="1:12">
      <c r="A3893" s="206"/>
      <c r="B3893" s="206"/>
      <c r="C3893" s="206"/>
      <c r="D3893" s="208"/>
      <c r="E3893" s="206"/>
      <c r="F3893" s="96" t="s">
        <v>11556</v>
      </c>
      <c r="G3893" s="202"/>
      <c r="H3893" s="202"/>
      <c r="I3893" s="202"/>
      <c r="J3893" s="202"/>
      <c r="K3893" s="202"/>
      <c r="L3893" s="206"/>
    </row>
    <row r="3894" spans="1:12" ht="48">
      <c r="A3894" s="52">
        <v>57</v>
      </c>
      <c r="B3894" s="52" t="s">
        <v>11369</v>
      </c>
      <c r="C3894" s="52" t="s">
        <v>11531</v>
      </c>
      <c r="D3894" s="52" t="s">
        <v>2603</v>
      </c>
      <c r="E3894" s="52" t="s">
        <v>472</v>
      </c>
      <c r="F3894" s="62" t="s">
        <v>11557</v>
      </c>
      <c r="G3894" s="11"/>
      <c r="H3894" s="11" t="s">
        <v>11535</v>
      </c>
      <c r="I3894" s="11" t="s">
        <v>11536</v>
      </c>
      <c r="J3894" s="11"/>
      <c r="K3894" s="62"/>
      <c r="L3894" s="52"/>
    </row>
    <row r="3895" spans="1:12" ht="36">
      <c r="A3895" s="52">
        <v>58</v>
      </c>
      <c r="B3895" s="52" t="s">
        <v>11369</v>
      </c>
      <c r="C3895" s="52" t="s">
        <v>11558</v>
      </c>
      <c r="D3895" s="68">
        <v>45918</v>
      </c>
      <c r="E3895" s="52" t="s">
        <v>50</v>
      </c>
      <c r="F3895" s="62" t="s">
        <v>6679</v>
      </c>
      <c r="G3895" s="11" t="s">
        <v>11559</v>
      </c>
      <c r="H3895" s="11" t="s">
        <v>11560</v>
      </c>
      <c r="I3895" s="11" t="s">
        <v>11561</v>
      </c>
      <c r="J3895" s="11"/>
      <c r="K3895" s="62" t="s">
        <v>11562</v>
      </c>
      <c r="L3895" s="11"/>
    </row>
    <row r="3896" spans="1:12" ht="36">
      <c r="A3896" s="52">
        <v>59</v>
      </c>
      <c r="B3896" s="52" t="s">
        <v>11369</v>
      </c>
      <c r="C3896" s="52" t="s">
        <v>11558</v>
      </c>
      <c r="D3896" s="68">
        <v>45926</v>
      </c>
      <c r="E3896" s="52" t="s">
        <v>50</v>
      </c>
      <c r="F3896" s="62" t="s">
        <v>3896</v>
      </c>
      <c r="G3896" s="11" t="s">
        <v>1891</v>
      </c>
      <c r="H3896" s="11" t="s">
        <v>11560</v>
      </c>
      <c r="I3896" s="11" t="s">
        <v>11561</v>
      </c>
      <c r="J3896" s="11"/>
      <c r="K3896" s="62" t="s">
        <v>11563</v>
      </c>
      <c r="L3896" s="11"/>
    </row>
    <row r="3897" spans="1:12" ht="36">
      <c r="A3897" s="52">
        <v>60</v>
      </c>
      <c r="B3897" s="52" t="s">
        <v>11369</v>
      </c>
      <c r="C3897" s="52" t="s">
        <v>11558</v>
      </c>
      <c r="D3897" s="52" t="s">
        <v>11564</v>
      </c>
      <c r="E3897" s="52" t="s">
        <v>1005</v>
      </c>
      <c r="F3897" s="62" t="s">
        <v>11565</v>
      </c>
      <c r="G3897" s="11" t="s">
        <v>11566</v>
      </c>
      <c r="H3897" s="11" t="s">
        <v>11560</v>
      </c>
      <c r="I3897" s="11" t="s">
        <v>11561</v>
      </c>
      <c r="J3897" s="11"/>
      <c r="K3897" s="62" t="s">
        <v>11567</v>
      </c>
      <c r="L3897" s="11"/>
    </row>
    <row r="3898" spans="1:12" ht="36">
      <c r="A3898" s="52">
        <v>61</v>
      </c>
      <c r="B3898" s="52" t="s">
        <v>11369</v>
      </c>
      <c r="C3898" s="52" t="s">
        <v>11558</v>
      </c>
      <c r="D3898" s="52" t="s">
        <v>11564</v>
      </c>
      <c r="E3898" s="52" t="s">
        <v>29</v>
      </c>
      <c r="F3898" s="62" t="s">
        <v>11565</v>
      </c>
      <c r="G3898" s="11" t="s">
        <v>11568</v>
      </c>
      <c r="H3898" s="11" t="s">
        <v>11560</v>
      </c>
      <c r="I3898" s="11" t="s">
        <v>11561</v>
      </c>
      <c r="J3898" s="11"/>
      <c r="K3898" s="62" t="s">
        <v>11569</v>
      </c>
      <c r="L3898" s="11"/>
    </row>
    <row r="3899" spans="1:12" ht="36">
      <c r="A3899" s="52">
        <v>62</v>
      </c>
      <c r="B3899" s="52" t="s">
        <v>11369</v>
      </c>
      <c r="C3899" s="52" t="s">
        <v>11558</v>
      </c>
      <c r="D3899" s="52" t="s">
        <v>471</v>
      </c>
      <c r="E3899" s="52" t="s">
        <v>472</v>
      </c>
      <c r="F3899" s="62" t="s">
        <v>11570</v>
      </c>
      <c r="G3899" s="11"/>
      <c r="H3899" s="11" t="s">
        <v>11560</v>
      </c>
      <c r="I3899" s="11" t="s">
        <v>11561</v>
      </c>
      <c r="J3899" s="11"/>
      <c r="K3899" s="62" t="s">
        <v>11571</v>
      </c>
      <c r="L3899" s="11"/>
    </row>
    <row r="3900" spans="1:12" ht="24">
      <c r="A3900" s="205">
        <v>63</v>
      </c>
      <c r="B3900" s="205" t="s">
        <v>11369</v>
      </c>
      <c r="C3900" s="205" t="s">
        <v>11572</v>
      </c>
      <c r="D3900" s="205" t="s">
        <v>2173</v>
      </c>
      <c r="E3900" s="205" t="s">
        <v>1005</v>
      </c>
      <c r="F3900" s="98" t="s">
        <v>11573</v>
      </c>
      <c r="G3900" s="201" t="s">
        <v>5726</v>
      </c>
      <c r="H3900" s="201" t="s">
        <v>11574</v>
      </c>
      <c r="I3900" s="201" t="s">
        <v>11575</v>
      </c>
      <c r="J3900" s="227" t="s">
        <v>11576</v>
      </c>
      <c r="K3900" s="201" t="s">
        <v>11577</v>
      </c>
      <c r="L3900" s="201"/>
    </row>
    <row r="3901" spans="1:12" ht="24">
      <c r="A3901" s="206"/>
      <c r="B3901" s="206"/>
      <c r="C3901" s="206"/>
      <c r="D3901" s="206"/>
      <c r="E3901" s="206"/>
      <c r="F3901" s="96" t="s">
        <v>11578</v>
      </c>
      <c r="G3901" s="202"/>
      <c r="H3901" s="202"/>
      <c r="I3901" s="202"/>
      <c r="J3901" s="228"/>
      <c r="K3901" s="202"/>
      <c r="L3901" s="202"/>
    </row>
    <row r="3902" spans="1:12" ht="24">
      <c r="A3902" s="52">
        <v>64</v>
      </c>
      <c r="B3902" s="52" t="s">
        <v>11369</v>
      </c>
      <c r="C3902" s="52" t="s">
        <v>11572</v>
      </c>
      <c r="D3902" s="52" t="s">
        <v>11579</v>
      </c>
      <c r="E3902" s="52" t="s">
        <v>1005</v>
      </c>
      <c r="F3902" s="62" t="s">
        <v>11580</v>
      </c>
      <c r="G3902" s="11" t="s">
        <v>11581</v>
      </c>
      <c r="H3902" s="11" t="s">
        <v>11574</v>
      </c>
      <c r="I3902" s="11" t="s">
        <v>11575</v>
      </c>
      <c r="J3902" s="11" t="s">
        <v>11582</v>
      </c>
      <c r="K3902" s="62" t="s">
        <v>11583</v>
      </c>
      <c r="L3902" s="52"/>
    </row>
    <row r="3903" spans="1:12" ht="24">
      <c r="A3903" s="52">
        <v>65</v>
      </c>
      <c r="B3903" s="52" t="s">
        <v>11369</v>
      </c>
      <c r="C3903" s="52" t="s">
        <v>11572</v>
      </c>
      <c r="D3903" s="52" t="s">
        <v>471</v>
      </c>
      <c r="E3903" s="52" t="s">
        <v>1604</v>
      </c>
      <c r="F3903" s="62" t="s">
        <v>11584</v>
      </c>
      <c r="G3903" s="11" t="s">
        <v>11585</v>
      </c>
      <c r="H3903" s="11" t="s">
        <v>11574</v>
      </c>
      <c r="I3903" s="11" t="s">
        <v>11575</v>
      </c>
      <c r="J3903" s="11"/>
      <c r="K3903" s="62" t="s">
        <v>11586</v>
      </c>
      <c r="L3903" s="11"/>
    </row>
    <row r="3904" spans="1:12" ht="36">
      <c r="A3904" s="52">
        <v>66</v>
      </c>
      <c r="B3904" s="52" t="s">
        <v>11369</v>
      </c>
      <c r="C3904" s="52" t="s">
        <v>11572</v>
      </c>
      <c r="D3904" s="68">
        <v>45909</v>
      </c>
      <c r="E3904" s="52" t="s">
        <v>29</v>
      </c>
      <c r="F3904" s="62" t="s">
        <v>11587</v>
      </c>
      <c r="G3904" s="11" t="s">
        <v>11588</v>
      </c>
      <c r="H3904" s="11" t="s">
        <v>11574</v>
      </c>
      <c r="I3904" s="11" t="s">
        <v>11575</v>
      </c>
      <c r="J3904" s="11"/>
      <c r="K3904" s="62" t="s">
        <v>11589</v>
      </c>
      <c r="L3904" s="11"/>
    </row>
    <row r="3905" spans="1:12" ht="36">
      <c r="A3905" s="52">
        <v>67</v>
      </c>
      <c r="B3905" s="52" t="s">
        <v>11369</v>
      </c>
      <c r="C3905" s="52" t="s">
        <v>11572</v>
      </c>
      <c r="D3905" s="52" t="s">
        <v>471</v>
      </c>
      <c r="E3905" s="52" t="s">
        <v>472</v>
      </c>
      <c r="F3905" s="62" t="s">
        <v>11590</v>
      </c>
      <c r="G3905" s="11" t="s">
        <v>11591</v>
      </c>
      <c r="H3905" s="11" t="s">
        <v>11574</v>
      </c>
      <c r="I3905" s="11" t="s">
        <v>11575</v>
      </c>
      <c r="J3905" s="90" t="s">
        <v>11576</v>
      </c>
      <c r="K3905" s="62" t="s">
        <v>11592</v>
      </c>
      <c r="L3905" s="11"/>
    </row>
    <row r="3906" spans="1:12">
      <c r="A3906" s="205">
        <v>68</v>
      </c>
      <c r="B3906" s="205" t="s">
        <v>11369</v>
      </c>
      <c r="C3906" s="205" t="s">
        <v>11593</v>
      </c>
      <c r="D3906" s="207">
        <v>45929</v>
      </c>
      <c r="E3906" s="205" t="s">
        <v>1572</v>
      </c>
      <c r="F3906" s="98" t="s">
        <v>11594</v>
      </c>
      <c r="G3906" s="201" t="s">
        <v>11595</v>
      </c>
      <c r="H3906" s="201" t="s">
        <v>11596</v>
      </c>
      <c r="I3906" s="201" t="s">
        <v>11597</v>
      </c>
      <c r="J3906" s="201"/>
      <c r="K3906" s="201" t="s">
        <v>11598</v>
      </c>
      <c r="L3906" s="201" t="s">
        <v>11599</v>
      </c>
    </row>
    <row r="3907" spans="1:12">
      <c r="A3907" s="206"/>
      <c r="B3907" s="206"/>
      <c r="C3907" s="206"/>
      <c r="D3907" s="208"/>
      <c r="E3907" s="206"/>
      <c r="F3907" s="96" t="s">
        <v>11600</v>
      </c>
      <c r="G3907" s="202"/>
      <c r="H3907" s="202"/>
      <c r="I3907" s="202"/>
      <c r="J3907" s="202"/>
      <c r="K3907" s="202"/>
      <c r="L3907" s="202"/>
    </row>
    <row r="3908" spans="1:12" ht="36">
      <c r="A3908" s="52">
        <v>69</v>
      </c>
      <c r="B3908" s="52" t="s">
        <v>11369</v>
      </c>
      <c r="C3908" s="52" t="s">
        <v>11593</v>
      </c>
      <c r="D3908" s="52" t="s">
        <v>1872</v>
      </c>
      <c r="E3908" s="52" t="s">
        <v>1005</v>
      </c>
      <c r="F3908" s="62" t="s">
        <v>11601</v>
      </c>
      <c r="G3908" s="11" t="s">
        <v>11602</v>
      </c>
      <c r="H3908" s="11" t="s">
        <v>11603</v>
      </c>
      <c r="I3908" s="11" t="s">
        <v>11597</v>
      </c>
      <c r="J3908" s="11"/>
      <c r="K3908" s="62"/>
      <c r="L3908" s="11"/>
    </row>
    <row r="3909" spans="1:12" ht="48">
      <c r="A3909" s="52">
        <v>70</v>
      </c>
      <c r="B3909" s="52" t="s">
        <v>11369</v>
      </c>
      <c r="C3909" s="52" t="s">
        <v>11604</v>
      </c>
      <c r="D3909" s="52" t="s">
        <v>5685</v>
      </c>
      <c r="E3909" s="52" t="s">
        <v>1005</v>
      </c>
      <c r="F3909" s="62" t="s">
        <v>11605</v>
      </c>
      <c r="G3909" s="11" t="s">
        <v>11606</v>
      </c>
      <c r="H3909" s="11" t="s">
        <v>11607</v>
      </c>
      <c r="I3909" s="11" t="s">
        <v>11608</v>
      </c>
      <c r="J3909" s="11"/>
      <c r="K3909" s="62" t="s">
        <v>11609</v>
      </c>
      <c r="L3909" s="11"/>
    </row>
    <row r="3910" spans="1:12" ht="36">
      <c r="A3910" s="52">
        <v>71</v>
      </c>
      <c r="B3910" s="52" t="s">
        <v>11369</v>
      </c>
      <c r="C3910" s="52" t="s">
        <v>11604</v>
      </c>
      <c r="D3910" s="52" t="s">
        <v>1933</v>
      </c>
      <c r="E3910" s="52" t="s">
        <v>83</v>
      </c>
      <c r="F3910" s="62" t="s">
        <v>11610</v>
      </c>
      <c r="G3910" s="11" t="s">
        <v>11611</v>
      </c>
      <c r="H3910" s="11" t="s">
        <v>11607</v>
      </c>
      <c r="I3910" s="11" t="s">
        <v>11608</v>
      </c>
      <c r="J3910" s="11"/>
      <c r="K3910" s="62" t="s">
        <v>11612</v>
      </c>
      <c r="L3910" s="11"/>
    </row>
    <row r="3911" spans="1:12" ht="36">
      <c r="A3911" s="52">
        <v>72</v>
      </c>
      <c r="B3911" s="52" t="s">
        <v>11369</v>
      </c>
      <c r="C3911" s="52" t="s">
        <v>11604</v>
      </c>
      <c r="D3911" s="68">
        <v>45920</v>
      </c>
      <c r="E3911" s="52" t="s">
        <v>1572</v>
      </c>
      <c r="F3911" s="62" t="s">
        <v>11613</v>
      </c>
      <c r="G3911" s="11" t="s">
        <v>11614</v>
      </c>
      <c r="H3911" s="11" t="s">
        <v>11615</v>
      </c>
      <c r="I3911" s="11" t="s">
        <v>11616</v>
      </c>
      <c r="J3911" s="11"/>
      <c r="K3911" s="62" t="s">
        <v>11617</v>
      </c>
      <c r="L3911" s="11"/>
    </row>
    <row r="3912" spans="1:12" ht="36">
      <c r="A3912" s="52">
        <v>73</v>
      </c>
      <c r="B3912" s="52" t="s">
        <v>11369</v>
      </c>
      <c r="C3912" s="52" t="s">
        <v>11604</v>
      </c>
      <c r="D3912" s="52" t="s">
        <v>471</v>
      </c>
      <c r="E3912" s="52" t="s">
        <v>472</v>
      </c>
      <c r="F3912" s="11" t="s">
        <v>11618</v>
      </c>
      <c r="G3912" s="11" t="s">
        <v>11604</v>
      </c>
      <c r="H3912" s="11" t="s">
        <v>11607</v>
      </c>
      <c r="I3912" s="11" t="s">
        <v>11608</v>
      </c>
      <c r="J3912" s="62"/>
      <c r="K3912" s="62" t="s">
        <v>11619</v>
      </c>
      <c r="L3912" s="11"/>
    </row>
    <row r="3913" spans="1:12" ht="36">
      <c r="A3913" s="52">
        <v>74</v>
      </c>
      <c r="B3913" s="52" t="s">
        <v>11369</v>
      </c>
      <c r="C3913" s="52" t="s">
        <v>11604</v>
      </c>
      <c r="D3913" s="52" t="s">
        <v>924</v>
      </c>
      <c r="E3913" s="52" t="s">
        <v>1533</v>
      </c>
      <c r="F3913" s="11" t="s">
        <v>11620</v>
      </c>
      <c r="G3913" s="11" t="s">
        <v>11621</v>
      </c>
      <c r="H3913" s="11" t="s">
        <v>11621</v>
      </c>
      <c r="I3913" s="11" t="s">
        <v>11622</v>
      </c>
      <c r="J3913" s="62"/>
      <c r="K3913" s="62" t="s">
        <v>11623</v>
      </c>
      <c r="L3913" s="11"/>
    </row>
    <row r="3914" spans="1:12" ht="36">
      <c r="A3914" s="52">
        <v>75</v>
      </c>
      <c r="B3914" s="52" t="s">
        <v>11369</v>
      </c>
      <c r="C3914" s="52" t="s">
        <v>11604</v>
      </c>
      <c r="D3914" s="52" t="s">
        <v>471</v>
      </c>
      <c r="E3914" s="52" t="s">
        <v>472</v>
      </c>
      <c r="F3914" s="11" t="s">
        <v>11624</v>
      </c>
      <c r="G3914" s="11" t="s">
        <v>11625</v>
      </c>
      <c r="H3914" s="11" t="s">
        <v>11625</v>
      </c>
      <c r="I3914" s="11" t="s">
        <v>11626</v>
      </c>
      <c r="J3914" s="62"/>
      <c r="K3914" s="62" t="s">
        <v>11627</v>
      </c>
      <c r="L3914" s="11"/>
    </row>
    <row r="3915" spans="1:12" ht="36">
      <c r="A3915" s="52">
        <v>76</v>
      </c>
      <c r="B3915" s="52" t="s">
        <v>11369</v>
      </c>
      <c r="C3915" s="52" t="s">
        <v>11604</v>
      </c>
      <c r="D3915" s="52" t="s">
        <v>11628</v>
      </c>
      <c r="E3915" s="52" t="s">
        <v>1478</v>
      </c>
      <c r="F3915" s="11" t="s">
        <v>11629</v>
      </c>
      <c r="G3915" s="11" t="s">
        <v>11625</v>
      </c>
      <c r="H3915" s="11" t="s">
        <v>11625</v>
      </c>
      <c r="I3915" s="11" t="s">
        <v>11626</v>
      </c>
      <c r="J3915" s="62"/>
      <c r="K3915" s="62" t="s">
        <v>11630</v>
      </c>
      <c r="L3915" s="11"/>
    </row>
    <row r="3916" spans="1:12" ht="36">
      <c r="A3916" s="52">
        <v>77</v>
      </c>
      <c r="B3916" s="52" t="s">
        <v>11369</v>
      </c>
      <c r="C3916" s="52" t="s">
        <v>11604</v>
      </c>
      <c r="D3916" s="52" t="s">
        <v>11631</v>
      </c>
      <c r="E3916" s="52" t="s">
        <v>1533</v>
      </c>
      <c r="F3916" s="11" t="s">
        <v>11632</v>
      </c>
      <c r="G3916" s="11" t="s">
        <v>11625</v>
      </c>
      <c r="H3916" s="11" t="s">
        <v>11625</v>
      </c>
      <c r="I3916" s="11" t="s">
        <v>11626</v>
      </c>
      <c r="J3916" s="62"/>
      <c r="K3916" s="62" t="s">
        <v>11630</v>
      </c>
      <c r="L3916" s="11"/>
    </row>
    <row r="3917" spans="1:12" ht="36">
      <c r="A3917" s="52">
        <v>78</v>
      </c>
      <c r="B3917" s="52" t="s">
        <v>11369</v>
      </c>
      <c r="C3917" s="52" t="s">
        <v>11604</v>
      </c>
      <c r="D3917" s="52" t="s">
        <v>999</v>
      </c>
      <c r="E3917" s="52" t="s">
        <v>481</v>
      </c>
      <c r="F3917" s="11" t="s">
        <v>11633</v>
      </c>
      <c r="G3917" s="11" t="s">
        <v>11625</v>
      </c>
      <c r="H3917" s="11" t="s">
        <v>11625</v>
      </c>
      <c r="I3917" s="11" t="s">
        <v>11626</v>
      </c>
      <c r="J3917" s="11"/>
      <c r="K3917" s="62" t="s">
        <v>11634</v>
      </c>
      <c r="L3917" s="11"/>
    </row>
    <row r="3918" spans="1:12" ht="36">
      <c r="A3918" s="52">
        <v>79</v>
      </c>
      <c r="B3918" s="52" t="s">
        <v>11369</v>
      </c>
      <c r="C3918" s="52" t="s">
        <v>11635</v>
      </c>
      <c r="D3918" s="68">
        <v>45903</v>
      </c>
      <c r="E3918" s="52" t="s">
        <v>1504</v>
      </c>
      <c r="F3918" s="11" t="s">
        <v>11636</v>
      </c>
      <c r="G3918" s="51" t="s">
        <v>11637</v>
      </c>
      <c r="H3918" s="11" t="s">
        <v>6512</v>
      </c>
      <c r="I3918" s="11" t="s">
        <v>11638</v>
      </c>
      <c r="J3918" s="11" t="s">
        <v>11639</v>
      </c>
      <c r="K3918" s="62"/>
      <c r="L3918" s="11"/>
    </row>
    <row r="3919" spans="1:12" ht="48">
      <c r="A3919" s="52">
        <v>80</v>
      </c>
      <c r="B3919" s="52" t="s">
        <v>11369</v>
      </c>
      <c r="C3919" s="52" t="s">
        <v>11635</v>
      </c>
      <c r="D3919" s="68">
        <v>45919</v>
      </c>
      <c r="E3919" s="52" t="s">
        <v>1604</v>
      </c>
      <c r="F3919" s="11" t="s">
        <v>11640</v>
      </c>
      <c r="G3919" s="57" t="s">
        <v>11637</v>
      </c>
      <c r="H3919" s="11" t="s">
        <v>6512</v>
      </c>
      <c r="I3919" s="11" t="s">
        <v>11638</v>
      </c>
      <c r="J3919" s="62" t="s">
        <v>11641</v>
      </c>
      <c r="K3919" s="62"/>
      <c r="L3919" s="11"/>
    </row>
    <row r="3920" spans="1:12" ht="48">
      <c r="A3920" s="52">
        <v>81</v>
      </c>
      <c r="B3920" s="52" t="s">
        <v>11369</v>
      </c>
      <c r="C3920" s="52" t="s">
        <v>11635</v>
      </c>
      <c r="D3920" s="68">
        <v>45930</v>
      </c>
      <c r="E3920" s="52" t="s">
        <v>1572</v>
      </c>
      <c r="F3920" s="11" t="s">
        <v>11642</v>
      </c>
      <c r="G3920" s="51" t="s">
        <v>11643</v>
      </c>
      <c r="H3920" s="11" t="s">
        <v>6512</v>
      </c>
      <c r="I3920" s="11" t="s">
        <v>11638</v>
      </c>
      <c r="J3920" s="62" t="s">
        <v>11644</v>
      </c>
      <c r="K3920" s="62"/>
      <c r="L3920" s="11"/>
    </row>
    <row r="3921" spans="1:12" ht="24">
      <c r="A3921" s="52">
        <v>82</v>
      </c>
      <c r="B3921" s="52" t="s">
        <v>11369</v>
      </c>
      <c r="C3921" s="52" t="s">
        <v>11635</v>
      </c>
      <c r="D3921" s="52" t="s">
        <v>11645</v>
      </c>
      <c r="E3921" s="52" t="s">
        <v>472</v>
      </c>
      <c r="F3921" s="11" t="s">
        <v>11646</v>
      </c>
      <c r="G3921" s="51"/>
      <c r="H3921" s="11" t="s">
        <v>6512</v>
      </c>
      <c r="I3921" s="11" t="s">
        <v>11638</v>
      </c>
      <c r="J3921" s="62"/>
      <c r="K3921" s="62"/>
      <c r="L3921" s="11" t="s">
        <v>11647</v>
      </c>
    </row>
    <row r="3922" spans="1:12" ht="36">
      <c r="A3922" s="52">
        <v>83</v>
      </c>
      <c r="B3922" s="52" t="s">
        <v>11369</v>
      </c>
      <c r="C3922" s="52" t="s">
        <v>11648</v>
      </c>
      <c r="D3922" s="52" t="s">
        <v>2823</v>
      </c>
      <c r="E3922" s="52" t="s">
        <v>1005</v>
      </c>
      <c r="F3922" s="11" t="s">
        <v>11649</v>
      </c>
      <c r="G3922" s="11" t="s">
        <v>11650</v>
      </c>
      <c r="H3922" s="11" t="s">
        <v>5207</v>
      </c>
      <c r="I3922" s="11" t="s">
        <v>11651</v>
      </c>
      <c r="J3922" s="62"/>
      <c r="K3922" s="62"/>
      <c r="L3922" s="11"/>
    </row>
    <row r="3923" spans="1:12" ht="36">
      <c r="A3923" s="52">
        <v>84</v>
      </c>
      <c r="B3923" s="52" t="s">
        <v>11369</v>
      </c>
      <c r="C3923" s="52" t="s">
        <v>11648</v>
      </c>
      <c r="D3923" s="52" t="s">
        <v>2823</v>
      </c>
      <c r="E3923" s="52" t="s">
        <v>1005</v>
      </c>
      <c r="F3923" s="11" t="s">
        <v>11652</v>
      </c>
      <c r="G3923" s="11" t="s">
        <v>11650</v>
      </c>
      <c r="H3923" s="11" t="s">
        <v>5207</v>
      </c>
      <c r="I3923" s="11" t="s">
        <v>11651</v>
      </c>
      <c r="J3923" s="62"/>
      <c r="K3923" s="62" t="s">
        <v>11653</v>
      </c>
      <c r="L3923" s="11"/>
    </row>
    <row r="3924" spans="1:12" ht="36">
      <c r="A3924" s="52">
        <v>85</v>
      </c>
      <c r="B3924" s="52" t="s">
        <v>11369</v>
      </c>
      <c r="C3924" s="52" t="s">
        <v>11648</v>
      </c>
      <c r="D3924" s="68">
        <v>45921</v>
      </c>
      <c r="E3924" s="52" t="s">
        <v>50</v>
      </c>
      <c r="F3924" s="11" t="s">
        <v>11654</v>
      </c>
      <c r="G3924" s="11" t="s">
        <v>11650</v>
      </c>
      <c r="H3924" s="11" t="s">
        <v>5207</v>
      </c>
      <c r="I3924" s="11" t="s">
        <v>11651</v>
      </c>
      <c r="J3924" s="62"/>
      <c r="K3924" s="62"/>
      <c r="L3924" s="11"/>
    </row>
    <row r="3925" spans="1:12" ht="36">
      <c r="A3925" s="52">
        <v>86</v>
      </c>
      <c r="B3925" s="52" t="s">
        <v>11369</v>
      </c>
      <c r="C3925" s="52" t="s">
        <v>11648</v>
      </c>
      <c r="D3925" s="68">
        <v>45921</v>
      </c>
      <c r="E3925" s="52" t="s">
        <v>481</v>
      </c>
      <c r="F3925" s="11" t="s">
        <v>11655</v>
      </c>
      <c r="G3925" s="11" t="s">
        <v>11650</v>
      </c>
      <c r="H3925" s="11" t="s">
        <v>5207</v>
      </c>
      <c r="I3925" s="11" t="s">
        <v>11651</v>
      </c>
      <c r="J3925" s="62"/>
      <c r="K3925" s="62"/>
      <c r="L3925" s="11"/>
    </row>
    <row r="3926" spans="1:12" ht="36">
      <c r="A3926" s="52">
        <v>87</v>
      </c>
      <c r="B3926" s="52" t="s">
        <v>11369</v>
      </c>
      <c r="C3926" s="52" t="s">
        <v>11648</v>
      </c>
      <c r="D3926" s="52" t="s">
        <v>1895</v>
      </c>
      <c r="E3926" s="52" t="s">
        <v>29</v>
      </c>
      <c r="F3926" s="11" t="s">
        <v>11656</v>
      </c>
      <c r="G3926" s="11" t="s">
        <v>11657</v>
      </c>
      <c r="H3926" s="11" t="s">
        <v>5207</v>
      </c>
      <c r="I3926" s="11" t="s">
        <v>11651</v>
      </c>
      <c r="J3926" s="62"/>
      <c r="K3926" s="62"/>
      <c r="L3926" s="11"/>
    </row>
    <row r="3927" spans="1:12">
      <c r="A3927" s="205">
        <v>88</v>
      </c>
      <c r="B3927" s="205" t="s">
        <v>11369</v>
      </c>
      <c r="C3927" s="205" t="s">
        <v>11648</v>
      </c>
      <c r="D3927" s="207">
        <v>45928</v>
      </c>
      <c r="E3927" s="205" t="s">
        <v>1005</v>
      </c>
      <c r="F3927" s="66" t="s">
        <v>11658</v>
      </c>
      <c r="G3927" s="201" t="s">
        <v>11650</v>
      </c>
      <c r="H3927" s="201" t="s">
        <v>5207</v>
      </c>
      <c r="I3927" s="201" t="s">
        <v>11651</v>
      </c>
      <c r="J3927" s="201"/>
      <c r="K3927" s="201"/>
      <c r="L3927" s="201"/>
    </row>
    <row r="3928" spans="1:12" ht="24">
      <c r="A3928" s="206"/>
      <c r="B3928" s="206"/>
      <c r="C3928" s="206"/>
      <c r="D3928" s="208"/>
      <c r="E3928" s="206"/>
      <c r="F3928" s="49" t="s">
        <v>11659</v>
      </c>
      <c r="G3928" s="202"/>
      <c r="H3928" s="202"/>
      <c r="I3928" s="202"/>
      <c r="J3928" s="202"/>
      <c r="K3928" s="202"/>
      <c r="L3928" s="202"/>
    </row>
    <row r="3929" spans="1:12" ht="36">
      <c r="A3929" s="52">
        <v>89</v>
      </c>
      <c r="B3929" s="52" t="s">
        <v>11369</v>
      </c>
      <c r="C3929" s="52" t="s">
        <v>11660</v>
      </c>
      <c r="D3929" s="68">
        <v>45890</v>
      </c>
      <c r="E3929" s="52" t="s">
        <v>472</v>
      </c>
      <c r="F3929" s="11" t="s">
        <v>11661</v>
      </c>
      <c r="G3929" s="11" t="s">
        <v>2095</v>
      </c>
      <c r="H3929" s="11" t="s">
        <v>11662</v>
      </c>
      <c r="I3929" s="11" t="s">
        <v>11663</v>
      </c>
      <c r="J3929" s="90" t="s">
        <v>11664</v>
      </c>
      <c r="K3929" s="62" t="s">
        <v>11665</v>
      </c>
      <c r="L3929" s="11"/>
    </row>
    <row r="3930" spans="1:12" ht="36">
      <c r="A3930" s="52">
        <v>90</v>
      </c>
      <c r="B3930" s="52" t="s">
        <v>11369</v>
      </c>
      <c r="C3930" s="52" t="s">
        <v>11660</v>
      </c>
      <c r="D3930" s="52" t="s">
        <v>11666</v>
      </c>
      <c r="E3930" s="52" t="s">
        <v>1478</v>
      </c>
      <c r="F3930" s="11" t="s">
        <v>11667</v>
      </c>
      <c r="G3930" s="11" t="s">
        <v>11668</v>
      </c>
      <c r="H3930" s="11" t="s">
        <v>11662</v>
      </c>
      <c r="I3930" s="11" t="s">
        <v>11663</v>
      </c>
      <c r="J3930" s="90" t="s">
        <v>11669</v>
      </c>
      <c r="K3930" s="62" t="s">
        <v>11670</v>
      </c>
      <c r="L3930" s="11"/>
    </row>
    <row r="3931" spans="1:12" ht="36">
      <c r="A3931" s="52">
        <v>91</v>
      </c>
      <c r="B3931" s="52" t="s">
        <v>11369</v>
      </c>
      <c r="C3931" s="52" t="s">
        <v>11660</v>
      </c>
      <c r="D3931" s="52" t="s">
        <v>11666</v>
      </c>
      <c r="E3931" s="52" t="s">
        <v>83</v>
      </c>
      <c r="F3931" s="11" t="s">
        <v>2894</v>
      </c>
      <c r="G3931" s="11" t="s">
        <v>11671</v>
      </c>
      <c r="H3931" s="11" t="s">
        <v>11662</v>
      </c>
      <c r="I3931" s="11" t="s">
        <v>11663</v>
      </c>
      <c r="J3931" s="90" t="s">
        <v>11669</v>
      </c>
      <c r="K3931" s="62" t="s">
        <v>11672</v>
      </c>
      <c r="L3931" s="11"/>
    </row>
    <row r="3932" spans="1:12" ht="36">
      <c r="A3932" s="52">
        <v>92</v>
      </c>
      <c r="B3932" s="52" t="s">
        <v>11369</v>
      </c>
      <c r="C3932" s="52" t="s">
        <v>11660</v>
      </c>
      <c r="D3932" s="52" t="s">
        <v>11673</v>
      </c>
      <c r="E3932" s="52" t="s">
        <v>1005</v>
      </c>
      <c r="F3932" s="11" t="s">
        <v>11674</v>
      </c>
      <c r="G3932" s="11" t="s">
        <v>11675</v>
      </c>
      <c r="H3932" s="11" t="s">
        <v>11662</v>
      </c>
      <c r="I3932" s="11" t="s">
        <v>11663</v>
      </c>
      <c r="J3932" s="90" t="s">
        <v>11669</v>
      </c>
      <c r="K3932" s="62" t="s">
        <v>11676</v>
      </c>
      <c r="L3932" s="11"/>
    </row>
    <row r="3933" spans="1:12" ht="36">
      <c r="A3933" s="52">
        <v>93</v>
      </c>
      <c r="B3933" s="52" t="s">
        <v>11369</v>
      </c>
      <c r="C3933" s="52" t="s">
        <v>11660</v>
      </c>
      <c r="D3933" s="52" t="s">
        <v>11677</v>
      </c>
      <c r="E3933" s="52" t="s">
        <v>1005</v>
      </c>
      <c r="F3933" s="11" t="s">
        <v>11674</v>
      </c>
      <c r="G3933" s="11" t="s">
        <v>11678</v>
      </c>
      <c r="H3933" s="11" t="s">
        <v>11662</v>
      </c>
      <c r="I3933" s="11" t="s">
        <v>11663</v>
      </c>
      <c r="J3933" s="90" t="s">
        <v>11669</v>
      </c>
      <c r="K3933" s="62" t="s">
        <v>11679</v>
      </c>
      <c r="L3933" s="11"/>
    </row>
    <row r="3934" spans="1:12" ht="36">
      <c r="A3934" s="52">
        <v>94</v>
      </c>
      <c r="B3934" s="52" t="s">
        <v>11369</v>
      </c>
      <c r="C3934" s="52" t="s">
        <v>11660</v>
      </c>
      <c r="D3934" s="52" t="s">
        <v>11666</v>
      </c>
      <c r="E3934" s="52" t="s">
        <v>29</v>
      </c>
      <c r="F3934" s="11" t="s">
        <v>11680</v>
      </c>
      <c r="G3934" s="11" t="s">
        <v>7142</v>
      </c>
      <c r="H3934" s="11" t="s">
        <v>11662</v>
      </c>
      <c r="I3934" s="11" t="s">
        <v>11663</v>
      </c>
      <c r="J3934" s="90" t="s">
        <v>11669</v>
      </c>
      <c r="K3934" s="62" t="s">
        <v>11681</v>
      </c>
      <c r="L3934" s="11"/>
    </row>
    <row r="3935" spans="1:12" ht="36">
      <c r="A3935" s="52">
        <v>95</v>
      </c>
      <c r="B3935" s="52" t="s">
        <v>11369</v>
      </c>
      <c r="C3935" s="52" t="s">
        <v>11660</v>
      </c>
      <c r="D3935" s="68">
        <v>45917</v>
      </c>
      <c r="E3935" s="52" t="s">
        <v>50</v>
      </c>
      <c r="F3935" s="11" t="s">
        <v>11682</v>
      </c>
      <c r="G3935" s="11" t="s">
        <v>11683</v>
      </c>
      <c r="H3935" s="11" t="s">
        <v>11662</v>
      </c>
      <c r="I3935" s="11" t="s">
        <v>11663</v>
      </c>
      <c r="J3935" s="90" t="s">
        <v>11669</v>
      </c>
      <c r="K3935" s="62" t="s">
        <v>11684</v>
      </c>
      <c r="L3935" s="11"/>
    </row>
    <row r="3936" spans="1:12" ht="36">
      <c r="A3936" s="52">
        <v>96</v>
      </c>
      <c r="B3936" s="52" t="s">
        <v>11369</v>
      </c>
      <c r="C3936" s="52" t="s">
        <v>11660</v>
      </c>
      <c r="D3936" s="68">
        <v>45918</v>
      </c>
      <c r="E3936" s="52" t="s">
        <v>472</v>
      </c>
      <c r="F3936" s="11" t="s">
        <v>11685</v>
      </c>
      <c r="G3936" s="11" t="s">
        <v>2095</v>
      </c>
      <c r="H3936" s="11" t="s">
        <v>11662</v>
      </c>
      <c r="I3936" s="11" t="s">
        <v>11663</v>
      </c>
      <c r="J3936" s="100" t="s">
        <v>11664</v>
      </c>
      <c r="K3936" s="62" t="s">
        <v>11686</v>
      </c>
      <c r="L3936" s="11"/>
    </row>
    <row r="3937" spans="1:12" ht="24">
      <c r="A3937" s="52">
        <v>97</v>
      </c>
      <c r="B3937" s="52" t="s">
        <v>11369</v>
      </c>
      <c r="C3937" s="52" t="s">
        <v>5861</v>
      </c>
      <c r="D3937" s="52" t="s">
        <v>2954</v>
      </c>
      <c r="E3937" s="52" t="s">
        <v>1005</v>
      </c>
      <c r="F3937" s="11" t="s">
        <v>11687</v>
      </c>
      <c r="G3937" s="11" t="s">
        <v>11688</v>
      </c>
      <c r="H3937" s="11" t="s">
        <v>2039</v>
      </c>
      <c r="I3937" s="11" t="s">
        <v>11689</v>
      </c>
      <c r="J3937" s="62"/>
      <c r="K3937" s="62"/>
      <c r="L3937" s="11"/>
    </row>
    <row r="3938" spans="1:12">
      <c r="A3938" s="205">
        <v>98</v>
      </c>
      <c r="B3938" s="205" t="s">
        <v>11369</v>
      </c>
      <c r="C3938" s="205" t="s">
        <v>11690</v>
      </c>
      <c r="D3938" s="207">
        <v>45927</v>
      </c>
      <c r="E3938" s="205" t="s">
        <v>1510</v>
      </c>
      <c r="F3938" s="201" t="s">
        <v>11691</v>
      </c>
      <c r="G3938" s="203" t="s">
        <v>11692</v>
      </c>
      <c r="H3938" s="66" t="s">
        <v>2272</v>
      </c>
      <c r="I3938" s="201" t="s">
        <v>11693</v>
      </c>
      <c r="J3938" s="201"/>
      <c r="K3938" s="203"/>
      <c r="L3938" s="203"/>
    </row>
    <row r="3939" spans="1:12">
      <c r="A3939" s="206"/>
      <c r="B3939" s="206"/>
      <c r="C3939" s="206"/>
      <c r="D3939" s="208"/>
      <c r="E3939" s="206"/>
      <c r="F3939" s="202"/>
      <c r="G3939" s="204"/>
      <c r="H3939" s="49" t="s">
        <v>9228</v>
      </c>
      <c r="I3939" s="202"/>
      <c r="J3939" s="202"/>
      <c r="K3939" s="204"/>
      <c r="L3939" s="204"/>
    </row>
    <row r="3940" spans="1:12">
      <c r="A3940" s="205">
        <v>99</v>
      </c>
      <c r="B3940" s="205" t="s">
        <v>11369</v>
      </c>
      <c r="C3940" s="205" t="s">
        <v>11690</v>
      </c>
      <c r="D3940" s="205" t="s">
        <v>471</v>
      </c>
      <c r="E3940" s="205" t="s">
        <v>472</v>
      </c>
      <c r="F3940" s="201" t="s">
        <v>11694</v>
      </c>
      <c r="G3940" s="203"/>
      <c r="H3940" s="66" t="s">
        <v>2272</v>
      </c>
      <c r="I3940" s="201" t="s">
        <v>11693</v>
      </c>
      <c r="J3940" s="201"/>
      <c r="K3940" s="203"/>
      <c r="L3940" s="203"/>
    </row>
    <row r="3941" spans="1:12">
      <c r="A3941" s="206"/>
      <c r="B3941" s="206"/>
      <c r="C3941" s="206"/>
      <c r="D3941" s="206"/>
      <c r="E3941" s="206"/>
      <c r="F3941" s="202"/>
      <c r="G3941" s="204"/>
      <c r="H3941" s="49" t="s">
        <v>9228</v>
      </c>
      <c r="I3941" s="202"/>
      <c r="J3941" s="202"/>
      <c r="K3941" s="204"/>
      <c r="L3941" s="204"/>
    </row>
    <row r="3942" spans="1:12">
      <c r="A3942" s="205">
        <v>100</v>
      </c>
      <c r="B3942" s="205" t="s">
        <v>11369</v>
      </c>
      <c r="C3942" s="205" t="s">
        <v>11690</v>
      </c>
      <c r="D3942" s="205" t="s">
        <v>471</v>
      </c>
      <c r="E3942" s="205" t="s">
        <v>1478</v>
      </c>
      <c r="F3942" s="201" t="s">
        <v>11695</v>
      </c>
      <c r="G3942" s="203" t="s">
        <v>11696</v>
      </c>
      <c r="H3942" s="66" t="s">
        <v>2272</v>
      </c>
      <c r="I3942" s="201" t="s">
        <v>11693</v>
      </c>
      <c r="J3942" s="201"/>
      <c r="K3942" s="203"/>
      <c r="L3942" s="203"/>
    </row>
    <row r="3943" spans="1:12">
      <c r="A3943" s="206"/>
      <c r="B3943" s="206"/>
      <c r="C3943" s="206"/>
      <c r="D3943" s="206"/>
      <c r="E3943" s="206"/>
      <c r="F3943" s="202"/>
      <c r="G3943" s="204"/>
      <c r="H3943" s="49" t="s">
        <v>9228</v>
      </c>
      <c r="I3943" s="202"/>
      <c r="J3943" s="202"/>
      <c r="K3943" s="204"/>
      <c r="L3943" s="204"/>
    </row>
    <row r="3944" spans="1:12">
      <c r="A3944" s="205">
        <v>101</v>
      </c>
      <c r="B3944" s="205" t="s">
        <v>11369</v>
      </c>
      <c r="C3944" s="205" t="s">
        <v>11690</v>
      </c>
      <c r="D3944" s="207">
        <v>45926</v>
      </c>
      <c r="E3944" s="205" t="s">
        <v>1604</v>
      </c>
      <c r="F3944" s="201" t="s">
        <v>11697</v>
      </c>
      <c r="G3944" s="203" t="s">
        <v>11696</v>
      </c>
      <c r="H3944" s="66" t="s">
        <v>2272</v>
      </c>
      <c r="I3944" s="201" t="s">
        <v>11693</v>
      </c>
      <c r="J3944" s="201"/>
      <c r="K3944" s="203"/>
      <c r="L3944" s="203"/>
    </row>
    <row r="3945" spans="1:12">
      <c r="A3945" s="206"/>
      <c r="B3945" s="206"/>
      <c r="C3945" s="206"/>
      <c r="D3945" s="208"/>
      <c r="E3945" s="206"/>
      <c r="F3945" s="202"/>
      <c r="G3945" s="204"/>
      <c r="H3945" s="49" t="s">
        <v>9228</v>
      </c>
      <c r="I3945" s="202"/>
      <c r="J3945" s="202"/>
      <c r="K3945" s="204"/>
      <c r="L3945" s="204"/>
    </row>
    <row r="3946" spans="1:12" ht="24">
      <c r="A3946" s="52">
        <v>102</v>
      </c>
      <c r="B3946" s="52" t="s">
        <v>11369</v>
      </c>
      <c r="C3946" s="52" t="s">
        <v>11698</v>
      </c>
      <c r="D3946" s="52" t="s">
        <v>1721</v>
      </c>
      <c r="E3946" s="52" t="s">
        <v>29</v>
      </c>
      <c r="F3946" s="11" t="s">
        <v>11699</v>
      </c>
      <c r="G3946" s="11" t="s">
        <v>11700</v>
      </c>
      <c r="H3946" s="11" t="s">
        <v>11701</v>
      </c>
      <c r="I3946" s="11" t="s">
        <v>11702</v>
      </c>
      <c r="J3946" s="62"/>
      <c r="K3946" s="62" t="s">
        <v>11703</v>
      </c>
      <c r="L3946" s="11"/>
    </row>
    <row r="3947" spans="1:12" ht="24">
      <c r="A3947" s="52">
        <v>103</v>
      </c>
      <c r="B3947" s="52" t="s">
        <v>11369</v>
      </c>
      <c r="C3947" s="52" t="s">
        <v>11698</v>
      </c>
      <c r="D3947" s="68">
        <v>45961</v>
      </c>
      <c r="E3947" s="52" t="s">
        <v>1572</v>
      </c>
      <c r="F3947" s="11" t="s">
        <v>7676</v>
      </c>
      <c r="G3947" s="11" t="s">
        <v>11704</v>
      </c>
      <c r="H3947" s="11" t="s">
        <v>11701</v>
      </c>
      <c r="I3947" s="11" t="s">
        <v>11702</v>
      </c>
      <c r="J3947" s="62"/>
      <c r="K3947" s="62" t="s">
        <v>11705</v>
      </c>
      <c r="L3947" s="11"/>
    </row>
    <row r="3948" spans="1:12" ht="24">
      <c r="A3948" s="52">
        <v>104</v>
      </c>
      <c r="B3948" s="52" t="s">
        <v>11369</v>
      </c>
      <c r="C3948" s="52" t="s">
        <v>11698</v>
      </c>
      <c r="D3948" s="68">
        <v>45905</v>
      </c>
      <c r="E3948" s="52" t="s">
        <v>481</v>
      </c>
      <c r="F3948" s="11" t="s">
        <v>11706</v>
      </c>
      <c r="G3948" s="11" t="s">
        <v>11707</v>
      </c>
      <c r="H3948" s="11" t="s">
        <v>11701</v>
      </c>
      <c r="I3948" s="11" t="s">
        <v>11702</v>
      </c>
      <c r="J3948" s="62"/>
      <c r="K3948" s="62" t="s">
        <v>11708</v>
      </c>
      <c r="L3948" s="11"/>
    </row>
    <row r="3949" spans="1:12">
      <c r="A3949" s="205">
        <v>105</v>
      </c>
      <c r="B3949" s="205" t="s">
        <v>11369</v>
      </c>
      <c r="C3949" s="205" t="s">
        <v>11709</v>
      </c>
      <c r="D3949" s="207">
        <v>45920</v>
      </c>
      <c r="E3949" s="205" t="s">
        <v>1510</v>
      </c>
      <c r="F3949" s="66" t="s">
        <v>11710</v>
      </c>
      <c r="G3949" s="201" t="s">
        <v>11711</v>
      </c>
      <c r="H3949" s="66" t="s">
        <v>2272</v>
      </c>
      <c r="I3949" s="201" t="s">
        <v>11712</v>
      </c>
      <c r="J3949" s="201" t="s">
        <v>11713</v>
      </c>
      <c r="K3949" s="201"/>
      <c r="L3949" s="201"/>
    </row>
    <row r="3950" spans="1:12" ht="24">
      <c r="A3950" s="206"/>
      <c r="B3950" s="206"/>
      <c r="C3950" s="206"/>
      <c r="D3950" s="208"/>
      <c r="E3950" s="206"/>
      <c r="F3950" s="49" t="s">
        <v>11714</v>
      </c>
      <c r="G3950" s="202"/>
      <c r="H3950" s="49" t="s">
        <v>11715</v>
      </c>
      <c r="I3950" s="202"/>
      <c r="J3950" s="202"/>
      <c r="K3950" s="202"/>
      <c r="L3950" s="202"/>
    </row>
    <row r="3951" spans="1:12">
      <c r="A3951" s="205">
        <v>106</v>
      </c>
      <c r="B3951" s="205" t="s">
        <v>11369</v>
      </c>
      <c r="C3951" s="205" t="s">
        <v>11709</v>
      </c>
      <c r="D3951" s="207">
        <v>45920</v>
      </c>
      <c r="E3951" s="205" t="s">
        <v>83</v>
      </c>
      <c r="F3951" s="66" t="s">
        <v>11716</v>
      </c>
      <c r="G3951" s="201" t="s">
        <v>11711</v>
      </c>
      <c r="H3951" s="66" t="s">
        <v>2272</v>
      </c>
      <c r="I3951" s="201" t="s">
        <v>11712</v>
      </c>
      <c r="J3951" s="201"/>
      <c r="K3951" s="201"/>
      <c r="L3951" s="201"/>
    </row>
    <row r="3952" spans="1:12" ht="24">
      <c r="A3952" s="206"/>
      <c r="B3952" s="206"/>
      <c r="C3952" s="206"/>
      <c r="D3952" s="208"/>
      <c r="E3952" s="206"/>
      <c r="F3952" s="49" t="s">
        <v>11714</v>
      </c>
      <c r="G3952" s="202"/>
      <c r="H3952" s="49" t="s">
        <v>11715</v>
      </c>
      <c r="I3952" s="202"/>
      <c r="J3952" s="202"/>
      <c r="K3952" s="202"/>
      <c r="L3952" s="202"/>
    </row>
    <row r="3953" spans="1:12">
      <c r="A3953" s="205">
        <v>107</v>
      </c>
      <c r="B3953" s="205" t="s">
        <v>11369</v>
      </c>
      <c r="C3953" s="205" t="s">
        <v>11709</v>
      </c>
      <c r="D3953" s="207">
        <v>45920</v>
      </c>
      <c r="E3953" s="205" t="s">
        <v>83</v>
      </c>
      <c r="F3953" s="66" t="s">
        <v>11717</v>
      </c>
      <c r="G3953" s="201" t="s">
        <v>11711</v>
      </c>
      <c r="H3953" s="66" t="s">
        <v>2272</v>
      </c>
      <c r="I3953" s="201" t="s">
        <v>11712</v>
      </c>
      <c r="J3953" s="201" t="s">
        <v>11718</v>
      </c>
      <c r="K3953" s="201"/>
      <c r="L3953" s="201"/>
    </row>
    <row r="3954" spans="1:12" ht="24">
      <c r="A3954" s="213"/>
      <c r="B3954" s="213"/>
      <c r="C3954" s="213"/>
      <c r="D3954" s="214"/>
      <c r="E3954" s="213"/>
      <c r="F3954" s="75" t="s">
        <v>6612</v>
      </c>
      <c r="G3954" s="209"/>
      <c r="H3954" s="75" t="s">
        <v>11715</v>
      </c>
      <c r="I3954" s="209"/>
      <c r="J3954" s="209"/>
      <c r="K3954" s="209"/>
      <c r="L3954" s="209"/>
    </row>
    <row r="3955" spans="1:12">
      <c r="A3955" s="206"/>
      <c r="B3955" s="206"/>
      <c r="C3955" s="206"/>
      <c r="D3955" s="208"/>
      <c r="E3955" s="206"/>
      <c r="F3955" s="49" t="s">
        <v>11719</v>
      </c>
      <c r="G3955" s="202"/>
      <c r="H3955" s="49"/>
      <c r="I3955" s="202"/>
      <c r="J3955" s="202"/>
      <c r="K3955" s="202"/>
      <c r="L3955" s="202"/>
    </row>
    <row r="3956" spans="1:12">
      <c r="A3956" s="205">
        <v>108</v>
      </c>
      <c r="B3956" s="205" t="s">
        <v>11369</v>
      </c>
      <c r="C3956" s="205" t="s">
        <v>11709</v>
      </c>
      <c r="D3956" s="205" t="s">
        <v>999</v>
      </c>
      <c r="E3956" s="205" t="s">
        <v>1005</v>
      </c>
      <c r="F3956" s="66" t="s">
        <v>6612</v>
      </c>
      <c r="G3956" s="201" t="s">
        <v>11720</v>
      </c>
      <c r="H3956" s="66" t="s">
        <v>2272</v>
      </c>
      <c r="I3956" s="201" t="s">
        <v>11712</v>
      </c>
      <c r="J3956" s="201"/>
      <c r="K3956" s="201"/>
      <c r="L3956" s="201"/>
    </row>
    <row r="3957" spans="1:12" ht="24">
      <c r="A3957" s="213"/>
      <c r="B3957" s="213"/>
      <c r="C3957" s="213"/>
      <c r="D3957" s="213"/>
      <c r="E3957" s="213"/>
      <c r="F3957" s="75" t="s">
        <v>11721</v>
      </c>
      <c r="G3957" s="209"/>
      <c r="H3957" s="75" t="s">
        <v>11715</v>
      </c>
      <c r="I3957" s="209"/>
      <c r="J3957" s="209"/>
      <c r="K3957" s="209"/>
      <c r="L3957" s="209"/>
    </row>
    <row r="3958" spans="1:12">
      <c r="A3958" s="206"/>
      <c r="B3958" s="206"/>
      <c r="C3958" s="206"/>
      <c r="D3958" s="206"/>
      <c r="E3958" s="206"/>
      <c r="F3958" s="49"/>
      <c r="G3958" s="202"/>
      <c r="H3958" s="49" t="s">
        <v>11722</v>
      </c>
      <c r="I3958" s="202"/>
      <c r="J3958" s="202"/>
      <c r="K3958" s="202"/>
      <c r="L3958" s="202"/>
    </row>
    <row r="3959" spans="1:12" ht="24">
      <c r="A3959" s="205">
        <v>109</v>
      </c>
      <c r="B3959" s="205" t="s">
        <v>11369</v>
      </c>
      <c r="C3959" s="205" t="s">
        <v>11723</v>
      </c>
      <c r="D3959" s="207">
        <v>45902</v>
      </c>
      <c r="E3959" s="205" t="s">
        <v>1572</v>
      </c>
      <c r="F3959" s="201" t="s">
        <v>11724</v>
      </c>
      <c r="G3959" s="201" t="s">
        <v>11725</v>
      </c>
      <c r="H3959" s="66" t="s">
        <v>11726</v>
      </c>
      <c r="I3959" s="201" t="s">
        <v>11727</v>
      </c>
      <c r="J3959" s="201"/>
      <c r="K3959" s="201" t="s">
        <v>11728</v>
      </c>
      <c r="L3959" s="201"/>
    </row>
    <row r="3960" spans="1:12" ht="24">
      <c r="A3960" s="206"/>
      <c r="B3960" s="206"/>
      <c r="C3960" s="206"/>
      <c r="D3960" s="208"/>
      <c r="E3960" s="206"/>
      <c r="F3960" s="202"/>
      <c r="G3960" s="202"/>
      <c r="H3960" s="49" t="s">
        <v>2039</v>
      </c>
      <c r="I3960" s="202"/>
      <c r="J3960" s="202"/>
      <c r="K3960" s="202"/>
      <c r="L3960" s="202"/>
    </row>
    <row r="3961" spans="1:12" ht="24">
      <c r="A3961" s="205">
        <v>110</v>
      </c>
      <c r="B3961" s="205" t="s">
        <v>11369</v>
      </c>
      <c r="C3961" s="205" t="s">
        <v>11723</v>
      </c>
      <c r="D3961" s="205" t="s">
        <v>11729</v>
      </c>
      <c r="E3961" s="205" t="s">
        <v>472</v>
      </c>
      <c r="F3961" s="201" t="s">
        <v>11730</v>
      </c>
      <c r="G3961" s="201"/>
      <c r="H3961" s="66" t="s">
        <v>11726</v>
      </c>
      <c r="I3961" s="201" t="s">
        <v>11727</v>
      </c>
      <c r="J3961" s="201"/>
      <c r="K3961" s="201" t="s">
        <v>11731</v>
      </c>
      <c r="L3961" s="201"/>
    </row>
    <row r="3962" spans="1:12" ht="24">
      <c r="A3962" s="206"/>
      <c r="B3962" s="206"/>
      <c r="C3962" s="206"/>
      <c r="D3962" s="206"/>
      <c r="E3962" s="206"/>
      <c r="F3962" s="202"/>
      <c r="G3962" s="202"/>
      <c r="H3962" s="49" t="s">
        <v>2039</v>
      </c>
      <c r="I3962" s="202"/>
      <c r="J3962" s="202"/>
      <c r="K3962" s="202"/>
      <c r="L3962" s="202"/>
    </row>
    <row r="3963" spans="1:12" ht="24">
      <c r="A3963" s="205">
        <v>111</v>
      </c>
      <c r="B3963" s="205" t="s">
        <v>11369</v>
      </c>
      <c r="C3963" s="205" t="s">
        <v>11723</v>
      </c>
      <c r="D3963" s="207">
        <v>45903</v>
      </c>
      <c r="E3963" s="205" t="s">
        <v>50</v>
      </c>
      <c r="F3963" s="201" t="s">
        <v>11732</v>
      </c>
      <c r="G3963" s="201" t="s">
        <v>11733</v>
      </c>
      <c r="H3963" s="66" t="s">
        <v>11726</v>
      </c>
      <c r="I3963" s="201" t="s">
        <v>11727</v>
      </c>
      <c r="J3963" s="201"/>
      <c r="K3963" s="201" t="s">
        <v>11734</v>
      </c>
      <c r="L3963" s="201"/>
    </row>
    <row r="3964" spans="1:12" ht="24">
      <c r="A3964" s="206"/>
      <c r="B3964" s="206"/>
      <c r="C3964" s="206"/>
      <c r="D3964" s="208"/>
      <c r="E3964" s="206"/>
      <c r="F3964" s="202"/>
      <c r="G3964" s="202"/>
      <c r="H3964" s="49" t="s">
        <v>2039</v>
      </c>
      <c r="I3964" s="202"/>
      <c r="J3964" s="202"/>
      <c r="K3964" s="202"/>
      <c r="L3964" s="202"/>
    </row>
    <row r="3965" spans="1:12" ht="24">
      <c r="A3965" s="205">
        <v>112</v>
      </c>
      <c r="B3965" s="205" t="s">
        <v>11369</v>
      </c>
      <c r="C3965" s="205" t="s">
        <v>11723</v>
      </c>
      <c r="D3965" s="205" t="s">
        <v>11735</v>
      </c>
      <c r="E3965" s="205" t="s">
        <v>1604</v>
      </c>
      <c r="F3965" s="201" t="s">
        <v>11736</v>
      </c>
      <c r="G3965" s="201" t="s">
        <v>11733</v>
      </c>
      <c r="H3965" s="66" t="s">
        <v>11726</v>
      </c>
      <c r="I3965" s="201" t="s">
        <v>11727</v>
      </c>
      <c r="J3965" s="201"/>
      <c r="K3965" s="201" t="s">
        <v>11737</v>
      </c>
      <c r="L3965" s="201"/>
    </row>
    <row r="3966" spans="1:12" ht="24">
      <c r="A3966" s="206"/>
      <c r="B3966" s="206"/>
      <c r="C3966" s="206"/>
      <c r="D3966" s="206"/>
      <c r="E3966" s="206"/>
      <c r="F3966" s="202"/>
      <c r="G3966" s="202"/>
      <c r="H3966" s="49" t="s">
        <v>2039</v>
      </c>
      <c r="I3966" s="202"/>
      <c r="J3966" s="202"/>
      <c r="K3966" s="202"/>
      <c r="L3966" s="202"/>
    </row>
    <row r="3967" spans="1:12" ht="24">
      <c r="A3967" s="205">
        <v>113</v>
      </c>
      <c r="B3967" s="205" t="s">
        <v>11369</v>
      </c>
      <c r="C3967" s="205" t="s">
        <v>11723</v>
      </c>
      <c r="D3967" s="207">
        <v>45913</v>
      </c>
      <c r="E3967" s="205" t="s">
        <v>83</v>
      </c>
      <c r="F3967" s="201" t="s">
        <v>11738</v>
      </c>
      <c r="G3967" s="201" t="s">
        <v>5020</v>
      </c>
      <c r="H3967" s="66" t="s">
        <v>11726</v>
      </c>
      <c r="I3967" s="201" t="s">
        <v>11727</v>
      </c>
      <c r="J3967" s="201"/>
      <c r="K3967" s="201" t="s">
        <v>11739</v>
      </c>
      <c r="L3967" s="201"/>
    </row>
    <row r="3968" spans="1:12" ht="24">
      <c r="A3968" s="206"/>
      <c r="B3968" s="206"/>
      <c r="C3968" s="206"/>
      <c r="D3968" s="208"/>
      <c r="E3968" s="206"/>
      <c r="F3968" s="202"/>
      <c r="G3968" s="202"/>
      <c r="H3968" s="49" t="s">
        <v>2039</v>
      </c>
      <c r="I3968" s="202"/>
      <c r="J3968" s="202"/>
      <c r="K3968" s="202"/>
      <c r="L3968" s="202"/>
    </row>
    <row r="3969" spans="1:12" ht="24">
      <c r="A3969" s="205">
        <v>114</v>
      </c>
      <c r="B3969" s="205" t="s">
        <v>11369</v>
      </c>
      <c r="C3969" s="205" t="s">
        <v>11723</v>
      </c>
      <c r="D3969" s="207">
        <v>45910</v>
      </c>
      <c r="E3969" s="205" t="s">
        <v>1504</v>
      </c>
      <c r="F3969" s="201" t="s">
        <v>11740</v>
      </c>
      <c r="G3969" s="201" t="s">
        <v>11733</v>
      </c>
      <c r="H3969" s="66" t="s">
        <v>11726</v>
      </c>
      <c r="I3969" s="201" t="s">
        <v>11727</v>
      </c>
      <c r="J3969" s="201"/>
      <c r="K3969" s="201" t="s">
        <v>11741</v>
      </c>
      <c r="L3969" s="201"/>
    </row>
    <row r="3970" spans="1:12" ht="24">
      <c r="A3970" s="206"/>
      <c r="B3970" s="206"/>
      <c r="C3970" s="206"/>
      <c r="D3970" s="208"/>
      <c r="E3970" s="206"/>
      <c r="F3970" s="202"/>
      <c r="G3970" s="202"/>
      <c r="H3970" s="49" t="s">
        <v>2039</v>
      </c>
      <c r="I3970" s="202"/>
      <c r="J3970" s="202"/>
      <c r="K3970" s="202"/>
      <c r="L3970" s="202"/>
    </row>
    <row r="3971" spans="1:12" ht="24">
      <c r="A3971" s="205">
        <v>115</v>
      </c>
      <c r="B3971" s="205" t="s">
        <v>11369</v>
      </c>
      <c r="C3971" s="205" t="s">
        <v>11723</v>
      </c>
      <c r="D3971" s="205" t="s">
        <v>471</v>
      </c>
      <c r="E3971" s="205" t="s">
        <v>1478</v>
      </c>
      <c r="F3971" s="201" t="s">
        <v>11742</v>
      </c>
      <c r="G3971" s="201" t="s">
        <v>5905</v>
      </c>
      <c r="H3971" s="66" t="s">
        <v>11726</v>
      </c>
      <c r="I3971" s="201" t="s">
        <v>11727</v>
      </c>
      <c r="J3971" s="201"/>
      <c r="K3971" s="201" t="s">
        <v>11743</v>
      </c>
      <c r="L3971" s="201"/>
    </row>
    <row r="3972" spans="1:12" ht="24">
      <c r="A3972" s="206"/>
      <c r="B3972" s="206"/>
      <c r="C3972" s="206"/>
      <c r="D3972" s="206"/>
      <c r="E3972" s="206"/>
      <c r="F3972" s="202"/>
      <c r="G3972" s="202"/>
      <c r="H3972" s="49" t="s">
        <v>2039</v>
      </c>
      <c r="I3972" s="202"/>
      <c r="J3972" s="202"/>
      <c r="K3972" s="202"/>
      <c r="L3972" s="202"/>
    </row>
    <row r="3973" spans="1:12" ht="24">
      <c r="A3973" s="205">
        <v>116</v>
      </c>
      <c r="B3973" s="205" t="s">
        <v>11369</v>
      </c>
      <c r="C3973" s="205" t="s">
        <v>11723</v>
      </c>
      <c r="D3973" s="207">
        <v>45914</v>
      </c>
      <c r="E3973" s="205" t="s">
        <v>1533</v>
      </c>
      <c r="F3973" s="201" t="s">
        <v>11744</v>
      </c>
      <c r="G3973" s="201" t="s">
        <v>5905</v>
      </c>
      <c r="H3973" s="66" t="s">
        <v>11726</v>
      </c>
      <c r="I3973" s="201" t="s">
        <v>11727</v>
      </c>
      <c r="J3973" s="201"/>
      <c r="K3973" s="201" t="s">
        <v>11745</v>
      </c>
      <c r="L3973" s="205"/>
    </row>
    <row r="3974" spans="1:12" ht="24">
      <c r="A3974" s="206"/>
      <c r="B3974" s="206"/>
      <c r="C3974" s="206"/>
      <c r="D3974" s="208"/>
      <c r="E3974" s="206"/>
      <c r="F3974" s="202"/>
      <c r="G3974" s="202"/>
      <c r="H3974" s="49" t="s">
        <v>2039</v>
      </c>
      <c r="I3974" s="202"/>
      <c r="J3974" s="202"/>
      <c r="K3974" s="202"/>
      <c r="L3974" s="206"/>
    </row>
    <row r="3975" spans="1:12" ht="24">
      <c r="A3975" s="205">
        <v>117</v>
      </c>
      <c r="B3975" s="205" t="s">
        <v>11369</v>
      </c>
      <c r="C3975" s="205" t="s">
        <v>11723</v>
      </c>
      <c r="D3975" s="234">
        <v>45924</v>
      </c>
      <c r="E3975" s="205" t="s">
        <v>1604</v>
      </c>
      <c r="F3975" s="201" t="s">
        <v>11746</v>
      </c>
      <c r="G3975" s="201" t="s">
        <v>11733</v>
      </c>
      <c r="H3975" s="66" t="s">
        <v>11726</v>
      </c>
      <c r="I3975" s="201" t="s">
        <v>11727</v>
      </c>
      <c r="J3975" s="201"/>
      <c r="K3975" s="201" t="s">
        <v>11747</v>
      </c>
      <c r="L3975" s="201"/>
    </row>
    <row r="3976" spans="1:12" ht="24">
      <c r="A3976" s="206"/>
      <c r="B3976" s="206"/>
      <c r="C3976" s="206"/>
      <c r="D3976" s="235"/>
      <c r="E3976" s="206"/>
      <c r="F3976" s="202"/>
      <c r="G3976" s="202"/>
      <c r="H3976" s="49" t="s">
        <v>2039</v>
      </c>
      <c r="I3976" s="202"/>
      <c r="J3976" s="202"/>
      <c r="K3976" s="202"/>
      <c r="L3976" s="202"/>
    </row>
    <row r="3977" spans="1:12" ht="24">
      <c r="A3977" s="205">
        <v>118</v>
      </c>
      <c r="B3977" s="205" t="s">
        <v>11369</v>
      </c>
      <c r="C3977" s="205" t="s">
        <v>11723</v>
      </c>
      <c r="D3977" s="205" t="s">
        <v>471</v>
      </c>
      <c r="E3977" s="205" t="s">
        <v>1005</v>
      </c>
      <c r="F3977" s="201" t="s">
        <v>11748</v>
      </c>
      <c r="G3977" s="201" t="s">
        <v>11749</v>
      </c>
      <c r="H3977" s="66" t="s">
        <v>11726</v>
      </c>
      <c r="I3977" s="201" t="s">
        <v>11727</v>
      </c>
      <c r="J3977" s="201"/>
      <c r="K3977" s="201" t="s">
        <v>11750</v>
      </c>
      <c r="L3977" s="201"/>
    </row>
    <row r="3978" spans="1:12" ht="24">
      <c r="A3978" s="206"/>
      <c r="B3978" s="206"/>
      <c r="C3978" s="206"/>
      <c r="D3978" s="206"/>
      <c r="E3978" s="206"/>
      <c r="F3978" s="202"/>
      <c r="G3978" s="202"/>
      <c r="H3978" s="49" t="s">
        <v>2039</v>
      </c>
      <c r="I3978" s="202"/>
      <c r="J3978" s="202"/>
      <c r="K3978" s="202"/>
      <c r="L3978" s="202"/>
    </row>
    <row r="3979" spans="1:12" ht="24">
      <c r="A3979" s="52">
        <v>119</v>
      </c>
      <c r="B3979" s="52" t="s">
        <v>11369</v>
      </c>
      <c r="C3979" s="52" t="s">
        <v>11751</v>
      </c>
      <c r="D3979" s="52" t="s">
        <v>471</v>
      </c>
      <c r="E3979" s="52" t="s">
        <v>472</v>
      </c>
      <c r="F3979" s="11" t="s">
        <v>11752</v>
      </c>
      <c r="G3979" s="11"/>
      <c r="H3979" s="11" t="s">
        <v>11753</v>
      </c>
      <c r="I3979" s="11" t="s">
        <v>11754</v>
      </c>
      <c r="J3979" s="11"/>
      <c r="K3979" s="62"/>
      <c r="L3979" s="11"/>
    </row>
    <row r="3980" spans="1:12" ht="24">
      <c r="A3980" s="52">
        <v>120</v>
      </c>
      <c r="B3980" s="52" t="s">
        <v>11369</v>
      </c>
      <c r="C3980" s="52" t="s">
        <v>11755</v>
      </c>
      <c r="D3980" s="52" t="s">
        <v>1783</v>
      </c>
      <c r="E3980" s="52" t="s">
        <v>1533</v>
      </c>
      <c r="F3980" s="11" t="s">
        <v>11756</v>
      </c>
      <c r="G3980" s="11"/>
      <c r="H3980" s="11" t="s">
        <v>3350</v>
      </c>
      <c r="I3980" s="11" t="s">
        <v>11757</v>
      </c>
      <c r="J3980" s="11"/>
      <c r="K3980" s="62"/>
      <c r="L3980" s="11"/>
    </row>
    <row r="3981" spans="1:12" ht="36">
      <c r="A3981" s="52">
        <v>121</v>
      </c>
      <c r="B3981" s="52" t="s">
        <v>11369</v>
      </c>
      <c r="C3981" s="52" t="s">
        <v>11755</v>
      </c>
      <c r="D3981" s="68">
        <v>45924</v>
      </c>
      <c r="E3981" s="52" t="s">
        <v>1604</v>
      </c>
      <c r="F3981" s="11" t="s">
        <v>11758</v>
      </c>
      <c r="G3981" s="11" t="s">
        <v>5711</v>
      </c>
      <c r="H3981" s="11" t="s">
        <v>3350</v>
      </c>
      <c r="I3981" s="11" t="s">
        <v>11757</v>
      </c>
      <c r="J3981" s="11"/>
      <c r="K3981" s="62"/>
      <c r="L3981" s="11"/>
    </row>
    <row r="3982" spans="1:12">
      <c r="A3982" s="52">
        <v>122</v>
      </c>
      <c r="B3982" s="52" t="s">
        <v>11369</v>
      </c>
      <c r="C3982" s="52" t="s">
        <v>11759</v>
      </c>
      <c r="D3982" s="68">
        <v>45901</v>
      </c>
      <c r="E3982" s="52" t="s">
        <v>472</v>
      </c>
      <c r="F3982" s="11" t="s">
        <v>2752</v>
      </c>
      <c r="G3982" s="51"/>
      <c r="H3982" s="11" t="s">
        <v>3350</v>
      </c>
      <c r="I3982" s="11" t="s">
        <v>11760</v>
      </c>
      <c r="J3982" s="62"/>
      <c r="K3982" s="62"/>
      <c r="L3982" s="11"/>
    </row>
    <row r="3983" spans="1:12">
      <c r="A3983" s="52">
        <v>123</v>
      </c>
      <c r="B3983" s="52" t="s">
        <v>11369</v>
      </c>
      <c r="C3983" s="52" t="s">
        <v>11759</v>
      </c>
      <c r="D3983" s="68">
        <v>45903</v>
      </c>
      <c r="E3983" s="52" t="s">
        <v>1604</v>
      </c>
      <c r="F3983" s="11" t="s">
        <v>11761</v>
      </c>
      <c r="G3983" s="51" t="s">
        <v>11762</v>
      </c>
      <c r="H3983" s="11" t="s">
        <v>3350</v>
      </c>
      <c r="I3983" s="11" t="s">
        <v>11760</v>
      </c>
      <c r="J3983" s="11"/>
      <c r="K3983" s="62"/>
      <c r="L3983" s="11"/>
    </row>
    <row r="3984" spans="1:12">
      <c r="A3984" s="52">
        <v>124</v>
      </c>
      <c r="B3984" s="52" t="s">
        <v>11369</v>
      </c>
      <c r="C3984" s="52" t="s">
        <v>11759</v>
      </c>
      <c r="D3984" s="68">
        <v>45919</v>
      </c>
      <c r="E3984" s="52" t="s">
        <v>1604</v>
      </c>
      <c r="F3984" s="11" t="s">
        <v>11761</v>
      </c>
      <c r="G3984" s="51" t="s">
        <v>11763</v>
      </c>
      <c r="H3984" s="11" t="s">
        <v>3350</v>
      </c>
      <c r="I3984" s="11" t="s">
        <v>11760</v>
      </c>
      <c r="J3984" s="11"/>
      <c r="K3984" s="62"/>
      <c r="L3984" s="11"/>
    </row>
    <row r="3985" spans="1:12">
      <c r="A3985" s="52">
        <v>125</v>
      </c>
      <c r="B3985" s="52" t="s">
        <v>11369</v>
      </c>
      <c r="C3985" s="52" t="s">
        <v>11759</v>
      </c>
      <c r="D3985" s="68">
        <v>45921</v>
      </c>
      <c r="E3985" s="52" t="s">
        <v>1604</v>
      </c>
      <c r="F3985" s="11" t="s">
        <v>11761</v>
      </c>
      <c r="G3985" s="51" t="s">
        <v>11764</v>
      </c>
      <c r="H3985" s="11" t="s">
        <v>3350</v>
      </c>
      <c r="I3985" s="11" t="s">
        <v>11760</v>
      </c>
      <c r="J3985" s="11"/>
      <c r="K3985" s="62"/>
      <c r="L3985" s="11"/>
    </row>
    <row r="3986" spans="1:12" ht="24">
      <c r="A3986" s="52">
        <v>126</v>
      </c>
      <c r="B3986" s="52" t="s">
        <v>11369</v>
      </c>
      <c r="C3986" s="52" t="s">
        <v>11765</v>
      </c>
      <c r="D3986" s="52" t="s">
        <v>8948</v>
      </c>
      <c r="E3986" s="52" t="s">
        <v>29</v>
      </c>
      <c r="F3986" s="11" t="s">
        <v>11766</v>
      </c>
      <c r="G3986" s="11" t="s">
        <v>11767</v>
      </c>
      <c r="H3986" s="11" t="s">
        <v>11768</v>
      </c>
      <c r="I3986" s="11" t="s">
        <v>11769</v>
      </c>
      <c r="J3986" s="11"/>
      <c r="K3986" s="62"/>
      <c r="L3986" s="11"/>
    </row>
    <row r="3987" spans="1:12" ht="24">
      <c r="A3987" s="52">
        <v>127</v>
      </c>
      <c r="B3987" s="52" t="s">
        <v>11369</v>
      </c>
      <c r="C3987" s="52" t="s">
        <v>11770</v>
      </c>
      <c r="D3987" s="68">
        <v>45921</v>
      </c>
      <c r="E3987" s="52" t="s">
        <v>1572</v>
      </c>
      <c r="F3987" s="11" t="s">
        <v>11771</v>
      </c>
      <c r="G3987" s="11" t="s">
        <v>11772</v>
      </c>
      <c r="H3987" s="11" t="s">
        <v>11773</v>
      </c>
      <c r="I3987" s="11" t="s">
        <v>11774</v>
      </c>
      <c r="J3987" s="11"/>
      <c r="K3987" s="62" t="s">
        <v>11775</v>
      </c>
      <c r="L3987" s="11"/>
    </row>
    <row r="3988" spans="1:12" ht="24">
      <c r="A3988" s="52">
        <v>128</v>
      </c>
      <c r="B3988" s="52" t="s">
        <v>11369</v>
      </c>
      <c r="C3988" s="52" t="s">
        <v>11776</v>
      </c>
      <c r="D3988" s="52" t="s">
        <v>924</v>
      </c>
      <c r="E3988" s="52" t="s">
        <v>1005</v>
      </c>
      <c r="F3988" s="11" t="s">
        <v>11777</v>
      </c>
      <c r="G3988" s="11" t="s">
        <v>2735</v>
      </c>
      <c r="H3988" s="11" t="s">
        <v>2272</v>
      </c>
      <c r="I3988" s="11" t="s">
        <v>11778</v>
      </c>
      <c r="J3988" s="62"/>
      <c r="K3988" s="62"/>
      <c r="L3988" s="11"/>
    </row>
    <row r="3989" spans="1:12">
      <c r="A3989" s="52">
        <v>129</v>
      </c>
      <c r="B3989" s="52" t="s">
        <v>11369</v>
      </c>
      <c r="C3989" s="52" t="s">
        <v>11776</v>
      </c>
      <c r="D3989" s="52" t="s">
        <v>2173</v>
      </c>
      <c r="E3989" s="52" t="s">
        <v>29</v>
      </c>
      <c r="F3989" s="11" t="s">
        <v>11779</v>
      </c>
      <c r="G3989" s="11" t="s">
        <v>11780</v>
      </c>
      <c r="H3989" s="11" t="s">
        <v>10097</v>
      </c>
      <c r="I3989" s="11" t="s">
        <v>11781</v>
      </c>
      <c r="J3989" s="62"/>
      <c r="K3989" s="62"/>
      <c r="L3989" s="11"/>
    </row>
    <row r="3990" spans="1:12" ht="24">
      <c r="A3990" s="52">
        <v>130</v>
      </c>
      <c r="B3990" s="52" t="s">
        <v>11369</v>
      </c>
      <c r="C3990" s="52" t="s">
        <v>11776</v>
      </c>
      <c r="D3990" s="68">
        <v>45930</v>
      </c>
      <c r="E3990" s="52" t="s">
        <v>1572</v>
      </c>
      <c r="F3990" s="11" t="s">
        <v>11782</v>
      </c>
      <c r="G3990" s="11" t="s">
        <v>2735</v>
      </c>
      <c r="H3990" s="11" t="s">
        <v>2272</v>
      </c>
      <c r="I3990" s="11" t="s">
        <v>11778</v>
      </c>
      <c r="J3990" s="62"/>
      <c r="K3990" s="62"/>
      <c r="L3990" s="11"/>
    </row>
    <row r="3991" spans="1:12" ht="24">
      <c r="A3991" s="52">
        <v>131</v>
      </c>
      <c r="B3991" s="52" t="s">
        <v>11369</v>
      </c>
      <c r="C3991" s="52" t="s">
        <v>11783</v>
      </c>
      <c r="D3991" s="68">
        <v>45919</v>
      </c>
      <c r="E3991" s="52" t="s">
        <v>1604</v>
      </c>
      <c r="F3991" s="11" t="s">
        <v>11784</v>
      </c>
      <c r="G3991" s="51" t="s">
        <v>11785</v>
      </c>
      <c r="H3991" s="11" t="s">
        <v>2039</v>
      </c>
      <c r="I3991" s="11" t="s">
        <v>11786</v>
      </c>
      <c r="J3991" s="62"/>
      <c r="K3991" s="62"/>
      <c r="L3991" s="11"/>
    </row>
    <row r="3992" spans="1:12" ht="24">
      <c r="A3992" s="52">
        <v>132</v>
      </c>
      <c r="B3992" s="52" t="s">
        <v>11369</v>
      </c>
      <c r="C3992" s="52" t="s">
        <v>11783</v>
      </c>
      <c r="D3992" s="52" t="s">
        <v>1783</v>
      </c>
      <c r="E3992" s="52" t="s">
        <v>1533</v>
      </c>
      <c r="F3992" s="11" t="s">
        <v>1555</v>
      </c>
      <c r="G3992" s="51" t="s">
        <v>5844</v>
      </c>
      <c r="H3992" s="11" t="s">
        <v>2039</v>
      </c>
      <c r="I3992" s="11" t="s">
        <v>11786</v>
      </c>
      <c r="J3992" s="62"/>
      <c r="K3992" s="62" t="s">
        <v>11787</v>
      </c>
      <c r="L3992" s="11"/>
    </row>
    <row r="3993" spans="1:12" ht="36">
      <c r="A3993" s="52">
        <v>133</v>
      </c>
      <c r="B3993" s="52" t="s">
        <v>11369</v>
      </c>
      <c r="C3993" s="52" t="s">
        <v>10979</v>
      </c>
      <c r="D3993" s="52" t="s">
        <v>11788</v>
      </c>
      <c r="E3993" s="52" t="s">
        <v>1478</v>
      </c>
      <c r="F3993" s="11" t="s">
        <v>11789</v>
      </c>
      <c r="G3993" s="11" t="s">
        <v>11790</v>
      </c>
      <c r="H3993" s="11" t="s">
        <v>11791</v>
      </c>
      <c r="I3993" s="11" t="s">
        <v>11792</v>
      </c>
      <c r="J3993" s="62"/>
      <c r="K3993" s="62" t="s">
        <v>11793</v>
      </c>
      <c r="L3993" s="11"/>
    </row>
    <row r="3994" spans="1:12" ht="48">
      <c r="A3994" s="52">
        <v>134</v>
      </c>
      <c r="B3994" s="52" t="s">
        <v>11369</v>
      </c>
      <c r="C3994" s="52" t="s">
        <v>10979</v>
      </c>
      <c r="D3994" s="52" t="s">
        <v>11788</v>
      </c>
      <c r="E3994" s="52" t="s">
        <v>29</v>
      </c>
      <c r="F3994" s="11" t="s">
        <v>11794</v>
      </c>
      <c r="G3994" s="11" t="s">
        <v>11795</v>
      </c>
      <c r="H3994" s="11" t="s">
        <v>11796</v>
      </c>
      <c r="I3994" s="11" t="s">
        <v>11797</v>
      </c>
      <c r="J3994" s="11"/>
      <c r="K3994" s="62"/>
      <c r="L3994" s="11" t="s">
        <v>11798</v>
      </c>
    </row>
    <row r="3995" spans="1:12" ht="24">
      <c r="A3995" s="52">
        <v>135</v>
      </c>
      <c r="B3995" s="52" t="s">
        <v>11369</v>
      </c>
      <c r="C3995" s="52" t="s">
        <v>11799</v>
      </c>
      <c r="D3995" s="52" t="s">
        <v>2584</v>
      </c>
      <c r="E3995" s="52" t="s">
        <v>29</v>
      </c>
      <c r="F3995" s="11" t="s">
        <v>11800</v>
      </c>
      <c r="G3995" s="11" t="s">
        <v>3572</v>
      </c>
      <c r="H3995" s="11" t="s">
        <v>3263</v>
      </c>
      <c r="I3995" s="11" t="s">
        <v>11801</v>
      </c>
      <c r="J3995" s="11"/>
      <c r="K3995" s="62"/>
      <c r="L3995" s="11"/>
    </row>
    <row r="3996" spans="1:12" ht="24">
      <c r="A3996" s="52">
        <v>136</v>
      </c>
      <c r="B3996" s="52" t="s">
        <v>11802</v>
      </c>
      <c r="C3996" s="52" t="s">
        <v>11799</v>
      </c>
      <c r="D3996" s="52" t="s">
        <v>11803</v>
      </c>
      <c r="E3996" s="52" t="s">
        <v>1005</v>
      </c>
      <c r="F3996" s="11" t="s">
        <v>11804</v>
      </c>
      <c r="G3996" s="11" t="s">
        <v>11805</v>
      </c>
      <c r="H3996" s="11" t="s">
        <v>3263</v>
      </c>
      <c r="I3996" s="11" t="s">
        <v>11801</v>
      </c>
      <c r="J3996" s="11"/>
      <c r="K3996" s="62"/>
      <c r="L3996" s="11"/>
    </row>
    <row r="3997" spans="1:12" ht="24">
      <c r="A3997" s="205">
        <v>137</v>
      </c>
      <c r="B3997" s="205" t="s">
        <v>11369</v>
      </c>
      <c r="C3997" s="205" t="s">
        <v>11806</v>
      </c>
      <c r="D3997" s="205" t="s">
        <v>11807</v>
      </c>
      <c r="E3997" s="205" t="s">
        <v>1005</v>
      </c>
      <c r="F3997" s="201" t="s">
        <v>11808</v>
      </c>
      <c r="G3997" s="66" t="s">
        <v>11809</v>
      </c>
      <c r="H3997" s="201" t="s">
        <v>2039</v>
      </c>
      <c r="I3997" s="201" t="s">
        <v>11810</v>
      </c>
      <c r="J3997" s="201"/>
      <c r="K3997" s="201" t="s">
        <v>11811</v>
      </c>
      <c r="L3997" s="201"/>
    </row>
    <row r="3998" spans="1:12">
      <c r="A3998" s="206"/>
      <c r="B3998" s="206"/>
      <c r="C3998" s="206"/>
      <c r="D3998" s="206"/>
      <c r="E3998" s="206"/>
      <c r="F3998" s="202"/>
      <c r="G3998" s="49" t="s">
        <v>11812</v>
      </c>
      <c r="H3998" s="202"/>
      <c r="I3998" s="202"/>
      <c r="J3998" s="202"/>
      <c r="K3998" s="202"/>
      <c r="L3998" s="202"/>
    </row>
    <row r="3999" spans="1:12" ht="36">
      <c r="A3999" s="52">
        <v>138</v>
      </c>
      <c r="B3999" s="52" t="s">
        <v>11369</v>
      </c>
      <c r="C3999" s="52" t="s">
        <v>11813</v>
      </c>
      <c r="D3999" s="52" t="s">
        <v>11814</v>
      </c>
      <c r="E3999" s="52" t="s">
        <v>472</v>
      </c>
      <c r="F3999" s="11" t="s">
        <v>11815</v>
      </c>
      <c r="G3999" s="11"/>
      <c r="H3999" s="11" t="s">
        <v>5559</v>
      </c>
      <c r="I3999" s="11" t="s">
        <v>11816</v>
      </c>
      <c r="J3999" s="11"/>
      <c r="K3999" s="62"/>
      <c r="L3999" s="11"/>
    </row>
    <row r="4000" spans="1:12" ht="24">
      <c r="A4000" s="52">
        <v>139</v>
      </c>
      <c r="B4000" s="52" t="s">
        <v>11369</v>
      </c>
      <c r="C4000" s="52" t="s">
        <v>11813</v>
      </c>
      <c r="D4000" s="68">
        <v>45921</v>
      </c>
      <c r="E4000" s="52" t="s">
        <v>481</v>
      </c>
      <c r="F4000" s="11" t="s">
        <v>11817</v>
      </c>
      <c r="G4000" s="11" t="s">
        <v>11818</v>
      </c>
      <c r="H4000" s="11" t="s">
        <v>11819</v>
      </c>
      <c r="I4000" s="11" t="s">
        <v>11820</v>
      </c>
      <c r="J4000" s="11"/>
      <c r="K4000" s="62"/>
      <c r="L4000" s="11"/>
    </row>
    <row r="4001" spans="1:12" ht="36">
      <c r="A4001" s="52">
        <v>140</v>
      </c>
      <c r="B4001" s="52" t="s">
        <v>11369</v>
      </c>
      <c r="C4001" s="52" t="s">
        <v>11813</v>
      </c>
      <c r="D4001" s="68">
        <v>45904</v>
      </c>
      <c r="E4001" s="52" t="s">
        <v>1604</v>
      </c>
      <c r="F4001" s="11" t="s">
        <v>11821</v>
      </c>
      <c r="G4001" s="11" t="s">
        <v>11818</v>
      </c>
      <c r="H4001" s="11" t="s">
        <v>5559</v>
      </c>
      <c r="I4001" s="11" t="s">
        <v>11816</v>
      </c>
      <c r="J4001" s="11"/>
      <c r="K4001" s="62"/>
      <c r="L4001" s="11"/>
    </row>
    <row r="4002" spans="1:12" ht="24">
      <c r="A4002" s="52">
        <v>141</v>
      </c>
      <c r="B4002" s="52" t="s">
        <v>11369</v>
      </c>
      <c r="C4002" s="52" t="s">
        <v>5923</v>
      </c>
      <c r="D4002" s="52" t="s">
        <v>924</v>
      </c>
      <c r="E4002" s="52" t="s">
        <v>29</v>
      </c>
      <c r="F4002" s="11" t="s">
        <v>11822</v>
      </c>
      <c r="G4002" s="11" t="s">
        <v>11823</v>
      </c>
      <c r="H4002" s="11" t="s">
        <v>3350</v>
      </c>
      <c r="I4002" s="11" t="s">
        <v>11824</v>
      </c>
      <c r="J4002" s="90" t="s">
        <v>11825</v>
      </c>
      <c r="K4002" s="62"/>
      <c r="L4002" s="11"/>
    </row>
    <row r="4003" spans="1:12" ht="24">
      <c r="A4003" s="52">
        <v>142</v>
      </c>
      <c r="B4003" s="52" t="s">
        <v>11369</v>
      </c>
      <c r="C4003" s="52" t="s">
        <v>5923</v>
      </c>
      <c r="D4003" s="68">
        <v>45915</v>
      </c>
      <c r="E4003" s="52" t="s">
        <v>472</v>
      </c>
      <c r="F4003" s="11" t="s">
        <v>11826</v>
      </c>
      <c r="G4003" s="11"/>
      <c r="H4003" s="11" t="s">
        <v>3350</v>
      </c>
      <c r="I4003" s="11" t="s">
        <v>11824</v>
      </c>
      <c r="J4003" s="90" t="s">
        <v>11825</v>
      </c>
      <c r="K4003" s="62"/>
      <c r="L4003" s="11"/>
    </row>
    <row r="4004" spans="1:12" ht="24">
      <c r="A4004" s="52">
        <v>143</v>
      </c>
      <c r="B4004" s="52" t="s">
        <v>11369</v>
      </c>
      <c r="C4004" s="52" t="s">
        <v>11827</v>
      </c>
      <c r="D4004" s="52" t="s">
        <v>11828</v>
      </c>
      <c r="E4004" s="52" t="s">
        <v>1478</v>
      </c>
      <c r="F4004" s="11" t="s">
        <v>11829</v>
      </c>
      <c r="G4004" s="11" t="s">
        <v>11830</v>
      </c>
      <c r="H4004" s="11" t="s">
        <v>11831</v>
      </c>
      <c r="I4004" s="11" t="s">
        <v>11832</v>
      </c>
      <c r="J4004" s="11"/>
      <c r="K4004" s="11"/>
      <c r="L4004" s="11"/>
    </row>
    <row r="4005" spans="1:12" ht="24">
      <c r="A4005" s="52">
        <v>144</v>
      </c>
      <c r="B4005" s="52" t="s">
        <v>11369</v>
      </c>
      <c r="C4005" s="52" t="s">
        <v>11827</v>
      </c>
      <c r="D4005" s="52" t="s">
        <v>471</v>
      </c>
      <c r="E4005" s="52" t="s">
        <v>472</v>
      </c>
      <c r="F4005" s="11" t="s">
        <v>11833</v>
      </c>
      <c r="G4005" s="11"/>
      <c r="H4005" s="11" t="s">
        <v>11831</v>
      </c>
      <c r="I4005" s="11" t="s">
        <v>11832</v>
      </c>
      <c r="J4005" s="11"/>
      <c r="K4005" s="11"/>
      <c r="L4005" s="11"/>
    </row>
    <row r="4006" spans="1:12" ht="24">
      <c r="A4006" s="52">
        <v>145</v>
      </c>
      <c r="B4006" s="52" t="s">
        <v>11369</v>
      </c>
      <c r="C4006" s="52" t="s">
        <v>11827</v>
      </c>
      <c r="D4006" s="68">
        <v>45892</v>
      </c>
      <c r="E4006" s="52" t="s">
        <v>1572</v>
      </c>
      <c r="F4006" s="11" t="s">
        <v>11834</v>
      </c>
      <c r="G4006" s="11" t="s">
        <v>11835</v>
      </c>
      <c r="H4006" s="11" t="s">
        <v>11831</v>
      </c>
      <c r="I4006" s="11" t="s">
        <v>11832</v>
      </c>
      <c r="J4006" s="11"/>
      <c r="K4006" s="11"/>
      <c r="L4006" s="11"/>
    </row>
    <row r="4007" spans="1:12" ht="24">
      <c r="A4007" s="52">
        <v>146</v>
      </c>
      <c r="B4007" s="52" t="s">
        <v>11369</v>
      </c>
      <c r="C4007" s="52" t="s">
        <v>11836</v>
      </c>
      <c r="D4007" s="52" t="s">
        <v>7880</v>
      </c>
      <c r="E4007" s="52" t="s">
        <v>1478</v>
      </c>
      <c r="F4007" s="11" t="s">
        <v>11837</v>
      </c>
      <c r="G4007" s="11" t="s">
        <v>2039</v>
      </c>
      <c r="H4007" s="11" t="s">
        <v>11838</v>
      </c>
      <c r="I4007" s="11" t="s">
        <v>11839</v>
      </c>
      <c r="J4007" s="11"/>
      <c r="K4007" s="62"/>
      <c r="L4007" s="11"/>
    </row>
    <row r="4008" spans="1:12">
      <c r="A4008" s="205">
        <v>147</v>
      </c>
      <c r="B4008" s="205" t="s">
        <v>11369</v>
      </c>
      <c r="C4008" s="205" t="s">
        <v>11840</v>
      </c>
      <c r="D4008" s="207">
        <v>45918</v>
      </c>
      <c r="E4008" s="205" t="s">
        <v>481</v>
      </c>
      <c r="F4008" s="66" t="s">
        <v>11841</v>
      </c>
      <c r="G4008" s="201" t="s">
        <v>11842</v>
      </c>
      <c r="H4008" s="66" t="s">
        <v>11843</v>
      </c>
      <c r="I4008" s="201" t="s">
        <v>11844</v>
      </c>
      <c r="J4008" s="201"/>
      <c r="K4008" s="201"/>
      <c r="L4008" s="201"/>
    </row>
    <row r="4009" spans="1:12" ht="24">
      <c r="A4009" s="206"/>
      <c r="B4009" s="206"/>
      <c r="C4009" s="206"/>
      <c r="D4009" s="208"/>
      <c r="E4009" s="206"/>
      <c r="F4009" s="49" t="s">
        <v>11845</v>
      </c>
      <c r="G4009" s="202"/>
      <c r="H4009" s="49" t="s">
        <v>2039</v>
      </c>
      <c r="I4009" s="202"/>
      <c r="J4009" s="202"/>
      <c r="K4009" s="202"/>
      <c r="L4009" s="202"/>
    </row>
    <row r="4010" spans="1:12">
      <c r="A4010" s="205">
        <v>148</v>
      </c>
      <c r="B4010" s="205" t="s">
        <v>11369</v>
      </c>
      <c r="C4010" s="205" t="s">
        <v>11846</v>
      </c>
      <c r="D4010" s="205" t="s">
        <v>924</v>
      </c>
      <c r="E4010" s="205" t="s">
        <v>1478</v>
      </c>
      <c r="F4010" s="201" t="s">
        <v>11847</v>
      </c>
      <c r="G4010" s="66" t="s">
        <v>11848</v>
      </c>
      <c r="H4010" s="201" t="s">
        <v>11849</v>
      </c>
      <c r="I4010" s="201" t="s">
        <v>11850</v>
      </c>
      <c r="J4010" s="201"/>
      <c r="K4010" s="201" t="s">
        <v>11851</v>
      </c>
      <c r="L4010" s="201"/>
    </row>
    <row r="4011" spans="1:12" ht="24">
      <c r="A4011" s="206"/>
      <c r="B4011" s="206"/>
      <c r="C4011" s="206"/>
      <c r="D4011" s="206"/>
      <c r="E4011" s="206"/>
      <c r="F4011" s="202"/>
      <c r="G4011" s="49" t="s">
        <v>11852</v>
      </c>
      <c r="H4011" s="202"/>
      <c r="I4011" s="202"/>
      <c r="J4011" s="202"/>
      <c r="K4011" s="202"/>
      <c r="L4011" s="202"/>
    </row>
    <row r="4012" spans="1:12" ht="24">
      <c r="A4012" s="52">
        <v>149</v>
      </c>
      <c r="B4012" s="52" t="s">
        <v>11369</v>
      </c>
      <c r="C4012" s="52" t="s">
        <v>11846</v>
      </c>
      <c r="D4012" s="52" t="s">
        <v>924</v>
      </c>
      <c r="E4012" s="52" t="s">
        <v>29</v>
      </c>
      <c r="F4012" s="11" t="s">
        <v>11853</v>
      </c>
      <c r="G4012" s="11" t="s">
        <v>11854</v>
      </c>
      <c r="H4012" s="11" t="s">
        <v>11855</v>
      </c>
      <c r="I4012" s="11" t="s">
        <v>11856</v>
      </c>
      <c r="J4012" s="11"/>
      <c r="K4012" s="62"/>
      <c r="L4012" s="11"/>
    </row>
    <row r="4013" spans="1:12" ht="36">
      <c r="A4013" s="52">
        <v>150</v>
      </c>
      <c r="B4013" s="52" t="s">
        <v>11369</v>
      </c>
      <c r="C4013" s="52" t="s">
        <v>11846</v>
      </c>
      <c r="D4013" s="68">
        <v>45908</v>
      </c>
      <c r="E4013" s="52" t="s">
        <v>1604</v>
      </c>
      <c r="F4013" s="11" t="s">
        <v>1604</v>
      </c>
      <c r="G4013" s="11" t="s">
        <v>11857</v>
      </c>
      <c r="H4013" s="11" t="s">
        <v>11849</v>
      </c>
      <c r="I4013" s="11" t="s">
        <v>11850</v>
      </c>
      <c r="J4013" s="11"/>
      <c r="K4013" s="62" t="s">
        <v>11858</v>
      </c>
      <c r="L4013" s="11"/>
    </row>
    <row r="4014" spans="1:12" ht="36">
      <c r="A4014" s="52">
        <v>151</v>
      </c>
      <c r="B4014" s="52" t="s">
        <v>11369</v>
      </c>
      <c r="C4014" s="52" t="s">
        <v>11846</v>
      </c>
      <c r="D4014" s="68">
        <v>45917</v>
      </c>
      <c r="E4014" s="52" t="s">
        <v>481</v>
      </c>
      <c r="F4014" s="11" t="s">
        <v>11859</v>
      </c>
      <c r="G4014" s="11" t="s">
        <v>11860</v>
      </c>
      <c r="H4014" s="11" t="s">
        <v>11861</v>
      </c>
      <c r="I4014" s="11" t="s">
        <v>11862</v>
      </c>
      <c r="J4014" s="11"/>
      <c r="K4014" s="62" t="s">
        <v>11863</v>
      </c>
      <c r="L4014" s="11"/>
    </row>
    <row r="4015" spans="1:12" ht="36">
      <c r="A4015" s="52">
        <v>152</v>
      </c>
      <c r="B4015" s="52" t="s">
        <v>11369</v>
      </c>
      <c r="C4015" s="52" t="s">
        <v>11846</v>
      </c>
      <c r="D4015" s="52" t="s">
        <v>11864</v>
      </c>
      <c r="E4015" s="52" t="s">
        <v>50</v>
      </c>
      <c r="F4015" s="11" t="s">
        <v>11865</v>
      </c>
      <c r="G4015" s="11" t="s">
        <v>11857</v>
      </c>
      <c r="H4015" s="11" t="s">
        <v>11849</v>
      </c>
      <c r="I4015" s="11" t="s">
        <v>11850</v>
      </c>
      <c r="J4015" s="11"/>
      <c r="K4015" s="62"/>
      <c r="L4015" s="11"/>
    </row>
    <row r="4016" spans="1:12" ht="36">
      <c r="A4016" s="52">
        <v>153</v>
      </c>
      <c r="B4016" s="52" t="s">
        <v>11866</v>
      </c>
      <c r="C4016" s="52" t="s">
        <v>11846</v>
      </c>
      <c r="D4016" s="68">
        <v>45920</v>
      </c>
      <c r="E4016" s="52" t="s">
        <v>1572</v>
      </c>
      <c r="F4016" s="11" t="s">
        <v>11867</v>
      </c>
      <c r="G4016" s="11" t="s">
        <v>11857</v>
      </c>
      <c r="H4016" s="11" t="s">
        <v>11868</v>
      </c>
      <c r="I4016" s="11" t="s">
        <v>11869</v>
      </c>
      <c r="J4016" s="11"/>
      <c r="K4016" s="62"/>
      <c r="L4016" s="11"/>
    </row>
    <row r="4017" spans="1:12">
      <c r="A4017" s="212">
        <v>1</v>
      </c>
      <c r="B4017" s="213" t="s">
        <v>11870</v>
      </c>
      <c r="C4017" s="213" t="s">
        <v>11870</v>
      </c>
      <c r="D4017" s="213" t="s">
        <v>11871</v>
      </c>
      <c r="E4017" s="213" t="s">
        <v>83</v>
      </c>
      <c r="F4017" s="209" t="s">
        <v>11872</v>
      </c>
      <c r="G4017" s="209"/>
      <c r="H4017" s="75" t="s">
        <v>3705</v>
      </c>
      <c r="I4017" s="209" t="s">
        <v>11873</v>
      </c>
      <c r="J4017" s="209"/>
      <c r="K4017" s="209" t="s">
        <v>11874</v>
      </c>
      <c r="L4017" s="209"/>
    </row>
    <row r="4018" spans="1:12">
      <c r="A4018" s="204"/>
      <c r="B4018" s="206"/>
      <c r="C4018" s="206"/>
      <c r="D4018" s="206"/>
      <c r="E4018" s="206"/>
      <c r="F4018" s="202"/>
      <c r="G4018" s="202"/>
      <c r="H4018" s="49" t="s">
        <v>11875</v>
      </c>
      <c r="I4018" s="202"/>
      <c r="J4018" s="202"/>
      <c r="K4018" s="202"/>
      <c r="L4018" s="202"/>
    </row>
    <row r="4019" spans="1:12">
      <c r="A4019" s="203">
        <v>2</v>
      </c>
      <c r="B4019" s="205" t="s">
        <v>11870</v>
      </c>
      <c r="C4019" s="205" t="s">
        <v>11870</v>
      </c>
      <c r="D4019" s="205" t="s">
        <v>1567</v>
      </c>
      <c r="E4019" s="205" t="s">
        <v>1533</v>
      </c>
      <c r="F4019" s="201" t="s">
        <v>1555</v>
      </c>
      <c r="G4019" s="201"/>
      <c r="H4019" s="66" t="s">
        <v>3705</v>
      </c>
      <c r="I4019" s="201" t="s">
        <v>11873</v>
      </c>
      <c r="J4019" s="201"/>
      <c r="K4019" s="201" t="s">
        <v>11876</v>
      </c>
      <c r="L4019" s="201"/>
    </row>
    <row r="4020" spans="1:12">
      <c r="A4020" s="204"/>
      <c r="B4020" s="206"/>
      <c r="C4020" s="206"/>
      <c r="D4020" s="206"/>
      <c r="E4020" s="206"/>
      <c r="F4020" s="202"/>
      <c r="G4020" s="202"/>
      <c r="H4020" s="49" t="s">
        <v>11875</v>
      </c>
      <c r="I4020" s="202"/>
      <c r="J4020" s="202"/>
      <c r="K4020" s="202"/>
      <c r="L4020" s="202"/>
    </row>
    <row r="4021" spans="1:12">
      <c r="A4021" s="203">
        <v>3</v>
      </c>
      <c r="B4021" s="205" t="s">
        <v>11870</v>
      </c>
      <c r="C4021" s="205" t="s">
        <v>11870</v>
      </c>
      <c r="D4021" s="205" t="s">
        <v>1567</v>
      </c>
      <c r="E4021" s="205" t="s">
        <v>402</v>
      </c>
      <c r="F4021" s="201" t="s">
        <v>11877</v>
      </c>
      <c r="G4021" s="201"/>
      <c r="H4021" s="66" t="s">
        <v>3705</v>
      </c>
      <c r="I4021" s="201" t="s">
        <v>11873</v>
      </c>
      <c r="J4021" s="201"/>
      <c r="K4021" s="201"/>
      <c r="L4021" s="201"/>
    </row>
    <row r="4022" spans="1:12">
      <c r="A4022" s="204"/>
      <c r="B4022" s="206"/>
      <c r="C4022" s="206"/>
      <c r="D4022" s="206"/>
      <c r="E4022" s="206"/>
      <c r="F4022" s="202"/>
      <c r="G4022" s="202"/>
      <c r="H4022" s="49" t="s">
        <v>11875</v>
      </c>
      <c r="I4022" s="202"/>
      <c r="J4022" s="202"/>
      <c r="K4022" s="202"/>
      <c r="L4022" s="202"/>
    </row>
    <row r="4023" spans="1:12" ht="24">
      <c r="A4023" s="203">
        <v>4</v>
      </c>
      <c r="B4023" s="205" t="s">
        <v>11870</v>
      </c>
      <c r="C4023" s="205" t="s">
        <v>11878</v>
      </c>
      <c r="D4023" s="77" t="s">
        <v>11879</v>
      </c>
      <c r="E4023" s="205" t="s">
        <v>1005</v>
      </c>
      <c r="F4023" s="66" t="s">
        <v>11880</v>
      </c>
      <c r="G4023" s="201" t="s">
        <v>11881</v>
      </c>
      <c r="H4023" s="66" t="s">
        <v>3705</v>
      </c>
      <c r="I4023" s="201" t="s">
        <v>11882</v>
      </c>
      <c r="J4023" s="201"/>
      <c r="K4023" s="201" t="s">
        <v>11883</v>
      </c>
      <c r="L4023" s="205"/>
    </row>
    <row r="4024" spans="1:12">
      <c r="A4024" s="212"/>
      <c r="B4024" s="213"/>
      <c r="C4024" s="213"/>
      <c r="D4024" s="86">
        <v>45926</v>
      </c>
      <c r="E4024" s="213"/>
      <c r="F4024" s="75" t="s">
        <v>11884</v>
      </c>
      <c r="G4024" s="209"/>
      <c r="H4024" s="75" t="s">
        <v>9228</v>
      </c>
      <c r="I4024" s="209"/>
      <c r="J4024" s="209"/>
      <c r="K4024" s="209"/>
      <c r="L4024" s="213"/>
    </row>
    <row r="4025" spans="1:12">
      <c r="A4025" s="212"/>
      <c r="B4025" s="213"/>
      <c r="C4025" s="213"/>
      <c r="D4025" s="78"/>
      <c r="E4025" s="213"/>
      <c r="F4025" s="75" t="s">
        <v>11885</v>
      </c>
      <c r="G4025" s="209"/>
      <c r="H4025" s="75"/>
      <c r="I4025" s="209"/>
      <c r="J4025" s="209"/>
      <c r="K4025" s="209"/>
      <c r="L4025" s="213"/>
    </row>
    <row r="4026" spans="1:12">
      <c r="A4026" s="212"/>
      <c r="B4026" s="213"/>
      <c r="C4026" s="213"/>
      <c r="D4026" s="78"/>
      <c r="E4026" s="213"/>
      <c r="F4026" s="75" t="s">
        <v>11886</v>
      </c>
      <c r="G4026" s="209"/>
      <c r="H4026" s="75"/>
      <c r="I4026" s="209"/>
      <c r="J4026" s="209"/>
      <c r="K4026" s="209"/>
      <c r="L4026" s="213"/>
    </row>
    <row r="4027" spans="1:12">
      <c r="A4027" s="204"/>
      <c r="B4027" s="206"/>
      <c r="C4027" s="206"/>
      <c r="D4027" s="46"/>
      <c r="E4027" s="206"/>
      <c r="F4027" s="49" t="s">
        <v>11887</v>
      </c>
      <c r="G4027" s="202"/>
      <c r="H4027" s="49"/>
      <c r="I4027" s="202"/>
      <c r="J4027" s="202"/>
      <c r="K4027" s="202"/>
      <c r="L4027" s="206"/>
    </row>
    <row r="4028" spans="1:12">
      <c r="A4028" s="203">
        <v>5</v>
      </c>
      <c r="B4028" s="205" t="s">
        <v>11870</v>
      </c>
      <c r="C4028" s="205" t="s">
        <v>11878</v>
      </c>
      <c r="D4028" s="77" t="s">
        <v>11879</v>
      </c>
      <c r="E4028" s="205" t="s">
        <v>83</v>
      </c>
      <c r="F4028" s="201" t="s">
        <v>11888</v>
      </c>
      <c r="G4028" s="201" t="s">
        <v>11889</v>
      </c>
      <c r="H4028" s="66" t="s">
        <v>3705</v>
      </c>
      <c r="I4028" s="201" t="s">
        <v>11882</v>
      </c>
      <c r="J4028" s="201"/>
      <c r="K4028" s="201" t="s">
        <v>11890</v>
      </c>
      <c r="L4028" s="205"/>
    </row>
    <row r="4029" spans="1:12">
      <c r="A4029" s="204"/>
      <c r="B4029" s="206"/>
      <c r="C4029" s="206"/>
      <c r="D4029" s="82">
        <v>45926</v>
      </c>
      <c r="E4029" s="206"/>
      <c r="F4029" s="202"/>
      <c r="G4029" s="202"/>
      <c r="H4029" s="49" t="s">
        <v>9228</v>
      </c>
      <c r="I4029" s="202"/>
      <c r="J4029" s="202"/>
      <c r="K4029" s="202"/>
      <c r="L4029" s="206"/>
    </row>
    <row r="4030" spans="1:12">
      <c r="A4030" s="203">
        <v>6</v>
      </c>
      <c r="B4030" s="205" t="s">
        <v>11870</v>
      </c>
      <c r="C4030" s="205" t="s">
        <v>11878</v>
      </c>
      <c r="D4030" s="207">
        <v>45925</v>
      </c>
      <c r="E4030" s="205" t="s">
        <v>1572</v>
      </c>
      <c r="F4030" s="201" t="s">
        <v>11891</v>
      </c>
      <c r="G4030" s="201" t="s">
        <v>11892</v>
      </c>
      <c r="H4030" s="66" t="s">
        <v>3705</v>
      </c>
      <c r="I4030" s="201" t="s">
        <v>11882</v>
      </c>
      <c r="J4030" s="227" t="s">
        <v>11893</v>
      </c>
      <c r="K4030" s="201" t="s">
        <v>11894</v>
      </c>
      <c r="L4030" s="201"/>
    </row>
    <row r="4031" spans="1:12">
      <c r="A4031" s="204"/>
      <c r="B4031" s="206"/>
      <c r="C4031" s="206"/>
      <c r="D4031" s="208"/>
      <c r="E4031" s="206"/>
      <c r="F4031" s="202"/>
      <c r="G4031" s="202"/>
      <c r="H4031" s="49" t="s">
        <v>9228</v>
      </c>
      <c r="I4031" s="202"/>
      <c r="J4031" s="228"/>
      <c r="K4031" s="202"/>
      <c r="L4031" s="202"/>
    </row>
    <row r="4032" spans="1:12">
      <c r="A4032" s="203">
        <v>7</v>
      </c>
      <c r="B4032" s="205" t="s">
        <v>11870</v>
      </c>
      <c r="C4032" s="205" t="s">
        <v>11878</v>
      </c>
      <c r="D4032" s="207">
        <v>45908</v>
      </c>
      <c r="E4032" s="205" t="s">
        <v>50</v>
      </c>
      <c r="F4032" s="201" t="s">
        <v>1501</v>
      </c>
      <c r="G4032" s="201" t="s">
        <v>11895</v>
      </c>
      <c r="H4032" s="66" t="s">
        <v>3705</v>
      </c>
      <c r="I4032" s="201" t="s">
        <v>11882</v>
      </c>
      <c r="J4032" s="227" t="s">
        <v>11896</v>
      </c>
      <c r="K4032" s="201" t="s">
        <v>11897</v>
      </c>
      <c r="L4032" s="201"/>
    </row>
    <row r="4033" spans="1:12">
      <c r="A4033" s="204"/>
      <c r="B4033" s="206"/>
      <c r="C4033" s="206"/>
      <c r="D4033" s="208"/>
      <c r="E4033" s="206"/>
      <c r="F4033" s="202"/>
      <c r="G4033" s="202"/>
      <c r="H4033" s="49" t="s">
        <v>9228</v>
      </c>
      <c r="I4033" s="202"/>
      <c r="J4033" s="228"/>
      <c r="K4033" s="202"/>
      <c r="L4033" s="202"/>
    </row>
    <row r="4034" spans="1:12">
      <c r="A4034" s="203">
        <v>8</v>
      </c>
      <c r="B4034" s="205" t="s">
        <v>11870</v>
      </c>
      <c r="C4034" s="205" t="s">
        <v>11878</v>
      </c>
      <c r="D4034" s="205" t="s">
        <v>3123</v>
      </c>
      <c r="E4034" s="205" t="s">
        <v>472</v>
      </c>
      <c r="F4034" s="201" t="s">
        <v>11898</v>
      </c>
      <c r="G4034" s="201"/>
      <c r="H4034" s="66" t="s">
        <v>3705</v>
      </c>
      <c r="I4034" s="201" t="s">
        <v>11882</v>
      </c>
      <c r="J4034" s="201"/>
      <c r="K4034" s="201" t="s">
        <v>11899</v>
      </c>
      <c r="L4034" s="201"/>
    </row>
    <row r="4035" spans="1:12">
      <c r="A4035" s="204"/>
      <c r="B4035" s="206"/>
      <c r="C4035" s="206"/>
      <c r="D4035" s="206"/>
      <c r="E4035" s="206"/>
      <c r="F4035" s="202"/>
      <c r="G4035" s="202"/>
      <c r="H4035" s="49" t="s">
        <v>9228</v>
      </c>
      <c r="I4035" s="202"/>
      <c r="J4035" s="202"/>
      <c r="K4035" s="202"/>
      <c r="L4035" s="202"/>
    </row>
    <row r="4036" spans="1:12">
      <c r="A4036" s="203">
        <v>9</v>
      </c>
      <c r="B4036" s="205" t="s">
        <v>11870</v>
      </c>
      <c r="C4036" s="205" t="s">
        <v>11878</v>
      </c>
      <c r="D4036" s="85">
        <v>45895</v>
      </c>
      <c r="E4036" s="205" t="s">
        <v>402</v>
      </c>
      <c r="F4036" s="201" t="s">
        <v>11898</v>
      </c>
      <c r="G4036" s="201"/>
      <c r="H4036" s="66" t="s">
        <v>3705</v>
      </c>
      <c r="I4036" s="201" t="s">
        <v>11882</v>
      </c>
      <c r="J4036" s="201"/>
      <c r="K4036" s="201" t="s">
        <v>11900</v>
      </c>
      <c r="L4036" s="201"/>
    </row>
    <row r="4037" spans="1:12">
      <c r="A4037" s="204"/>
      <c r="B4037" s="206"/>
      <c r="C4037" s="206"/>
      <c r="D4037" s="82">
        <v>45912</v>
      </c>
      <c r="E4037" s="206"/>
      <c r="F4037" s="202"/>
      <c r="G4037" s="202"/>
      <c r="H4037" s="49" t="s">
        <v>9228</v>
      </c>
      <c r="I4037" s="202"/>
      <c r="J4037" s="202"/>
      <c r="K4037" s="202"/>
      <c r="L4037" s="202"/>
    </row>
    <row r="4038" spans="1:12">
      <c r="A4038" s="203">
        <v>10</v>
      </c>
      <c r="B4038" s="205" t="s">
        <v>11870</v>
      </c>
      <c r="C4038" s="205" t="s">
        <v>11878</v>
      </c>
      <c r="D4038" s="205" t="s">
        <v>471</v>
      </c>
      <c r="E4038" s="205" t="s">
        <v>573</v>
      </c>
      <c r="F4038" s="201" t="s">
        <v>11898</v>
      </c>
      <c r="G4038" s="201"/>
      <c r="H4038" s="66" t="s">
        <v>3705</v>
      </c>
      <c r="I4038" s="201" t="s">
        <v>11882</v>
      </c>
      <c r="J4038" s="201"/>
      <c r="K4038" s="201" t="s">
        <v>11901</v>
      </c>
      <c r="L4038" s="201"/>
    </row>
    <row r="4039" spans="1:12">
      <c r="A4039" s="204"/>
      <c r="B4039" s="206"/>
      <c r="C4039" s="206"/>
      <c r="D4039" s="206"/>
      <c r="E4039" s="206"/>
      <c r="F4039" s="202"/>
      <c r="G4039" s="202"/>
      <c r="H4039" s="49" t="s">
        <v>9228</v>
      </c>
      <c r="I4039" s="202"/>
      <c r="J4039" s="202"/>
      <c r="K4039" s="202"/>
      <c r="L4039" s="202"/>
    </row>
    <row r="4040" spans="1:12" ht="36">
      <c r="A4040" s="51">
        <v>11</v>
      </c>
      <c r="B4040" s="52" t="s">
        <v>11870</v>
      </c>
      <c r="C4040" s="52" t="s">
        <v>11902</v>
      </c>
      <c r="D4040" s="68">
        <v>45901</v>
      </c>
      <c r="E4040" s="52" t="s">
        <v>472</v>
      </c>
      <c r="F4040" s="11" t="s">
        <v>11903</v>
      </c>
      <c r="G4040" s="11"/>
      <c r="H4040" s="11" t="s">
        <v>3705</v>
      </c>
      <c r="I4040" s="11" t="s">
        <v>11904</v>
      </c>
      <c r="J4040" s="90" t="s">
        <v>11905</v>
      </c>
      <c r="K4040" s="11"/>
      <c r="L4040" s="11"/>
    </row>
    <row r="4041" spans="1:12" ht="60">
      <c r="A4041" s="51">
        <v>12</v>
      </c>
      <c r="B4041" s="52" t="s">
        <v>11870</v>
      </c>
      <c r="C4041" s="52" t="s">
        <v>11902</v>
      </c>
      <c r="D4041" s="52" t="s">
        <v>924</v>
      </c>
      <c r="E4041" s="52" t="s">
        <v>83</v>
      </c>
      <c r="F4041" s="11" t="s">
        <v>11906</v>
      </c>
      <c r="G4041" s="11" t="s">
        <v>11907</v>
      </c>
      <c r="H4041" s="11" t="s">
        <v>3705</v>
      </c>
      <c r="I4041" s="11" t="s">
        <v>11904</v>
      </c>
      <c r="J4041" s="90" t="s">
        <v>11908</v>
      </c>
      <c r="K4041" s="11"/>
      <c r="L4041" s="11" t="s">
        <v>11909</v>
      </c>
    </row>
    <row r="4042" spans="1:12">
      <c r="A4042" s="203">
        <v>13</v>
      </c>
      <c r="B4042" s="205" t="s">
        <v>11870</v>
      </c>
      <c r="C4042" s="205" t="s">
        <v>11902</v>
      </c>
      <c r="D4042" s="205" t="s">
        <v>2823</v>
      </c>
      <c r="E4042" s="205" t="s">
        <v>1005</v>
      </c>
      <c r="F4042" s="66" t="s">
        <v>11910</v>
      </c>
      <c r="G4042" s="201" t="s">
        <v>11911</v>
      </c>
      <c r="H4042" s="201" t="s">
        <v>3705</v>
      </c>
      <c r="I4042" s="201" t="s">
        <v>11904</v>
      </c>
      <c r="J4042" s="201" t="s">
        <v>11908</v>
      </c>
      <c r="K4042" s="201"/>
      <c r="L4042" s="201" t="s">
        <v>11909</v>
      </c>
    </row>
    <row r="4043" spans="1:12">
      <c r="A4043" s="204"/>
      <c r="B4043" s="206"/>
      <c r="C4043" s="206"/>
      <c r="D4043" s="206"/>
      <c r="E4043" s="206"/>
      <c r="F4043" s="49" t="s">
        <v>11912</v>
      </c>
      <c r="G4043" s="202"/>
      <c r="H4043" s="202"/>
      <c r="I4043" s="202"/>
      <c r="J4043" s="202"/>
      <c r="K4043" s="202"/>
      <c r="L4043" s="202"/>
    </row>
    <row r="4044" spans="1:12">
      <c r="A4044" s="203">
        <v>14</v>
      </c>
      <c r="B4044" s="205" t="s">
        <v>11870</v>
      </c>
      <c r="C4044" s="205" t="s">
        <v>11902</v>
      </c>
      <c r="D4044" s="205" t="s">
        <v>6182</v>
      </c>
      <c r="E4044" s="205" t="s">
        <v>29</v>
      </c>
      <c r="F4044" s="66" t="s">
        <v>11910</v>
      </c>
      <c r="G4044" s="201" t="s">
        <v>11913</v>
      </c>
      <c r="H4044" s="201" t="s">
        <v>3705</v>
      </c>
      <c r="I4044" s="201" t="s">
        <v>11904</v>
      </c>
      <c r="J4044" s="201" t="s">
        <v>11908</v>
      </c>
      <c r="K4044" s="201"/>
      <c r="L4044" s="201" t="s">
        <v>11909</v>
      </c>
    </row>
    <row r="4045" spans="1:12">
      <c r="A4045" s="204"/>
      <c r="B4045" s="206"/>
      <c r="C4045" s="206"/>
      <c r="D4045" s="206"/>
      <c r="E4045" s="206"/>
      <c r="F4045" s="49" t="s">
        <v>11914</v>
      </c>
      <c r="G4045" s="202"/>
      <c r="H4045" s="202"/>
      <c r="I4045" s="202"/>
      <c r="J4045" s="202"/>
      <c r="K4045" s="202"/>
      <c r="L4045" s="202"/>
    </row>
    <row r="4046" spans="1:12">
      <c r="A4046" s="203">
        <v>15</v>
      </c>
      <c r="B4046" s="205" t="s">
        <v>11870</v>
      </c>
      <c r="C4046" s="205" t="s">
        <v>11902</v>
      </c>
      <c r="D4046" s="207">
        <v>45921</v>
      </c>
      <c r="E4046" s="205" t="s">
        <v>1510</v>
      </c>
      <c r="F4046" s="66" t="s">
        <v>11915</v>
      </c>
      <c r="G4046" s="201" t="s">
        <v>11916</v>
      </c>
      <c r="H4046" s="201" t="s">
        <v>3705</v>
      </c>
      <c r="I4046" s="201" t="s">
        <v>11904</v>
      </c>
      <c r="J4046" s="227" t="s">
        <v>11917</v>
      </c>
      <c r="K4046" s="201"/>
      <c r="L4046" s="201" t="s">
        <v>11918</v>
      </c>
    </row>
    <row r="4047" spans="1:12">
      <c r="A4047" s="212"/>
      <c r="B4047" s="213"/>
      <c r="C4047" s="213"/>
      <c r="D4047" s="214"/>
      <c r="E4047" s="213"/>
      <c r="F4047" s="75" t="s">
        <v>11919</v>
      </c>
      <c r="G4047" s="209"/>
      <c r="H4047" s="209"/>
      <c r="I4047" s="209"/>
      <c r="J4047" s="233"/>
      <c r="K4047" s="209"/>
      <c r="L4047" s="209"/>
    </row>
    <row r="4048" spans="1:12" ht="24">
      <c r="A4048" s="212"/>
      <c r="B4048" s="213"/>
      <c r="C4048" s="213"/>
      <c r="D4048" s="214"/>
      <c r="E4048" s="213"/>
      <c r="F4048" s="75" t="s">
        <v>11920</v>
      </c>
      <c r="G4048" s="209"/>
      <c r="H4048" s="209"/>
      <c r="I4048" s="209"/>
      <c r="J4048" s="233"/>
      <c r="K4048" s="209"/>
      <c r="L4048" s="209"/>
    </row>
    <row r="4049" spans="1:12">
      <c r="A4049" s="212"/>
      <c r="B4049" s="213"/>
      <c r="C4049" s="213"/>
      <c r="D4049" s="214"/>
      <c r="E4049" s="213"/>
      <c r="F4049" s="75" t="s">
        <v>11921</v>
      </c>
      <c r="G4049" s="209"/>
      <c r="H4049" s="209"/>
      <c r="I4049" s="209"/>
      <c r="J4049" s="233"/>
      <c r="K4049" s="209"/>
      <c r="L4049" s="209"/>
    </row>
    <row r="4050" spans="1:12">
      <c r="A4050" s="204"/>
      <c r="B4050" s="206"/>
      <c r="C4050" s="206"/>
      <c r="D4050" s="208"/>
      <c r="E4050" s="206"/>
      <c r="F4050" s="49" t="s">
        <v>11922</v>
      </c>
      <c r="G4050" s="202"/>
      <c r="H4050" s="202"/>
      <c r="I4050" s="202"/>
      <c r="J4050" s="228"/>
      <c r="K4050" s="202"/>
      <c r="L4050" s="202"/>
    </row>
    <row r="4051" spans="1:12">
      <c r="A4051" s="203">
        <v>16</v>
      </c>
      <c r="B4051" s="205" t="s">
        <v>11870</v>
      </c>
      <c r="C4051" s="205" t="s">
        <v>11902</v>
      </c>
      <c r="D4051" s="207">
        <v>45919</v>
      </c>
      <c r="E4051" s="205" t="s">
        <v>1604</v>
      </c>
      <c r="F4051" s="66" t="s">
        <v>11923</v>
      </c>
      <c r="G4051" s="201" t="s">
        <v>11924</v>
      </c>
      <c r="H4051" s="201" t="s">
        <v>3705</v>
      </c>
      <c r="I4051" s="201" t="s">
        <v>11904</v>
      </c>
      <c r="J4051" s="227" t="s">
        <v>11925</v>
      </c>
      <c r="K4051" s="201"/>
      <c r="L4051" s="201" t="s">
        <v>11909</v>
      </c>
    </row>
    <row r="4052" spans="1:12">
      <c r="A4052" s="204"/>
      <c r="B4052" s="206"/>
      <c r="C4052" s="206"/>
      <c r="D4052" s="208"/>
      <c r="E4052" s="206"/>
      <c r="F4052" s="49" t="s">
        <v>11926</v>
      </c>
      <c r="G4052" s="202"/>
      <c r="H4052" s="202"/>
      <c r="I4052" s="202"/>
      <c r="J4052" s="228"/>
      <c r="K4052" s="202"/>
      <c r="L4052" s="202"/>
    </row>
    <row r="4053" spans="1:12">
      <c r="A4053" s="203">
        <v>17</v>
      </c>
      <c r="B4053" s="205" t="s">
        <v>11870</v>
      </c>
      <c r="C4053" s="205" t="s">
        <v>11902</v>
      </c>
      <c r="D4053" s="207">
        <v>45920</v>
      </c>
      <c r="E4053" s="205" t="s">
        <v>1604</v>
      </c>
      <c r="F4053" s="74" t="s">
        <v>11927</v>
      </c>
      <c r="G4053" s="201" t="s">
        <v>11928</v>
      </c>
      <c r="H4053" s="201" t="s">
        <v>3705</v>
      </c>
      <c r="I4053" s="201" t="s">
        <v>11904</v>
      </c>
      <c r="J4053" s="227" t="s">
        <v>11925</v>
      </c>
      <c r="K4053" s="201"/>
      <c r="L4053" s="201" t="s">
        <v>11909</v>
      </c>
    </row>
    <row r="4054" spans="1:12">
      <c r="A4054" s="204"/>
      <c r="B4054" s="206"/>
      <c r="C4054" s="206"/>
      <c r="D4054" s="208"/>
      <c r="E4054" s="206"/>
      <c r="F4054" s="45" t="s">
        <v>11929</v>
      </c>
      <c r="G4054" s="202"/>
      <c r="H4054" s="202"/>
      <c r="I4054" s="202"/>
      <c r="J4054" s="228"/>
      <c r="K4054" s="202"/>
      <c r="L4054" s="202"/>
    </row>
    <row r="4055" spans="1:12">
      <c r="A4055" s="203">
        <v>18</v>
      </c>
      <c r="B4055" s="205" t="s">
        <v>11870</v>
      </c>
      <c r="C4055" s="205" t="s">
        <v>11902</v>
      </c>
      <c r="D4055" s="207">
        <v>45920</v>
      </c>
      <c r="E4055" s="205" t="s">
        <v>1604</v>
      </c>
      <c r="F4055" s="57" t="s">
        <v>11930</v>
      </c>
      <c r="G4055" s="201" t="s">
        <v>3990</v>
      </c>
      <c r="H4055" s="201" t="s">
        <v>3705</v>
      </c>
      <c r="I4055" s="201" t="s">
        <v>11904</v>
      </c>
      <c r="J4055" s="227" t="s">
        <v>11931</v>
      </c>
      <c r="K4055" s="201"/>
      <c r="L4055" s="201"/>
    </row>
    <row r="4056" spans="1:12">
      <c r="A4056" s="204"/>
      <c r="B4056" s="206"/>
      <c r="C4056" s="206"/>
      <c r="D4056" s="208"/>
      <c r="E4056" s="206"/>
      <c r="F4056" s="57" t="s">
        <v>11932</v>
      </c>
      <c r="G4056" s="202"/>
      <c r="H4056" s="202"/>
      <c r="I4056" s="202"/>
      <c r="J4056" s="228"/>
      <c r="K4056" s="202"/>
      <c r="L4056" s="202"/>
    </row>
    <row r="4057" spans="1:12">
      <c r="A4057" s="203">
        <v>19</v>
      </c>
      <c r="B4057" s="205" t="s">
        <v>11870</v>
      </c>
      <c r="C4057" s="205" t="s">
        <v>11902</v>
      </c>
      <c r="D4057" s="207">
        <v>45921</v>
      </c>
      <c r="E4057" s="205" t="s">
        <v>1604</v>
      </c>
      <c r="F4057" s="66" t="s">
        <v>11933</v>
      </c>
      <c r="G4057" s="201" t="s">
        <v>11934</v>
      </c>
      <c r="H4057" s="201" t="s">
        <v>3705</v>
      </c>
      <c r="I4057" s="201" t="s">
        <v>11904</v>
      </c>
      <c r="J4057" s="227" t="s">
        <v>11935</v>
      </c>
      <c r="K4057" s="201"/>
      <c r="L4057" s="201"/>
    </row>
    <row r="4058" spans="1:12">
      <c r="A4058" s="204"/>
      <c r="B4058" s="206"/>
      <c r="C4058" s="206"/>
      <c r="D4058" s="208"/>
      <c r="E4058" s="206"/>
      <c r="F4058" s="49" t="s">
        <v>11936</v>
      </c>
      <c r="G4058" s="202"/>
      <c r="H4058" s="202"/>
      <c r="I4058" s="202"/>
      <c r="J4058" s="228"/>
      <c r="K4058" s="202"/>
      <c r="L4058" s="202"/>
    </row>
    <row r="4059" spans="1:12">
      <c r="A4059" s="203">
        <v>20</v>
      </c>
      <c r="B4059" s="205" t="s">
        <v>11870</v>
      </c>
      <c r="C4059" s="205" t="s">
        <v>11902</v>
      </c>
      <c r="D4059" s="207">
        <v>45924</v>
      </c>
      <c r="E4059" s="205" t="s">
        <v>1604</v>
      </c>
      <c r="F4059" s="66" t="s">
        <v>11937</v>
      </c>
      <c r="G4059" s="201" t="s">
        <v>11938</v>
      </c>
      <c r="H4059" s="201" t="s">
        <v>3705</v>
      </c>
      <c r="I4059" s="201" t="s">
        <v>11904</v>
      </c>
      <c r="J4059" s="227" t="s">
        <v>11925</v>
      </c>
      <c r="K4059" s="201"/>
      <c r="L4059" s="201" t="s">
        <v>11909</v>
      </c>
    </row>
    <row r="4060" spans="1:12" ht="24">
      <c r="A4060" s="204"/>
      <c r="B4060" s="206"/>
      <c r="C4060" s="206"/>
      <c r="D4060" s="208"/>
      <c r="E4060" s="206"/>
      <c r="F4060" s="49" t="s">
        <v>11939</v>
      </c>
      <c r="G4060" s="202"/>
      <c r="H4060" s="202"/>
      <c r="I4060" s="202"/>
      <c r="J4060" s="228"/>
      <c r="K4060" s="202"/>
      <c r="L4060" s="202"/>
    </row>
    <row r="4061" spans="1:12">
      <c r="A4061" s="203">
        <v>21</v>
      </c>
      <c r="B4061" s="205" t="s">
        <v>11870</v>
      </c>
      <c r="C4061" s="205" t="s">
        <v>11902</v>
      </c>
      <c r="D4061" s="207">
        <v>45926</v>
      </c>
      <c r="E4061" s="205" t="s">
        <v>1604</v>
      </c>
      <c r="F4061" s="66" t="s">
        <v>11940</v>
      </c>
      <c r="G4061" s="201" t="s">
        <v>11941</v>
      </c>
      <c r="H4061" s="201" t="s">
        <v>3705</v>
      </c>
      <c r="I4061" s="201" t="s">
        <v>11904</v>
      </c>
      <c r="J4061" s="227" t="s">
        <v>11942</v>
      </c>
      <c r="K4061" s="201"/>
      <c r="L4061" s="201" t="s">
        <v>11909</v>
      </c>
    </row>
    <row r="4062" spans="1:12">
      <c r="A4062" s="204"/>
      <c r="B4062" s="206"/>
      <c r="C4062" s="206"/>
      <c r="D4062" s="208"/>
      <c r="E4062" s="206"/>
      <c r="F4062" s="49" t="s">
        <v>11943</v>
      </c>
      <c r="G4062" s="202"/>
      <c r="H4062" s="202"/>
      <c r="I4062" s="202"/>
      <c r="J4062" s="228"/>
      <c r="K4062" s="202"/>
      <c r="L4062" s="202"/>
    </row>
    <row r="4063" spans="1:12" ht="24">
      <c r="A4063" s="51">
        <v>22</v>
      </c>
      <c r="B4063" s="52" t="s">
        <v>11870</v>
      </c>
      <c r="C4063" s="52" t="s">
        <v>11944</v>
      </c>
      <c r="D4063" s="68">
        <v>45901</v>
      </c>
      <c r="E4063" s="52" t="s">
        <v>472</v>
      </c>
      <c r="F4063" s="11" t="s">
        <v>11945</v>
      </c>
      <c r="G4063" s="57"/>
      <c r="H4063" s="11" t="s">
        <v>11946</v>
      </c>
      <c r="I4063" s="11" t="s">
        <v>11947</v>
      </c>
      <c r="J4063" s="11"/>
      <c r="K4063" s="58"/>
      <c r="L4063" s="11"/>
    </row>
    <row r="4064" spans="1:12" ht="24">
      <c r="A4064" s="203">
        <v>23</v>
      </c>
      <c r="B4064" s="205" t="s">
        <v>11870</v>
      </c>
      <c r="C4064" s="205" t="s">
        <v>11944</v>
      </c>
      <c r="D4064" s="205" t="s">
        <v>1721</v>
      </c>
      <c r="E4064" s="205" t="s">
        <v>1005</v>
      </c>
      <c r="F4064" s="201" t="s">
        <v>11948</v>
      </c>
      <c r="G4064" s="203" t="s">
        <v>11949</v>
      </c>
      <c r="H4064" s="201" t="s">
        <v>11946</v>
      </c>
      <c r="I4064" s="201" t="s">
        <v>11947</v>
      </c>
      <c r="J4064" s="201"/>
      <c r="K4064" s="201" t="s">
        <v>11950</v>
      </c>
      <c r="L4064" s="66" t="s">
        <v>11951</v>
      </c>
    </row>
    <row r="4065" spans="1:12" ht="24">
      <c r="A4065" s="204"/>
      <c r="B4065" s="206"/>
      <c r="C4065" s="206"/>
      <c r="D4065" s="206"/>
      <c r="E4065" s="206"/>
      <c r="F4065" s="202"/>
      <c r="G4065" s="204"/>
      <c r="H4065" s="202"/>
      <c r="I4065" s="202"/>
      <c r="J4065" s="202"/>
      <c r="K4065" s="202"/>
      <c r="L4065" s="49" t="s">
        <v>11952</v>
      </c>
    </row>
    <row r="4066" spans="1:12" ht="24">
      <c r="A4066" s="203">
        <v>24</v>
      </c>
      <c r="B4066" s="205" t="s">
        <v>11870</v>
      </c>
      <c r="C4066" s="205" t="s">
        <v>11944</v>
      </c>
      <c r="D4066" s="205" t="s">
        <v>1721</v>
      </c>
      <c r="E4066" s="205" t="s">
        <v>29</v>
      </c>
      <c r="F4066" s="201" t="s">
        <v>11953</v>
      </c>
      <c r="G4066" s="203" t="s">
        <v>11954</v>
      </c>
      <c r="H4066" s="201" t="s">
        <v>11946</v>
      </c>
      <c r="I4066" s="201" t="s">
        <v>11947</v>
      </c>
      <c r="J4066" s="201"/>
      <c r="K4066" s="201" t="s">
        <v>11950</v>
      </c>
      <c r="L4066" s="66" t="s">
        <v>11951</v>
      </c>
    </row>
    <row r="4067" spans="1:12" ht="24">
      <c r="A4067" s="204"/>
      <c r="B4067" s="206"/>
      <c r="C4067" s="206"/>
      <c r="D4067" s="206"/>
      <c r="E4067" s="206"/>
      <c r="F4067" s="202"/>
      <c r="G4067" s="204"/>
      <c r="H4067" s="202"/>
      <c r="I4067" s="202"/>
      <c r="J4067" s="202"/>
      <c r="K4067" s="202"/>
      <c r="L4067" s="49" t="s">
        <v>11952</v>
      </c>
    </row>
    <row r="4068" spans="1:12" ht="24">
      <c r="A4068" s="51">
        <v>25</v>
      </c>
      <c r="B4068" s="52" t="s">
        <v>11870</v>
      </c>
      <c r="C4068" s="52" t="s">
        <v>11944</v>
      </c>
      <c r="D4068" s="52" t="s">
        <v>11955</v>
      </c>
      <c r="E4068" s="52" t="s">
        <v>573</v>
      </c>
      <c r="F4068" s="11" t="s">
        <v>11956</v>
      </c>
      <c r="G4068" s="51"/>
      <c r="H4068" s="11" t="s">
        <v>11946</v>
      </c>
      <c r="I4068" s="11" t="s">
        <v>11947</v>
      </c>
      <c r="J4068" s="11"/>
      <c r="K4068" s="58"/>
      <c r="L4068" s="11"/>
    </row>
    <row r="4069" spans="1:12" ht="36">
      <c r="A4069" s="51">
        <v>26</v>
      </c>
      <c r="B4069" s="52" t="s">
        <v>11870</v>
      </c>
      <c r="C4069" s="52" t="s">
        <v>11944</v>
      </c>
      <c r="D4069" s="52" t="s">
        <v>11957</v>
      </c>
      <c r="E4069" s="52" t="s">
        <v>83</v>
      </c>
      <c r="F4069" s="11" t="s">
        <v>5414</v>
      </c>
      <c r="G4069" s="51" t="s">
        <v>3749</v>
      </c>
      <c r="H4069" s="11" t="s">
        <v>11946</v>
      </c>
      <c r="I4069" s="11" t="s">
        <v>11947</v>
      </c>
      <c r="J4069" s="11"/>
      <c r="K4069" s="58" t="s">
        <v>11958</v>
      </c>
      <c r="L4069" s="11"/>
    </row>
    <row r="4070" spans="1:12" ht="24">
      <c r="A4070" s="51">
        <v>27</v>
      </c>
      <c r="B4070" s="52" t="s">
        <v>11870</v>
      </c>
      <c r="C4070" s="52" t="s">
        <v>11944</v>
      </c>
      <c r="D4070" s="52" t="s">
        <v>11959</v>
      </c>
      <c r="E4070" s="52" t="s">
        <v>1478</v>
      </c>
      <c r="F4070" s="11" t="s">
        <v>11960</v>
      </c>
      <c r="G4070" s="51" t="s">
        <v>11961</v>
      </c>
      <c r="H4070" s="11" t="s">
        <v>11946</v>
      </c>
      <c r="I4070" s="11" t="s">
        <v>11947</v>
      </c>
      <c r="J4070" s="11"/>
      <c r="K4070" s="58" t="s">
        <v>11962</v>
      </c>
      <c r="L4070" s="11"/>
    </row>
    <row r="4071" spans="1:12">
      <c r="A4071" s="203">
        <v>28</v>
      </c>
      <c r="B4071" s="205" t="s">
        <v>11870</v>
      </c>
      <c r="C4071" s="205" t="s">
        <v>11944</v>
      </c>
      <c r="D4071" s="205" t="s">
        <v>7603</v>
      </c>
      <c r="E4071" s="205" t="s">
        <v>83</v>
      </c>
      <c r="F4071" s="74" t="s">
        <v>7780</v>
      </c>
      <c r="G4071" s="74" t="s">
        <v>11963</v>
      </c>
      <c r="H4071" s="201" t="s">
        <v>11946</v>
      </c>
      <c r="I4071" s="201" t="s">
        <v>11947</v>
      </c>
      <c r="J4071" s="201"/>
      <c r="K4071" s="201"/>
      <c r="L4071" s="201"/>
    </row>
    <row r="4072" spans="1:12" ht="24">
      <c r="A4072" s="204"/>
      <c r="B4072" s="206"/>
      <c r="C4072" s="206"/>
      <c r="D4072" s="206"/>
      <c r="E4072" s="206"/>
      <c r="F4072" s="45" t="s">
        <v>11964</v>
      </c>
      <c r="G4072" s="45" t="s">
        <v>11951</v>
      </c>
      <c r="H4072" s="202"/>
      <c r="I4072" s="202"/>
      <c r="J4072" s="202"/>
      <c r="K4072" s="202"/>
      <c r="L4072" s="202"/>
    </row>
    <row r="4073" spans="1:12">
      <c r="A4073" s="203">
        <v>29</v>
      </c>
      <c r="B4073" s="205" t="s">
        <v>11870</v>
      </c>
      <c r="C4073" s="205" t="s">
        <v>11944</v>
      </c>
      <c r="D4073" s="207">
        <v>45922</v>
      </c>
      <c r="E4073" s="205" t="s">
        <v>1572</v>
      </c>
      <c r="F4073" s="66" t="s">
        <v>11965</v>
      </c>
      <c r="G4073" s="203" t="s">
        <v>11954</v>
      </c>
      <c r="H4073" s="201" t="s">
        <v>11946</v>
      </c>
      <c r="I4073" s="201" t="s">
        <v>11947</v>
      </c>
      <c r="J4073" s="201"/>
      <c r="K4073" s="201" t="s">
        <v>11966</v>
      </c>
      <c r="L4073" s="201"/>
    </row>
    <row r="4074" spans="1:12" ht="24">
      <c r="A4074" s="212"/>
      <c r="B4074" s="213"/>
      <c r="C4074" s="213"/>
      <c r="D4074" s="214"/>
      <c r="E4074" s="213"/>
      <c r="F4074" s="75" t="s">
        <v>11967</v>
      </c>
      <c r="G4074" s="212"/>
      <c r="H4074" s="209"/>
      <c r="I4074" s="209"/>
      <c r="J4074" s="209"/>
      <c r="K4074" s="209"/>
      <c r="L4074" s="209"/>
    </row>
    <row r="4075" spans="1:12">
      <c r="A4075" s="204"/>
      <c r="B4075" s="206"/>
      <c r="C4075" s="206"/>
      <c r="D4075" s="208"/>
      <c r="E4075" s="206"/>
      <c r="F4075" s="49" t="s">
        <v>11968</v>
      </c>
      <c r="G4075" s="204"/>
      <c r="H4075" s="202"/>
      <c r="I4075" s="202"/>
      <c r="J4075" s="202"/>
      <c r="K4075" s="202"/>
      <c r="L4075" s="202"/>
    </row>
    <row r="4076" spans="1:12">
      <c r="A4076" s="203">
        <v>30</v>
      </c>
      <c r="B4076" s="205" t="s">
        <v>11870</v>
      </c>
      <c r="C4076" s="205" t="s">
        <v>11944</v>
      </c>
      <c r="D4076" s="207">
        <v>45922</v>
      </c>
      <c r="E4076" s="205" t="s">
        <v>481</v>
      </c>
      <c r="F4076" s="101" t="s">
        <v>11969</v>
      </c>
      <c r="G4076" s="203" t="s">
        <v>11954</v>
      </c>
      <c r="H4076" s="201" t="s">
        <v>11970</v>
      </c>
      <c r="I4076" s="201" t="s">
        <v>11971</v>
      </c>
      <c r="J4076" s="227" t="s">
        <v>11972</v>
      </c>
      <c r="K4076" s="201" t="s">
        <v>11973</v>
      </c>
      <c r="L4076" s="201"/>
    </row>
    <row r="4077" spans="1:12">
      <c r="A4077" s="204"/>
      <c r="B4077" s="206"/>
      <c r="C4077" s="206"/>
      <c r="D4077" s="208"/>
      <c r="E4077" s="206"/>
      <c r="F4077" s="102" t="s">
        <v>11974</v>
      </c>
      <c r="G4077" s="204"/>
      <c r="H4077" s="202"/>
      <c r="I4077" s="202"/>
      <c r="J4077" s="228"/>
      <c r="K4077" s="202"/>
      <c r="L4077" s="202"/>
    </row>
    <row r="4078" spans="1:12" ht="24">
      <c r="A4078" s="51">
        <v>31</v>
      </c>
      <c r="B4078" s="52" t="s">
        <v>11870</v>
      </c>
      <c r="C4078" s="52" t="s">
        <v>11944</v>
      </c>
      <c r="D4078" s="68">
        <v>45924</v>
      </c>
      <c r="E4078" s="52" t="s">
        <v>50</v>
      </c>
      <c r="F4078" s="11" t="s">
        <v>11975</v>
      </c>
      <c r="G4078" s="51" t="s">
        <v>11954</v>
      </c>
      <c r="H4078" s="11" t="s">
        <v>2039</v>
      </c>
      <c r="I4078" s="11" t="s">
        <v>11976</v>
      </c>
      <c r="J4078" s="11"/>
      <c r="K4078" s="11" t="s">
        <v>11977</v>
      </c>
      <c r="L4078" s="11"/>
    </row>
    <row r="4079" spans="1:12" ht="48">
      <c r="A4079" s="51">
        <v>32</v>
      </c>
      <c r="B4079" s="52" t="s">
        <v>11870</v>
      </c>
      <c r="C4079" s="52" t="s">
        <v>11978</v>
      </c>
      <c r="D4079" s="52" t="s">
        <v>11979</v>
      </c>
      <c r="E4079" s="52" t="s">
        <v>83</v>
      </c>
      <c r="F4079" s="11" t="s">
        <v>11980</v>
      </c>
      <c r="G4079" s="11" t="s">
        <v>11981</v>
      </c>
      <c r="H4079" s="11" t="s">
        <v>3705</v>
      </c>
      <c r="I4079" s="11" t="s">
        <v>11982</v>
      </c>
      <c r="J4079" s="90" t="s">
        <v>11983</v>
      </c>
      <c r="K4079" s="11" t="s">
        <v>11984</v>
      </c>
      <c r="L4079" s="11"/>
    </row>
    <row r="4080" spans="1:12" ht="48">
      <c r="A4080" s="51">
        <v>33</v>
      </c>
      <c r="B4080" s="52" t="s">
        <v>11870</v>
      </c>
      <c r="C4080" s="52" t="s">
        <v>11978</v>
      </c>
      <c r="D4080" s="68">
        <v>45919</v>
      </c>
      <c r="E4080" s="52" t="s">
        <v>1533</v>
      </c>
      <c r="F4080" s="11" t="s">
        <v>11985</v>
      </c>
      <c r="G4080" s="11" t="s">
        <v>11986</v>
      </c>
      <c r="H4080" s="11" t="s">
        <v>3705</v>
      </c>
      <c r="I4080" s="11" t="s">
        <v>11982</v>
      </c>
      <c r="J4080" s="90" t="s">
        <v>11983</v>
      </c>
      <c r="K4080" s="11" t="s">
        <v>11987</v>
      </c>
      <c r="L4080" s="11"/>
    </row>
    <row r="4081" spans="1:12" ht="48">
      <c r="A4081" s="51">
        <v>34</v>
      </c>
      <c r="B4081" s="52" t="s">
        <v>11870</v>
      </c>
      <c r="C4081" s="52" t="s">
        <v>11978</v>
      </c>
      <c r="D4081" s="68">
        <v>45920</v>
      </c>
      <c r="E4081" s="52" t="s">
        <v>1572</v>
      </c>
      <c r="F4081" s="11" t="s">
        <v>11988</v>
      </c>
      <c r="G4081" s="11" t="s">
        <v>11989</v>
      </c>
      <c r="H4081" s="11" t="s">
        <v>3705</v>
      </c>
      <c r="I4081" s="11" t="s">
        <v>11982</v>
      </c>
      <c r="J4081" s="90" t="s">
        <v>11983</v>
      </c>
      <c r="K4081" s="11" t="s">
        <v>11990</v>
      </c>
      <c r="L4081" s="11"/>
    </row>
    <row r="4082" spans="1:12" ht="24">
      <c r="A4082" s="51">
        <v>35</v>
      </c>
      <c r="B4082" s="52" t="s">
        <v>11870</v>
      </c>
      <c r="C4082" s="52" t="s">
        <v>11978</v>
      </c>
      <c r="D4082" s="52" t="s">
        <v>2160</v>
      </c>
      <c r="E4082" s="52" t="s">
        <v>472</v>
      </c>
      <c r="F4082" s="11" t="s">
        <v>11991</v>
      </c>
      <c r="G4082" s="11"/>
      <c r="H4082" s="11" t="s">
        <v>3705</v>
      </c>
      <c r="I4082" s="11" t="s">
        <v>11982</v>
      </c>
      <c r="J4082" s="11"/>
      <c r="K4082" s="11" t="s">
        <v>11992</v>
      </c>
      <c r="L4082" s="11"/>
    </row>
    <row r="4083" spans="1:12">
      <c r="A4083" s="203">
        <v>36</v>
      </c>
      <c r="B4083" s="205" t="s">
        <v>11870</v>
      </c>
      <c r="C4083" s="205" t="s">
        <v>11993</v>
      </c>
      <c r="D4083" s="205" t="s">
        <v>11994</v>
      </c>
      <c r="E4083" s="205" t="s">
        <v>1005</v>
      </c>
      <c r="F4083" s="201" t="s">
        <v>11995</v>
      </c>
      <c r="G4083" s="66" t="s">
        <v>2038</v>
      </c>
      <c r="H4083" s="66" t="s">
        <v>3705</v>
      </c>
      <c r="I4083" s="201" t="s">
        <v>11996</v>
      </c>
      <c r="J4083" s="201"/>
      <c r="K4083" s="201" t="s">
        <v>11997</v>
      </c>
      <c r="L4083" s="201" t="s">
        <v>11998</v>
      </c>
    </row>
    <row r="4084" spans="1:12">
      <c r="A4084" s="204"/>
      <c r="B4084" s="206"/>
      <c r="C4084" s="206"/>
      <c r="D4084" s="206"/>
      <c r="E4084" s="206"/>
      <c r="F4084" s="202"/>
      <c r="G4084" s="49" t="s">
        <v>11999</v>
      </c>
      <c r="H4084" s="49" t="s">
        <v>12000</v>
      </c>
      <c r="I4084" s="202"/>
      <c r="J4084" s="202"/>
      <c r="K4084" s="202"/>
      <c r="L4084" s="202"/>
    </row>
    <row r="4085" spans="1:12" ht="36">
      <c r="A4085" s="51">
        <v>37</v>
      </c>
      <c r="B4085" s="52" t="s">
        <v>11870</v>
      </c>
      <c r="C4085" s="52" t="s">
        <v>12001</v>
      </c>
      <c r="D4085" s="52" t="s">
        <v>1721</v>
      </c>
      <c r="E4085" s="52" t="s">
        <v>83</v>
      </c>
      <c r="F4085" s="11" t="s">
        <v>12002</v>
      </c>
      <c r="G4085" s="11" t="s">
        <v>12003</v>
      </c>
      <c r="H4085" s="11" t="s">
        <v>12004</v>
      </c>
      <c r="I4085" s="11" t="s">
        <v>12005</v>
      </c>
      <c r="J4085" s="11"/>
      <c r="K4085" s="49" t="s">
        <v>12006</v>
      </c>
      <c r="L4085" s="11"/>
    </row>
    <row r="4086" spans="1:12" ht="48">
      <c r="A4086" s="51">
        <v>38</v>
      </c>
      <c r="B4086" s="52" t="s">
        <v>11870</v>
      </c>
      <c r="C4086" s="52" t="s">
        <v>12001</v>
      </c>
      <c r="D4086" s="52" t="s">
        <v>1721</v>
      </c>
      <c r="E4086" s="52" t="s">
        <v>29</v>
      </c>
      <c r="F4086" s="11" t="s">
        <v>12007</v>
      </c>
      <c r="G4086" s="11" t="s">
        <v>12008</v>
      </c>
      <c r="H4086" s="11" t="s">
        <v>12004</v>
      </c>
      <c r="I4086" s="11" t="s">
        <v>12005</v>
      </c>
      <c r="J4086" s="11"/>
      <c r="K4086" s="11" t="s">
        <v>12009</v>
      </c>
      <c r="L4086" s="11"/>
    </row>
    <row r="4087" spans="1:12" ht="36">
      <c r="A4087" s="51">
        <v>39</v>
      </c>
      <c r="B4087" s="52" t="s">
        <v>11870</v>
      </c>
      <c r="C4087" s="52" t="s">
        <v>12001</v>
      </c>
      <c r="D4087" s="52" t="s">
        <v>12010</v>
      </c>
      <c r="E4087" s="52" t="s">
        <v>1533</v>
      </c>
      <c r="F4087" s="11" t="s">
        <v>12011</v>
      </c>
      <c r="G4087" s="11" t="s">
        <v>12012</v>
      </c>
      <c r="H4087" s="11" t="s">
        <v>12004</v>
      </c>
      <c r="I4087" s="11" t="s">
        <v>12005</v>
      </c>
      <c r="J4087" s="11"/>
      <c r="K4087" s="11" t="s">
        <v>12013</v>
      </c>
      <c r="L4087" s="11"/>
    </row>
    <row r="4088" spans="1:12" ht="36">
      <c r="A4088" s="51">
        <v>40</v>
      </c>
      <c r="B4088" s="52" t="s">
        <v>11870</v>
      </c>
      <c r="C4088" s="52" t="s">
        <v>12001</v>
      </c>
      <c r="D4088" s="52" t="s">
        <v>12014</v>
      </c>
      <c r="E4088" s="52" t="s">
        <v>1504</v>
      </c>
      <c r="F4088" s="11" t="s">
        <v>12015</v>
      </c>
      <c r="G4088" s="11" t="s">
        <v>2038</v>
      </c>
      <c r="H4088" s="11" t="s">
        <v>12004</v>
      </c>
      <c r="I4088" s="11" t="s">
        <v>12005</v>
      </c>
      <c r="J4088" s="11"/>
      <c r="K4088" s="11" t="s">
        <v>12016</v>
      </c>
      <c r="L4088" s="11"/>
    </row>
    <row r="4089" spans="1:12" ht="24">
      <c r="A4089" s="51">
        <v>41</v>
      </c>
      <c r="B4089" s="52" t="s">
        <v>11870</v>
      </c>
      <c r="C4089" s="52" t="s">
        <v>12001</v>
      </c>
      <c r="D4089" s="68">
        <v>45918</v>
      </c>
      <c r="E4089" s="52" t="s">
        <v>1604</v>
      </c>
      <c r="F4089" s="11" t="s">
        <v>12017</v>
      </c>
      <c r="G4089" s="11" t="s">
        <v>12018</v>
      </c>
      <c r="H4089" s="11" t="s">
        <v>12004</v>
      </c>
      <c r="I4089" s="11" t="s">
        <v>12005</v>
      </c>
      <c r="J4089" s="11"/>
      <c r="K4089" s="11" t="s">
        <v>12019</v>
      </c>
      <c r="L4089" s="11"/>
    </row>
    <row r="4090" spans="1:12" ht="36">
      <c r="A4090" s="51">
        <v>42</v>
      </c>
      <c r="B4090" s="52" t="s">
        <v>11870</v>
      </c>
      <c r="C4090" s="52" t="s">
        <v>12001</v>
      </c>
      <c r="D4090" s="68">
        <v>45920</v>
      </c>
      <c r="E4090" s="52" t="s">
        <v>1604</v>
      </c>
      <c r="F4090" s="11" t="s">
        <v>12020</v>
      </c>
      <c r="G4090" s="11" t="s">
        <v>12021</v>
      </c>
      <c r="H4090" s="11" t="s">
        <v>12004</v>
      </c>
      <c r="I4090" s="11" t="s">
        <v>12005</v>
      </c>
      <c r="J4090" s="11"/>
      <c r="K4090" s="11" t="s">
        <v>12022</v>
      </c>
      <c r="L4090" s="11"/>
    </row>
    <row r="4091" spans="1:12" ht="24">
      <c r="A4091" s="51">
        <v>43</v>
      </c>
      <c r="B4091" s="52" t="s">
        <v>11870</v>
      </c>
      <c r="C4091" s="52" t="s">
        <v>12023</v>
      </c>
      <c r="D4091" s="68">
        <v>45901</v>
      </c>
      <c r="E4091" s="52" t="s">
        <v>472</v>
      </c>
      <c r="F4091" s="11" t="s">
        <v>12024</v>
      </c>
      <c r="G4091" s="11" t="s">
        <v>474</v>
      </c>
      <c r="H4091" s="11" t="s">
        <v>12025</v>
      </c>
      <c r="I4091" s="11" t="s">
        <v>12026</v>
      </c>
      <c r="J4091" s="11"/>
      <c r="K4091" s="11"/>
      <c r="L4091" s="11"/>
    </row>
    <row r="4092" spans="1:12" ht="24">
      <c r="A4092" s="51">
        <v>44</v>
      </c>
      <c r="B4092" s="52" t="s">
        <v>11870</v>
      </c>
      <c r="C4092" s="52" t="s">
        <v>12023</v>
      </c>
      <c r="D4092" s="52" t="s">
        <v>1567</v>
      </c>
      <c r="E4092" s="52" t="s">
        <v>1478</v>
      </c>
      <c r="F4092" s="11" t="s">
        <v>12027</v>
      </c>
      <c r="G4092" s="11" t="s">
        <v>9506</v>
      </c>
      <c r="H4092" s="11" t="s">
        <v>12025</v>
      </c>
      <c r="I4092" s="11" t="s">
        <v>12026</v>
      </c>
      <c r="J4092" s="11"/>
      <c r="K4092" s="11"/>
      <c r="L4092" s="11"/>
    </row>
    <row r="4093" spans="1:12" ht="24">
      <c r="A4093" s="203">
        <v>45</v>
      </c>
      <c r="B4093" s="205" t="s">
        <v>11870</v>
      </c>
      <c r="C4093" s="205" t="s">
        <v>12023</v>
      </c>
      <c r="D4093" s="205" t="s">
        <v>2173</v>
      </c>
      <c r="E4093" s="205" t="s">
        <v>83</v>
      </c>
      <c r="F4093" s="201" t="s">
        <v>12028</v>
      </c>
      <c r="G4093" s="66" t="s">
        <v>12029</v>
      </c>
      <c r="H4093" s="201" t="s">
        <v>2039</v>
      </c>
      <c r="I4093" s="201" t="s">
        <v>12026</v>
      </c>
      <c r="J4093" s="201"/>
      <c r="K4093" s="201" t="s">
        <v>5678</v>
      </c>
      <c r="L4093" s="201"/>
    </row>
    <row r="4094" spans="1:12">
      <c r="A4094" s="204"/>
      <c r="B4094" s="206"/>
      <c r="C4094" s="206"/>
      <c r="D4094" s="206"/>
      <c r="E4094" s="206"/>
      <c r="F4094" s="202"/>
      <c r="G4094" s="49" t="s">
        <v>12030</v>
      </c>
      <c r="H4094" s="202"/>
      <c r="I4094" s="202"/>
      <c r="J4094" s="202"/>
      <c r="K4094" s="202"/>
      <c r="L4094" s="202"/>
    </row>
    <row r="4095" spans="1:12">
      <c r="A4095" s="203">
        <v>46</v>
      </c>
      <c r="B4095" s="205" t="s">
        <v>11870</v>
      </c>
      <c r="C4095" s="205" t="s">
        <v>12023</v>
      </c>
      <c r="D4095" s="205" t="s">
        <v>924</v>
      </c>
      <c r="E4095" s="205" t="s">
        <v>1005</v>
      </c>
      <c r="F4095" s="201" t="s">
        <v>12031</v>
      </c>
      <c r="G4095" s="66" t="s">
        <v>12032</v>
      </c>
      <c r="H4095" s="201" t="s">
        <v>2039</v>
      </c>
      <c r="I4095" s="201" t="s">
        <v>12026</v>
      </c>
      <c r="J4095" s="201"/>
      <c r="K4095" s="201"/>
      <c r="L4095" s="201"/>
    </row>
    <row r="4096" spans="1:12" ht="24">
      <c r="A4096" s="204"/>
      <c r="B4096" s="206"/>
      <c r="C4096" s="206"/>
      <c r="D4096" s="206"/>
      <c r="E4096" s="206"/>
      <c r="F4096" s="202"/>
      <c r="G4096" s="49" t="s">
        <v>12033</v>
      </c>
      <c r="H4096" s="202"/>
      <c r="I4096" s="202"/>
      <c r="J4096" s="202"/>
      <c r="K4096" s="202"/>
      <c r="L4096" s="202"/>
    </row>
    <row r="4097" spans="1:12" ht="24">
      <c r="A4097" s="51">
        <v>47</v>
      </c>
      <c r="B4097" s="52" t="s">
        <v>11870</v>
      </c>
      <c r="C4097" s="52" t="s">
        <v>12023</v>
      </c>
      <c r="D4097" s="52" t="s">
        <v>12034</v>
      </c>
      <c r="E4097" s="52" t="s">
        <v>1005</v>
      </c>
      <c r="F4097" s="11" t="s">
        <v>12035</v>
      </c>
      <c r="G4097" s="11" t="s">
        <v>12036</v>
      </c>
      <c r="H4097" s="11" t="s">
        <v>2039</v>
      </c>
      <c r="I4097" s="11" t="s">
        <v>12026</v>
      </c>
      <c r="J4097" s="11"/>
      <c r="K4097" s="11"/>
      <c r="L4097" s="11"/>
    </row>
    <row r="4098" spans="1:12" ht="36">
      <c r="A4098" s="51">
        <v>48</v>
      </c>
      <c r="B4098" s="52" t="s">
        <v>11870</v>
      </c>
      <c r="C4098" s="52" t="s">
        <v>12023</v>
      </c>
      <c r="D4098" s="68">
        <v>45926</v>
      </c>
      <c r="E4098" s="52" t="s">
        <v>50</v>
      </c>
      <c r="F4098" s="11" t="s">
        <v>12037</v>
      </c>
      <c r="G4098" s="11" t="s">
        <v>1891</v>
      </c>
      <c r="H4098" s="11" t="s">
        <v>2039</v>
      </c>
      <c r="I4098" s="11" t="s">
        <v>12026</v>
      </c>
      <c r="J4098" s="11"/>
      <c r="K4098" s="11" t="s">
        <v>12038</v>
      </c>
      <c r="L4098" s="11"/>
    </row>
    <row r="4099" spans="1:12">
      <c r="A4099" s="203">
        <v>49</v>
      </c>
      <c r="B4099" s="205" t="s">
        <v>11870</v>
      </c>
      <c r="C4099" s="205" t="s">
        <v>12023</v>
      </c>
      <c r="D4099" s="85">
        <v>45903</v>
      </c>
      <c r="E4099" s="205" t="s">
        <v>1504</v>
      </c>
      <c r="F4099" s="201" t="s">
        <v>12039</v>
      </c>
      <c r="G4099" s="201" t="s">
        <v>12040</v>
      </c>
      <c r="H4099" s="201" t="s">
        <v>2039</v>
      </c>
      <c r="I4099" s="201" t="s">
        <v>12026</v>
      </c>
      <c r="J4099" s="201"/>
      <c r="K4099" s="201" t="s">
        <v>12041</v>
      </c>
      <c r="L4099" s="201"/>
    </row>
    <row r="4100" spans="1:12">
      <c r="A4100" s="212"/>
      <c r="B4100" s="213"/>
      <c r="C4100" s="213"/>
      <c r="D4100" s="86">
        <v>45910</v>
      </c>
      <c r="E4100" s="213"/>
      <c r="F4100" s="209"/>
      <c r="G4100" s="209"/>
      <c r="H4100" s="209"/>
      <c r="I4100" s="209"/>
      <c r="J4100" s="209"/>
      <c r="K4100" s="209"/>
      <c r="L4100" s="209"/>
    </row>
    <row r="4101" spans="1:12">
      <c r="A4101" s="212"/>
      <c r="B4101" s="213"/>
      <c r="C4101" s="213"/>
      <c r="D4101" s="86">
        <v>45917</v>
      </c>
      <c r="E4101" s="213"/>
      <c r="F4101" s="209"/>
      <c r="G4101" s="209"/>
      <c r="H4101" s="209"/>
      <c r="I4101" s="209"/>
      <c r="J4101" s="209"/>
      <c r="K4101" s="209"/>
      <c r="L4101" s="209"/>
    </row>
    <row r="4102" spans="1:12">
      <c r="A4102" s="204"/>
      <c r="B4102" s="206"/>
      <c r="C4102" s="206"/>
      <c r="D4102" s="82">
        <v>45924</v>
      </c>
      <c r="E4102" s="206"/>
      <c r="F4102" s="202"/>
      <c r="G4102" s="202"/>
      <c r="H4102" s="202"/>
      <c r="I4102" s="202"/>
      <c r="J4102" s="202"/>
      <c r="K4102" s="202"/>
      <c r="L4102" s="202"/>
    </row>
    <row r="4103" spans="1:12">
      <c r="A4103" s="203">
        <v>50</v>
      </c>
      <c r="B4103" s="205" t="s">
        <v>11870</v>
      </c>
      <c r="C4103" s="205" t="s">
        <v>12042</v>
      </c>
      <c r="D4103" s="205" t="s">
        <v>471</v>
      </c>
      <c r="E4103" s="205" t="s">
        <v>472</v>
      </c>
      <c r="F4103" s="201" t="s">
        <v>12043</v>
      </c>
      <c r="G4103" s="203"/>
      <c r="H4103" s="66" t="s">
        <v>3705</v>
      </c>
      <c r="I4103" s="201" t="s">
        <v>12044</v>
      </c>
      <c r="J4103" s="227" t="s">
        <v>12045</v>
      </c>
      <c r="K4103" s="205"/>
      <c r="L4103" s="205"/>
    </row>
    <row r="4104" spans="1:12">
      <c r="A4104" s="204"/>
      <c r="B4104" s="206"/>
      <c r="C4104" s="206"/>
      <c r="D4104" s="206"/>
      <c r="E4104" s="206"/>
      <c r="F4104" s="202"/>
      <c r="G4104" s="204"/>
      <c r="H4104" s="49" t="s">
        <v>12046</v>
      </c>
      <c r="I4104" s="202"/>
      <c r="J4104" s="228"/>
      <c r="K4104" s="206"/>
      <c r="L4104" s="206"/>
    </row>
    <row r="4105" spans="1:12" ht="24">
      <c r="A4105" s="203">
        <v>51</v>
      </c>
      <c r="B4105" s="205" t="s">
        <v>11870</v>
      </c>
      <c r="C4105" s="205" t="s">
        <v>12042</v>
      </c>
      <c r="D4105" s="205" t="s">
        <v>1567</v>
      </c>
      <c r="E4105" s="205" t="s">
        <v>1005</v>
      </c>
      <c r="F4105" s="66" t="s">
        <v>12047</v>
      </c>
      <c r="G4105" s="203" t="s">
        <v>12048</v>
      </c>
      <c r="H4105" s="66" t="s">
        <v>3705</v>
      </c>
      <c r="I4105" s="201" t="s">
        <v>12044</v>
      </c>
      <c r="J4105" s="227" t="s">
        <v>12049</v>
      </c>
      <c r="K4105" s="205"/>
      <c r="L4105" s="205"/>
    </row>
    <row r="4106" spans="1:12">
      <c r="A4106" s="204"/>
      <c r="B4106" s="206"/>
      <c r="C4106" s="206"/>
      <c r="D4106" s="206"/>
      <c r="E4106" s="206"/>
      <c r="F4106" s="49" t="s">
        <v>12050</v>
      </c>
      <c r="G4106" s="204"/>
      <c r="H4106" s="49" t="s">
        <v>12046</v>
      </c>
      <c r="I4106" s="202"/>
      <c r="J4106" s="228"/>
      <c r="K4106" s="206"/>
      <c r="L4106" s="206"/>
    </row>
    <row r="4107" spans="1:12">
      <c r="A4107" s="203">
        <v>52</v>
      </c>
      <c r="B4107" s="205" t="s">
        <v>11870</v>
      </c>
      <c r="C4107" s="205" t="s">
        <v>12042</v>
      </c>
      <c r="D4107" s="205" t="s">
        <v>12051</v>
      </c>
      <c r="E4107" s="205" t="s">
        <v>29</v>
      </c>
      <c r="F4107" s="201" t="s">
        <v>12052</v>
      </c>
      <c r="G4107" s="203" t="s">
        <v>10324</v>
      </c>
      <c r="H4107" s="66" t="s">
        <v>3705</v>
      </c>
      <c r="I4107" s="201" t="s">
        <v>12044</v>
      </c>
      <c r="J4107" s="227" t="s">
        <v>12053</v>
      </c>
      <c r="K4107" s="205"/>
      <c r="L4107" s="205"/>
    </row>
    <row r="4108" spans="1:12">
      <c r="A4108" s="204"/>
      <c r="B4108" s="206"/>
      <c r="C4108" s="206"/>
      <c r="D4108" s="206"/>
      <c r="E4108" s="206"/>
      <c r="F4108" s="202"/>
      <c r="G4108" s="204"/>
      <c r="H4108" s="49" t="s">
        <v>12046</v>
      </c>
      <c r="I4108" s="202"/>
      <c r="J4108" s="228"/>
      <c r="K4108" s="206"/>
      <c r="L4108" s="206"/>
    </row>
    <row r="4109" spans="1:12">
      <c r="A4109" s="203">
        <v>53</v>
      </c>
      <c r="B4109" s="205" t="s">
        <v>11870</v>
      </c>
      <c r="C4109" s="205" t="s">
        <v>12042</v>
      </c>
      <c r="D4109" s="205" t="s">
        <v>1567</v>
      </c>
      <c r="E4109" s="205" t="s">
        <v>1504</v>
      </c>
      <c r="F4109" s="201" t="s">
        <v>12052</v>
      </c>
      <c r="G4109" s="203" t="s">
        <v>12054</v>
      </c>
      <c r="H4109" s="66" t="s">
        <v>3705</v>
      </c>
      <c r="I4109" s="201" t="s">
        <v>12044</v>
      </c>
      <c r="J4109" s="227" t="s">
        <v>12053</v>
      </c>
      <c r="K4109" s="205"/>
      <c r="L4109" s="205"/>
    </row>
    <row r="4110" spans="1:12">
      <c r="A4110" s="204"/>
      <c r="B4110" s="206"/>
      <c r="C4110" s="206"/>
      <c r="D4110" s="206"/>
      <c r="E4110" s="206"/>
      <c r="F4110" s="202"/>
      <c r="G4110" s="204"/>
      <c r="H4110" s="49" t="s">
        <v>12046</v>
      </c>
      <c r="I4110" s="202"/>
      <c r="J4110" s="228"/>
      <c r="K4110" s="206"/>
      <c r="L4110" s="206"/>
    </row>
    <row r="4111" spans="1:12">
      <c r="A4111" s="203">
        <v>54</v>
      </c>
      <c r="B4111" s="205" t="s">
        <v>11870</v>
      </c>
      <c r="C4111" s="205" t="s">
        <v>12042</v>
      </c>
      <c r="D4111" s="207">
        <v>45902</v>
      </c>
      <c r="E4111" s="205" t="s">
        <v>1533</v>
      </c>
      <c r="F4111" s="201" t="s">
        <v>12055</v>
      </c>
      <c r="G4111" s="203" t="s">
        <v>12056</v>
      </c>
      <c r="H4111" s="66" t="s">
        <v>3705</v>
      </c>
      <c r="I4111" s="201" t="s">
        <v>12044</v>
      </c>
      <c r="J4111" s="201"/>
      <c r="K4111" s="205"/>
      <c r="L4111" s="205"/>
    </row>
    <row r="4112" spans="1:12">
      <c r="A4112" s="204"/>
      <c r="B4112" s="206"/>
      <c r="C4112" s="206"/>
      <c r="D4112" s="208"/>
      <c r="E4112" s="206"/>
      <c r="F4112" s="202"/>
      <c r="G4112" s="204"/>
      <c r="H4112" s="49" t="s">
        <v>12046</v>
      </c>
      <c r="I4112" s="202"/>
      <c r="J4112" s="202"/>
      <c r="K4112" s="206"/>
      <c r="L4112" s="206"/>
    </row>
    <row r="4113" spans="1:12">
      <c r="A4113" s="203">
        <v>55</v>
      </c>
      <c r="B4113" s="205" t="s">
        <v>11870</v>
      </c>
      <c r="C4113" s="205" t="s">
        <v>12042</v>
      </c>
      <c r="D4113" s="207">
        <v>45903</v>
      </c>
      <c r="E4113" s="205" t="s">
        <v>1533</v>
      </c>
      <c r="F4113" s="201" t="s">
        <v>12055</v>
      </c>
      <c r="G4113" s="203" t="s">
        <v>12057</v>
      </c>
      <c r="H4113" s="66" t="s">
        <v>3705</v>
      </c>
      <c r="I4113" s="201" t="s">
        <v>12044</v>
      </c>
      <c r="J4113" s="201"/>
      <c r="K4113" s="205"/>
      <c r="L4113" s="205"/>
    </row>
    <row r="4114" spans="1:12">
      <c r="A4114" s="204"/>
      <c r="B4114" s="206"/>
      <c r="C4114" s="206"/>
      <c r="D4114" s="208"/>
      <c r="E4114" s="206"/>
      <c r="F4114" s="202"/>
      <c r="G4114" s="204"/>
      <c r="H4114" s="49" t="s">
        <v>12046</v>
      </c>
      <c r="I4114" s="202"/>
      <c r="J4114" s="202"/>
      <c r="K4114" s="206"/>
      <c r="L4114" s="206"/>
    </row>
    <row r="4115" spans="1:12">
      <c r="A4115" s="203">
        <v>56</v>
      </c>
      <c r="B4115" s="205" t="s">
        <v>11870</v>
      </c>
      <c r="C4115" s="205" t="s">
        <v>12042</v>
      </c>
      <c r="D4115" s="207">
        <v>45908</v>
      </c>
      <c r="E4115" s="205" t="s">
        <v>1533</v>
      </c>
      <c r="F4115" s="201" t="s">
        <v>12055</v>
      </c>
      <c r="G4115" s="203" t="s">
        <v>12058</v>
      </c>
      <c r="H4115" s="66" t="s">
        <v>3705</v>
      </c>
      <c r="I4115" s="201" t="s">
        <v>12044</v>
      </c>
      <c r="J4115" s="201"/>
      <c r="K4115" s="205"/>
      <c r="L4115" s="205"/>
    </row>
    <row r="4116" spans="1:12">
      <c r="A4116" s="204"/>
      <c r="B4116" s="206"/>
      <c r="C4116" s="206"/>
      <c r="D4116" s="208"/>
      <c r="E4116" s="206"/>
      <c r="F4116" s="202"/>
      <c r="G4116" s="204"/>
      <c r="H4116" s="49" t="s">
        <v>12046</v>
      </c>
      <c r="I4116" s="202"/>
      <c r="J4116" s="202"/>
      <c r="K4116" s="206"/>
      <c r="L4116" s="206"/>
    </row>
    <row r="4117" spans="1:12">
      <c r="A4117" s="203">
        <v>57</v>
      </c>
      <c r="B4117" s="205" t="s">
        <v>11870</v>
      </c>
      <c r="C4117" s="205" t="s">
        <v>12042</v>
      </c>
      <c r="D4117" s="207">
        <v>45912</v>
      </c>
      <c r="E4117" s="205" t="s">
        <v>1533</v>
      </c>
      <c r="F4117" s="201" t="s">
        <v>12055</v>
      </c>
      <c r="G4117" s="203" t="s">
        <v>12059</v>
      </c>
      <c r="H4117" s="66" t="s">
        <v>3705</v>
      </c>
      <c r="I4117" s="201" t="s">
        <v>12044</v>
      </c>
      <c r="J4117" s="201"/>
      <c r="K4117" s="205"/>
      <c r="L4117" s="205"/>
    </row>
    <row r="4118" spans="1:12">
      <c r="A4118" s="204"/>
      <c r="B4118" s="206"/>
      <c r="C4118" s="206"/>
      <c r="D4118" s="208"/>
      <c r="E4118" s="206"/>
      <c r="F4118" s="202"/>
      <c r="G4118" s="204"/>
      <c r="H4118" s="49" t="s">
        <v>12046</v>
      </c>
      <c r="I4118" s="202"/>
      <c r="J4118" s="202"/>
      <c r="K4118" s="206"/>
      <c r="L4118" s="206"/>
    </row>
    <row r="4119" spans="1:12">
      <c r="A4119" s="203">
        <v>58</v>
      </c>
      <c r="B4119" s="205" t="s">
        <v>11870</v>
      </c>
      <c r="C4119" s="205" t="s">
        <v>12042</v>
      </c>
      <c r="D4119" s="207">
        <v>45916</v>
      </c>
      <c r="E4119" s="205" t="s">
        <v>1572</v>
      </c>
      <c r="F4119" s="201" t="s">
        <v>12060</v>
      </c>
      <c r="G4119" s="201" t="s">
        <v>12061</v>
      </c>
      <c r="H4119" s="66" t="s">
        <v>3705</v>
      </c>
      <c r="I4119" s="201" t="s">
        <v>12044</v>
      </c>
      <c r="J4119" s="227" t="s">
        <v>12062</v>
      </c>
      <c r="K4119" s="201"/>
      <c r="L4119" s="201"/>
    </row>
    <row r="4120" spans="1:12">
      <c r="A4120" s="204"/>
      <c r="B4120" s="206"/>
      <c r="C4120" s="206"/>
      <c r="D4120" s="208"/>
      <c r="E4120" s="206"/>
      <c r="F4120" s="202"/>
      <c r="G4120" s="202"/>
      <c r="H4120" s="49" t="s">
        <v>12046</v>
      </c>
      <c r="I4120" s="202"/>
      <c r="J4120" s="228"/>
      <c r="K4120" s="202"/>
      <c r="L4120" s="202"/>
    </row>
    <row r="4121" spans="1:12">
      <c r="A4121" s="203">
        <v>59</v>
      </c>
      <c r="B4121" s="205" t="s">
        <v>11870</v>
      </c>
      <c r="C4121" s="205" t="s">
        <v>12042</v>
      </c>
      <c r="D4121" s="207">
        <v>45917</v>
      </c>
      <c r="E4121" s="205" t="s">
        <v>1533</v>
      </c>
      <c r="F4121" s="201" t="s">
        <v>12063</v>
      </c>
      <c r="G4121" s="203" t="s">
        <v>12064</v>
      </c>
      <c r="H4121" s="66" t="s">
        <v>3705</v>
      </c>
      <c r="I4121" s="201" t="s">
        <v>12044</v>
      </c>
      <c r="J4121" s="201"/>
      <c r="K4121" s="205"/>
      <c r="L4121" s="205"/>
    </row>
    <row r="4122" spans="1:12">
      <c r="A4122" s="204"/>
      <c r="B4122" s="206"/>
      <c r="C4122" s="206"/>
      <c r="D4122" s="208"/>
      <c r="E4122" s="206"/>
      <c r="F4122" s="202"/>
      <c r="G4122" s="204"/>
      <c r="H4122" s="49" t="s">
        <v>12046</v>
      </c>
      <c r="I4122" s="202"/>
      <c r="J4122" s="202"/>
      <c r="K4122" s="206"/>
      <c r="L4122" s="206"/>
    </row>
    <row r="4123" spans="1:12">
      <c r="A4123" s="203">
        <v>60</v>
      </c>
      <c r="B4123" s="205" t="s">
        <v>11870</v>
      </c>
      <c r="C4123" s="205" t="s">
        <v>12042</v>
      </c>
      <c r="D4123" s="207">
        <v>45920</v>
      </c>
      <c r="E4123" s="205" t="s">
        <v>481</v>
      </c>
      <c r="F4123" s="203" t="s">
        <v>8880</v>
      </c>
      <c r="G4123" s="201" t="s">
        <v>12048</v>
      </c>
      <c r="H4123" s="66" t="s">
        <v>3705</v>
      </c>
      <c r="I4123" s="201" t="s">
        <v>12044</v>
      </c>
      <c r="J4123" s="227" t="s">
        <v>12065</v>
      </c>
      <c r="K4123" s="201"/>
      <c r="L4123" s="201"/>
    </row>
    <row r="4124" spans="1:12">
      <c r="A4124" s="204"/>
      <c r="B4124" s="206"/>
      <c r="C4124" s="206"/>
      <c r="D4124" s="208"/>
      <c r="E4124" s="206"/>
      <c r="F4124" s="204"/>
      <c r="G4124" s="202"/>
      <c r="H4124" s="49" t="s">
        <v>12046</v>
      </c>
      <c r="I4124" s="202"/>
      <c r="J4124" s="228"/>
      <c r="K4124" s="202"/>
      <c r="L4124" s="202"/>
    </row>
    <row r="4125" spans="1:12">
      <c r="A4125" s="203">
        <v>61</v>
      </c>
      <c r="B4125" s="205" t="s">
        <v>11870</v>
      </c>
      <c r="C4125" s="205" t="s">
        <v>12066</v>
      </c>
      <c r="D4125" s="205" t="s">
        <v>924</v>
      </c>
      <c r="E4125" s="205" t="s">
        <v>1005</v>
      </c>
      <c r="F4125" s="201" t="s">
        <v>12067</v>
      </c>
      <c r="G4125" s="205" t="s">
        <v>12068</v>
      </c>
      <c r="H4125" s="66" t="s">
        <v>3705</v>
      </c>
      <c r="I4125" s="66" t="s">
        <v>12069</v>
      </c>
      <c r="J4125" s="201"/>
      <c r="K4125" s="201"/>
      <c r="L4125" s="201"/>
    </row>
    <row r="4126" spans="1:12">
      <c r="A4126" s="204"/>
      <c r="B4126" s="206"/>
      <c r="C4126" s="206"/>
      <c r="D4126" s="206"/>
      <c r="E4126" s="206"/>
      <c r="F4126" s="202"/>
      <c r="G4126" s="206"/>
      <c r="H4126" s="49" t="s">
        <v>12070</v>
      </c>
      <c r="I4126" s="49" t="s">
        <v>12071</v>
      </c>
      <c r="J4126" s="202"/>
      <c r="K4126" s="202"/>
      <c r="L4126" s="202"/>
    </row>
    <row r="4127" spans="1:12">
      <c r="A4127" s="203">
        <v>62</v>
      </c>
      <c r="B4127" s="205" t="s">
        <v>11870</v>
      </c>
      <c r="C4127" s="205" t="s">
        <v>12066</v>
      </c>
      <c r="D4127" s="207">
        <v>45919</v>
      </c>
      <c r="E4127" s="205" t="s">
        <v>1533</v>
      </c>
      <c r="F4127" s="201" t="s">
        <v>12072</v>
      </c>
      <c r="G4127" s="205" t="s">
        <v>12068</v>
      </c>
      <c r="H4127" s="66" t="s">
        <v>3705</v>
      </c>
      <c r="I4127" s="66" t="s">
        <v>12069</v>
      </c>
      <c r="J4127" s="201"/>
      <c r="K4127" s="201"/>
      <c r="L4127" s="201"/>
    </row>
    <row r="4128" spans="1:12">
      <c r="A4128" s="204"/>
      <c r="B4128" s="206"/>
      <c r="C4128" s="206"/>
      <c r="D4128" s="208"/>
      <c r="E4128" s="206"/>
      <c r="F4128" s="202"/>
      <c r="G4128" s="206"/>
      <c r="H4128" s="49" t="s">
        <v>12070</v>
      </c>
      <c r="I4128" s="49" t="s">
        <v>12073</v>
      </c>
      <c r="J4128" s="202"/>
      <c r="K4128" s="202"/>
      <c r="L4128" s="202"/>
    </row>
    <row r="4129" spans="1:12">
      <c r="A4129" s="203">
        <v>63</v>
      </c>
      <c r="B4129" s="205" t="s">
        <v>11870</v>
      </c>
      <c r="C4129" s="205" t="s">
        <v>12066</v>
      </c>
      <c r="D4129" s="207">
        <v>45919</v>
      </c>
      <c r="E4129" s="205" t="s">
        <v>83</v>
      </c>
      <c r="F4129" s="201" t="s">
        <v>9829</v>
      </c>
      <c r="G4129" s="205" t="s">
        <v>12068</v>
      </c>
      <c r="H4129" s="66" t="s">
        <v>3705</v>
      </c>
      <c r="I4129" s="66" t="s">
        <v>12069</v>
      </c>
      <c r="J4129" s="201"/>
      <c r="K4129" s="201"/>
      <c r="L4129" s="201"/>
    </row>
    <row r="4130" spans="1:12">
      <c r="A4130" s="204"/>
      <c r="B4130" s="206"/>
      <c r="C4130" s="206"/>
      <c r="D4130" s="208"/>
      <c r="E4130" s="206"/>
      <c r="F4130" s="202"/>
      <c r="G4130" s="206"/>
      <c r="H4130" s="49" t="s">
        <v>12070</v>
      </c>
      <c r="I4130" s="49" t="s">
        <v>12073</v>
      </c>
      <c r="J4130" s="202"/>
      <c r="K4130" s="202"/>
      <c r="L4130" s="202"/>
    </row>
    <row r="4131" spans="1:12">
      <c r="A4131" s="203">
        <v>64</v>
      </c>
      <c r="B4131" s="205" t="s">
        <v>11870</v>
      </c>
      <c r="C4131" s="205" t="s">
        <v>12066</v>
      </c>
      <c r="D4131" s="207">
        <v>45901</v>
      </c>
      <c r="E4131" s="205" t="s">
        <v>472</v>
      </c>
      <c r="F4131" s="201" t="s">
        <v>12074</v>
      </c>
      <c r="G4131" s="205" t="s">
        <v>12075</v>
      </c>
      <c r="H4131" s="66" t="s">
        <v>3705</v>
      </c>
      <c r="I4131" s="66" t="s">
        <v>12069</v>
      </c>
      <c r="J4131" s="201"/>
      <c r="K4131" s="201"/>
      <c r="L4131" s="201"/>
    </row>
    <row r="4132" spans="1:12">
      <c r="A4132" s="204"/>
      <c r="B4132" s="206"/>
      <c r="C4132" s="206"/>
      <c r="D4132" s="208"/>
      <c r="E4132" s="206"/>
      <c r="F4132" s="202"/>
      <c r="G4132" s="206"/>
      <c r="H4132" s="49" t="s">
        <v>12070</v>
      </c>
      <c r="I4132" s="49" t="s">
        <v>12073</v>
      </c>
      <c r="J4132" s="202"/>
      <c r="K4132" s="202"/>
      <c r="L4132" s="202"/>
    </row>
    <row r="4133" spans="1:12" ht="24">
      <c r="A4133" s="51">
        <v>65</v>
      </c>
      <c r="B4133" s="52" t="s">
        <v>11870</v>
      </c>
      <c r="C4133" s="52" t="s">
        <v>12066</v>
      </c>
      <c r="D4133" s="52" t="s">
        <v>12076</v>
      </c>
      <c r="E4133" s="52" t="s">
        <v>50</v>
      </c>
      <c r="F4133" s="11" t="s">
        <v>6679</v>
      </c>
      <c r="G4133" s="52" t="s">
        <v>12077</v>
      </c>
      <c r="H4133" s="11" t="s">
        <v>12078</v>
      </c>
      <c r="I4133" s="11" t="s">
        <v>12079</v>
      </c>
      <c r="J4133" s="11"/>
      <c r="K4133" s="11"/>
      <c r="L4133" s="11"/>
    </row>
    <row r="4134" spans="1:12">
      <c r="A4134" s="203">
        <v>66</v>
      </c>
      <c r="B4134" s="205" t="s">
        <v>11870</v>
      </c>
      <c r="C4134" s="205" t="s">
        <v>12066</v>
      </c>
      <c r="D4134" s="205" t="s">
        <v>924</v>
      </c>
      <c r="E4134" s="205" t="s">
        <v>1478</v>
      </c>
      <c r="F4134" s="201" t="s">
        <v>12080</v>
      </c>
      <c r="G4134" s="205" t="s">
        <v>12068</v>
      </c>
      <c r="H4134" s="66" t="s">
        <v>3705</v>
      </c>
      <c r="I4134" s="66" t="s">
        <v>12069</v>
      </c>
      <c r="J4134" s="201"/>
      <c r="K4134" s="201"/>
      <c r="L4134" s="201"/>
    </row>
    <row r="4135" spans="1:12">
      <c r="A4135" s="204"/>
      <c r="B4135" s="206"/>
      <c r="C4135" s="206"/>
      <c r="D4135" s="206"/>
      <c r="E4135" s="206"/>
      <c r="F4135" s="202"/>
      <c r="G4135" s="206"/>
      <c r="H4135" s="49" t="s">
        <v>12070</v>
      </c>
      <c r="I4135" s="49" t="s">
        <v>12073</v>
      </c>
      <c r="J4135" s="202"/>
      <c r="K4135" s="202"/>
      <c r="L4135" s="202"/>
    </row>
    <row r="4136" spans="1:12">
      <c r="A4136" s="203">
        <v>67</v>
      </c>
      <c r="B4136" s="205" t="s">
        <v>11870</v>
      </c>
      <c r="C4136" s="205" t="s">
        <v>12066</v>
      </c>
      <c r="D4136" s="207">
        <v>45919</v>
      </c>
      <c r="E4136" s="205" t="s">
        <v>1005</v>
      </c>
      <c r="F4136" s="201" t="s">
        <v>12081</v>
      </c>
      <c r="G4136" s="205" t="s">
        <v>12068</v>
      </c>
      <c r="H4136" s="66" t="s">
        <v>3705</v>
      </c>
      <c r="I4136" s="66" t="s">
        <v>12069</v>
      </c>
      <c r="J4136" s="201"/>
      <c r="K4136" s="201"/>
      <c r="L4136" s="201"/>
    </row>
    <row r="4137" spans="1:12">
      <c r="A4137" s="204"/>
      <c r="B4137" s="206"/>
      <c r="C4137" s="206"/>
      <c r="D4137" s="208"/>
      <c r="E4137" s="206"/>
      <c r="F4137" s="202"/>
      <c r="G4137" s="206"/>
      <c r="H4137" s="49" t="s">
        <v>12070</v>
      </c>
      <c r="I4137" s="49" t="s">
        <v>12073</v>
      </c>
      <c r="J4137" s="202"/>
      <c r="K4137" s="202"/>
      <c r="L4137" s="202"/>
    </row>
    <row r="4138" spans="1:12" ht="24">
      <c r="A4138" s="51">
        <v>68</v>
      </c>
      <c r="B4138" s="52" t="s">
        <v>11870</v>
      </c>
      <c r="C4138" s="52" t="s">
        <v>12082</v>
      </c>
      <c r="D4138" s="52" t="s">
        <v>12083</v>
      </c>
      <c r="E4138" s="52" t="s">
        <v>29</v>
      </c>
      <c r="F4138" s="11" t="s">
        <v>12084</v>
      </c>
      <c r="G4138" s="11" t="s">
        <v>3830</v>
      </c>
      <c r="H4138" s="11" t="s">
        <v>3956</v>
      </c>
      <c r="I4138" s="11" t="s">
        <v>12085</v>
      </c>
      <c r="J4138" s="11"/>
      <c r="K4138" s="11" t="s">
        <v>12086</v>
      </c>
      <c r="L4138" s="11"/>
    </row>
    <row r="4139" spans="1:12" ht="36">
      <c r="A4139" s="51">
        <v>69</v>
      </c>
      <c r="B4139" s="52" t="s">
        <v>11870</v>
      </c>
      <c r="C4139" s="52" t="s">
        <v>12082</v>
      </c>
      <c r="D4139" s="68">
        <v>45928</v>
      </c>
      <c r="E4139" s="52" t="s">
        <v>1510</v>
      </c>
      <c r="F4139" s="11" t="s">
        <v>12087</v>
      </c>
      <c r="G4139" s="11" t="s">
        <v>12088</v>
      </c>
      <c r="H4139" s="11" t="s">
        <v>3956</v>
      </c>
      <c r="I4139" s="11" t="s">
        <v>12085</v>
      </c>
      <c r="J4139" s="90" t="s">
        <v>12089</v>
      </c>
      <c r="K4139" s="11" t="s">
        <v>12090</v>
      </c>
      <c r="L4139" s="11"/>
    </row>
    <row r="4140" spans="1:12" ht="24">
      <c r="A4140" s="203">
        <v>70</v>
      </c>
      <c r="B4140" s="205" t="s">
        <v>11870</v>
      </c>
      <c r="C4140" s="205" t="s">
        <v>12082</v>
      </c>
      <c r="D4140" s="207">
        <v>45918</v>
      </c>
      <c r="E4140" s="205" t="s">
        <v>481</v>
      </c>
      <c r="F4140" s="66" t="s">
        <v>12091</v>
      </c>
      <c r="G4140" s="201" t="s">
        <v>12092</v>
      </c>
      <c r="H4140" s="201" t="s">
        <v>3956</v>
      </c>
      <c r="I4140" s="201" t="s">
        <v>12085</v>
      </c>
      <c r="J4140" s="201"/>
      <c r="K4140" s="201" t="s">
        <v>12093</v>
      </c>
      <c r="L4140" s="201"/>
    </row>
    <row r="4141" spans="1:12" ht="24">
      <c r="A4141" s="204"/>
      <c r="B4141" s="206"/>
      <c r="C4141" s="206"/>
      <c r="D4141" s="208"/>
      <c r="E4141" s="206"/>
      <c r="F4141" s="49" t="s">
        <v>12094</v>
      </c>
      <c r="G4141" s="202"/>
      <c r="H4141" s="202"/>
      <c r="I4141" s="202"/>
      <c r="J4141" s="202"/>
      <c r="K4141" s="202"/>
      <c r="L4141" s="202"/>
    </row>
    <row r="4142" spans="1:12" ht="48">
      <c r="A4142" s="51">
        <v>71</v>
      </c>
      <c r="B4142" s="52" t="s">
        <v>11870</v>
      </c>
      <c r="C4142" s="52" t="s">
        <v>12082</v>
      </c>
      <c r="D4142" s="68">
        <v>45916</v>
      </c>
      <c r="E4142" s="52" t="s">
        <v>1604</v>
      </c>
      <c r="F4142" s="11" t="s">
        <v>12095</v>
      </c>
      <c r="G4142" s="11" t="s">
        <v>12096</v>
      </c>
      <c r="H4142" s="11" t="s">
        <v>3956</v>
      </c>
      <c r="I4142" s="11" t="s">
        <v>12085</v>
      </c>
      <c r="J4142" s="90" t="s">
        <v>12097</v>
      </c>
      <c r="K4142" s="11" t="s">
        <v>12098</v>
      </c>
      <c r="L4142" s="11" t="s">
        <v>12099</v>
      </c>
    </row>
    <row r="4143" spans="1:12" ht="72">
      <c r="A4143" s="51">
        <v>72</v>
      </c>
      <c r="B4143" s="52" t="s">
        <v>11870</v>
      </c>
      <c r="C4143" s="52" t="s">
        <v>12082</v>
      </c>
      <c r="D4143" s="68">
        <v>45919</v>
      </c>
      <c r="E4143" s="52" t="s">
        <v>481</v>
      </c>
      <c r="F4143" s="11" t="s">
        <v>12100</v>
      </c>
      <c r="G4143" s="11" t="s">
        <v>12101</v>
      </c>
      <c r="H4143" s="11" t="s">
        <v>3956</v>
      </c>
      <c r="I4143" s="11" t="s">
        <v>12085</v>
      </c>
      <c r="J4143" s="11"/>
      <c r="K4143" s="11" t="s">
        <v>12102</v>
      </c>
      <c r="L4143" s="11"/>
    </row>
    <row r="4144" spans="1:12" ht="36">
      <c r="A4144" s="51">
        <v>73</v>
      </c>
      <c r="B4144" s="52" t="s">
        <v>11870</v>
      </c>
      <c r="C4144" s="52" t="s">
        <v>12082</v>
      </c>
      <c r="D4144" s="52" t="s">
        <v>12103</v>
      </c>
      <c r="E4144" s="52" t="s">
        <v>481</v>
      </c>
      <c r="F4144" s="11" t="s">
        <v>12104</v>
      </c>
      <c r="G4144" s="11"/>
      <c r="H4144" s="11" t="s">
        <v>3956</v>
      </c>
      <c r="I4144" s="11" t="s">
        <v>12085</v>
      </c>
      <c r="J4144" s="11"/>
      <c r="K4144" s="11" t="s">
        <v>12105</v>
      </c>
      <c r="L4144" s="11"/>
    </row>
    <row r="4145" spans="1:12" ht="48">
      <c r="A4145" s="51">
        <v>74</v>
      </c>
      <c r="B4145" s="52" t="s">
        <v>11870</v>
      </c>
      <c r="C4145" s="52" t="s">
        <v>12082</v>
      </c>
      <c r="D4145" s="68">
        <v>45919</v>
      </c>
      <c r="E4145" s="52" t="s">
        <v>481</v>
      </c>
      <c r="F4145" s="11" t="s">
        <v>12106</v>
      </c>
      <c r="G4145" s="11" t="s">
        <v>12092</v>
      </c>
      <c r="H4145" s="11" t="s">
        <v>3956</v>
      </c>
      <c r="I4145" s="11" t="s">
        <v>12085</v>
      </c>
      <c r="J4145" s="90" t="s">
        <v>12107</v>
      </c>
      <c r="K4145" s="11" t="s">
        <v>12108</v>
      </c>
      <c r="L4145" s="11"/>
    </row>
    <row r="4146" spans="1:12">
      <c r="A4146" s="203">
        <v>75</v>
      </c>
      <c r="B4146" s="205" t="s">
        <v>11870</v>
      </c>
      <c r="C4146" s="205" t="s">
        <v>12109</v>
      </c>
      <c r="D4146" s="205" t="s">
        <v>12110</v>
      </c>
      <c r="E4146" s="205" t="s">
        <v>1005</v>
      </c>
      <c r="F4146" s="201" t="s">
        <v>12111</v>
      </c>
      <c r="G4146" s="66" t="s">
        <v>12112</v>
      </c>
      <c r="H4146" s="201" t="s">
        <v>12113</v>
      </c>
      <c r="I4146" s="201" t="s">
        <v>12114</v>
      </c>
      <c r="J4146" s="201" t="s">
        <v>12115</v>
      </c>
      <c r="K4146" s="201" t="s">
        <v>12116</v>
      </c>
      <c r="L4146" s="201"/>
    </row>
    <row r="4147" spans="1:12">
      <c r="A4147" s="204"/>
      <c r="B4147" s="206"/>
      <c r="C4147" s="206"/>
      <c r="D4147" s="206"/>
      <c r="E4147" s="206"/>
      <c r="F4147" s="202"/>
      <c r="G4147" s="49" t="s">
        <v>12117</v>
      </c>
      <c r="H4147" s="202"/>
      <c r="I4147" s="202"/>
      <c r="J4147" s="202"/>
      <c r="K4147" s="202"/>
      <c r="L4147" s="202"/>
    </row>
    <row r="4148" spans="1:12">
      <c r="A4148" s="203">
        <v>76</v>
      </c>
      <c r="B4148" s="205" t="s">
        <v>11870</v>
      </c>
      <c r="C4148" s="205" t="s">
        <v>12109</v>
      </c>
      <c r="D4148" s="205" t="s">
        <v>12110</v>
      </c>
      <c r="E4148" s="205" t="s">
        <v>29</v>
      </c>
      <c r="F4148" s="201" t="s">
        <v>12118</v>
      </c>
      <c r="G4148" s="66" t="s">
        <v>12112</v>
      </c>
      <c r="H4148" s="201" t="s">
        <v>12113</v>
      </c>
      <c r="I4148" s="201" t="s">
        <v>12114</v>
      </c>
      <c r="J4148" s="201" t="s">
        <v>12115</v>
      </c>
      <c r="K4148" s="201" t="s">
        <v>12119</v>
      </c>
      <c r="L4148" s="201"/>
    </row>
    <row r="4149" spans="1:12">
      <c r="A4149" s="204"/>
      <c r="B4149" s="206"/>
      <c r="C4149" s="206"/>
      <c r="D4149" s="206"/>
      <c r="E4149" s="206"/>
      <c r="F4149" s="202"/>
      <c r="G4149" s="49" t="s">
        <v>12117</v>
      </c>
      <c r="H4149" s="202"/>
      <c r="I4149" s="202"/>
      <c r="J4149" s="202"/>
      <c r="K4149" s="202"/>
      <c r="L4149" s="202"/>
    </row>
    <row r="4150" spans="1:12" ht="24">
      <c r="A4150" s="203">
        <v>77</v>
      </c>
      <c r="B4150" s="205" t="s">
        <v>11870</v>
      </c>
      <c r="C4150" s="205" t="s">
        <v>12109</v>
      </c>
      <c r="D4150" s="205" t="s">
        <v>12110</v>
      </c>
      <c r="E4150" s="205" t="s">
        <v>1533</v>
      </c>
      <c r="F4150" s="66" t="s">
        <v>12120</v>
      </c>
      <c r="G4150" s="66" t="s">
        <v>12112</v>
      </c>
      <c r="H4150" s="201" t="s">
        <v>12113</v>
      </c>
      <c r="I4150" s="201" t="s">
        <v>12114</v>
      </c>
      <c r="J4150" s="201" t="s">
        <v>12115</v>
      </c>
      <c r="K4150" s="201" t="s">
        <v>12121</v>
      </c>
      <c r="L4150" s="201"/>
    </row>
    <row r="4151" spans="1:12" ht="24">
      <c r="A4151" s="204"/>
      <c r="B4151" s="206"/>
      <c r="C4151" s="206"/>
      <c r="D4151" s="206"/>
      <c r="E4151" s="206"/>
      <c r="F4151" s="49" t="s">
        <v>12122</v>
      </c>
      <c r="G4151" s="49" t="s">
        <v>12117</v>
      </c>
      <c r="H4151" s="202"/>
      <c r="I4151" s="202"/>
      <c r="J4151" s="202"/>
      <c r="K4151" s="202"/>
      <c r="L4151" s="202"/>
    </row>
    <row r="4152" spans="1:12" ht="24">
      <c r="A4152" s="51">
        <v>78</v>
      </c>
      <c r="B4152" s="52" t="s">
        <v>11870</v>
      </c>
      <c r="C4152" s="52" t="s">
        <v>12109</v>
      </c>
      <c r="D4152" s="52" t="s">
        <v>12123</v>
      </c>
      <c r="E4152" s="52" t="s">
        <v>472</v>
      </c>
      <c r="F4152" s="11" t="s">
        <v>12124</v>
      </c>
      <c r="G4152" s="11"/>
      <c r="H4152" s="11" t="s">
        <v>12113</v>
      </c>
      <c r="I4152" s="11" t="s">
        <v>12114</v>
      </c>
      <c r="J4152" s="11"/>
      <c r="K4152" s="11"/>
      <c r="L4152" s="11"/>
    </row>
    <row r="4153" spans="1:12" ht="24">
      <c r="A4153" s="51">
        <v>79</v>
      </c>
      <c r="B4153" s="52" t="s">
        <v>11870</v>
      </c>
      <c r="C4153" s="52" t="s">
        <v>12109</v>
      </c>
      <c r="D4153" s="52" t="s">
        <v>2212</v>
      </c>
      <c r="E4153" s="52" t="s">
        <v>573</v>
      </c>
      <c r="F4153" s="11" t="s">
        <v>12125</v>
      </c>
      <c r="G4153" s="11"/>
      <c r="H4153" s="11" t="s">
        <v>12113</v>
      </c>
      <c r="I4153" s="11" t="s">
        <v>12114</v>
      </c>
      <c r="J4153" s="11"/>
      <c r="K4153" s="11"/>
      <c r="L4153" s="11"/>
    </row>
    <row r="4154" spans="1:12" ht="24">
      <c r="A4154" s="203">
        <v>80</v>
      </c>
      <c r="B4154" s="205" t="s">
        <v>11870</v>
      </c>
      <c r="C4154" s="205" t="s">
        <v>12126</v>
      </c>
      <c r="D4154" s="205" t="s">
        <v>3106</v>
      </c>
      <c r="E4154" s="205" t="s">
        <v>1005</v>
      </c>
      <c r="F4154" s="66" t="s">
        <v>12127</v>
      </c>
      <c r="G4154" s="205" t="s">
        <v>7407</v>
      </c>
      <c r="H4154" s="201" t="s">
        <v>12128</v>
      </c>
      <c r="I4154" s="201" t="s">
        <v>12129</v>
      </c>
      <c r="J4154" s="201" t="s">
        <v>12130</v>
      </c>
      <c r="K4154" s="201"/>
      <c r="L4154" s="201"/>
    </row>
    <row r="4155" spans="1:12" ht="24">
      <c r="A4155" s="204"/>
      <c r="B4155" s="206"/>
      <c r="C4155" s="206"/>
      <c r="D4155" s="206"/>
      <c r="E4155" s="206"/>
      <c r="F4155" s="49" t="s">
        <v>12131</v>
      </c>
      <c r="G4155" s="206"/>
      <c r="H4155" s="202"/>
      <c r="I4155" s="202"/>
      <c r="J4155" s="202"/>
      <c r="K4155" s="202"/>
      <c r="L4155" s="202"/>
    </row>
    <row r="4156" spans="1:12" ht="24">
      <c r="A4156" s="203">
        <v>81</v>
      </c>
      <c r="B4156" s="205" t="s">
        <v>11870</v>
      </c>
      <c r="C4156" s="205" t="s">
        <v>12132</v>
      </c>
      <c r="D4156" s="205" t="s">
        <v>2954</v>
      </c>
      <c r="E4156" s="205" t="s">
        <v>1005</v>
      </c>
      <c r="F4156" s="66" t="s">
        <v>12133</v>
      </c>
      <c r="G4156" s="201"/>
      <c r="H4156" s="201" t="s">
        <v>12134</v>
      </c>
      <c r="I4156" s="201" t="s">
        <v>12135</v>
      </c>
      <c r="J4156" s="201"/>
      <c r="K4156" s="201" t="s">
        <v>12136</v>
      </c>
      <c r="L4156" s="201"/>
    </row>
    <row r="4157" spans="1:12">
      <c r="A4157" s="204"/>
      <c r="B4157" s="206"/>
      <c r="C4157" s="206"/>
      <c r="D4157" s="206"/>
      <c r="E4157" s="206"/>
      <c r="F4157" s="49" t="s">
        <v>12137</v>
      </c>
      <c r="G4157" s="202"/>
      <c r="H4157" s="202"/>
      <c r="I4157" s="202"/>
      <c r="J4157" s="202"/>
      <c r="K4157" s="202"/>
      <c r="L4157" s="202"/>
    </row>
    <row r="4158" spans="1:12" ht="36">
      <c r="A4158" s="203">
        <v>82</v>
      </c>
      <c r="B4158" s="205" t="s">
        <v>11870</v>
      </c>
      <c r="C4158" s="205" t="s">
        <v>12132</v>
      </c>
      <c r="D4158" s="207">
        <v>45906</v>
      </c>
      <c r="E4158" s="205" t="s">
        <v>1572</v>
      </c>
      <c r="F4158" s="66" t="s">
        <v>12138</v>
      </c>
      <c r="G4158" s="201" t="s">
        <v>12139</v>
      </c>
      <c r="H4158" s="201" t="s">
        <v>12140</v>
      </c>
      <c r="I4158" s="201" t="s">
        <v>12141</v>
      </c>
      <c r="J4158" s="201"/>
      <c r="K4158" s="201"/>
      <c r="L4158" s="66" t="s">
        <v>12142</v>
      </c>
    </row>
    <row r="4159" spans="1:12" ht="24">
      <c r="A4159" s="212"/>
      <c r="B4159" s="213"/>
      <c r="C4159" s="213"/>
      <c r="D4159" s="214"/>
      <c r="E4159" s="213"/>
      <c r="F4159" s="75" t="s">
        <v>12143</v>
      </c>
      <c r="G4159" s="209"/>
      <c r="H4159" s="209"/>
      <c r="I4159" s="209"/>
      <c r="J4159" s="209"/>
      <c r="K4159" s="209"/>
      <c r="L4159" s="75" t="s">
        <v>12144</v>
      </c>
    </row>
    <row r="4160" spans="1:12" ht="24">
      <c r="A4160" s="204"/>
      <c r="B4160" s="206"/>
      <c r="C4160" s="206"/>
      <c r="D4160" s="208"/>
      <c r="E4160" s="206"/>
      <c r="F4160" s="49"/>
      <c r="G4160" s="202"/>
      <c r="H4160" s="202"/>
      <c r="I4160" s="202"/>
      <c r="J4160" s="202"/>
      <c r="K4160" s="202"/>
      <c r="L4160" s="49" t="s">
        <v>12145</v>
      </c>
    </row>
    <row r="4161" spans="1:12" ht="24">
      <c r="A4161" s="51">
        <v>83</v>
      </c>
      <c r="B4161" s="52" t="s">
        <v>11870</v>
      </c>
      <c r="C4161" s="52" t="s">
        <v>12146</v>
      </c>
      <c r="D4161" s="52" t="s">
        <v>6109</v>
      </c>
      <c r="E4161" s="52" t="s">
        <v>1005</v>
      </c>
      <c r="F4161" s="11" t="s">
        <v>12147</v>
      </c>
      <c r="G4161" s="11" t="s">
        <v>12148</v>
      </c>
      <c r="H4161" s="11" t="s">
        <v>12149</v>
      </c>
      <c r="I4161" s="11" t="s">
        <v>12150</v>
      </c>
      <c r="J4161" s="11"/>
      <c r="K4161" s="11"/>
      <c r="L4161" s="11"/>
    </row>
    <row r="4162" spans="1:12" ht="24">
      <c r="A4162" s="51">
        <v>84</v>
      </c>
      <c r="B4162" s="52" t="s">
        <v>11870</v>
      </c>
      <c r="C4162" s="52" t="s">
        <v>12146</v>
      </c>
      <c r="D4162" s="68">
        <v>45921</v>
      </c>
      <c r="E4162" s="52" t="s">
        <v>1572</v>
      </c>
      <c r="F4162" s="11" t="s">
        <v>7676</v>
      </c>
      <c r="G4162" s="11" t="s">
        <v>12151</v>
      </c>
      <c r="H4162" s="11" t="s">
        <v>12149</v>
      </c>
      <c r="I4162" s="11" t="s">
        <v>12150</v>
      </c>
      <c r="J4162" s="11"/>
      <c r="K4162" s="11"/>
      <c r="L4162" s="11"/>
    </row>
    <row r="4163" spans="1:12">
      <c r="A4163" s="203">
        <v>85</v>
      </c>
      <c r="B4163" s="205" t="s">
        <v>11870</v>
      </c>
      <c r="C4163" s="205" t="s">
        <v>12146</v>
      </c>
      <c r="D4163" s="207">
        <v>45908</v>
      </c>
      <c r="E4163" s="205" t="s">
        <v>1604</v>
      </c>
      <c r="F4163" s="66" t="s">
        <v>1634</v>
      </c>
      <c r="G4163" s="203" t="s">
        <v>12152</v>
      </c>
      <c r="H4163" s="201" t="s">
        <v>12153</v>
      </c>
      <c r="I4163" s="201" t="s">
        <v>12154</v>
      </c>
      <c r="J4163" s="227" t="s">
        <v>12155</v>
      </c>
      <c r="K4163" s="201"/>
      <c r="L4163" s="201"/>
    </row>
    <row r="4164" spans="1:12">
      <c r="A4164" s="204"/>
      <c r="B4164" s="206"/>
      <c r="C4164" s="206"/>
      <c r="D4164" s="208"/>
      <c r="E4164" s="206"/>
      <c r="F4164" s="49" t="s">
        <v>12156</v>
      </c>
      <c r="G4164" s="204"/>
      <c r="H4164" s="202"/>
      <c r="I4164" s="202"/>
      <c r="J4164" s="228"/>
      <c r="K4164" s="202"/>
      <c r="L4164" s="202"/>
    </row>
    <row r="4165" spans="1:12">
      <c r="A4165" s="203">
        <v>86</v>
      </c>
      <c r="B4165" s="205" t="s">
        <v>11870</v>
      </c>
      <c r="C4165" s="205" t="s">
        <v>12146</v>
      </c>
      <c r="D4165" s="207">
        <v>45912</v>
      </c>
      <c r="E4165" s="205" t="s">
        <v>1604</v>
      </c>
      <c r="F4165" s="66" t="s">
        <v>1634</v>
      </c>
      <c r="G4165" s="201" t="s">
        <v>12157</v>
      </c>
      <c r="H4165" s="201" t="s">
        <v>12158</v>
      </c>
      <c r="I4165" s="201" t="s">
        <v>12159</v>
      </c>
      <c r="J4165" s="227" t="s">
        <v>12155</v>
      </c>
      <c r="K4165" s="201"/>
      <c r="L4165" s="201"/>
    </row>
    <row r="4166" spans="1:12">
      <c r="A4166" s="204"/>
      <c r="B4166" s="206"/>
      <c r="C4166" s="206"/>
      <c r="D4166" s="208"/>
      <c r="E4166" s="206"/>
      <c r="F4166" s="49" t="s">
        <v>12160</v>
      </c>
      <c r="G4166" s="202"/>
      <c r="H4166" s="202"/>
      <c r="I4166" s="202"/>
      <c r="J4166" s="228"/>
      <c r="K4166" s="202"/>
      <c r="L4166" s="202"/>
    </row>
    <row r="4167" spans="1:12">
      <c r="A4167" s="203">
        <v>87</v>
      </c>
      <c r="B4167" s="205" t="s">
        <v>11870</v>
      </c>
      <c r="C4167" s="205" t="s">
        <v>12146</v>
      </c>
      <c r="D4167" s="207">
        <v>45912</v>
      </c>
      <c r="E4167" s="205" t="s">
        <v>1604</v>
      </c>
      <c r="F4167" s="66" t="s">
        <v>1634</v>
      </c>
      <c r="G4167" s="201" t="s">
        <v>12161</v>
      </c>
      <c r="H4167" s="201" t="s">
        <v>12161</v>
      </c>
      <c r="I4167" s="201" t="s">
        <v>12162</v>
      </c>
      <c r="J4167" s="227" t="s">
        <v>12155</v>
      </c>
      <c r="K4167" s="201"/>
      <c r="L4167" s="201"/>
    </row>
    <row r="4168" spans="1:12">
      <c r="A4168" s="204"/>
      <c r="B4168" s="206"/>
      <c r="C4168" s="206"/>
      <c r="D4168" s="208"/>
      <c r="E4168" s="206"/>
      <c r="F4168" s="49" t="s">
        <v>12160</v>
      </c>
      <c r="G4168" s="202"/>
      <c r="H4168" s="202"/>
      <c r="I4168" s="202"/>
      <c r="J4168" s="228"/>
      <c r="K4168" s="202"/>
      <c r="L4168" s="202"/>
    </row>
    <row r="4169" spans="1:12">
      <c r="A4169" s="203">
        <v>88</v>
      </c>
      <c r="B4169" s="205" t="s">
        <v>11870</v>
      </c>
      <c r="C4169" s="205" t="s">
        <v>12146</v>
      </c>
      <c r="D4169" s="207">
        <v>45925</v>
      </c>
      <c r="E4169" s="205" t="s">
        <v>1604</v>
      </c>
      <c r="F4169" s="66" t="s">
        <v>1634</v>
      </c>
      <c r="G4169" s="201" t="s">
        <v>12163</v>
      </c>
      <c r="H4169" s="201" t="s">
        <v>12163</v>
      </c>
      <c r="I4169" s="201" t="s">
        <v>12164</v>
      </c>
      <c r="J4169" s="227" t="s">
        <v>12155</v>
      </c>
      <c r="K4169" s="201"/>
      <c r="L4169" s="201"/>
    </row>
    <row r="4170" spans="1:12">
      <c r="A4170" s="204"/>
      <c r="B4170" s="206"/>
      <c r="C4170" s="206"/>
      <c r="D4170" s="208"/>
      <c r="E4170" s="206"/>
      <c r="F4170" s="49" t="s">
        <v>12165</v>
      </c>
      <c r="G4170" s="202"/>
      <c r="H4170" s="202"/>
      <c r="I4170" s="202"/>
      <c r="J4170" s="228"/>
      <c r="K4170" s="202"/>
      <c r="L4170" s="202"/>
    </row>
    <row r="4171" spans="1:12" ht="24">
      <c r="A4171" s="51">
        <v>89</v>
      </c>
      <c r="B4171" s="52" t="s">
        <v>11870</v>
      </c>
      <c r="C4171" s="52" t="s">
        <v>12146</v>
      </c>
      <c r="D4171" s="52" t="s">
        <v>1872</v>
      </c>
      <c r="E4171" s="52" t="s">
        <v>472</v>
      </c>
      <c r="F4171" s="11" t="s">
        <v>12166</v>
      </c>
      <c r="G4171" s="57" t="s">
        <v>474</v>
      </c>
      <c r="H4171" s="11" t="s">
        <v>12149</v>
      </c>
      <c r="I4171" s="11" t="s">
        <v>12150</v>
      </c>
      <c r="J4171" s="90" t="s">
        <v>12167</v>
      </c>
      <c r="K4171" s="11"/>
      <c r="L4171" s="11"/>
    </row>
    <row r="4172" spans="1:12">
      <c r="A4172" s="203">
        <v>90</v>
      </c>
      <c r="B4172" s="205" t="s">
        <v>11870</v>
      </c>
      <c r="C4172" s="205" t="s">
        <v>12168</v>
      </c>
      <c r="D4172" s="86">
        <v>45909</v>
      </c>
      <c r="E4172" s="205" t="s">
        <v>50</v>
      </c>
      <c r="F4172" s="201" t="s">
        <v>12169</v>
      </c>
      <c r="G4172" s="75" t="s">
        <v>12170</v>
      </c>
      <c r="H4172" s="205" t="s">
        <v>12171</v>
      </c>
      <c r="I4172" s="205" t="s">
        <v>12172</v>
      </c>
      <c r="J4172" s="227" t="s">
        <v>12173</v>
      </c>
      <c r="K4172" s="201"/>
      <c r="L4172" s="205"/>
    </row>
    <row r="4173" spans="1:12">
      <c r="A4173" s="212"/>
      <c r="B4173" s="213"/>
      <c r="C4173" s="213"/>
      <c r="D4173" s="86">
        <v>45917</v>
      </c>
      <c r="E4173" s="213"/>
      <c r="F4173" s="209"/>
      <c r="G4173" s="75" t="s">
        <v>12174</v>
      </c>
      <c r="H4173" s="213"/>
      <c r="I4173" s="213"/>
      <c r="J4173" s="233"/>
      <c r="K4173" s="209"/>
      <c r="L4173" s="213"/>
    </row>
    <row r="4174" spans="1:12">
      <c r="A4174" s="204"/>
      <c r="B4174" s="206"/>
      <c r="C4174" s="206"/>
      <c r="D4174" s="82">
        <v>45919</v>
      </c>
      <c r="E4174" s="206"/>
      <c r="F4174" s="202"/>
      <c r="G4174" s="49" t="s">
        <v>12175</v>
      </c>
      <c r="H4174" s="206"/>
      <c r="I4174" s="206"/>
      <c r="J4174" s="228"/>
      <c r="K4174" s="202"/>
      <c r="L4174" s="206"/>
    </row>
    <row r="4175" spans="1:12" ht="36">
      <c r="A4175" s="51">
        <v>91</v>
      </c>
      <c r="B4175" s="52" t="s">
        <v>11870</v>
      </c>
      <c r="C4175" s="52" t="s">
        <v>12168</v>
      </c>
      <c r="D4175" s="68">
        <v>45920</v>
      </c>
      <c r="E4175" s="52" t="s">
        <v>1572</v>
      </c>
      <c r="F4175" s="11" t="s">
        <v>12176</v>
      </c>
      <c r="G4175" s="11" t="s">
        <v>12177</v>
      </c>
      <c r="H4175" s="52" t="s">
        <v>12178</v>
      </c>
      <c r="I4175" s="46" t="s">
        <v>12172</v>
      </c>
      <c r="J4175" s="90" t="s">
        <v>12173</v>
      </c>
      <c r="K4175" s="11"/>
      <c r="L4175" s="52"/>
    </row>
    <row r="4176" spans="1:12" ht="24">
      <c r="A4176" s="51">
        <v>92</v>
      </c>
      <c r="B4176" s="52" t="s">
        <v>11870</v>
      </c>
      <c r="C4176" s="52" t="s">
        <v>12168</v>
      </c>
      <c r="D4176" s="52" t="s">
        <v>12179</v>
      </c>
      <c r="E4176" s="52" t="s">
        <v>1005</v>
      </c>
      <c r="F4176" s="11" t="s">
        <v>12180</v>
      </c>
      <c r="G4176" s="11" t="s">
        <v>12181</v>
      </c>
      <c r="H4176" s="52" t="s">
        <v>12181</v>
      </c>
      <c r="I4176" s="46" t="s">
        <v>12182</v>
      </c>
      <c r="J4176" s="11"/>
      <c r="K4176" s="11"/>
      <c r="L4176" s="11"/>
    </row>
    <row r="4177" spans="1:12">
      <c r="A4177" s="203">
        <v>93</v>
      </c>
      <c r="B4177" s="205" t="s">
        <v>11870</v>
      </c>
      <c r="C4177" s="205" t="s">
        <v>12183</v>
      </c>
      <c r="D4177" s="205" t="s">
        <v>924</v>
      </c>
      <c r="E4177" s="205" t="s">
        <v>29</v>
      </c>
      <c r="F4177" s="201" t="s">
        <v>12184</v>
      </c>
      <c r="G4177" s="66" t="s">
        <v>12185</v>
      </c>
      <c r="H4177" s="66" t="s">
        <v>12186</v>
      </c>
      <c r="I4177" s="201" t="s">
        <v>12187</v>
      </c>
      <c r="J4177" s="201"/>
      <c r="K4177" s="201" t="s">
        <v>12188</v>
      </c>
      <c r="L4177" s="201"/>
    </row>
    <row r="4178" spans="1:12" ht="24">
      <c r="A4178" s="204"/>
      <c r="B4178" s="206"/>
      <c r="C4178" s="206"/>
      <c r="D4178" s="206"/>
      <c r="E4178" s="206"/>
      <c r="F4178" s="202"/>
      <c r="G4178" s="49" t="s">
        <v>12189</v>
      </c>
      <c r="H4178" s="49" t="s">
        <v>2039</v>
      </c>
      <c r="I4178" s="202"/>
      <c r="J4178" s="202"/>
      <c r="K4178" s="202"/>
      <c r="L4178" s="202"/>
    </row>
    <row r="4179" spans="1:12">
      <c r="A4179" s="203">
        <v>94</v>
      </c>
      <c r="B4179" s="205" t="s">
        <v>11870</v>
      </c>
      <c r="C4179" s="205" t="s">
        <v>12183</v>
      </c>
      <c r="D4179" s="205" t="s">
        <v>12190</v>
      </c>
      <c r="E4179" s="205" t="s">
        <v>83</v>
      </c>
      <c r="F4179" s="201" t="s">
        <v>12191</v>
      </c>
      <c r="G4179" s="201" t="s">
        <v>6451</v>
      </c>
      <c r="H4179" s="66" t="s">
        <v>12186</v>
      </c>
      <c r="I4179" s="225" t="s">
        <v>12187</v>
      </c>
      <c r="J4179" s="225" t="s">
        <v>12192</v>
      </c>
      <c r="K4179" s="225" t="s">
        <v>12193</v>
      </c>
      <c r="L4179" s="225"/>
    </row>
    <row r="4180" spans="1:12" ht="24">
      <c r="A4180" s="204"/>
      <c r="B4180" s="206"/>
      <c r="C4180" s="206"/>
      <c r="D4180" s="206"/>
      <c r="E4180" s="206"/>
      <c r="F4180" s="202"/>
      <c r="G4180" s="202"/>
      <c r="H4180" s="49" t="s">
        <v>2039</v>
      </c>
      <c r="I4180" s="225"/>
      <c r="J4180" s="225"/>
      <c r="K4180" s="225"/>
      <c r="L4180" s="225"/>
    </row>
    <row r="4181" spans="1:12">
      <c r="A4181" s="203">
        <v>95</v>
      </c>
      <c r="B4181" s="205" t="s">
        <v>11870</v>
      </c>
      <c r="C4181" s="205" t="s">
        <v>12183</v>
      </c>
      <c r="D4181" s="205" t="s">
        <v>8120</v>
      </c>
      <c r="E4181" s="205" t="s">
        <v>481</v>
      </c>
      <c r="F4181" s="201" t="s">
        <v>12194</v>
      </c>
      <c r="G4181" s="201" t="s">
        <v>3749</v>
      </c>
      <c r="H4181" s="66" t="s">
        <v>12186</v>
      </c>
      <c r="I4181" s="225" t="s">
        <v>12187</v>
      </c>
      <c r="J4181" s="225"/>
      <c r="K4181" s="225" t="s">
        <v>12195</v>
      </c>
      <c r="L4181" s="225"/>
    </row>
    <row r="4182" spans="1:12" ht="24">
      <c r="A4182" s="204"/>
      <c r="B4182" s="206"/>
      <c r="C4182" s="206"/>
      <c r="D4182" s="206"/>
      <c r="E4182" s="206"/>
      <c r="F4182" s="202"/>
      <c r="G4182" s="202"/>
      <c r="H4182" s="49" t="s">
        <v>2039</v>
      </c>
      <c r="I4182" s="225"/>
      <c r="J4182" s="225"/>
      <c r="K4182" s="225"/>
      <c r="L4182" s="225"/>
    </row>
    <row r="4183" spans="1:12">
      <c r="A4183" s="203">
        <v>96</v>
      </c>
      <c r="B4183" s="205" t="s">
        <v>11870</v>
      </c>
      <c r="C4183" s="205" t="s">
        <v>12183</v>
      </c>
      <c r="D4183" s="205" t="s">
        <v>924</v>
      </c>
      <c r="E4183" s="205" t="s">
        <v>1504</v>
      </c>
      <c r="F4183" s="201" t="s">
        <v>12196</v>
      </c>
      <c r="G4183" s="201" t="s">
        <v>3749</v>
      </c>
      <c r="H4183" s="66" t="s">
        <v>12186</v>
      </c>
      <c r="I4183" s="225" t="s">
        <v>12187</v>
      </c>
      <c r="J4183" s="225"/>
      <c r="K4183" s="225" t="s">
        <v>12197</v>
      </c>
      <c r="L4183" s="225"/>
    </row>
    <row r="4184" spans="1:12" ht="24">
      <c r="A4184" s="204"/>
      <c r="B4184" s="206"/>
      <c r="C4184" s="206"/>
      <c r="D4184" s="206"/>
      <c r="E4184" s="206"/>
      <c r="F4184" s="202"/>
      <c r="G4184" s="202"/>
      <c r="H4184" s="49" t="s">
        <v>2039</v>
      </c>
      <c r="I4184" s="225"/>
      <c r="J4184" s="225"/>
      <c r="K4184" s="225"/>
      <c r="L4184" s="225"/>
    </row>
    <row r="4185" spans="1:12">
      <c r="A4185" s="203">
        <v>97</v>
      </c>
      <c r="B4185" s="205" t="s">
        <v>11870</v>
      </c>
      <c r="C4185" s="205" t="s">
        <v>12183</v>
      </c>
      <c r="D4185" s="205" t="s">
        <v>12198</v>
      </c>
      <c r="E4185" s="205" t="s">
        <v>1504</v>
      </c>
      <c r="F4185" s="201" t="s">
        <v>12199</v>
      </c>
      <c r="G4185" s="201" t="s">
        <v>3749</v>
      </c>
      <c r="H4185" s="66" t="s">
        <v>12186</v>
      </c>
      <c r="I4185" s="225" t="s">
        <v>12187</v>
      </c>
      <c r="J4185" s="225"/>
      <c r="K4185" s="225" t="s">
        <v>12200</v>
      </c>
      <c r="L4185" s="225"/>
    </row>
    <row r="4186" spans="1:12" ht="24">
      <c r="A4186" s="204"/>
      <c r="B4186" s="206"/>
      <c r="C4186" s="206"/>
      <c r="D4186" s="206"/>
      <c r="E4186" s="206"/>
      <c r="F4186" s="202"/>
      <c r="G4186" s="202"/>
      <c r="H4186" s="49" t="s">
        <v>2039</v>
      </c>
      <c r="I4186" s="225"/>
      <c r="J4186" s="225"/>
      <c r="K4186" s="225"/>
      <c r="L4186" s="225"/>
    </row>
    <row r="4187" spans="1:12">
      <c r="A4187" s="203">
        <v>98</v>
      </c>
      <c r="B4187" s="205" t="s">
        <v>11870</v>
      </c>
      <c r="C4187" s="205" t="s">
        <v>12183</v>
      </c>
      <c r="D4187" s="207">
        <v>45916</v>
      </c>
      <c r="E4187" s="205" t="s">
        <v>472</v>
      </c>
      <c r="F4187" s="201" t="s">
        <v>12201</v>
      </c>
      <c r="G4187" s="201"/>
      <c r="H4187" s="66" t="s">
        <v>12186</v>
      </c>
      <c r="I4187" s="225" t="s">
        <v>12187</v>
      </c>
      <c r="J4187" s="225"/>
      <c r="K4187" s="225" t="s">
        <v>12202</v>
      </c>
      <c r="L4187" s="225"/>
    </row>
    <row r="4188" spans="1:12" ht="24">
      <c r="A4188" s="204"/>
      <c r="B4188" s="206"/>
      <c r="C4188" s="206"/>
      <c r="D4188" s="208"/>
      <c r="E4188" s="206"/>
      <c r="F4188" s="202"/>
      <c r="G4188" s="202"/>
      <c r="H4188" s="49" t="s">
        <v>2039</v>
      </c>
      <c r="I4188" s="225"/>
      <c r="J4188" s="225"/>
      <c r="K4188" s="225"/>
      <c r="L4188" s="225"/>
    </row>
    <row r="4189" spans="1:12" ht="24">
      <c r="A4189" s="51">
        <v>99</v>
      </c>
      <c r="B4189" s="52" t="s">
        <v>11870</v>
      </c>
      <c r="C4189" s="52" t="s">
        <v>12203</v>
      </c>
      <c r="D4189" s="68">
        <v>45918</v>
      </c>
      <c r="E4189" s="52" t="s">
        <v>1604</v>
      </c>
      <c r="F4189" s="11" t="s">
        <v>12204</v>
      </c>
      <c r="G4189" s="11"/>
      <c r="H4189" s="11" t="s">
        <v>12205</v>
      </c>
      <c r="I4189" s="11" t="s">
        <v>12206</v>
      </c>
      <c r="J4189" s="11"/>
      <c r="K4189" s="52"/>
      <c r="L4189" s="52"/>
    </row>
    <row r="4190" spans="1:12" ht="24">
      <c r="A4190" s="51">
        <v>100</v>
      </c>
      <c r="B4190" s="52" t="s">
        <v>11870</v>
      </c>
      <c r="C4190" s="52" t="s">
        <v>12203</v>
      </c>
      <c r="D4190" s="68">
        <v>45918</v>
      </c>
      <c r="E4190" s="52" t="s">
        <v>1604</v>
      </c>
      <c r="F4190" s="11" t="s">
        <v>12207</v>
      </c>
      <c r="G4190" s="11"/>
      <c r="H4190" s="11" t="s">
        <v>12205</v>
      </c>
      <c r="I4190" s="11" t="s">
        <v>12206</v>
      </c>
      <c r="J4190" s="11"/>
      <c r="K4190" s="52"/>
      <c r="L4190" s="52"/>
    </row>
    <row r="4191" spans="1:12" ht="24">
      <c r="A4191" s="51">
        <v>101</v>
      </c>
      <c r="B4191" s="52" t="s">
        <v>11870</v>
      </c>
      <c r="C4191" s="52" t="s">
        <v>12203</v>
      </c>
      <c r="D4191" s="68">
        <v>45909</v>
      </c>
      <c r="E4191" s="52" t="s">
        <v>1604</v>
      </c>
      <c r="F4191" s="11" t="s">
        <v>12207</v>
      </c>
      <c r="G4191" s="11"/>
      <c r="H4191" s="11" t="s">
        <v>12205</v>
      </c>
      <c r="I4191" s="11" t="s">
        <v>12206</v>
      </c>
      <c r="J4191" s="11"/>
      <c r="K4191" s="11"/>
      <c r="L4191" s="11"/>
    </row>
    <row r="4192" spans="1:12" ht="24">
      <c r="A4192" s="51">
        <v>102</v>
      </c>
      <c r="B4192" s="52" t="s">
        <v>11870</v>
      </c>
      <c r="C4192" s="52" t="s">
        <v>12208</v>
      </c>
      <c r="D4192" s="68">
        <v>45901</v>
      </c>
      <c r="E4192" s="52" t="s">
        <v>472</v>
      </c>
      <c r="F4192" s="11" t="s">
        <v>12209</v>
      </c>
      <c r="G4192" s="11" t="s">
        <v>12210</v>
      </c>
      <c r="H4192" s="11" t="s">
        <v>2039</v>
      </c>
      <c r="I4192" s="11" t="s">
        <v>12211</v>
      </c>
      <c r="J4192" s="11"/>
      <c r="K4192" s="11" t="s">
        <v>12212</v>
      </c>
      <c r="L4192" s="11"/>
    </row>
    <row r="4193" spans="1:12" ht="24">
      <c r="A4193" s="51">
        <v>103</v>
      </c>
      <c r="B4193" s="52" t="s">
        <v>11870</v>
      </c>
      <c r="C4193" s="52" t="s">
        <v>12208</v>
      </c>
      <c r="D4193" s="52" t="s">
        <v>1783</v>
      </c>
      <c r="E4193" s="52" t="s">
        <v>1533</v>
      </c>
      <c r="F4193" s="11" t="s">
        <v>4280</v>
      </c>
      <c r="G4193" s="11"/>
      <c r="H4193" s="11" t="s">
        <v>2039</v>
      </c>
      <c r="I4193" s="11" t="s">
        <v>12211</v>
      </c>
      <c r="J4193" s="11"/>
      <c r="K4193" s="11"/>
      <c r="L4193" s="11"/>
    </row>
    <row r="4194" spans="1:12" ht="36">
      <c r="A4194" s="51">
        <v>104</v>
      </c>
      <c r="B4194" s="52" t="s">
        <v>11870</v>
      </c>
      <c r="C4194" s="52" t="s">
        <v>12208</v>
      </c>
      <c r="D4194" s="52" t="s">
        <v>1783</v>
      </c>
      <c r="E4194" s="52" t="s">
        <v>83</v>
      </c>
      <c r="F4194" s="11" t="s">
        <v>12213</v>
      </c>
      <c r="G4194" s="11"/>
      <c r="H4194" s="11" t="s">
        <v>2039</v>
      </c>
      <c r="I4194" s="11" t="s">
        <v>12211</v>
      </c>
      <c r="J4194" s="11"/>
      <c r="K4194" s="11" t="s">
        <v>12214</v>
      </c>
      <c r="L4194" s="11"/>
    </row>
    <row r="4195" spans="1:12" ht="36">
      <c r="A4195" s="51">
        <v>105</v>
      </c>
      <c r="B4195" s="52" t="s">
        <v>11870</v>
      </c>
      <c r="C4195" s="52" t="s">
        <v>12208</v>
      </c>
      <c r="D4195" s="52" t="s">
        <v>1783</v>
      </c>
      <c r="E4195" s="52" t="s">
        <v>29</v>
      </c>
      <c r="F4195" s="11" t="s">
        <v>12215</v>
      </c>
      <c r="G4195" s="11"/>
      <c r="H4195" s="11" t="s">
        <v>2039</v>
      </c>
      <c r="I4195" s="11" t="s">
        <v>12211</v>
      </c>
      <c r="J4195" s="11"/>
      <c r="K4195" s="11" t="s">
        <v>12216</v>
      </c>
      <c r="L4195" s="11"/>
    </row>
    <row r="4196" spans="1:12" ht="36">
      <c r="A4196" s="51">
        <v>106</v>
      </c>
      <c r="B4196" s="52" t="s">
        <v>11870</v>
      </c>
      <c r="C4196" s="52" t="s">
        <v>12208</v>
      </c>
      <c r="D4196" s="52" t="s">
        <v>1783</v>
      </c>
      <c r="E4196" s="52" t="s">
        <v>50</v>
      </c>
      <c r="F4196" s="11" t="s">
        <v>12217</v>
      </c>
      <c r="G4196" s="11" t="s">
        <v>12218</v>
      </c>
      <c r="H4196" s="11" t="s">
        <v>2039</v>
      </c>
      <c r="I4196" s="11" t="s">
        <v>12211</v>
      </c>
      <c r="J4196" s="11"/>
      <c r="K4196" s="11"/>
      <c r="L4196" s="11" t="s">
        <v>12219</v>
      </c>
    </row>
    <row r="4197" spans="1:12" ht="24">
      <c r="A4197" s="51">
        <v>107</v>
      </c>
      <c r="B4197" s="52" t="s">
        <v>11870</v>
      </c>
      <c r="C4197" s="52" t="s">
        <v>12208</v>
      </c>
      <c r="D4197" s="68">
        <v>45901</v>
      </c>
      <c r="E4197" s="52" t="s">
        <v>1604</v>
      </c>
      <c r="F4197" s="11" t="s">
        <v>12220</v>
      </c>
      <c r="G4197" s="11" t="s">
        <v>12221</v>
      </c>
      <c r="H4197" s="11" t="s">
        <v>2039</v>
      </c>
      <c r="I4197" s="11" t="s">
        <v>12211</v>
      </c>
      <c r="J4197" s="11"/>
      <c r="K4197" s="11" t="s">
        <v>12222</v>
      </c>
      <c r="L4197" s="11" t="s">
        <v>12223</v>
      </c>
    </row>
    <row r="4198" spans="1:12" ht="24">
      <c r="A4198" s="51">
        <v>108</v>
      </c>
      <c r="B4198" s="52" t="s">
        <v>11870</v>
      </c>
      <c r="C4198" s="52" t="s">
        <v>12224</v>
      </c>
      <c r="D4198" s="52" t="s">
        <v>2584</v>
      </c>
      <c r="E4198" s="52" t="s">
        <v>1005</v>
      </c>
      <c r="F4198" s="11" t="s">
        <v>8589</v>
      </c>
      <c r="G4198" s="11" t="s">
        <v>12225</v>
      </c>
      <c r="H4198" s="11" t="s">
        <v>2423</v>
      </c>
      <c r="I4198" s="11" t="s">
        <v>12226</v>
      </c>
      <c r="J4198" s="11"/>
      <c r="K4198" s="11" t="s">
        <v>12227</v>
      </c>
      <c r="L4198" s="11"/>
    </row>
    <row r="4199" spans="1:12" ht="24">
      <c r="A4199" s="51">
        <v>109</v>
      </c>
      <c r="B4199" s="52" t="s">
        <v>11870</v>
      </c>
      <c r="C4199" s="52" t="s">
        <v>12224</v>
      </c>
      <c r="D4199" s="68">
        <v>45921</v>
      </c>
      <c r="E4199" s="52" t="s">
        <v>1533</v>
      </c>
      <c r="F4199" s="11" t="s">
        <v>1555</v>
      </c>
      <c r="G4199" s="11" t="s">
        <v>12228</v>
      </c>
      <c r="H4199" s="11" t="s">
        <v>2423</v>
      </c>
      <c r="I4199" s="11" t="s">
        <v>12226</v>
      </c>
      <c r="J4199" s="11"/>
      <c r="K4199" s="11" t="s">
        <v>12229</v>
      </c>
      <c r="L4199" s="11"/>
    </row>
    <row r="4200" spans="1:12" ht="24">
      <c r="A4200" s="51">
        <v>110</v>
      </c>
      <c r="B4200" s="52" t="s">
        <v>11870</v>
      </c>
      <c r="C4200" s="52" t="s">
        <v>12224</v>
      </c>
      <c r="D4200" s="68">
        <v>45921</v>
      </c>
      <c r="E4200" s="52" t="s">
        <v>481</v>
      </c>
      <c r="F4200" s="11" t="s">
        <v>4326</v>
      </c>
      <c r="G4200" s="11" t="s">
        <v>12228</v>
      </c>
      <c r="H4200" s="11" t="s">
        <v>2423</v>
      </c>
      <c r="I4200" s="11" t="s">
        <v>12226</v>
      </c>
      <c r="J4200" s="11"/>
      <c r="K4200" s="11" t="s">
        <v>12230</v>
      </c>
      <c r="L4200" s="11"/>
    </row>
    <row r="4201" spans="1:12" ht="24">
      <c r="A4201" s="51">
        <v>111</v>
      </c>
      <c r="B4201" s="52" t="s">
        <v>11870</v>
      </c>
      <c r="C4201" s="52" t="s">
        <v>12224</v>
      </c>
      <c r="D4201" s="68">
        <v>45926</v>
      </c>
      <c r="E4201" s="52" t="s">
        <v>1572</v>
      </c>
      <c r="F4201" s="11" t="s">
        <v>12231</v>
      </c>
      <c r="G4201" s="11" t="s">
        <v>12232</v>
      </c>
      <c r="H4201" s="11" t="s">
        <v>2423</v>
      </c>
      <c r="I4201" s="11" t="s">
        <v>12226</v>
      </c>
      <c r="J4201" s="11"/>
      <c r="K4201" s="11" t="s">
        <v>12233</v>
      </c>
      <c r="L4201" s="11"/>
    </row>
    <row r="4202" spans="1:12" ht="24">
      <c r="A4202" s="51">
        <v>112</v>
      </c>
      <c r="B4202" s="52" t="s">
        <v>11870</v>
      </c>
      <c r="C4202" s="52" t="s">
        <v>12234</v>
      </c>
      <c r="D4202" s="68">
        <v>45923</v>
      </c>
      <c r="E4202" s="52" t="s">
        <v>1572</v>
      </c>
      <c r="F4202" s="11" t="s">
        <v>12235</v>
      </c>
      <c r="G4202" s="11" t="s">
        <v>12236</v>
      </c>
      <c r="H4202" s="11" t="s">
        <v>2039</v>
      </c>
      <c r="I4202" s="11" t="s">
        <v>12237</v>
      </c>
      <c r="J4202" s="11"/>
      <c r="K4202" s="11" t="s">
        <v>12238</v>
      </c>
      <c r="L4202" s="11"/>
    </row>
    <row r="4203" spans="1:12" ht="36">
      <c r="A4203" s="51">
        <v>113</v>
      </c>
      <c r="B4203" s="52" t="s">
        <v>11870</v>
      </c>
      <c r="C4203" s="52" t="s">
        <v>12239</v>
      </c>
      <c r="D4203" s="68">
        <v>45921</v>
      </c>
      <c r="E4203" s="52" t="s">
        <v>1604</v>
      </c>
      <c r="F4203" s="11" t="s">
        <v>12240</v>
      </c>
      <c r="G4203" s="11" t="s">
        <v>12241</v>
      </c>
      <c r="H4203" s="11" t="s">
        <v>12242</v>
      </c>
      <c r="I4203" s="11" t="s">
        <v>12243</v>
      </c>
      <c r="J4203" s="90" t="s">
        <v>12244</v>
      </c>
      <c r="K4203" s="11" t="s">
        <v>12245</v>
      </c>
      <c r="L4203" s="11"/>
    </row>
    <row r="4204" spans="1:12" ht="24">
      <c r="A4204" s="51">
        <v>114</v>
      </c>
      <c r="B4204" s="52" t="s">
        <v>11870</v>
      </c>
      <c r="C4204" s="52" t="s">
        <v>12239</v>
      </c>
      <c r="D4204" s="52" t="s">
        <v>5557</v>
      </c>
      <c r="E4204" s="52" t="s">
        <v>1005</v>
      </c>
      <c r="F4204" s="11" t="s">
        <v>12246</v>
      </c>
      <c r="G4204" s="11" t="s">
        <v>12241</v>
      </c>
      <c r="H4204" s="11" t="s">
        <v>12242</v>
      </c>
      <c r="I4204" s="11" t="s">
        <v>12243</v>
      </c>
      <c r="J4204" s="90" t="s">
        <v>12244</v>
      </c>
      <c r="K4204" s="11" t="s">
        <v>12247</v>
      </c>
      <c r="L4204" s="11"/>
    </row>
    <row r="4205" spans="1:12" ht="36">
      <c r="A4205" s="51">
        <v>115</v>
      </c>
      <c r="B4205" s="52" t="s">
        <v>11870</v>
      </c>
      <c r="C4205" s="52" t="s">
        <v>12248</v>
      </c>
      <c r="D4205" s="68">
        <v>45919</v>
      </c>
      <c r="E4205" s="52" t="s">
        <v>1504</v>
      </c>
      <c r="F4205" s="11" t="s">
        <v>12249</v>
      </c>
      <c r="G4205" s="11" t="s">
        <v>12250</v>
      </c>
      <c r="H4205" s="11" t="s">
        <v>12251</v>
      </c>
      <c r="I4205" s="11" t="s">
        <v>12252</v>
      </c>
      <c r="J4205" s="11"/>
      <c r="K4205" s="11"/>
      <c r="L4205" s="11"/>
    </row>
    <row r="4206" spans="1:12" ht="36">
      <c r="A4206" s="51">
        <v>116</v>
      </c>
      <c r="B4206" s="52" t="s">
        <v>11870</v>
      </c>
      <c r="C4206" s="52" t="s">
        <v>12253</v>
      </c>
      <c r="D4206" s="52" t="s">
        <v>12254</v>
      </c>
      <c r="E4206" s="52" t="s">
        <v>29</v>
      </c>
      <c r="F4206" s="11" t="s">
        <v>12255</v>
      </c>
      <c r="G4206" s="11" t="s">
        <v>3572</v>
      </c>
      <c r="H4206" s="11" t="s">
        <v>3622</v>
      </c>
      <c r="I4206" s="11" t="s">
        <v>12256</v>
      </c>
      <c r="J4206" s="11"/>
      <c r="K4206" s="11"/>
      <c r="L4206" s="11"/>
    </row>
    <row r="4207" spans="1:12" ht="48">
      <c r="A4207" s="51">
        <v>117</v>
      </c>
      <c r="B4207" s="52" t="s">
        <v>11870</v>
      </c>
      <c r="C4207" s="52" t="s">
        <v>12253</v>
      </c>
      <c r="D4207" s="52" t="s">
        <v>12257</v>
      </c>
      <c r="E4207" s="52" t="s">
        <v>1604</v>
      </c>
      <c r="F4207" s="11" t="s">
        <v>12258</v>
      </c>
      <c r="G4207" s="11" t="s">
        <v>12259</v>
      </c>
      <c r="H4207" s="11" t="s">
        <v>3622</v>
      </c>
      <c r="I4207" s="11" t="s">
        <v>12260</v>
      </c>
      <c r="J4207" s="90" t="s">
        <v>12261</v>
      </c>
      <c r="K4207" s="11" t="s">
        <v>12262</v>
      </c>
      <c r="L4207" s="11"/>
    </row>
    <row r="4208" spans="1:12" ht="36">
      <c r="A4208" s="51">
        <v>118</v>
      </c>
      <c r="B4208" s="52" t="s">
        <v>11870</v>
      </c>
      <c r="C4208" s="52" t="s">
        <v>12253</v>
      </c>
      <c r="D4208" s="52" t="s">
        <v>1783</v>
      </c>
      <c r="E4208" s="52" t="s">
        <v>472</v>
      </c>
      <c r="F4208" s="11" t="s">
        <v>3276</v>
      </c>
      <c r="G4208" s="11"/>
      <c r="H4208" s="11" t="s">
        <v>3622</v>
      </c>
      <c r="I4208" s="11" t="s">
        <v>12260</v>
      </c>
      <c r="J4208" s="90" t="s">
        <v>12261</v>
      </c>
      <c r="K4208" s="11" t="s">
        <v>12263</v>
      </c>
      <c r="L4208" s="11"/>
    </row>
    <row r="4209" spans="1:12" ht="36">
      <c r="A4209" s="51">
        <v>119</v>
      </c>
      <c r="B4209" s="52" t="s">
        <v>11870</v>
      </c>
      <c r="C4209" s="52" t="s">
        <v>12253</v>
      </c>
      <c r="D4209" s="52" t="s">
        <v>12264</v>
      </c>
      <c r="E4209" s="52" t="s">
        <v>481</v>
      </c>
      <c r="F4209" s="11" t="s">
        <v>12265</v>
      </c>
      <c r="G4209" s="11" t="s">
        <v>12266</v>
      </c>
      <c r="H4209" s="11" t="s">
        <v>3622</v>
      </c>
      <c r="I4209" s="11" t="s">
        <v>12260</v>
      </c>
      <c r="J4209" s="90" t="s">
        <v>12261</v>
      </c>
      <c r="K4209" s="11"/>
      <c r="L4209" s="11"/>
    </row>
    <row r="4210" spans="1:12" ht="36">
      <c r="A4210" s="51">
        <v>120</v>
      </c>
      <c r="B4210" s="52" t="s">
        <v>11870</v>
      </c>
      <c r="C4210" s="52" t="s">
        <v>12267</v>
      </c>
      <c r="D4210" s="52" t="s">
        <v>924</v>
      </c>
      <c r="E4210" s="52" t="s">
        <v>1478</v>
      </c>
      <c r="F4210" s="11" t="s">
        <v>12268</v>
      </c>
      <c r="G4210" s="11" t="s">
        <v>12269</v>
      </c>
      <c r="H4210" s="11" t="s">
        <v>6795</v>
      </c>
      <c r="I4210" s="11" t="s">
        <v>12270</v>
      </c>
      <c r="J4210" s="11"/>
      <c r="K4210" s="11" t="s">
        <v>12271</v>
      </c>
      <c r="L4210" s="11"/>
    </row>
    <row r="4211" spans="1:12" ht="36">
      <c r="A4211" s="51">
        <v>121</v>
      </c>
      <c r="B4211" s="52" t="s">
        <v>11870</v>
      </c>
      <c r="C4211" s="52" t="s">
        <v>12267</v>
      </c>
      <c r="D4211" s="52" t="s">
        <v>12272</v>
      </c>
      <c r="E4211" s="52" t="s">
        <v>1005</v>
      </c>
      <c r="F4211" s="11" t="s">
        <v>12273</v>
      </c>
      <c r="G4211" s="11" t="s">
        <v>12274</v>
      </c>
      <c r="H4211" s="11" t="s">
        <v>6795</v>
      </c>
      <c r="I4211" s="11" t="s">
        <v>12270</v>
      </c>
      <c r="J4211" s="11"/>
      <c r="K4211" s="11" t="s">
        <v>12275</v>
      </c>
      <c r="L4211" s="11" t="s">
        <v>12276</v>
      </c>
    </row>
    <row r="4212" spans="1:12" ht="24">
      <c r="A4212" s="203">
        <v>122</v>
      </c>
      <c r="B4212" s="205" t="s">
        <v>11870</v>
      </c>
      <c r="C4212" s="205" t="s">
        <v>12277</v>
      </c>
      <c r="D4212" s="205" t="s">
        <v>12278</v>
      </c>
      <c r="E4212" s="205" t="s">
        <v>1005</v>
      </c>
      <c r="F4212" s="201" t="s">
        <v>12279</v>
      </c>
      <c r="G4212" s="201" t="s">
        <v>12280</v>
      </c>
      <c r="H4212" s="66" t="s">
        <v>12281</v>
      </c>
      <c r="I4212" s="201" t="s">
        <v>12282</v>
      </c>
      <c r="J4212" s="201"/>
      <c r="K4212" s="201" t="s">
        <v>12283</v>
      </c>
      <c r="L4212" s="201"/>
    </row>
    <row r="4213" spans="1:12">
      <c r="A4213" s="204"/>
      <c r="B4213" s="206"/>
      <c r="C4213" s="206"/>
      <c r="D4213" s="206"/>
      <c r="E4213" s="206"/>
      <c r="F4213" s="202"/>
      <c r="G4213" s="202"/>
      <c r="H4213" s="49" t="s">
        <v>12284</v>
      </c>
      <c r="I4213" s="202"/>
      <c r="J4213" s="202"/>
      <c r="K4213" s="202"/>
      <c r="L4213" s="202"/>
    </row>
    <row r="4214" spans="1:12" ht="24">
      <c r="A4214" s="203">
        <v>123</v>
      </c>
      <c r="B4214" s="205" t="s">
        <v>11870</v>
      </c>
      <c r="C4214" s="205" t="s">
        <v>12277</v>
      </c>
      <c r="D4214" s="207">
        <v>45914</v>
      </c>
      <c r="E4214" s="205" t="s">
        <v>1510</v>
      </c>
      <c r="F4214" s="201" t="s">
        <v>12285</v>
      </c>
      <c r="G4214" s="201" t="s">
        <v>12286</v>
      </c>
      <c r="H4214" s="66" t="s">
        <v>12281</v>
      </c>
      <c r="I4214" s="201" t="s">
        <v>12282</v>
      </c>
      <c r="J4214" s="201"/>
      <c r="K4214" s="201" t="s">
        <v>12287</v>
      </c>
      <c r="L4214" s="201"/>
    </row>
    <row r="4215" spans="1:12">
      <c r="A4215" s="204"/>
      <c r="B4215" s="206"/>
      <c r="C4215" s="206"/>
      <c r="D4215" s="208"/>
      <c r="E4215" s="206"/>
      <c r="F4215" s="202"/>
      <c r="G4215" s="202"/>
      <c r="H4215" s="49" t="s">
        <v>12284</v>
      </c>
      <c r="I4215" s="202"/>
      <c r="J4215" s="202"/>
      <c r="K4215" s="202"/>
      <c r="L4215" s="202"/>
    </row>
    <row r="4216" spans="1:12">
      <c r="A4216" s="203">
        <v>124</v>
      </c>
      <c r="B4216" s="205" t="s">
        <v>11870</v>
      </c>
      <c r="C4216" s="205" t="s">
        <v>12288</v>
      </c>
      <c r="D4216" s="205" t="s">
        <v>1567</v>
      </c>
      <c r="E4216" s="205" t="s">
        <v>1005</v>
      </c>
      <c r="F4216" s="201" t="s">
        <v>12289</v>
      </c>
      <c r="G4216" s="201" t="s">
        <v>12290</v>
      </c>
      <c r="H4216" s="66" t="s">
        <v>12291</v>
      </c>
      <c r="I4216" s="201" t="s">
        <v>12292</v>
      </c>
      <c r="J4216" s="201"/>
      <c r="K4216" s="201"/>
      <c r="L4216" s="201"/>
    </row>
    <row r="4217" spans="1:12" ht="24">
      <c r="A4217" s="204"/>
      <c r="B4217" s="206"/>
      <c r="C4217" s="206"/>
      <c r="D4217" s="206"/>
      <c r="E4217" s="206"/>
      <c r="F4217" s="202"/>
      <c r="G4217" s="202"/>
      <c r="H4217" s="49" t="s">
        <v>2039</v>
      </c>
      <c r="I4217" s="202"/>
      <c r="J4217" s="202"/>
      <c r="K4217" s="202"/>
      <c r="L4217" s="202"/>
    </row>
    <row r="4218" spans="1:12">
      <c r="A4218" s="203">
        <v>125</v>
      </c>
      <c r="B4218" s="205" t="s">
        <v>11870</v>
      </c>
      <c r="C4218" s="205" t="s">
        <v>12288</v>
      </c>
      <c r="D4218" s="205" t="s">
        <v>1567</v>
      </c>
      <c r="E4218" s="205" t="s">
        <v>29</v>
      </c>
      <c r="F4218" s="201" t="s">
        <v>12293</v>
      </c>
      <c r="G4218" s="201" t="s">
        <v>12294</v>
      </c>
      <c r="H4218" s="66" t="s">
        <v>12291</v>
      </c>
      <c r="I4218" s="201" t="s">
        <v>12292</v>
      </c>
      <c r="J4218" s="201"/>
      <c r="K4218" s="201"/>
      <c r="L4218" s="201"/>
    </row>
    <row r="4219" spans="1:12" ht="24">
      <c r="A4219" s="204"/>
      <c r="B4219" s="206"/>
      <c r="C4219" s="206"/>
      <c r="D4219" s="206"/>
      <c r="E4219" s="206"/>
      <c r="F4219" s="202"/>
      <c r="G4219" s="202"/>
      <c r="H4219" s="49" t="s">
        <v>2039</v>
      </c>
      <c r="I4219" s="202"/>
      <c r="J4219" s="202"/>
      <c r="K4219" s="202"/>
      <c r="L4219" s="202"/>
    </row>
    <row r="4220" spans="1:12">
      <c r="A4220" s="203">
        <v>126</v>
      </c>
      <c r="B4220" s="205" t="s">
        <v>11870</v>
      </c>
      <c r="C4220" s="205" t="s">
        <v>12288</v>
      </c>
      <c r="D4220" s="205" t="s">
        <v>471</v>
      </c>
      <c r="E4220" s="205" t="s">
        <v>472</v>
      </c>
      <c r="F4220" s="201" t="s">
        <v>5087</v>
      </c>
      <c r="G4220" s="201" t="s">
        <v>12295</v>
      </c>
      <c r="H4220" s="66" t="s">
        <v>12291</v>
      </c>
      <c r="I4220" s="201" t="s">
        <v>12292</v>
      </c>
      <c r="J4220" s="201" t="s">
        <v>12296</v>
      </c>
      <c r="K4220" s="201"/>
      <c r="L4220" s="201"/>
    </row>
    <row r="4221" spans="1:12" ht="24">
      <c r="A4221" s="204"/>
      <c r="B4221" s="206"/>
      <c r="C4221" s="206"/>
      <c r="D4221" s="206"/>
      <c r="E4221" s="206"/>
      <c r="F4221" s="202"/>
      <c r="G4221" s="202"/>
      <c r="H4221" s="49" t="s">
        <v>2039</v>
      </c>
      <c r="I4221" s="202"/>
      <c r="J4221" s="202"/>
      <c r="K4221" s="202"/>
      <c r="L4221" s="202"/>
    </row>
    <row r="4222" spans="1:12">
      <c r="A4222" s="203">
        <v>127</v>
      </c>
      <c r="B4222" s="205" t="s">
        <v>11870</v>
      </c>
      <c r="C4222" s="205" t="s">
        <v>12288</v>
      </c>
      <c r="D4222" s="205" t="s">
        <v>1567</v>
      </c>
      <c r="E4222" s="205" t="s">
        <v>83</v>
      </c>
      <c r="F4222" s="201" t="s">
        <v>5414</v>
      </c>
      <c r="G4222" s="201" t="s">
        <v>12297</v>
      </c>
      <c r="H4222" s="66" t="s">
        <v>12291</v>
      </c>
      <c r="I4222" s="201" t="s">
        <v>12292</v>
      </c>
      <c r="J4222" s="201"/>
      <c r="K4222" s="201"/>
      <c r="L4222" s="201"/>
    </row>
    <row r="4223" spans="1:12" ht="24">
      <c r="A4223" s="204"/>
      <c r="B4223" s="206"/>
      <c r="C4223" s="206"/>
      <c r="D4223" s="206"/>
      <c r="E4223" s="206"/>
      <c r="F4223" s="202"/>
      <c r="G4223" s="202"/>
      <c r="H4223" s="49" t="s">
        <v>2039</v>
      </c>
      <c r="I4223" s="202"/>
      <c r="J4223" s="202"/>
      <c r="K4223" s="202"/>
      <c r="L4223" s="202"/>
    </row>
    <row r="4224" spans="1:12">
      <c r="A4224" s="203">
        <v>128</v>
      </c>
      <c r="B4224" s="205" t="s">
        <v>11870</v>
      </c>
      <c r="C4224" s="205" t="s">
        <v>12288</v>
      </c>
      <c r="D4224" s="207">
        <v>45924</v>
      </c>
      <c r="E4224" s="205" t="s">
        <v>50</v>
      </c>
      <c r="F4224" s="201" t="s">
        <v>12298</v>
      </c>
      <c r="G4224" s="201" t="s">
        <v>12299</v>
      </c>
      <c r="H4224" s="66" t="s">
        <v>12291</v>
      </c>
      <c r="I4224" s="201" t="s">
        <v>12292</v>
      </c>
      <c r="J4224" s="201" t="s">
        <v>12296</v>
      </c>
      <c r="K4224" s="201" t="s">
        <v>12300</v>
      </c>
      <c r="L4224" s="201"/>
    </row>
    <row r="4225" spans="1:12" ht="24">
      <c r="A4225" s="204"/>
      <c r="B4225" s="206"/>
      <c r="C4225" s="206"/>
      <c r="D4225" s="208"/>
      <c r="E4225" s="206"/>
      <c r="F4225" s="202"/>
      <c r="G4225" s="202"/>
      <c r="H4225" s="49" t="s">
        <v>2039</v>
      </c>
      <c r="I4225" s="202"/>
      <c r="J4225" s="202"/>
      <c r="K4225" s="202"/>
      <c r="L4225" s="202"/>
    </row>
    <row r="4226" spans="1:12" ht="36">
      <c r="A4226" s="51">
        <v>129</v>
      </c>
      <c r="B4226" s="52" t="s">
        <v>11870</v>
      </c>
      <c r="C4226" s="52" t="s">
        <v>10979</v>
      </c>
      <c r="D4226" s="52" t="s">
        <v>12301</v>
      </c>
      <c r="E4226" s="52" t="s">
        <v>1478</v>
      </c>
      <c r="F4226" s="11" t="s">
        <v>12302</v>
      </c>
      <c r="G4226" s="11" t="s">
        <v>12303</v>
      </c>
      <c r="H4226" s="11" t="s">
        <v>12304</v>
      </c>
      <c r="I4226" s="11" t="s">
        <v>12305</v>
      </c>
      <c r="J4226" s="11"/>
      <c r="K4226" s="11"/>
      <c r="L4226" s="11"/>
    </row>
    <row r="4227" spans="1:12" ht="48">
      <c r="A4227" s="51">
        <v>130</v>
      </c>
      <c r="B4227" s="52" t="s">
        <v>11870</v>
      </c>
      <c r="C4227" s="52" t="s">
        <v>10979</v>
      </c>
      <c r="D4227" s="52" t="s">
        <v>12301</v>
      </c>
      <c r="E4227" s="52" t="s">
        <v>481</v>
      </c>
      <c r="F4227" s="11" t="s">
        <v>12306</v>
      </c>
      <c r="G4227" s="11" t="s">
        <v>12307</v>
      </c>
      <c r="H4227" s="11" t="s">
        <v>12308</v>
      </c>
      <c r="I4227" s="11" t="s">
        <v>12305</v>
      </c>
      <c r="J4227" s="11" t="s">
        <v>12309</v>
      </c>
      <c r="K4227" s="11" t="s">
        <v>12310</v>
      </c>
      <c r="L4227" s="11"/>
    </row>
    <row r="4228" spans="1:12" ht="48">
      <c r="A4228" s="51">
        <v>131</v>
      </c>
      <c r="B4228" s="52" t="s">
        <v>11870</v>
      </c>
      <c r="C4228" s="52" t="s">
        <v>10979</v>
      </c>
      <c r="D4228" s="52" t="s">
        <v>12301</v>
      </c>
      <c r="E4228" s="52" t="s">
        <v>1533</v>
      </c>
      <c r="F4228" s="11" t="s">
        <v>12311</v>
      </c>
      <c r="G4228" s="11" t="s">
        <v>3263</v>
      </c>
      <c r="H4228" s="11" t="s">
        <v>12304</v>
      </c>
      <c r="I4228" s="11" t="s">
        <v>12305</v>
      </c>
      <c r="J4228" s="11" t="s">
        <v>12309</v>
      </c>
      <c r="K4228" s="11" t="s">
        <v>12312</v>
      </c>
      <c r="L4228" s="11"/>
    </row>
    <row r="4229" spans="1:12" ht="48">
      <c r="A4229" s="51">
        <v>132</v>
      </c>
      <c r="B4229" s="52" t="s">
        <v>11870</v>
      </c>
      <c r="C4229" s="52" t="s">
        <v>10979</v>
      </c>
      <c r="D4229" s="52" t="s">
        <v>12301</v>
      </c>
      <c r="E4229" s="52" t="s">
        <v>83</v>
      </c>
      <c r="F4229" s="11" t="s">
        <v>6169</v>
      </c>
      <c r="G4229" s="11" t="s">
        <v>12313</v>
      </c>
      <c r="H4229" s="11" t="s">
        <v>12304</v>
      </c>
      <c r="I4229" s="11" t="s">
        <v>12305</v>
      </c>
      <c r="J4229" s="11" t="s">
        <v>12309</v>
      </c>
      <c r="K4229" s="11" t="s">
        <v>12314</v>
      </c>
      <c r="L4229" s="11"/>
    </row>
    <row r="4230" spans="1:12" ht="36">
      <c r="A4230" s="51">
        <v>133</v>
      </c>
      <c r="B4230" s="52" t="s">
        <v>11870</v>
      </c>
      <c r="C4230" s="52" t="s">
        <v>12315</v>
      </c>
      <c r="D4230" s="52" t="s">
        <v>12316</v>
      </c>
      <c r="E4230" s="52" t="s">
        <v>1533</v>
      </c>
      <c r="F4230" s="11" t="s">
        <v>12317</v>
      </c>
      <c r="G4230" s="11" t="s">
        <v>12318</v>
      </c>
      <c r="H4230" s="11" t="s">
        <v>11026</v>
      </c>
      <c r="I4230" s="11" t="s">
        <v>12319</v>
      </c>
      <c r="J4230" s="11"/>
      <c r="K4230" s="11" t="s">
        <v>12320</v>
      </c>
      <c r="L4230" s="11"/>
    </row>
    <row r="4231" spans="1:12">
      <c r="A4231" s="203">
        <v>134</v>
      </c>
      <c r="B4231" s="205" t="s">
        <v>11870</v>
      </c>
      <c r="C4231" s="205" t="s">
        <v>12321</v>
      </c>
      <c r="D4231" s="205" t="s">
        <v>5685</v>
      </c>
      <c r="E4231" s="205" t="s">
        <v>1478</v>
      </c>
      <c r="F4231" s="201" t="s">
        <v>12322</v>
      </c>
      <c r="G4231" s="66" t="s">
        <v>12323</v>
      </c>
      <c r="H4231" s="66" t="s">
        <v>3304</v>
      </c>
      <c r="I4231" s="201" t="s">
        <v>12324</v>
      </c>
      <c r="J4231" s="201" t="s">
        <v>1975</v>
      </c>
      <c r="K4231" s="201" t="s">
        <v>12325</v>
      </c>
      <c r="L4231" s="201"/>
    </row>
    <row r="4232" spans="1:12" ht="24">
      <c r="A4232" s="212"/>
      <c r="B4232" s="213"/>
      <c r="C4232" s="213"/>
      <c r="D4232" s="213"/>
      <c r="E4232" s="213"/>
      <c r="F4232" s="209"/>
      <c r="G4232" s="75" t="s">
        <v>3304</v>
      </c>
      <c r="H4232" s="75" t="s">
        <v>2039</v>
      </c>
      <c r="I4232" s="209"/>
      <c r="J4232" s="209"/>
      <c r="K4232" s="209"/>
      <c r="L4232" s="209"/>
    </row>
    <row r="4233" spans="1:12">
      <c r="A4233" s="204"/>
      <c r="B4233" s="206"/>
      <c r="C4233" s="206"/>
      <c r="D4233" s="206"/>
      <c r="E4233" s="206"/>
      <c r="F4233" s="202"/>
      <c r="G4233" s="49" t="s">
        <v>12326</v>
      </c>
      <c r="H4233" s="49"/>
      <c r="I4233" s="202"/>
      <c r="J4233" s="202"/>
      <c r="K4233" s="202"/>
      <c r="L4233" s="202"/>
    </row>
    <row r="4234" spans="1:12" ht="24">
      <c r="A4234" s="51">
        <v>135</v>
      </c>
      <c r="B4234" s="52" t="s">
        <v>11870</v>
      </c>
      <c r="C4234" s="52" t="s">
        <v>12327</v>
      </c>
      <c r="D4234" s="52" t="s">
        <v>12328</v>
      </c>
      <c r="E4234" s="52" t="s">
        <v>472</v>
      </c>
      <c r="F4234" s="11" t="s">
        <v>12329</v>
      </c>
      <c r="G4234" s="11" t="s">
        <v>12330</v>
      </c>
      <c r="H4234" s="11" t="s">
        <v>12331</v>
      </c>
      <c r="I4234" s="11" t="s">
        <v>12332</v>
      </c>
      <c r="J4234" s="11"/>
      <c r="K4234" s="11"/>
      <c r="L4234" s="11"/>
    </row>
    <row r="4235" spans="1:12" ht="24">
      <c r="A4235" s="51">
        <v>136</v>
      </c>
      <c r="B4235" s="52" t="s">
        <v>11870</v>
      </c>
      <c r="C4235" s="52" t="s">
        <v>12327</v>
      </c>
      <c r="D4235" s="68">
        <v>45911</v>
      </c>
      <c r="E4235" s="52" t="s">
        <v>1604</v>
      </c>
      <c r="F4235" s="11" t="s">
        <v>12333</v>
      </c>
      <c r="G4235" s="11" t="s">
        <v>12334</v>
      </c>
      <c r="H4235" s="11" t="s">
        <v>12331</v>
      </c>
      <c r="I4235" s="11" t="s">
        <v>12332</v>
      </c>
      <c r="J4235" s="11"/>
      <c r="K4235" s="11"/>
      <c r="L4235" s="11"/>
    </row>
    <row r="4236" spans="1:12">
      <c r="A4236" s="203">
        <v>137</v>
      </c>
      <c r="B4236" s="205" t="s">
        <v>11870</v>
      </c>
      <c r="C4236" s="205" t="s">
        <v>12335</v>
      </c>
      <c r="D4236" s="207">
        <v>45905</v>
      </c>
      <c r="E4236" s="205" t="s">
        <v>1604</v>
      </c>
      <c r="F4236" s="66" t="s">
        <v>12336</v>
      </c>
      <c r="G4236" s="201" t="s">
        <v>12337</v>
      </c>
      <c r="H4236" s="201" t="s">
        <v>12338</v>
      </c>
      <c r="I4236" s="201" t="s">
        <v>12339</v>
      </c>
      <c r="J4236" s="227" t="s">
        <v>12340</v>
      </c>
      <c r="K4236" s="201" t="s">
        <v>12341</v>
      </c>
      <c r="L4236" s="201"/>
    </row>
    <row r="4237" spans="1:12">
      <c r="A4237" s="212"/>
      <c r="B4237" s="213"/>
      <c r="C4237" s="213"/>
      <c r="D4237" s="214"/>
      <c r="E4237" s="213"/>
      <c r="F4237" s="75" t="s">
        <v>12342</v>
      </c>
      <c r="G4237" s="209"/>
      <c r="H4237" s="209"/>
      <c r="I4237" s="209"/>
      <c r="J4237" s="233"/>
      <c r="K4237" s="209"/>
      <c r="L4237" s="209"/>
    </row>
    <row r="4238" spans="1:12">
      <c r="A4238" s="204"/>
      <c r="B4238" s="206"/>
      <c r="C4238" s="206"/>
      <c r="D4238" s="208"/>
      <c r="E4238" s="206"/>
      <c r="F4238" s="49" t="s">
        <v>12343</v>
      </c>
      <c r="G4238" s="202"/>
      <c r="H4238" s="202"/>
      <c r="I4238" s="202"/>
      <c r="J4238" s="228"/>
      <c r="K4238" s="202"/>
      <c r="L4238" s="202"/>
    </row>
    <row r="4239" spans="1:12" ht="36">
      <c r="A4239" s="51">
        <v>138</v>
      </c>
      <c r="B4239" s="52" t="s">
        <v>11870</v>
      </c>
      <c r="C4239" s="52" t="s">
        <v>12335</v>
      </c>
      <c r="D4239" s="68">
        <v>45930</v>
      </c>
      <c r="E4239" s="52" t="s">
        <v>481</v>
      </c>
      <c r="F4239" s="11" t="s">
        <v>12344</v>
      </c>
      <c r="G4239" s="11" t="s">
        <v>12345</v>
      </c>
      <c r="H4239" s="11" t="s">
        <v>12338</v>
      </c>
      <c r="I4239" s="11" t="s">
        <v>12339</v>
      </c>
      <c r="J4239" s="90" t="s">
        <v>12346</v>
      </c>
      <c r="K4239" s="11" t="s">
        <v>12347</v>
      </c>
      <c r="L4239" s="11"/>
    </row>
    <row r="4240" spans="1:12" ht="36">
      <c r="A4240" s="51">
        <v>139</v>
      </c>
      <c r="B4240" s="52" t="s">
        <v>11870</v>
      </c>
      <c r="C4240" s="52" t="s">
        <v>12335</v>
      </c>
      <c r="D4240" s="52" t="s">
        <v>6109</v>
      </c>
      <c r="E4240" s="52" t="s">
        <v>1478</v>
      </c>
      <c r="F4240" s="11" t="s">
        <v>12348</v>
      </c>
      <c r="G4240" s="11"/>
      <c r="H4240" s="11" t="s">
        <v>12338</v>
      </c>
      <c r="I4240" s="11" t="s">
        <v>12339</v>
      </c>
      <c r="J4240" s="11"/>
      <c r="K4240" s="11" t="s">
        <v>12349</v>
      </c>
      <c r="L4240" s="11"/>
    </row>
    <row r="4241" spans="1:12" ht="36">
      <c r="A4241" s="51">
        <v>140</v>
      </c>
      <c r="B4241" s="52" t="s">
        <v>11870</v>
      </c>
      <c r="C4241" s="52" t="s">
        <v>12335</v>
      </c>
      <c r="D4241" s="52" t="s">
        <v>12350</v>
      </c>
      <c r="E4241" s="52" t="s">
        <v>1533</v>
      </c>
      <c r="F4241" s="11" t="s">
        <v>12351</v>
      </c>
      <c r="G4241" s="11"/>
      <c r="H4241" s="11" t="s">
        <v>12338</v>
      </c>
      <c r="I4241" s="11" t="s">
        <v>12339</v>
      </c>
      <c r="J4241" s="11"/>
      <c r="K4241" s="11" t="s">
        <v>12352</v>
      </c>
      <c r="L4241" s="11"/>
    </row>
    <row r="4242" spans="1:12">
      <c r="A4242" s="203">
        <v>141</v>
      </c>
      <c r="B4242" s="205" t="s">
        <v>11870</v>
      </c>
      <c r="C4242" s="205" t="s">
        <v>12353</v>
      </c>
      <c r="D4242" s="207">
        <v>45910</v>
      </c>
      <c r="E4242" s="205" t="s">
        <v>1572</v>
      </c>
      <c r="F4242" s="201" t="s">
        <v>12354</v>
      </c>
      <c r="G4242" s="201" t="s">
        <v>12355</v>
      </c>
      <c r="H4242" s="66" t="s">
        <v>2272</v>
      </c>
      <c r="I4242" s="201" t="s">
        <v>12356</v>
      </c>
      <c r="J4242" s="201"/>
      <c r="K4242" s="201"/>
      <c r="L4242" s="201"/>
    </row>
    <row r="4243" spans="1:12">
      <c r="A4243" s="204"/>
      <c r="B4243" s="206"/>
      <c r="C4243" s="206"/>
      <c r="D4243" s="208"/>
      <c r="E4243" s="206"/>
      <c r="F4243" s="202"/>
      <c r="G4243" s="202"/>
      <c r="H4243" s="49" t="s">
        <v>12357</v>
      </c>
      <c r="I4243" s="202"/>
      <c r="J4243" s="202"/>
      <c r="K4243" s="202"/>
      <c r="L4243" s="202"/>
    </row>
    <row r="4244" spans="1:12" ht="24">
      <c r="A4244" s="203">
        <v>142</v>
      </c>
      <c r="B4244" s="205" t="s">
        <v>11870</v>
      </c>
      <c r="C4244" s="205" t="s">
        <v>12353</v>
      </c>
      <c r="D4244" s="205" t="s">
        <v>12358</v>
      </c>
      <c r="E4244" s="205" t="s">
        <v>1604</v>
      </c>
      <c r="F4244" s="201" t="s">
        <v>12359</v>
      </c>
      <c r="G4244" s="66" t="s">
        <v>12360</v>
      </c>
      <c r="H4244" s="66" t="s">
        <v>12361</v>
      </c>
      <c r="I4244" s="66" t="s">
        <v>12356</v>
      </c>
      <c r="J4244" s="201"/>
      <c r="K4244" s="201" t="s">
        <v>12362</v>
      </c>
      <c r="L4244" s="201"/>
    </row>
    <row r="4245" spans="1:12" ht="24">
      <c r="A4245" s="204"/>
      <c r="B4245" s="206"/>
      <c r="C4245" s="206"/>
      <c r="D4245" s="206"/>
      <c r="E4245" s="206"/>
      <c r="F4245" s="202"/>
      <c r="G4245" s="49" t="s">
        <v>12355</v>
      </c>
      <c r="H4245" s="49" t="s">
        <v>2257</v>
      </c>
      <c r="I4245" s="49" t="s">
        <v>12363</v>
      </c>
      <c r="J4245" s="202"/>
      <c r="K4245" s="202"/>
      <c r="L4245" s="202"/>
    </row>
    <row r="4246" spans="1:12" ht="24">
      <c r="A4246" s="203">
        <v>143</v>
      </c>
      <c r="B4246" s="205" t="s">
        <v>11870</v>
      </c>
      <c r="C4246" s="205" t="s">
        <v>12353</v>
      </c>
      <c r="D4246" s="207">
        <v>45924</v>
      </c>
      <c r="E4246" s="205" t="s">
        <v>1504</v>
      </c>
      <c r="F4246" s="201" t="s">
        <v>12364</v>
      </c>
      <c r="G4246" s="201" t="s">
        <v>5451</v>
      </c>
      <c r="H4246" s="201" t="s">
        <v>2257</v>
      </c>
      <c r="I4246" s="201" t="s">
        <v>12356</v>
      </c>
      <c r="J4246" s="201"/>
      <c r="K4246" s="103" t="s">
        <v>12365</v>
      </c>
      <c r="L4246" s="201"/>
    </row>
    <row r="4247" spans="1:12">
      <c r="A4247" s="204"/>
      <c r="B4247" s="206"/>
      <c r="C4247" s="206"/>
      <c r="D4247" s="208"/>
      <c r="E4247" s="206"/>
      <c r="F4247" s="202"/>
      <c r="G4247" s="202"/>
      <c r="H4247" s="202"/>
      <c r="I4247" s="202"/>
      <c r="J4247" s="202"/>
      <c r="K4247" s="104" t="s">
        <v>12366</v>
      </c>
      <c r="L4247" s="202"/>
    </row>
    <row r="4248" spans="1:12" ht="24">
      <c r="A4248" s="51">
        <v>144</v>
      </c>
      <c r="B4248" s="52" t="s">
        <v>11870</v>
      </c>
      <c r="C4248" s="52" t="s">
        <v>12353</v>
      </c>
      <c r="D4248" s="51" t="s">
        <v>12367</v>
      </c>
      <c r="E4248" s="52" t="s">
        <v>29</v>
      </c>
      <c r="F4248" s="51" t="s">
        <v>12368</v>
      </c>
      <c r="G4248" s="51" t="s">
        <v>12369</v>
      </c>
      <c r="H4248" s="51" t="s">
        <v>12361</v>
      </c>
      <c r="I4248" s="51" t="s">
        <v>12356</v>
      </c>
      <c r="J4248" s="11"/>
      <c r="K4248" s="57"/>
      <c r="L4248" s="11"/>
    </row>
    <row r="4249" spans="1:12" ht="24">
      <c r="A4249" s="203">
        <v>145</v>
      </c>
      <c r="B4249" s="205" t="s">
        <v>11870</v>
      </c>
      <c r="C4249" s="205" t="s">
        <v>12353</v>
      </c>
      <c r="D4249" s="207">
        <v>45895</v>
      </c>
      <c r="E4249" s="205" t="s">
        <v>1572</v>
      </c>
      <c r="F4249" s="201" t="s">
        <v>12370</v>
      </c>
      <c r="G4249" s="201" t="s">
        <v>5451</v>
      </c>
      <c r="H4249" s="66" t="s">
        <v>12361</v>
      </c>
      <c r="I4249" s="66" t="s">
        <v>12356</v>
      </c>
      <c r="J4249" s="201"/>
      <c r="K4249" s="201" t="s">
        <v>12371</v>
      </c>
      <c r="L4249" s="201"/>
    </row>
    <row r="4250" spans="1:12">
      <c r="A4250" s="204"/>
      <c r="B4250" s="206"/>
      <c r="C4250" s="206"/>
      <c r="D4250" s="208"/>
      <c r="E4250" s="206"/>
      <c r="F4250" s="202"/>
      <c r="G4250" s="202"/>
      <c r="H4250" s="49" t="s">
        <v>2257</v>
      </c>
      <c r="I4250" s="49" t="s">
        <v>12363</v>
      </c>
      <c r="J4250" s="202"/>
      <c r="K4250" s="202"/>
      <c r="L4250" s="202"/>
    </row>
    <row r="4251" spans="1:12" ht="24">
      <c r="A4251" s="51">
        <v>146</v>
      </c>
      <c r="B4251" s="52" t="s">
        <v>11870</v>
      </c>
      <c r="C4251" s="52" t="s">
        <v>12372</v>
      </c>
      <c r="D4251" s="52" t="s">
        <v>2584</v>
      </c>
      <c r="E4251" s="52" t="s">
        <v>402</v>
      </c>
      <c r="F4251" s="11" t="s">
        <v>12373</v>
      </c>
      <c r="G4251" s="11" t="s">
        <v>12374</v>
      </c>
      <c r="H4251" s="11" t="s">
        <v>2039</v>
      </c>
      <c r="I4251" s="11" t="s">
        <v>12375</v>
      </c>
      <c r="J4251" s="11"/>
      <c r="K4251" s="11"/>
      <c r="L4251" s="11"/>
    </row>
    <row r="4252" spans="1:12" ht="36">
      <c r="A4252" s="51">
        <v>147</v>
      </c>
      <c r="B4252" s="52" t="s">
        <v>11870</v>
      </c>
      <c r="C4252" s="52" t="s">
        <v>12376</v>
      </c>
      <c r="D4252" s="68">
        <v>45909</v>
      </c>
      <c r="E4252" s="52" t="s">
        <v>1510</v>
      </c>
      <c r="F4252" s="11" t="s">
        <v>12377</v>
      </c>
      <c r="G4252" s="11" t="s">
        <v>12378</v>
      </c>
      <c r="H4252" s="11" t="s">
        <v>12379</v>
      </c>
      <c r="I4252" s="11" t="s">
        <v>12380</v>
      </c>
      <c r="J4252" s="90" t="s">
        <v>12381</v>
      </c>
      <c r="K4252" s="11" t="s">
        <v>12382</v>
      </c>
      <c r="L4252" s="11" t="s">
        <v>12383</v>
      </c>
    </row>
    <row r="4253" spans="1:12" ht="36">
      <c r="A4253" s="51">
        <v>148</v>
      </c>
      <c r="B4253" s="52" t="s">
        <v>11870</v>
      </c>
      <c r="C4253" s="52" t="s">
        <v>12376</v>
      </c>
      <c r="D4253" s="68">
        <v>45909</v>
      </c>
      <c r="E4253" s="52" t="s">
        <v>50</v>
      </c>
      <c r="F4253" s="11" t="s">
        <v>12384</v>
      </c>
      <c r="G4253" s="11" t="s">
        <v>12378</v>
      </c>
      <c r="H4253" s="11" t="s">
        <v>12379</v>
      </c>
      <c r="I4253" s="11" t="s">
        <v>12380</v>
      </c>
      <c r="J4253" s="90" t="s">
        <v>12381</v>
      </c>
      <c r="K4253" s="11" t="s">
        <v>12385</v>
      </c>
      <c r="L4253" s="11"/>
    </row>
    <row r="4254" spans="1:12" ht="48">
      <c r="A4254" s="51">
        <v>149</v>
      </c>
      <c r="B4254" s="52" t="s">
        <v>12386</v>
      </c>
      <c r="C4254" s="52" t="s">
        <v>12376</v>
      </c>
      <c r="D4254" s="52" t="s">
        <v>12387</v>
      </c>
      <c r="E4254" s="52" t="s">
        <v>83</v>
      </c>
      <c r="F4254" s="11" t="s">
        <v>5414</v>
      </c>
      <c r="G4254" s="11" t="s">
        <v>12388</v>
      </c>
      <c r="H4254" s="11" t="s">
        <v>12379</v>
      </c>
      <c r="I4254" s="11" t="s">
        <v>12380</v>
      </c>
      <c r="J4254" s="11"/>
      <c r="K4254" s="11" t="s">
        <v>12389</v>
      </c>
      <c r="L4254" s="11"/>
    </row>
    <row r="4255" spans="1:12" ht="36">
      <c r="A4255" s="46">
        <v>1</v>
      </c>
      <c r="B4255" s="46" t="s">
        <v>12390</v>
      </c>
      <c r="C4255" s="46" t="s">
        <v>12390</v>
      </c>
      <c r="D4255" s="82">
        <v>45919</v>
      </c>
      <c r="E4255" s="46" t="s">
        <v>1533</v>
      </c>
      <c r="F4255" s="49" t="s">
        <v>12391</v>
      </c>
      <c r="G4255" s="49" t="s">
        <v>12392</v>
      </c>
      <c r="H4255" s="46" t="s">
        <v>12393</v>
      </c>
      <c r="I4255" s="46" t="s">
        <v>12394</v>
      </c>
      <c r="J4255" s="46"/>
      <c r="K4255" s="49"/>
      <c r="L4255" s="49"/>
    </row>
    <row r="4256" spans="1:12" ht="36">
      <c r="A4256" s="52">
        <v>2</v>
      </c>
      <c r="B4256" s="52" t="s">
        <v>12390</v>
      </c>
      <c r="C4256" s="52" t="s">
        <v>12395</v>
      </c>
      <c r="D4256" s="68">
        <v>45901</v>
      </c>
      <c r="E4256" s="52" t="s">
        <v>481</v>
      </c>
      <c r="F4256" s="11" t="s">
        <v>12396</v>
      </c>
      <c r="G4256" s="11" t="s">
        <v>12397</v>
      </c>
      <c r="H4256" s="11" t="s">
        <v>12398</v>
      </c>
      <c r="I4256" s="11" t="s">
        <v>12399</v>
      </c>
      <c r="J4256" s="11" t="s">
        <v>12400</v>
      </c>
      <c r="K4256" s="11"/>
      <c r="L4256" s="11"/>
    </row>
    <row r="4257" spans="1:12" ht="36">
      <c r="A4257" s="52">
        <v>3</v>
      </c>
      <c r="B4257" s="52" t="s">
        <v>12390</v>
      </c>
      <c r="C4257" s="52" t="s">
        <v>12395</v>
      </c>
      <c r="D4257" s="68">
        <v>45908</v>
      </c>
      <c r="E4257" s="52" t="s">
        <v>481</v>
      </c>
      <c r="F4257" s="11" t="s">
        <v>12401</v>
      </c>
      <c r="G4257" s="11" t="s">
        <v>12397</v>
      </c>
      <c r="H4257" s="11" t="s">
        <v>12398</v>
      </c>
      <c r="I4257" s="11" t="s">
        <v>12399</v>
      </c>
      <c r="J4257" s="11" t="s">
        <v>12400</v>
      </c>
      <c r="K4257" s="11"/>
      <c r="L4257" s="11"/>
    </row>
    <row r="4258" spans="1:12" ht="36">
      <c r="A4258" s="52">
        <v>4</v>
      </c>
      <c r="B4258" s="52" t="s">
        <v>12390</v>
      </c>
      <c r="C4258" s="52" t="s">
        <v>12395</v>
      </c>
      <c r="D4258" s="68">
        <v>45922</v>
      </c>
      <c r="E4258" s="52" t="s">
        <v>481</v>
      </c>
      <c r="F4258" s="11" t="s">
        <v>12402</v>
      </c>
      <c r="G4258" s="11" t="s">
        <v>12397</v>
      </c>
      <c r="H4258" s="11" t="s">
        <v>12398</v>
      </c>
      <c r="I4258" s="11" t="s">
        <v>12399</v>
      </c>
      <c r="J4258" s="11" t="s">
        <v>12400</v>
      </c>
      <c r="K4258" s="11"/>
      <c r="L4258" s="11"/>
    </row>
    <row r="4259" spans="1:12" ht="36">
      <c r="A4259" s="52">
        <v>5</v>
      </c>
      <c r="B4259" s="52" t="s">
        <v>12390</v>
      </c>
      <c r="C4259" s="52" t="s">
        <v>12395</v>
      </c>
      <c r="D4259" s="68">
        <v>45929</v>
      </c>
      <c r="E4259" s="52" t="s">
        <v>481</v>
      </c>
      <c r="F4259" s="11" t="s">
        <v>12403</v>
      </c>
      <c r="G4259" s="11" t="s">
        <v>12397</v>
      </c>
      <c r="H4259" s="11" t="s">
        <v>12398</v>
      </c>
      <c r="I4259" s="11" t="s">
        <v>12399</v>
      </c>
      <c r="J4259" s="11" t="s">
        <v>12400</v>
      </c>
      <c r="K4259" s="11"/>
      <c r="L4259" s="11"/>
    </row>
    <row r="4260" spans="1:12" ht="36">
      <c r="A4260" s="52">
        <v>6</v>
      </c>
      <c r="B4260" s="52" t="s">
        <v>12390</v>
      </c>
      <c r="C4260" s="52" t="s">
        <v>12395</v>
      </c>
      <c r="D4260" s="68">
        <v>45908</v>
      </c>
      <c r="E4260" s="52" t="s">
        <v>1572</v>
      </c>
      <c r="F4260" s="11" t="s">
        <v>12404</v>
      </c>
      <c r="G4260" s="11" t="s">
        <v>12405</v>
      </c>
      <c r="H4260" s="11" t="s">
        <v>12398</v>
      </c>
      <c r="I4260" s="11" t="s">
        <v>12406</v>
      </c>
      <c r="J4260" s="11" t="s">
        <v>12407</v>
      </c>
      <c r="K4260" s="11"/>
      <c r="L4260" s="11"/>
    </row>
    <row r="4261" spans="1:12" ht="36">
      <c r="A4261" s="52">
        <v>7</v>
      </c>
      <c r="B4261" s="52" t="s">
        <v>12390</v>
      </c>
      <c r="C4261" s="52" t="s">
        <v>12395</v>
      </c>
      <c r="D4261" s="52" t="s">
        <v>1872</v>
      </c>
      <c r="E4261" s="52" t="s">
        <v>1478</v>
      </c>
      <c r="F4261" s="11" t="s">
        <v>12408</v>
      </c>
      <c r="G4261" s="11" t="s">
        <v>12409</v>
      </c>
      <c r="H4261" s="11" t="s">
        <v>12398</v>
      </c>
      <c r="I4261" s="11" t="s">
        <v>12406</v>
      </c>
      <c r="J4261" s="11"/>
      <c r="K4261" s="11"/>
      <c r="L4261" s="11"/>
    </row>
    <row r="4262" spans="1:12" ht="36">
      <c r="A4262" s="52">
        <v>8</v>
      </c>
      <c r="B4262" s="52" t="s">
        <v>12390</v>
      </c>
      <c r="C4262" s="52" t="s">
        <v>12395</v>
      </c>
      <c r="D4262" s="52" t="s">
        <v>1872</v>
      </c>
      <c r="E4262" s="52" t="s">
        <v>472</v>
      </c>
      <c r="F4262" s="11" t="s">
        <v>12410</v>
      </c>
      <c r="G4262" s="11" t="s">
        <v>2511</v>
      </c>
      <c r="H4262" s="11" t="s">
        <v>12398</v>
      </c>
      <c r="I4262" s="11" t="s">
        <v>12406</v>
      </c>
      <c r="J4262" s="11"/>
      <c r="K4262" s="11"/>
      <c r="L4262" s="11"/>
    </row>
    <row r="4263" spans="1:12" ht="36">
      <c r="A4263" s="52">
        <v>9</v>
      </c>
      <c r="B4263" s="52" t="s">
        <v>12390</v>
      </c>
      <c r="C4263" s="52" t="s">
        <v>12411</v>
      </c>
      <c r="D4263" s="52" t="s">
        <v>10944</v>
      </c>
      <c r="E4263" s="52" t="s">
        <v>83</v>
      </c>
      <c r="F4263" s="11" t="s">
        <v>12412</v>
      </c>
      <c r="G4263" s="11" t="s">
        <v>12413</v>
      </c>
      <c r="H4263" s="11" t="s">
        <v>6512</v>
      </c>
      <c r="I4263" s="11" t="s">
        <v>12414</v>
      </c>
      <c r="J4263" s="11"/>
      <c r="K4263" s="11" t="s">
        <v>12415</v>
      </c>
      <c r="L4263" s="11"/>
    </row>
    <row r="4264" spans="1:12" ht="72">
      <c r="A4264" s="52">
        <v>10</v>
      </c>
      <c r="B4264" s="52" t="s">
        <v>12390</v>
      </c>
      <c r="C4264" s="52" t="s">
        <v>12411</v>
      </c>
      <c r="D4264" s="52" t="s">
        <v>924</v>
      </c>
      <c r="E4264" s="52" t="s">
        <v>1533</v>
      </c>
      <c r="F4264" s="11" t="s">
        <v>12416</v>
      </c>
      <c r="G4264" s="11" t="s">
        <v>12417</v>
      </c>
      <c r="H4264" s="11" t="s">
        <v>6512</v>
      </c>
      <c r="I4264" s="11" t="s">
        <v>12414</v>
      </c>
      <c r="J4264" s="11"/>
      <c r="K4264" s="11"/>
      <c r="L4264" s="11"/>
    </row>
    <row r="4265" spans="1:12" ht="24">
      <c r="A4265" s="205">
        <v>11</v>
      </c>
      <c r="B4265" s="205" t="s">
        <v>12390</v>
      </c>
      <c r="C4265" s="205" t="s">
        <v>12411</v>
      </c>
      <c r="D4265" s="205" t="s">
        <v>12418</v>
      </c>
      <c r="E4265" s="205" t="s">
        <v>1005</v>
      </c>
      <c r="F4265" s="66" t="s">
        <v>12419</v>
      </c>
      <c r="G4265" s="201" t="s">
        <v>12417</v>
      </c>
      <c r="H4265" s="201" t="s">
        <v>6512</v>
      </c>
      <c r="I4265" s="201" t="s">
        <v>12414</v>
      </c>
      <c r="J4265" s="201"/>
      <c r="K4265" s="201"/>
      <c r="L4265" s="201"/>
    </row>
    <row r="4266" spans="1:12" ht="24">
      <c r="A4266" s="206"/>
      <c r="B4266" s="206"/>
      <c r="C4266" s="206"/>
      <c r="D4266" s="206"/>
      <c r="E4266" s="206"/>
      <c r="F4266" s="49" t="s">
        <v>12420</v>
      </c>
      <c r="G4266" s="202"/>
      <c r="H4266" s="202"/>
      <c r="I4266" s="202"/>
      <c r="J4266" s="202"/>
      <c r="K4266" s="202"/>
      <c r="L4266" s="202"/>
    </row>
    <row r="4267" spans="1:12" ht="24">
      <c r="A4267" s="52">
        <v>12</v>
      </c>
      <c r="B4267" s="52" t="s">
        <v>12390</v>
      </c>
      <c r="C4267" s="52" t="s">
        <v>12411</v>
      </c>
      <c r="D4267" s="52" t="s">
        <v>1492</v>
      </c>
      <c r="E4267" s="52" t="s">
        <v>1478</v>
      </c>
      <c r="F4267" s="11" t="s">
        <v>12421</v>
      </c>
      <c r="G4267" s="11" t="s">
        <v>12422</v>
      </c>
      <c r="H4267" s="11" t="s">
        <v>6512</v>
      </c>
      <c r="I4267" s="11" t="s">
        <v>12414</v>
      </c>
      <c r="J4267" s="11"/>
      <c r="K4267" s="11"/>
      <c r="L4267" s="11"/>
    </row>
    <row r="4268" spans="1:12" ht="24">
      <c r="A4268" s="52">
        <v>13</v>
      </c>
      <c r="B4268" s="52" t="s">
        <v>12390</v>
      </c>
      <c r="C4268" s="52" t="s">
        <v>12411</v>
      </c>
      <c r="D4268" s="52" t="s">
        <v>3493</v>
      </c>
      <c r="E4268" s="52" t="s">
        <v>29</v>
      </c>
      <c r="F4268" s="11" t="s">
        <v>12423</v>
      </c>
      <c r="G4268" s="11" t="s">
        <v>3830</v>
      </c>
      <c r="H4268" s="11" t="s">
        <v>3830</v>
      </c>
      <c r="I4268" s="11" t="s">
        <v>12424</v>
      </c>
      <c r="J4268" s="11"/>
      <c r="K4268" s="11"/>
      <c r="L4268" s="11"/>
    </row>
    <row r="4269" spans="1:12" ht="36">
      <c r="A4269" s="52">
        <v>14</v>
      </c>
      <c r="B4269" s="52" t="s">
        <v>12390</v>
      </c>
      <c r="C4269" s="52" t="s">
        <v>12425</v>
      </c>
      <c r="D4269" s="52" t="s">
        <v>12426</v>
      </c>
      <c r="E4269" s="52" t="s">
        <v>83</v>
      </c>
      <c r="F4269" s="11" t="s">
        <v>12427</v>
      </c>
      <c r="G4269" s="11" t="s">
        <v>12428</v>
      </c>
      <c r="H4269" s="11" t="s">
        <v>12429</v>
      </c>
      <c r="I4269" s="11" t="s">
        <v>12430</v>
      </c>
      <c r="J4269" s="11"/>
      <c r="K4269" s="11" t="s">
        <v>12431</v>
      </c>
      <c r="L4269" s="11"/>
    </row>
    <row r="4270" spans="1:12" ht="36">
      <c r="A4270" s="52">
        <v>15</v>
      </c>
      <c r="B4270" s="52" t="s">
        <v>12390</v>
      </c>
      <c r="C4270" s="52" t="s">
        <v>12425</v>
      </c>
      <c r="D4270" s="52" t="s">
        <v>12432</v>
      </c>
      <c r="E4270" s="52" t="s">
        <v>29</v>
      </c>
      <c r="F4270" s="11" t="s">
        <v>12433</v>
      </c>
      <c r="G4270" s="11" t="s">
        <v>12434</v>
      </c>
      <c r="H4270" s="11" t="s">
        <v>12429</v>
      </c>
      <c r="I4270" s="11" t="s">
        <v>12430</v>
      </c>
      <c r="J4270" s="11"/>
      <c r="K4270" s="11" t="s">
        <v>12435</v>
      </c>
      <c r="L4270" s="11"/>
    </row>
    <row r="4271" spans="1:12" ht="36">
      <c r="A4271" s="52">
        <v>16</v>
      </c>
      <c r="B4271" s="52" t="s">
        <v>12390</v>
      </c>
      <c r="C4271" s="52" t="s">
        <v>12425</v>
      </c>
      <c r="D4271" s="68">
        <v>45901</v>
      </c>
      <c r="E4271" s="52" t="s">
        <v>472</v>
      </c>
      <c r="F4271" s="11" t="s">
        <v>12436</v>
      </c>
      <c r="G4271" s="11"/>
      <c r="H4271" s="11" t="s">
        <v>12429</v>
      </c>
      <c r="I4271" s="11" t="s">
        <v>12430</v>
      </c>
      <c r="J4271" s="11"/>
      <c r="K4271" s="11" t="s">
        <v>12437</v>
      </c>
      <c r="L4271" s="11"/>
    </row>
    <row r="4272" spans="1:12" ht="36">
      <c r="A4272" s="52">
        <v>17</v>
      </c>
      <c r="B4272" s="52" t="s">
        <v>12390</v>
      </c>
      <c r="C4272" s="52" t="s">
        <v>12425</v>
      </c>
      <c r="D4272" s="68">
        <v>45906</v>
      </c>
      <c r="E4272" s="52" t="s">
        <v>1533</v>
      </c>
      <c r="F4272" s="11" t="s">
        <v>12438</v>
      </c>
      <c r="G4272" s="11" t="s">
        <v>12439</v>
      </c>
      <c r="H4272" s="11" t="s">
        <v>12429</v>
      </c>
      <c r="I4272" s="11" t="s">
        <v>12430</v>
      </c>
      <c r="J4272" s="11"/>
      <c r="K4272" s="11" t="s">
        <v>12440</v>
      </c>
      <c r="L4272" s="11"/>
    </row>
    <row r="4273" spans="1:12" ht="36">
      <c r="A4273" s="52">
        <v>18</v>
      </c>
      <c r="B4273" s="52" t="s">
        <v>12390</v>
      </c>
      <c r="C4273" s="52" t="s">
        <v>12425</v>
      </c>
      <c r="D4273" s="52" t="s">
        <v>7985</v>
      </c>
      <c r="E4273" s="52" t="s">
        <v>573</v>
      </c>
      <c r="F4273" s="11" t="s">
        <v>12441</v>
      </c>
      <c r="G4273" s="11" t="s">
        <v>12442</v>
      </c>
      <c r="H4273" s="11" t="s">
        <v>12429</v>
      </c>
      <c r="I4273" s="11" t="s">
        <v>12430</v>
      </c>
      <c r="J4273" s="11"/>
      <c r="K4273" s="11" t="s">
        <v>12443</v>
      </c>
      <c r="L4273" s="11"/>
    </row>
    <row r="4274" spans="1:12" ht="36">
      <c r="A4274" s="52">
        <v>19</v>
      </c>
      <c r="B4274" s="52" t="s">
        <v>12390</v>
      </c>
      <c r="C4274" s="52" t="s">
        <v>12425</v>
      </c>
      <c r="D4274" s="52" t="s">
        <v>3914</v>
      </c>
      <c r="E4274" s="52" t="s">
        <v>402</v>
      </c>
      <c r="F4274" s="11" t="s">
        <v>12444</v>
      </c>
      <c r="G4274" s="11"/>
      <c r="H4274" s="11" t="s">
        <v>12429</v>
      </c>
      <c r="I4274" s="11" t="s">
        <v>12430</v>
      </c>
      <c r="J4274" s="11"/>
      <c r="K4274" s="11" t="s">
        <v>12445</v>
      </c>
      <c r="L4274" s="11"/>
    </row>
    <row r="4275" spans="1:12" ht="24">
      <c r="A4275" s="52">
        <v>20</v>
      </c>
      <c r="B4275" s="52" t="s">
        <v>12390</v>
      </c>
      <c r="C4275" s="52" t="s">
        <v>12446</v>
      </c>
      <c r="D4275" s="52" t="s">
        <v>924</v>
      </c>
      <c r="E4275" s="52" t="s">
        <v>29</v>
      </c>
      <c r="F4275" s="11" t="s">
        <v>12447</v>
      </c>
      <c r="G4275" s="11" t="s">
        <v>12448</v>
      </c>
      <c r="H4275" s="11" t="s">
        <v>12449</v>
      </c>
      <c r="I4275" s="11" t="s">
        <v>12450</v>
      </c>
      <c r="J4275" s="11"/>
      <c r="K4275" s="11" t="s">
        <v>12451</v>
      </c>
      <c r="L4275" s="11"/>
    </row>
    <row r="4276" spans="1:12" ht="36">
      <c r="A4276" s="52">
        <v>21</v>
      </c>
      <c r="B4276" s="52" t="s">
        <v>12390</v>
      </c>
      <c r="C4276" s="52" t="s">
        <v>12446</v>
      </c>
      <c r="D4276" s="68">
        <v>45909</v>
      </c>
      <c r="E4276" s="52" t="s">
        <v>1604</v>
      </c>
      <c r="F4276" s="11" t="s">
        <v>12452</v>
      </c>
      <c r="G4276" s="11" t="s">
        <v>12453</v>
      </c>
      <c r="H4276" s="11" t="s">
        <v>12449</v>
      </c>
      <c r="I4276" s="11" t="s">
        <v>12450</v>
      </c>
      <c r="J4276" s="11" t="s">
        <v>12454</v>
      </c>
      <c r="K4276" s="11" t="s">
        <v>12455</v>
      </c>
      <c r="L4276" s="11"/>
    </row>
    <row r="4277" spans="1:12" ht="36">
      <c r="A4277" s="52">
        <v>22</v>
      </c>
      <c r="B4277" s="52" t="s">
        <v>12390</v>
      </c>
      <c r="C4277" s="52" t="s">
        <v>12446</v>
      </c>
      <c r="D4277" s="68">
        <v>45917</v>
      </c>
      <c r="E4277" s="52" t="s">
        <v>50</v>
      </c>
      <c r="F4277" s="11" t="s">
        <v>12456</v>
      </c>
      <c r="G4277" s="11" t="s">
        <v>12457</v>
      </c>
      <c r="H4277" s="11" t="s">
        <v>12449</v>
      </c>
      <c r="I4277" s="11" t="s">
        <v>12450</v>
      </c>
      <c r="J4277" s="11" t="s">
        <v>12458</v>
      </c>
      <c r="K4277" s="11" t="s">
        <v>12459</v>
      </c>
      <c r="L4277" s="11"/>
    </row>
    <row r="4278" spans="1:12" ht="24">
      <c r="A4278" s="52">
        <v>23</v>
      </c>
      <c r="B4278" s="52" t="s">
        <v>12390</v>
      </c>
      <c r="C4278" s="52" t="s">
        <v>12446</v>
      </c>
      <c r="D4278" s="52" t="s">
        <v>7155</v>
      </c>
      <c r="E4278" s="52" t="s">
        <v>472</v>
      </c>
      <c r="F4278" s="11" t="s">
        <v>12460</v>
      </c>
      <c r="G4278" s="11"/>
      <c r="H4278" s="11" t="s">
        <v>12449</v>
      </c>
      <c r="I4278" s="11" t="s">
        <v>12450</v>
      </c>
      <c r="J4278" s="11"/>
      <c r="K4278" s="11" t="s">
        <v>12461</v>
      </c>
      <c r="L4278" s="11"/>
    </row>
    <row r="4279" spans="1:12" ht="36">
      <c r="A4279" s="52">
        <v>24</v>
      </c>
      <c r="B4279" s="52" t="s">
        <v>12390</v>
      </c>
      <c r="C4279" s="52" t="s">
        <v>12462</v>
      </c>
      <c r="D4279" s="52" t="s">
        <v>12463</v>
      </c>
      <c r="E4279" s="52" t="s">
        <v>1005</v>
      </c>
      <c r="F4279" s="11" t="s">
        <v>12464</v>
      </c>
      <c r="G4279" s="11" t="s">
        <v>12465</v>
      </c>
      <c r="H4279" s="11" t="s">
        <v>12466</v>
      </c>
      <c r="I4279" s="11" t="s">
        <v>12467</v>
      </c>
      <c r="J4279" s="11"/>
      <c r="K4279" s="11"/>
      <c r="L4279" s="11"/>
    </row>
    <row r="4280" spans="1:12" ht="36">
      <c r="A4280" s="52">
        <v>25</v>
      </c>
      <c r="B4280" s="52" t="s">
        <v>12390</v>
      </c>
      <c r="C4280" s="52" t="s">
        <v>12462</v>
      </c>
      <c r="D4280" s="68">
        <v>45921</v>
      </c>
      <c r="E4280" s="52" t="s">
        <v>481</v>
      </c>
      <c r="F4280" s="11" t="s">
        <v>12468</v>
      </c>
      <c r="G4280" s="11" t="s">
        <v>12465</v>
      </c>
      <c r="H4280" s="11" t="s">
        <v>12466</v>
      </c>
      <c r="I4280" s="11" t="s">
        <v>12467</v>
      </c>
      <c r="J4280" s="11"/>
      <c r="K4280" s="11"/>
      <c r="L4280" s="11"/>
    </row>
    <row r="4281" spans="1:12" ht="48">
      <c r="A4281" s="52">
        <v>26</v>
      </c>
      <c r="B4281" s="52" t="s">
        <v>12390</v>
      </c>
      <c r="C4281" s="52" t="s">
        <v>12462</v>
      </c>
      <c r="D4281" s="68">
        <v>45921</v>
      </c>
      <c r="E4281" s="52" t="s">
        <v>1533</v>
      </c>
      <c r="F4281" s="11" t="s">
        <v>12469</v>
      </c>
      <c r="G4281" s="11" t="s">
        <v>12465</v>
      </c>
      <c r="H4281" s="11" t="s">
        <v>12466</v>
      </c>
      <c r="I4281" s="11" t="s">
        <v>12467</v>
      </c>
      <c r="J4281" s="11"/>
      <c r="K4281" s="11" t="s">
        <v>12470</v>
      </c>
      <c r="L4281" s="11"/>
    </row>
    <row r="4282" spans="1:12" ht="36">
      <c r="A4282" s="52">
        <v>27</v>
      </c>
      <c r="B4282" s="52" t="s">
        <v>12390</v>
      </c>
      <c r="C4282" s="52" t="s">
        <v>12462</v>
      </c>
      <c r="D4282" s="52" t="s">
        <v>12471</v>
      </c>
      <c r="E4282" s="52" t="s">
        <v>1005</v>
      </c>
      <c r="F4282" s="11" t="s">
        <v>12472</v>
      </c>
      <c r="G4282" s="11" t="s">
        <v>12465</v>
      </c>
      <c r="H4282" s="11" t="s">
        <v>12466</v>
      </c>
      <c r="I4282" s="11" t="s">
        <v>12467</v>
      </c>
      <c r="J4282" s="11"/>
      <c r="K4282" s="11"/>
      <c r="L4282" s="11"/>
    </row>
    <row r="4283" spans="1:12" ht="24">
      <c r="A4283" s="52">
        <v>28</v>
      </c>
      <c r="B4283" s="52" t="s">
        <v>12390</v>
      </c>
      <c r="C4283" s="52" t="s">
        <v>12462</v>
      </c>
      <c r="D4283" s="68">
        <v>45922</v>
      </c>
      <c r="E4283" s="52" t="s">
        <v>481</v>
      </c>
      <c r="F4283" s="11" t="s">
        <v>12473</v>
      </c>
      <c r="G4283" s="11" t="s">
        <v>12465</v>
      </c>
      <c r="H4283" s="11" t="s">
        <v>12466</v>
      </c>
      <c r="I4283" s="11" t="s">
        <v>12467</v>
      </c>
      <c r="J4283" s="11"/>
      <c r="K4283" s="11"/>
      <c r="L4283" s="11"/>
    </row>
    <row r="4284" spans="1:12" ht="36">
      <c r="A4284" s="52">
        <v>29</v>
      </c>
      <c r="B4284" s="52" t="s">
        <v>12390</v>
      </c>
      <c r="C4284" s="52" t="s">
        <v>12462</v>
      </c>
      <c r="D4284" s="52" t="s">
        <v>1567</v>
      </c>
      <c r="E4284" s="52" t="s">
        <v>83</v>
      </c>
      <c r="F4284" s="11" t="s">
        <v>12474</v>
      </c>
      <c r="G4284" s="11" t="s">
        <v>12475</v>
      </c>
      <c r="H4284" s="11" t="s">
        <v>12466</v>
      </c>
      <c r="I4284" s="11" t="s">
        <v>12467</v>
      </c>
      <c r="J4284" s="11"/>
      <c r="K4284" s="11"/>
      <c r="L4284" s="11"/>
    </row>
    <row r="4285" spans="1:12" ht="36">
      <c r="A4285" s="52">
        <v>30</v>
      </c>
      <c r="B4285" s="52" t="s">
        <v>12390</v>
      </c>
      <c r="C4285" s="52" t="s">
        <v>12462</v>
      </c>
      <c r="D4285" s="52" t="s">
        <v>1567</v>
      </c>
      <c r="E4285" s="52" t="s">
        <v>83</v>
      </c>
      <c r="F4285" s="11" t="s">
        <v>12476</v>
      </c>
      <c r="G4285" s="11" t="s">
        <v>12477</v>
      </c>
      <c r="H4285" s="11" t="s">
        <v>12466</v>
      </c>
      <c r="I4285" s="11" t="s">
        <v>12467</v>
      </c>
      <c r="J4285" s="11"/>
      <c r="K4285" s="11"/>
      <c r="L4285" s="11"/>
    </row>
    <row r="4286" spans="1:12" ht="24">
      <c r="A4286" s="52">
        <v>31</v>
      </c>
      <c r="B4286" s="52" t="s">
        <v>12390</v>
      </c>
      <c r="C4286" s="52" t="s">
        <v>12462</v>
      </c>
      <c r="D4286" s="52" t="s">
        <v>3728</v>
      </c>
      <c r="E4286" s="52" t="s">
        <v>29</v>
      </c>
      <c r="F4286" s="11" t="s">
        <v>12478</v>
      </c>
      <c r="G4286" s="11" t="s">
        <v>12479</v>
      </c>
      <c r="H4286" s="11" t="s">
        <v>12466</v>
      </c>
      <c r="I4286" s="11" t="s">
        <v>12467</v>
      </c>
      <c r="J4286" s="11"/>
      <c r="K4286" s="11"/>
      <c r="L4286" s="11"/>
    </row>
    <row r="4287" spans="1:12" ht="24">
      <c r="A4287" s="52">
        <v>32</v>
      </c>
      <c r="B4287" s="52" t="s">
        <v>12390</v>
      </c>
      <c r="C4287" s="52" t="s">
        <v>12462</v>
      </c>
      <c r="D4287" s="52" t="s">
        <v>999</v>
      </c>
      <c r="E4287" s="52" t="s">
        <v>402</v>
      </c>
      <c r="F4287" s="11" t="s">
        <v>12480</v>
      </c>
      <c r="G4287" s="11"/>
      <c r="H4287" s="11" t="s">
        <v>12466</v>
      </c>
      <c r="I4287" s="11" t="s">
        <v>12467</v>
      </c>
      <c r="J4287" s="11"/>
      <c r="K4287" s="11"/>
      <c r="L4287" s="11"/>
    </row>
    <row r="4288" spans="1:12">
      <c r="A4288" s="52">
        <v>33</v>
      </c>
      <c r="B4288" s="52" t="s">
        <v>12390</v>
      </c>
      <c r="C4288" s="52" t="s">
        <v>12462</v>
      </c>
      <c r="D4288" s="68">
        <v>45901</v>
      </c>
      <c r="E4288" s="52" t="s">
        <v>472</v>
      </c>
      <c r="F4288" s="11" t="s">
        <v>12481</v>
      </c>
      <c r="G4288" s="11"/>
      <c r="H4288" s="11" t="s">
        <v>12466</v>
      </c>
      <c r="I4288" s="11" t="s">
        <v>12467</v>
      </c>
      <c r="J4288" s="11"/>
      <c r="K4288" s="11"/>
      <c r="L4288" s="11"/>
    </row>
    <row r="4289" spans="1:12" ht="24">
      <c r="A4289" s="52">
        <v>34</v>
      </c>
      <c r="B4289" s="52" t="s">
        <v>12390</v>
      </c>
      <c r="C4289" s="52" t="s">
        <v>12462</v>
      </c>
      <c r="D4289" s="68">
        <v>45918</v>
      </c>
      <c r="E4289" s="52" t="s">
        <v>1572</v>
      </c>
      <c r="F4289" s="11" t="s">
        <v>12482</v>
      </c>
      <c r="G4289" s="11" t="s">
        <v>12483</v>
      </c>
      <c r="H4289" s="11" t="s">
        <v>12466</v>
      </c>
      <c r="I4289" s="11" t="s">
        <v>12467</v>
      </c>
      <c r="J4289" s="11"/>
      <c r="K4289" s="11"/>
      <c r="L4289" s="11"/>
    </row>
    <row r="4290" spans="1:12" ht="36">
      <c r="A4290" s="52">
        <v>35</v>
      </c>
      <c r="B4290" s="52" t="s">
        <v>12390</v>
      </c>
      <c r="C4290" s="52" t="s">
        <v>12462</v>
      </c>
      <c r="D4290" s="68">
        <v>45918</v>
      </c>
      <c r="E4290" s="52" t="s">
        <v>1533</v>
      </c>
      <c r="F4290" s="11" t="s">
        <v>12484</v>
      </c>
      <c r="G4290" s="11" t="s">
        <v>12483</v>
      </c>
      <c r="H4290" s="11" t="s">
        <v>12466</v>
      </c>
      <c r="I4290" s="11" t="s">
        <v>12467</v>
      </c>
      <c r="J4290" s="11"/>
      <c r="K4290" s="11"/>
      <c r="L4290" s="11"/>
    </row>
    <row r="4291" spans="1:12">
      <c r="A4291" s="205">
        <v>36</v>
      </c>
      <c r="B4291" s="205" t="s">
        <v>12390</v>
      </c>
      <c r="C4291" s="205" t="s">
        <v>12485</v>
      </c>
      <c r="D4291" s="205" t="s">
        <v>12486</v>
      </c>
      <c r="E4291" s="205" t="s">
        <v>29</v>
      </c>
      <c r="F4291" s="201" t="s">
        <v>12487</v>
      </c>
      <c r="G4291" s="201" t="s">
        <v>12488</v>
      </c>
      <c r="H4291" s="66" t="s">
        <v>6512</v>
      </c>
      <c r="I4291" s="201" t="s">
        <v>12489</v>
      </c>
      <c r="J4291" s="201"/>
      <c r="K4291" s="201" t="s">
        <v>12490</v>
      </c>
      <c r="L4291" s="201"/>
    </row>
    <row r="4292" spans="1:12">
      <c r="A4292" s="206"/>
      <c r="B4292" s="206"/>
      <c r="C4292" s="206"/>
      <c r="D4292" s="206"/>
      <c r="E4292" s="206"/>
      <c r="F4292" s="202"/>
      <c r="G4292" s="202"/>
      <c r="H4292" s="49" t="s">
        <v>9843</v>
      </c>
      <c r="I4292" s="202"/>
      <c r="J4292" s="202"/>
      <c r="K4292" s="202"/>
      <c r="L4292" s="202"/>
    </row>
    <row r="4293" spans="1:12" ht="24">
      <c r="A4293" s="205">
        <v>37</v>
      </c>
      <c r="B4293" s="205" t="s">
        <v>12390</v>
      </c>
      <c r="C4293" s="205" t="s">
        <v>12485</v>
      </c>
      <c r="D4293" s="207">
        <v>45901</v>
      </c>
      <c r="E4293" s="205" t="s">
        <v>1572</v>
      </c>
      <c r="F4293" s="66" t="s">
        <v>12491</v>
      </c>
      <c r="G4293" s="201" t="s">
        <v>12492</v>
      </c>
      <c r="H4293" s="66" t="s">
        <v>6512</v>
      </c>
      <c r="I4293" s="201" t="s">
        <v>12489</v>
      </c>
      <c r="J4293" s="201"/>
      <c r="K4293" s="201" t="s">
        <v>12493</v>
      </c>
      <c r="L4293" s="201"/>
    </row>
    <row r="4294" spans="1:12">
      <c r="A4294" s="213"/>
      <c r="B4294" s="213"/>
      <c r="C4294" s="213"/>
      <c r="D4294" s="214"/>
      <c r="E4294" s="213"/>
      <c r="F4294" s="75" t="s">
        <v>12494</v>
      </c>
      <c r="G4294" s="209"/>
      <c r="H4294" s="75" t="s">
        <v>9843</v>
      </c>
      <c r="I4294" s="209"/>
      <c r="J4294" s="209"/>
      <c r="K4294" s="209"/>
      <c r="L4294" s="209"/>
    </row>
    <row r="4295" spans="1:12">
      <c r="A4295" s="213"/>
      <c r="B4295" s="213"/>
      <c r="C4295" s="213"/>
      <c r="D4295" s="214"/>
      <c r="E4295" s="213"/>
      <c r="F4295" s="75" t="s">
        <v>12495</v>
      </c>
      <c r="G4295" s="209"/>
      <c r="H4295" s="75"/>
      <c r="I4295" s="209"/>
      <c r="J4295" s="209"/>
      <c r="K4295" s="209"/>
      <c r="L4295" s="209"/>
    </row>
    <row r="4296" spans="1:12">
      <c r="A4296" s="206"/>
      <c r="B4296" s="206"/>
      <c r="C4296" s="206"/>
      <c r="D4296" s="208"/>
      <c r="E4296" s="206"/>
      <c r="F4296" s="49" t="s">
        <v>12496</v>
      </c>
      <c r="G4296" s="202"/>
      <c r="H4296" s="49"/>
      <c r="I4296" s="202"/>
      <c r="J4296" s="202"/>
      <c r="K4296" s="202"/>
      <c r="L4296" s="202"/>
    </row>
    <row r="4297" spans="1:12">
      <c r="A4297" s="205">
        <v>38</v>
      </c>
      <c r="B4297" s="205" t="s">
        <v>12390</v>
      </c>
      <c r="C4297" s="205" t="s">
        <v>12485</v>
      </c>
      <c r="D4297" s="205" t="s">
        <v>12497</v>
      </c>
      <c r="E4297" s="205" t="s">
        <v>1005</v>
      </c>
      <c r="F4297" s="201" t="s">
        <v>12498</v>
      </c>
      <c r="G4297" s="201" t="s">
        <v>12499</v>
      </c>
      <c r="H4297" s="66" t="s">
        <v>6512</v>
      </c>
      <c r="I4297" s="201" t="s">
        <v>12489</v>
      </c>
      <c r="J4297" s="201"/>
      <c r="K4297" s="201" t="s">
        <v>12500</v>
      </c>
      <c r="L4297" s="201"/>
    </row>
    <row r="4298" spans="1:12">
      <c r="A4298" s="206"/>
      <c r="B4298" s="206"/>
      <c r="C4298" s="206"/>
      <c r="D4298" s="206"/>
      <c r="E4298" s="206"/>
      <c r="F4298" s="202"/>
      <c r="G4298" s="202"/>
      <c r="H4298" s="49" t="s">
        <v>9843</v>
      </c>
      <c r="I4298" s="202"/>
      <c r="J4298" s="202"/>
      <c r="K4298" s="202"/>
      <c r="L4298" s="202"/>
    </row>
    <row r="4299" spans="1:12">
      <c r="A4299" s="205">
        <v>39</v>
      </c>
      <c r="B4299" s="205" t="s">
        <v>12390</v>
      </c>
      <c r="C4299" s="205" t="s">
        <v>12485</v>
      </c>
      <c r="D4299" s="205" t="s">
        <v>12501</v>
      </c>
      <c r="E4299" s="205" t="s">
        <v>1478</v>
      </c>
      <c r="F4299" s="201" t="s">
        <v>12502</v>
      </c>
      <c r="G4299" s="201" t="s">
        <v>12499</v>
      </c>
      <c r="H4299" s="66" t="s">
        <v>6512</v>
      </c>
      <c r="I4299" s="201" t="s">
        <v>12489</v>
      </c>
      <c r="J4299" s="201"/>
      <c r="K4299" s="201" t="s">
        <v>12503</v>
      </c>
      <c r="L4299" s="201"/>
    </row>
    <row r="4300" spans="1:12">
      <c r="A4300" s="206"/>
      <c r="B4300" s="206"/>
      <c r="C4300" s="206"/>
      <c r="D4300" s="206"/>
      <c r="E4300" s="206"/>
      <c r="F4300" s="202"/>
      <c r="G4300" s="202"/>
      <c r="H4300" s="49" t="s">
        <v>9843</v>
      </c>
      <c r="I4300" s="202"/>
      <c r="J4300" s="202"/>
      <c r="K4300" s="202"/>
      <c r="L4300" s="202"/>
    </row>
    <row r="4301" spans="1:12">
      <c r="A4301" s="205">
        <v>40</v>
      </c>
      <c r="B4301" s="205" t="s">
        <v>12390</v>
      </c>
      <c r="C4301" s="205" t="s">
        <v>12485</v>
      </c>
      <c r="D4301" s="205" t="s">
        <v>2300</v>
      </c>
      <c r="E4301" s="205" t="s">
        <v>1504</v>
      </c>
      <c r="F4301" s="201" t="s">
        <v>12504</v>
      </c>
      <c r="G4301" s="201"/>
      <c r="H4301" s="66" t="s">
        <v>6512</v>
      </c>
      <c r="I4301" s="201" t="s">
        <v>12489</v>
      </c>
      <c r="J4301" s="201"/>
      <c r="K4301" s="201" t="s">
        <v>12505</v>
      </c>
      <c r="L4301" s="201"/>
    </row>
    <row r="4302" spans="1:12">
      <c r="A4302" s="206"/>
      <c r="B4302" s="206"/>
      <c r="C4302" s="206"/>
      <c r="D4302" s="206"/>
      <c r="E4302" s="206"/>
      <c r="F4302" s="202"/>
      <c r="G4302" s="202"/>
      <c r="H4302" s="49" t="s">
        <v>9843</v>
      </c>
      <c r="I4302" s="202"/>
      <c r="J4302" s="202"/>
      <c r="K4302" s="202"/>
      <c r="L4302" s="202"/>
    </row>
    <row r="4303" spans="1:12" ht="24">
      <c r="A4303" s="205">
        <v>41</v>
      </c>
      <c r="B4303" s="205" t="s">
        <v>12390</v>
      </c>
      <c r="C4303" s="205" t="s">
        <v>12485</v>
      </c>
      <c r="D4303" s="205" t="s">
        <v>2160</v>
      </c>
      <c r="E4303" s="205" t="s">
        <v>472</v>
      </c>
      <c r="F4303" s="201" t="s">
        <v>12506</v>
      </c>
      <c r="G4303" s="201"/>
      <c r="H4303" s="66" t="s">
        <v>6512</v>
      </c>
      <c r="I4303" s="201" t="s">
        <v>12489</v>
      </c>
      <c r="J4303" s="201"/>
      <c r="K4303" s="66" t="s">
        <v>12507</v>
      </c>
      <c r="L4303" s="201"/>
    </row>
    <row r="4304" spans="1:12">
      <c r="A4304" s="206"/>
      <c r="B4304" s="206"/>
      <c r="C4304" s="206"/>
      <c r="D4304" s="206"/>
      <c r="E4304" s="206"/>
      <c r="F4304" s="202"/>
      <c r="G4304" s="202"/>
      <c r="H4304" s="49" t="s">
        <v>9843</v>
      </c>
      <c r="I4304" s="202"/>
      <c r="J4304" s="202"/>
      <c r="K4304" s="49" t="s">
        <v>12508</v>
      </c>
      <c r="L4304" s="202"/>
    </row>
    <row r="4305" spans="1:12">
      <c r="A4305" s="205">
        <v>42</v>
      </c>
      <c r="B4305" s="205" t="s">
        <v>12390</v>
      </c>
      <c r="C4305" s="205" t="s">
        <v>12485</v>
      </c>
      <c r="D4305" s="205" t="s">
        <v>12509</v>
      </c>
      <c r="E4305" s="205" t="s">
        <v>1533</v>
      </c>
      <c r="F4305" s="201" t="s">
        <v>12510</v>
      </c>
      <c r="G4305" s="201"/>
      <c r="H4305" s="66" t="s">
        <v>6512</v>
      </c>
      <c r="I4305" s="201" t="s">
        <v>12489</v>
      </c>
      <c r="J4305" s="201"/>
      <c r="K4305" s="201" t="s">
        <v>12511</v>
      </c>
      <c r="L4305" s="201"/>
    </row>
    <row r="4306" spans="1:12">
      <c r="A4306" s="206"/>
      <c r="B4306" s="206"/>
      <c r="C4306" s="206"/>
      <c r="D4306" s="206"/>
      <c r="E4306" s="206"/>
      <c r="F4306" s="202"/>
      <c r="G4306" s="202"/>
      <c r="H4306" s="49" t="s">
        <v>9843</v>
      </c>
      <c r="I4306" s="202"/>
      <c r="J4306" s="202"/>
      <c r="K4306" s="202"/>
      <c r="L4306" s="202"/>
    </row>
    <row r="4307" spans="1:12" ht="24">
      <c r="A4307" s="52">
        <v>43</v>
      </c>
      <c r="B4307" s="52" t="s">
        <v>12390</v>
      </c>
      <c r="C4307" s="52" t="s">
        <v>12485</v>
      </c>
      <c r="D4307" s="52" t="s">
        <v>2300</v>
      </c>
      <c r="E4307" s="52" t="s">
        <v>1533</v>
      </c>
      <c r="F4307" s="11" t="s">
        <v>12512</v>
      </c>
      <c r="G4307" s="11" t="s">
        <v>12513</v>
      </c>
      <c r="H4307" s="11" t="s">
        <v>12514</v>
      </c>
      <c r="I4307" s="11" t="s">
        <v>12515</v>
      </c>
      <c r="J4307" s="11"/>
      <c r="K4307" s="11" t="s">
        <v>12516</v>
      </c>
      <c r="L4307" s="11"/>
    </row>
    <row r="4308" spans="1:12" ht="36">
      <c r="A4308" s="52">
        <v>44</v>
      </c>
      <c r="B4308" s="52" t="s">
        <v>12390</v>
      </c>
      <c r="C4308" s="52" t="s">
        <v>12485</v>
      </c>
      <c r="D4308" s="52" t="s">
        <v>12517</v>
      </c>
      <c r="E4308" s="52" t="s">
        <v>1533</v>
      </c>
      <c r="F4308" s="11" t="s">
        <v>12518</v>
      </c>
      <c r="G4308" s="11" t="s">
        <v>12519</v>
      </c>
      <c r="H4308" s="11" t="s">
        <v>12520</v>
      </c>
      <c r="I4308" s="11" t="s">
        <v>12521</v>
      </c>
      <c r="J4308" s="11"/>
      <c r="K4308" s="11" t="s">
        <v>12522</v>
      </c>
      <c r="L4308" s="11"/>
    </row>
    <row r="4309" spans="1:12">
      <c r="A4309" s="205">
        <v>45</v>
      </c>
      <c r="B4309" s="205" t="s">
        <v>12390</v>
      </c>
      <c r="C4309" s="205" t="s">
        <v>12485</v>
      </c>
      <c r="D4309" s="85">
        <v>45871</v>
      </c>
      <c r="E4309" s="205" t="s">
        <v>1504</v>
      </c>
      <c r="F4309" s="201" t="s">
        <v>12523</v>
      </c>
      <c r="G4309" s="201" t="s">
        <v>12492</v>
      </c>
      <c r="H4309" s="201" t="s">
        <v>12524</v>
      </c>
      <c r="I4309" s="201" t="s">
        <v>12525</v>
      </c>
      <c r="J4309" s="201"/>
      <c r="K4309" s="201" t="s">
        <v>12526</v>
      </c>
      <c r="L4309" s="201"/>
    </row>
    <row r="4310" spans="1:12">
      <c r="A4310" s="206"/>
      <c r="B4310" s="206"/>
      <c r="C4310" s="206"/>
      <c r="D4310" s="82">
        <v>45906</v>
      </c>
      <c r="E4310" s="206"/>
      <c r="F4310" s="202"/>
      <c r="G4310" s="202"/>
      <c r="H4310" s="202"/>
      <c r="I4310" s="202"/>
      <c r="J4310" s="202"/>
      <c r="K4310" s="202"/>
      <c r="L4310" s="202"/>
    </row>
    <row r="4311" spans="1:12">
      <c r="A4311" s="205">
        <v>46</v>
      </c>
      <c r="B4311" s="205" t="s">
        <v>12390</v>
      </c>
      <c r="C4311" s="205" t="s">
        <v>12485</v>
      </c>
      <c r="D4311" s="207">
        <v>45908</v>
      </c>
      <c r="E4311" s="205" t="s">
        <v>1604</v>
      </c>
      <c r="F4311" s="66" t="s">
        <v>12527</v>
      </c>
      <c r="G4311" s="201" t="s">
        <v>12492</v>
      </c>
      <c r="H4311" s="201" t="s">
        <v>12520</v>
      </c>
      <c r="I4311" s="201" t="s">
        <v>12521</v>
      </c>
      <c r="J4311" s="201"/>
      <c r="K4311" s="201" t="s">
        <v>12528</v>
      </c>
      <c r="L4311" s="201"/>
    </row>
    <row r="4312" spans="1:12" ht="24">
      <c r="A4312" s="206"/>
      <c r="B4312" s="206"/>
      <c r="C4312" s="206"/>
      <c r="D4312" s="208"/>
      <c r="E4312" s="206"/>
      <c r="F4312" s="49" t="s">
        <v>12529</v>
      </c>
      <c r="G4312" s="202"/>
      <c r="H4312" s="202"/>
      <c r="I4312" s="202"/>
      <c r="J4312" s="202"/>
      <c r="K4312" s="202"/>
      <c r="L4312" s="202"/>
    </row>
    <row r="4313" spans="1:12" ht="24">
      <c r="A4313" s="52">
        <v>47</v>
      </c>
      <c r="B4313" s="52" t="s">
        <v>12390</v>
      </c>
      <c r="C4313" s="52" t="s">
        <v>12485</v>
      </c>
      <c r="D4313" s="68">
        <v>45924</v>
      </c>
      <c r="E4313" s="52" t="s">
        <v>50</v>
      </c>
      <c r="F4313" s="11" t="s">
        <v>12530</v>
      </c>
      <c r="G4313" s="11" t="s">
        <v>12531</v>
      </c>
      <c r="H4313" s="11" t="s">
        <v>12520</v>
      </c>
      <c r="I4313" s="11" t="s">
        <v>12521</v>
      </c>
      <c r="J4313" s="11"/>
      <c r="K4313" s="11" t="s">
        <v>12532</v>
      </c>
      <c r="L4313" s="11"/>
    </row>
    <row r="4314" spans="1:12" ht="48">
      <c r="A4314" s="52">
        <v>48</v>
      </c>
      <c r="B4314" s="52" t="s">
        <v>12390</v>
      </c>
      <c r="C4314" s="52" t="s">
        <v>12485</v>
      </c>
      <c r="D4314" s="68">
        <v>45928</v>
      </c>
      <c r="E4314" s="52" t="s">
        <v>1005</v>
      </c>
      <c r="F4314" s="11" t="s">
        <v>12533</v>
      </c>
      <c r="G4314" s="11" t="s">
        <v>12492</v>
      </c>
      <c r="H4314" s="11" t="s">
        <v>12534</v>
      </c>
      <c r="I4314" s="11" t="s">
        <v>12525</v>
      </c>
      <c r="J4314" s="11"/>
      <c r="K4314" s="11" t="s">
        <v>12535</v>
      </c>
      <c r="L4314" s="11"/>
    </row>
    <row r="4315" spans="1:12">
      <c r="A4315" s="205">
        <v>49</v>
      </c>
      <c r="B4315" s="205" t="s">
        <v>12390</v>
      </c>
      <c r="C4315" s="205" t="s">
        <v>12485</v>
      </c>
      <c r="D4315" s="207">
        <v>45909</v>
      </c>
      <c r="E4315" s="205" t="s">
        <v>1604</v>
      </c>
      <c r="F4315" s="66" t="s">
        <v>12536</v>
      </c>
      <c r="G4315" s="66" t="s">
        <v>12537</v>
      </c>
      <c r="H4315" s="201" t="s">
        <v>12538</v>
      </c>
      <c r="I4315" s="201" t="s">
        <v>12539</v>
      </c>
      <c r="J4315" s="201"/>
      <c r="K4315" s="201" t="s">
        <v>12540</v>
      </c>
      <c r="L4315" s="201"/>
    </row>
    <row r="4316" spans="1:12">
      <c r="A4316" s="206"/>
      <c r="B4316" s="206"/>
      <c r="C4316" s="206"/>
      <c r="D4316" s="208"/>
      <c r="E4316" s="206"/>
      <c r="F4316" s="49" t="s">
        <v>12541</v>
      </c>
      <c r="G4316" s="49" t="s">
        <v>12542</v>
      </c>
      <c r="H4316" s="202"/>
      <c r="I4316" s="202"/>
      <c r="J4316" s="202"/>
      <c r="K4316" s="202"/>
      <c r="L4316" s="202"/>
    </row>
    <row r="4317" spans="1:12" ht="24">
      <c r="A4317" s="205">
        <v>50</v>
      </c>
      <c r="B4317" s="205" t="s">
        <v>12390</v>
      </c>
      <c r="C4317" s="205" t="s">
        <v>12485</v>
      </c>
      <c r="D4317" s="207">
        <v>45916</v>
      </c>
      <c r="E4317" s="205" t="s">
        <v>1604</v>
      </c>
      <c r="F4317" s="66" t="s">
        <v>12536</v>
      </c>
      <c r="G4317" s="66" t="s">
        <v>12543</v>
      </c>
      <c r="H4317" s="201" t="s">
        <v>12538</v>
      </c>
      <c r="I4317" s="201" t="s">
        <v>12539</v>
      </c>
      <c r="J4317" s="201"/>
      <c r="K4317" s="201" t="s">
        <v>12540</v>
      </c>
      <c r="L4317" s="201"/>
    </row>
    <row r="4318" spans="1:12">
      <c r="A4318" s="206"/>
      <c r="B4318" s="206"/>
      <c r="C4318" s="206"/>
      <c r="D4318" s="208"/>
      <c r="E4318" s="206"/>
      <c r="F4318" s="49" t="s">
        <v>12544</v>
      </c>
      <c r="G4318" s="49" t="s">
        <v>12545</v>
      </c>
      <c r="H4318" s="202"/>
      <c r="I4318" s="202"/>
      <c r="J4318" s="202"/>
      <c r="K4318" s="202"/>
      <c r="L4318" s="202"/>
    </row>
    <row r="4319" spans="1:12" ht="24">
      <c r="A4319" s="52">
        <v>51</v>
      </c>
      <c r="B4319" s="52" t="s">
        <v>12390</v>
      </c>
      <c r="C4319" s="52" t="s">
        <v>12485</v>
      </c>
      <c r="D4319" s="68">
        <v>45930</v>
      </c>
      <c r="E4319" s="52" t="s">
        <v>1504</v>
      </c>
      <c r="F4319" s="11" t="s">
        <v>12546</v>
      </c>
      <c r="G4319" s="11" t="s">
        <v>12547</v>
      </c>
      <c r="H4319" s="11" t="s">
        <v>12548</v>
      </c>
      <c r="I4319" s="11" t="s">
        <v>12539</v>
      </c>
      <c r="J4319" s="11"/>
      <c r="K4319" s="11" t="s">
        <v>12549</v>
      </c>
      <c r="L4319" s="11"/>
    </row>
    <row r="4320" spans="1:12">
      <c r="A4320" s="205">
        <v>52</v>
      </c>
      <c r="B4320" s="205" t="s">
        <v>12390</v>
      </c>
      <c r="C4320" s="205" t="s">
        <v>12485</v>
      </c>
      <c r="D4320" s="207">
        <v>45903</v>
      </c>
      <c r="E4320" s="205" t="s">
        <v>1604</v>
      </c>
      <c r="F4320" s="66" t="s">
        <v>12550</v>
      </c>
      <c r="G4320" s="66" t="s">
        <v>12551</v>
      </c>
      <c r="H4320" s="201" t="s">
        <v>8076</v>
      </c>
      <c r="I4320" s="201" t="s">
        <v>12552</v>
      </c>
      <c r="J4320" s="201"/>
      <c r="K4320" s="201" t="s">
        <v>12553</v>
      </c>
      <c r="L4320" s="201"/>
    </row>
    <row r="4321" spans="1:12">
      <c r="A4321" s="206"/>
      <c r="B4321" s="206"/>
      <c r="C4321" s="206"/>
      <c r="D4321" s="208"/>
      <c r="E4321" s="206"/>
      <c r="F4321" s="49" t="s">
        <v>12554</v>
      </c>
      <c r="G4321" s="49" t="s">
        <v>12555</v>
      </c>
      <c r="H4321" s="202"/>
      <c r="I4321" s="202"/>
      <c r="J4321" s="202"/>
      <c r="K4321" s="202"/>
      <c r="L4321" s="202"/>
    </row>
    <row r="4322" spans="1:12">
      <c r="A4322" s="205">
        <v>53</v>
      </c>
      <c r="B4322" s="205" t="s">
        <v>12390</v>
      </c>
      <c r="C4322" s="205" t="s">
        <v>12485</v>
      </c>
      <c r="D4322" s="207">
        <v>45904</v>
      </c>
      <c r="E4322" s="205" t="s">
        <v>481</v>
      </c>
      <c r="F4322" s="201" t="s">
        <v>6456</v>
      </c>
      <c r="G4322" s="66" t="s">
        <v>12556</v>
      </c>
      <c r="H4322" s="201" t="s">
        <v>12557</v>
      </c>
      <c r="I4322" s="201" t="s">
        <v>12558</v>
      </c>
      <c r="J4322" s="201"/>
      <c r="K4322" s="201"/>
      <c r="L4322" s="201"/>
    </row>
    <row r="4323" spans="1:12">
      <c r="A4323" s="206"/>
      <c r="B4323" s="206"/>
      <c r="C4323" s="206"/>
      <c r="D4323" s="208"/>
      <c r="E4323" s="206"/>
      <c r="F4323" s="202"/>
      <c r="G4323" s="49" t="s">
        <v>12559</v>
      </c>
      <c r="H4323" s="202"/>
      <c r="I4323" s="202"/>
      <c r="J4323" s="202"/>
      <c r="K4323" s="202"/>
      <c r="L4323" s="202"/>
    </row>
    <row r="4324" spans="1:12">
      <c r="A4324" s="205">
        <v>54</v>
      </c>
      <c r="B4324" s="205" t="s">
        <v>12390</v>
      </c>
      <c r="C4324" s="205" t="s">
        <v>12485</v>
      </c>
      <c r="D4324" s="207">
        <v>45928</v>
      </c>
      <c r="E4324" s="205" t="s">
        <v>1533</v>
      </c>
      <c r="F4324" s="66" t="s">
        <v>12560</v>
      </c>
      <c r="G4324" s="201" t="s">
        <v>12561</v>
      </c>
      <c r="H4324" s="201" t="s">
        <v>12557</v>
      </c>
      <c r="I4324" s="201" t="s">
        <v>12558</v>
      </c>
      <c r="J4324" s="201"/>
      <c r="K4324" s="201" t="s">
        <v>12562</v>
      </c>
      <c r="L4324" s="201"/>
    </row>
    <row r="4325" spans="1:12">
      <c r="A4325" s="206"/>
      <c r="B4325" s="206"/>
      <c r="C4325" s="206"/>
      <c r="D4325" s="208"/>
      <c r="E4325" s="206"/>
      <c r="F4325" s="49" t="s">
        <v>12563</v>
      </c>
      <c r="G4325" s="202"/>
      <c r="H4325" s="202"/>
      <c r="I4325" s="202"/>
      <c r="J4325" s="202"/>
      <c r="K4325" s="202"/>
      <c r="L4325" s="202"/>
    </row>
    <row r="4326" spans="1:12">
      <c r="A4326" s="205">
        <v>55</v>
      </c>
      <c r="B4326" s="205" t="s">
        <v>12390</v>
      </c>
      <c r="C4326" s="205" t="s">
        <v>12485</v>
      </c>
      <c r="D4326" s="207">
        <v>45909</v>
      </c>
      <c r="E4326" s="205" t="s">
        <v>1604</v>
      </c>
      <c r="F4326" s="66" t="s">
        <v>12564</v>
      </c>
      <c r="G4326" s="66" t="s">
        <v>12556</v>
      </c>
      <c r="H4326" s="201" t="s">
        <v>12565</v>
      </c>
      <c r="I4326" s="201" t="s">
        <v>12558</v>
      </c>
      <c r="J4326" s="201"/>
      <c r="K4326" s="201" t="s">
        <v>12566</v>
      </c>
      <c r="L4326" s="201"/>
    </row>
    <row r="4327" spans="1:12">
      <c r="A4327" s="206"/>
      <c r="B4327" s="206"/>
      <c r="C4327" s="206"/>
      <c r="D4327" s="208"/>
      <c r="E4327" s="206"/>
      <c r="F4327" s="49" t="s">
        <v>12567</v>
      </c>
      <c r="G4327" s="49" t="s">
        <v>12559</v>
      </c>
      <c r="H4327" s="202"/>
      <c r="I4327" s="202"/>
      <c r="J4327" s="202"/>
      <c r="K4327" s="202"/>
      <c r="L4327" s="202"/>
    </row>
    <row r="4328" spans="1:12">
      <c r="A4328" s="205">
        <v>56</v>
      </c>
      <c r="B4328" s="205" t="s">
        <v>12390</v>
      </c>
      <c r="C4328" s="205" t="s">
        <v>12485</v>
      </c>
      <c r="D4328" s="207">
        <v>45918</v>
      </c>
      <c r="E4328" s="205" t="s">
        <v>1604</v>
      </c>
      <c r="F4328" s="66" t="s">
        <v>5294</v>
      </c>
      <c r="G4328" s="201" t="s">
        <v>12568</v>
      </c>
      <c r="H4328" s="201" t="s">
        <v>8076</v>
      </c>
      <c r="I4328" s="201" t="s">
        <v>12552</v>
      </c>
      <c r="J4328" s="201"/>
      <c r="K4328" s="201"/>
      <c r="L4328" s="201"/>
    </row>
    <row r="4329" spans="1:12">
      <c r="A4329" s="206"/>
      <c r="B4329" s="206"/>
      <c r="C4329" s="206"/>
      <c r="D4329" s="208"/>
      <c r="E4329" s="206"/>
      <c r="F4329" s="49" t="s">
        <v>12569</v>
      </c>
      <c r="G4329" s="202"/>
      <c r="H4329" s="202"/>
      <c r="I4329" s="202"/>
      <c r="J4329" s="202"/>
      <c r="K4329" s="202"/>
      <c r="L4329" s="202"/>
    </row>
    <row r="4330" spans="1:12" ht="24">
      <c r="A4330" s="52">
        <v>57</v>
      </c>
      <c r="B4330" s="52" t="s">
        <v>12390</v>
      </c>
      <c r="C4330" s="52" t="s">
        <v>12485</v>
      </c>
      <c r="D4330" s="68">
        <v>45924</v>
      </c>
      <c r="E4330" s="52" t="s">
        <v>481</v>
      </c>
      <c r="F4330" s="11" t="s">
        <v>6456</v>
      </c>
      <c r="G4330" s="11" t="s">
        <v>12499</v>
      </c>
      <c r="H4330" s="11" t="s">
        <v>12570</v>
      </c>
      <c r="I4330" s="11" t="s">
        <v>12571</v>
      </c>
      <c r="J4330" s="11"/>
      <c r="K4330" s="11" t="s">
        <v>12572</v>
      </c>
      <c r="L4330" s="11"/>
    </row>
    <row r="4331" spans="1:12" ht="36">
      <c r="A4331" s="52">
        <v>58</v>
      </c>
      <c r="B4331" s="52" t="s">
        <v>12390</v>
      </c>
      <c r="C4331" s="52" t="s">
        <v>12485</v>
      </c>
      <c r="D4331" s="52" t="s">
        <v>12573</v>
      </c>
      <c r="E4331" s="52" t="s">
        <v>481</v>
      </c>
      <c r="F4331" s="11" t="s">
        <v>12574</v>
      </c>
      <c r="G4331" s="11" t="s">
        <v>12575</v>
      </c>
      <c r="H4331" s="11" t="s">
        <v>12576</v>
      </c>
      <c r="I4331" s="11" t="s">
        <v>12571</v>
      </c>
      <c r="J4331" s="11"/>
      <c r="K4331" s="11" t="s">
        <v>12577</v>
      </c>
      <c r="L4331" s="11"/>
    </row>
    <row r="4332" spans="1:12" ht="24">
      <c r="A4332" s="52">
        <v>59</v>
      </c>
      <c r="B4332" s="52" t="s">
        <v>12390</v>
      </c>
      <c r="C4332" s="52" t="s">
        <v>12485</v>
      </c>
      <c r="D4332" s="68">
        <v>45917</v>
      </c>
      <c r="E4332" s="52" t="s">
        <v>1604</v>
      </c>
      <c r="F4332" s="11" t="s">
        <v>12578</v>
      </c>
      <c r="G4332" s="11" t="s">
        <v>12579</v>
      </c>
      <c r="H4332" s="11" t="s">
        <v>12576</v>
      </c>
      <c r="I4332" s="11" t="s">
        <v>12580</v>
      </c>
      <c r="J4332" s="11"/>
      <c r="K4332" s="11"/>
      <c r="L4332" s="11"/>
    </row>
    <row r="4333" spans="1:12" ht="24">
      <c r="A4333" s="52">
        <v>60</v>
      </c>
      <c r="B4333" s="52" t="s">
        <v>12390</v>
      </c>
      <c r="C4333" s="52" t="s">
        <v>12485</v>
      </c>
      <c r="D4333" s="68">
        <v>45896</v>
      </c>
      <c r="E4333" s="52" t="s">
        <v>1504</v>
      </c>
      <c r="F4333" s="11" t="s">
        <v>12581</v>
      </c>
      <c r="G4333" s="11" t="s">
        <v>12582</v>
      </c>
      <c r="H4333" s="11" t="s">
        <v>12576</v>
      </c>
      <c r="I4333" s="11" t="s">
        <v>12583</v>
      </c>
      <c r="J4333" s="11"/>
      <c r="K4333" s="11" t="s">
        <v>12584</v>
      </c>
      <c r="L4333" s="11"/>
    </row>
    <row r="4334" spans="1:12" ht="36">
      <c r="A4334" s="52">
        <v>61</v>
      </c>
      <c r="B4334" s="52" t="s">
        <v>12390</v>
      </c>
      <c r="C4334" s="52" t="s">
        <v>12585</v>
      </c>
      <c r="D4334" s="52" t="s">
        <v>12586</v>
      </c>
      <c r="E4334" s="52" t="s">
        <v>29</v>
      </c>
      <c r="F4334" s="11" t="s">
        <v>12587</v>
      </c>
      <c r="G4334" s="11" t="s">
        <v>12588</v>
      </c>
      <c r="H4334" s="11" t="s">
        <v>12589</v>
      </c>
      <c r="I4334" s="11" t="s">
        <v>12590</v>
      </c>
      <c r="J4334" s="11" t="s">
        <v>12591</v>
      </c>
      <c r="K4334" s="11"/>
      <c r="L4334" s="11"/>
    </row>
    <row r="4335" spans="1:12" ht="48">
      <c r="A4335" s="52">
        <v>62</v>
      </c>
      <c r="B4335" s="52" t="s">
        <v>12390</v>
      </c>
      <c r="C4335" s="52" t="s">
        <v>12585</v>
      </c>
      <c r="D4335" s="52" t="s">
        <v>5024</v>
      </c>
      <c r="E4335" s="52" t="s">
        <v>29</v>
      </c>
      <c r="F4335" s="11" t="s">
        <v>12592</v>
      </c>
      <c r="G4335" s="11" t="s">
        <v>12588</v>
      </c>
      <c r="H4335" s="11" t="s">
        <v>12589</v>
      </c>
      <c r="I4335" s="11" t="s">
        <v>12593</v>
      </c>
      <c r="J4335" s="11" t="s">
        <v>12591</v>
      </c>
      <c r="K4335" s="11"/>
      <c r="L4335" s="11"/>
    </row>
    <row r="4336" spans="1:12" ht="36">
      <c r="A4336" s="52">
        <v>63</v>
      </c>
      <c r="B4336" s="52" t="s">
        <v>12390</v>
      </c>
      <c r="C4336" s="52" t="s">
        <v>12594</v>
      </c>
      <c r="D4336" s="52" t="s">
        <v>471</v>
      </c>
      <c r="E4336" s="52" t="s">
        <v>1005</v>
      </c>
      <c r="F4336" s="11" t="s">
        <v>12595</v>
      </c>
      <c r="G4336" s="11" t="s">
        <v>12596</v>
      </c>
      <c r="H4336" s="11" t="s">
        <v>6152</v>
      </c>
      <c r="I4336" s="11" t="s">
        <v>12597</v>
      </c>
      <c r="J4336" s="11" t="s">
        <v>12598</v>
      </c>
      <c r="K4336" s="11" t="s">
        <v>12599</v>
      </c>
      <c r="L4336" s="11"/>
    </row>
    <row r="4337" spans="1:12" ht="36">
      <c r="A4337" s="52">
        <v>64</v>
      </c>
      <c r="B4337" s="52" t="s">
        <v>12390</v>
      </c>
      <c r="C4337" s="52" t="s">
        <v>12594</v>
      </c>
      <c r="D4337" s="52" t="s">
        <v>471</v>
      </c>
      <c r="E4337" s="52" t="s">
        <v>29</v>
      </c>
      <c r="F4337" s="11" t="s">
        <v>12600</v>
      </c>
      <c r="G4337" s="11" t="s">
        <v>12601</v>
      </c>
      <c r="H4337" s="11" t="s">
        <v>6152</v>
      </c>
      <c r="I4337" s="11" t="s">
        <v>12597</v>
      </c>
      <c r="J4337" s="11" t="s">
        <v>12598</v>
      </c>
      <c r="K4337" s="11" t="s">
        <v>12602</v>
      </c>
      <c r="L4337" s="11"/>
    </row>
    <row r="4338" spans="1:12" ht="36">
      <c r="A4338" s="52">
        <v>65</v>
      </c>
      <c r="B4338" s="52" t="s">
        <v>12390</v>
      </c>
      <c r="C4338" s="52" t="s">
        <v>12594</v>
      </c>
      <c r="D4338" s="52" t="s">
        <v>471</v>
      </c>
      <c r="E4338" s="52" t="s">
        <v>83</v>
      </c>
      <c r="F4338" s="11" t="s">
        <v>12603</v>
      </c>
      <c r="G4338" s="11" t="s">
        <v>12604</v>
      </c>
      <c r="H4338" s="11" t="s">
        <v>1915</v>
      </c>
      <c r="I4338" s="11" t="s">
        <v>12605</v>
      </c>
      <c r="J4338" s="11" t="s">
        <v>12598</v>
      </c>
      <c r="K4338" s="11" t="s">
        <v>12606</v>
      </c>
      <c r="L4338" s="11"/>
    </row>
    <row r="4339" spans="1:12" ht="24">
      <c r="A4339" s="52">
        <v>66</v>
      </c>
      <c r="B4339" s="52" t="s">
        <v>12390</v>
      </c>
      <c r="C4339" s="52" t="s">
        <v>12594</v>
      </c>
      <c r="D4339" s="52" t="s">
        <v>471</v>
      </c>
      <c r="E4339" s="52" t="s">
        <v>472</v>
      </c>
      <c r="F4339" s="11" t="s">
        <v>12607</v>
      </c>
      <c r="G4339" s="11" t="s">
        <v>2511</v>
      </c>
      <c r="H4339" s="11" t="s">
        <v>6152</v>
      </c>
      <c r="I4339" s="11" t="s">
        <v>12597</v>
      </c>
      <c r="J4339" s="11"/>
      <c r="K4339" s="11" t="s">
        <v>12608</v>
      </c>
      <c r="L4339" s="11"/>
    </row>
    <row r="4340" spans="1:12" ht="36">
      <c r="A4340" s="52">
        <v>67</v>
      </c>
      <c r="B4340" s="52" t="s">
        <v>12390</v>
      </c>
      <c r="C4340" s="52" t="s">
        <v>12594</v>
      </c>
      <c r="D4340" s="52" t="s">
        <v>471</v>
      </c>
      <c r="E4340" s="52" t="s">
        <v>1504</v>
      </c>
      <c r="F4340" s="11" t="s">
        <v>12609</v>
      </c>
      <c r="G4340" s="11" t="s">
        <v>12610</v>
      </c>
      <c r="H4340" s="11" t="s">
        <v>6152</v>
      </c>
      <c r="I4340" s="11" t="s">
        <v>12597</v>
      </c>
      <c r="J4340" s="11" t="s">
        <v>12598</v>
      </c>
      <c r="K4340" s="11" t="s">
        <v>12611</v>
      </c>
      <c r="L4340" s="11"/>
    </row>
    <row r="4341" spans="1:12">
      <c r="A4341" s="205">
        <v>68</v>
      </c>
      <c r="B4341" s="205" t="s">
        <v>12390</v>
      </c>
      <c r="C4341" s="205" t="s">
        <v>12594</v>
      </c>
      <c r="D4341" s="85">
        <v>45904</v>
      </c>
      <c r="E4341" s="205" t="s">
        <v>481</v>
      </c>
      <c r="F4341" s="201" t="s">
        <v>12612</v>
      </c>
      <c r="G4341" s="201" t="s">
        <v>12596</v>
      </c>
      <c r="H4341" s="201" t="s">
        <v>6152</v>
      </c>
      <c r="I4341" s="201" t="s">
        <v>12597</v>
      </c>
      <c r="J4341" s="201" t="s">
        <v>12598</v>
      </c>
      <c r="K4341" s="201" t="s">
        <v>12613</v>
      </c>
      <c r="L4341" s="201"/>
    </row>
    <row r="4342" spans="1:12">
      <c r="A4342" s="213"/>
      <c r="B4342" s="213"/>
      <c r="C4342" s="213"/>
      <c r="D4342" s="86">
        <v>45909</v>
      </c>
      <c r="E4342" s="213"/>
      <c r="F4342" s="209"/>
      <c r="G4342" s="209"/>
      <c r="H4342" s="209"/>
      <c r="I4342" s="209"/>
      <c r="J4342" s="209"/>
      <c r="K4342" s="209"/>
      <c r="L4342" s="209"/>
    </row>
    <row r="4343" spans="1:12">
      <c r="A4343" s="213"/>
      <c r="B4343" s="213"/>
      <c r="C4343" s="213"/>
      <c r="D4343" s="86">
        <v>45917</v>
      </c>
      <c r="E4343" s="213"/>
      <c r="F4343" s="209"/>
      <c r="G4343" s="209"/>
      <c r="H4343" s="209"/>
      <c r="I4343" s="209"/>
      <c r="J4343" s="209"/>
      <c r="K4343" s="209"/>
      <c r="L4343" s="209"/>
    </row>
    <row r="4344" spans="1:12">
      <c r="A4344" s="206"/>
      <c r="B4344" s="206"/>
      <c r="C4344" s="206"/>
      <c r="D4344" s="82">
        <v>45926</v>
      </c>
      <c r="E4344" s="206"/>
      <c r="F4344" s="202"/>
      <c r="G4344" s="202"/>
      <c r="H4344" s="202"/>
      <c r="I4344" s="202"/>
      <c r="J4344" s="202"/>
      <c r="K4344" s="202"/>
      <c r="L4344" s="202"/>
    </row>
    <row r="4345" spans="1:12" ht="36">
      <c r="A4345" s="52">
        <v>69</v>
      </c>
      <c r="B4345" s="52" t="s">
        <v>12390</v>
      </c>
      <c r="C4345" s="52" t="s">
        <v>12594</v>
      </c>
      <c r="D4345" s="68">
        <v>45919</v>
      </c>
      <c r="E4345" s="52" t="s">
        <v>1572</v>
      </c>
      <c r="F4345" s="11" t="s">
        <v>6175</v>
      </c>
      <c r="G4345" s="11" t="s">
        <v>12614</v>
      </c>
      <c r="H4345" s="11" t="s">
        <v>6152</v>
      </c>
      <c r="I4345" s="11" t="s">
        <v>12597</v>
      </c>
      <c r="J4345" s="11" t="s">
        <v>12615</v>
      </c>
      <c r="K4345" s="11" t="s">
        <v>12616</v>
      </c>
      <c r="L4345" s="11"/>
    </row>
    <row r="4346" spans="1:12" ht="36">
      <c r="A4346" s="52">
        <v>70</v>
      </c>
      <c r="B4346" s="52" t="s">
        <v>12390</v>
      </c>
      <c r="C4346" s="52" t="s">
        <v>12594</v>
      </c>
      <c r="D4346" s="68">
        <v>45943</v>
      </c>
      <c r="E4346" s="52" t="s">
        <v>1510</v>
      </c>
      <c r="F4346" s="11" t="s">
        <v>12617</v>
      </c>
      <c r="G4346" s="11" t="s">
        <v>12618</v>
      </c>
      <c r="H4346" s="11" t="s">
        <v>1915</v>
      </c>
      <c r="I4346" s="11" t="s">
        <v>12619</v>
      </c>
      <c r="J4346" s="11" t="s">
        <v>12620</v>
      </c>
      <c r="K4346" s="11" t="s">
        <v>12621</v>
      </c>
      <c r="L4346" s="11"/>
    </row>
    <row r="4347" spans="1:12" ht="24">
      <c r="A4347" s="52">
        <v>71</v>
      </c>
      <c r="B4347" s="52" t="s">
        <v>12390</v>
      </c>
      <c r="C4347" s="52" t="s">
        <v>12594</v>
      </c>
      <c r="D4347" s="68">
        <v>45865</v>
      </c>
      <c r="E4347" s="52" t="s">
        <v>1504</v>
      </c>
      <c r="F4347" s="11" t="s">
        <v>12622</v>
      </c>
      <c r="G4347" s="11" t="s">
        <v>12623</v>
      </c>
      <c r="H4347" s="11" t="s">
        <v>6152</v>
      </c>
      <c r="I4347" s="11" t="s">
        <v>12597</v>
      </c>
      <c r="J4347" s="11"/>
      <c r="K4347" s="11" t="s">
        <v>12624</v>
      </c>
      <c r="L4347" s="11"/>
    </row>
    <row r="4348" spans="1:12" ht="36">
      <c r="A4348" s="52">
        <v>72</v>
      </c>
      <c r="B4348" s="52" t="s">
        <v>12390</v>
      </c>
      <c r="C4348" s="52" t="s">
        <v>12625</v>
      </c>
      <c r="D4348" s="52" t="s">
        <v>924</v>
      </c>
      <c r="E4348" s="52" t="s">
        <v>1504</v>
      </c>
      <c r="F4348" s="11" t="s">
        <v>12626</v>
      </c>
      <c r="G4348" s="11"/>
      <c r="H4348" s="11" t="s">
        <v>12627</v>
      </c>
      <c r="I4348" s="11" t="s">
        <v>12628</v>
      </c>
      <c r="J4348" s="11"/>
      <c r="K4348" s="11" t="s">
        <v>12629</v>
      </c>
      <c r="L4348" s="11"/>
    </row>
    <row r="4349" spans="1:12" ht="36">
      <c r="A4349" s="52">
        <v>73</v>
      </c>
      <c r="B4349" s="52" t="s">
        <v>12390</v>
      </c>
      <c r="C4349" s="52" t="s">
        <v>12625</v>
      </c>
      <c r="D4349" s="52" t="s">
        <v>924</v>
      </c>
      <c r="E4349" s="52" t="s">
        <v>83</v>
      </c>
      <c r="F4349" s="11" t="s">
        <v>12630</v>
      </c>
      <c r="G4349" s="11"/>
      <c r="H4349" s="11" t="s">
        <v>12627</v>
      </c>
      <c r="I4349" s="11" t="s">
        <v>12628</v>
      </c>
      <c r="J4349" s="11"/>
      <c r="K4349" s="11" t="s">
        <v>12631</v>
      </c>
      <c r="L4349" s="11"/>
    </row>
    <row r="4350" spans="1:12" ht="36">
      <c r="A4350" s="52">
        <v>74</v>
      </c>
      <c r="B4350" s="52" t="s">
        <v>12390</v>
      </c>
      <c r="C4350" s="52" t="s">
        <v>12625</v>
      </c>
      <c r="D4350" s="52" t="s">
        <v>8025</v>
      </c>
      <c r="E4350" s="52" t="s">
        <v>83</v>
      </c>
      <c r="F4350" s="11" t="s">
        <v>12632</v>
      </c>
      <c r="G4350" s="11"/>
      <c r="H4350" s="11" t="s">
        <v>12627</v>
      </c>
      <c r="I4350" s="11" t="s">
        <v>12628</v>
      </c>
      <c r="J4350" s="11"/>
      <c r="K4350" s="11" t="s">
        <v>12633</v>
      </c>
      <c r="L4350" s="11"/>
    </row>
    <row r="4351" spans="1:12" ht="24">
      <c r="A4351" s="52">
        <v>75</v>
      </c>
      <c r="B4351" s="52" t="s">
        <v>12390</v>
      </c>
      <c r="C4351" s="52" t="s">
        <v>12625</v>
      </c>
      <c r="D4351" s="52" t="s">
        <v>924</v>
      </c>
      <c r="E4351" s="52" t="s">
        <v>1005</v>
      </c>
      <c r="F4351" s="11" t="s">
        <v>12634</v>
      </c>
      <c r="G4351" s="11"/>
      <c r="H4351" s="11" t="s">
        <v>12627</v>
      </c>
      <c r="I4351" s="11" t="s">
        <v>12628</v>
      </c>
      <c r="J4351" s="11"/>
      <c r="K4351" s="11" t="s">
        <v>12635</v>
      </c>
      <c r="L4351" s="11"/>
    </row>
    <row r="4352" spans="1:12" ht="36">
      <c r="A4352" s="52">
        <v>76</v>
      </c>
      <c r="B4352" s="52" t="s">
        <v>12390</v>
      </c>
      <c r="C4352" s="52" t="s">
        <v>12625</v>
      </c>
      <c r="D4352" s="52" t="s">
        <v>12636</v>
      </c>
      <c r="E4352" s="52" t="s">
        <v>29</v>
      </c>
      <c r="F4352" s="11" t="s">
        <v>12637</v>
      </c>
      <c r="G4352" s="11"/>
      <c r="H4352" s="11" t="s">
        <v>12638</v>
      </c>
      <c r="I4352" s="11" t="s">
        <v>12639</v>
      </c>
      <c r="J4352" s="11"/>
      <c r="K4352" s="11" t="s">
        <v>12640</v>
      </c>
      <c r="L4352" s="11"/>
    </row>
    <row r="4353" spans="1:12" ht="36">
      <c r="A4353" s="52">
        <v>77</v>
      </c>
      <c r="B4353" s="52" t="s">
        <v>12390</v>
      </c>
      <c r="C4353" s="52" t="s">
        <v>12625</v>
      </c>
      <c r="D4353" s="52" t="s">
        <v>12641</v>
      </c>
      <c r="E4353" s="52" t="s">
        <v>29</v>
      </c>
      <c r="F4353" s="11" t="s">
        <v>12637</v>
      </c>
      <c r="G4353" s="11"/>
      <c r="H4353" s="11" t="s">
        <v>12642</v>
      </c>
      <c r="I4353" s="11" t="s">
        <v>12643</v>
      </c>
      <c r="J4353" s="11"/>
      <c r="K4353" s="11" t="s">
        <v>12640</v>
      </c>
      <c r="L4353" s="11"/>
    </row>
    <row r="4354" spans="1:12" ht="36">
      <c r="A4354" s="52">
        <v>78</v>
      </c>
      <c r="B4354" s="52" t="s">
        <v>12390</v>
      </c>
      <c r="C4354" s="52" t="s">
        <v>12625</v>
      </c>
      <c r="D4354" s="52" t="s">
        <v>12644</v>
      </c>
      <c r="E4354" s="52" t="s">
        <v>29</v>
      </c>
      <c r="F4354" s="11" t="s">
        <v>12637</v>
      </c>
      <c r="G4354" s="11"/>
      <c r="H4354" s="11" t="s">
        <v>12645</v>
      </c>
      <c r="I4354" s="11" t="s">
        <v>12646</v>
      </c>
      <c r="J4354" s="11"/>
      <c r="K4354" s="11" t="s">
        <v>12640</v>
      </c>
      <c r="L4354" s="11"/>
    </row>
    <row r="4355" spans="1:12" ht="24">
      <c r="A4355" s="52">
        <v>79</v>
      </c>
      <c r="B4355" s="52" t="s">
        <v>12390</v>
      </c>
      <c r="C4355" s="52" t="s">
        <v>12625</v>
      </c>
      <c r="D4355" s="68">
        <v>45903</v>
      </c>
      <c r="E4355" s="52" t="s">
        <v>50</v>
      </c>
      <c r="F4355" s="11" t="s">
        <v>12647</v>
      </c>
      <c r="G4355" s="11"/>
      <c r="H4355" s="11" t="s">
        <v>12627</v>
      </c>
      <c r="I4355" s="11" t="s">
        <v>12628</v>
      </c>
      <c r="J4355" s="11"/>
      <c r="K4355" s="11" t="s">
        <v>5191</v>
      </c>
      <c r="L4355" s="11"/>
    </row>
    <row r="4356" spans="1:12" ht="36">
      <c r="A4356" s="205">
        <v>80</v>
      </c>
      <c r="B4356" s="205" t="s">
        <v>12390</v>
      </c>
      <c r="C4356" s="205" t="s">
        <v>12625</v>
      </c>
      <c r="D4356" s="207">
        <v>45906</v>
      </c>
      <c r="E4356" s="205" t="s">
        <v>3640</v>
      </c>
      <c r="F4356" s="201" t="s">
        <v>12648</v>
      </c>
      <c r="G4356" s="201"/>
      <c r="H4356" s="66" t="s">
        <v>12649</v>
      </c>
      <c r="I4356" s="201" t="s">
        <v>12650</v>
      </c>
      <c r="J4356" s="201"/>
      <c r="K4356" s="201" t="s">
        <v>12651</v>
      </c>
      <c r="L4356" s="201"/>
    </row>
    <row r="4357" spans="1:12" ht="24">
      <c r="A4357" s="206"/>
      <c r="B4357" s="206"/>
      <c r="C4357" s="206"/>
      <c r="D4357" s="208"/>
      <c r="E4357" s="206"/>
      <c r="F4357" s="202"/>
      <c r="G4357" s="202"/>
      <c r="H4357" s="49" t="s">
        <v>12652</v>
      </c>
      <c r="I4357" s="202"/>
      <c r="J4357" s="202"/>
      <c r="K4357" s="202"/>
      <c r="L4357" s="202"/>
    </row>
    <row r="4358" spans="1:12" ht="24">
      <c r="A4358" s="52">
        <v>81</v>
      </c>
      <c r="B4358" s="52" t="s">
        <v>12390</v>
      </c>
      <c r="C4358" s="52" t="s">
        <v>12625</v>
      </c>
      <c r="D4358" s="68">
        <v>45906</v>
      </c>
      <c r="E4358" s="52" t="s">
        <v>1604</v>
      </c>
      <c r="F4358" s="11" t="s">
        <v>12653</v>
      </c>
      <c r="G4358" s="11"/>
      <c r="H4358" s="11" t="s">
        <v>3222</v>
      </c>
      <c r="I4358" s="11" t="s">
        <v>12650</v>
      </c>
      <c r="J4358" s="11"/>
      <c r="K4358" s="11" t="s">
        <v>12654</v>
      </c>
      <c r="L4358" s="11"/>
    </row>
    <row r="4359" spans="1:12" ht="24">
      <c r="A4359" s="52">
        <v>82</v>
      </c>
      <c r="B4359" s="52" t="s">
        <v>12390</v>
      </c>
      <c r="C4359" s="52" t="s">
        <v>12625</v>
      </c>
      <c r="D4359" s="68">
        <v>45906</v>
      </c>
      <c r="E4359" s="52" t="s">
        <v>1604</v>
      </c>
      <c r="F4359" s="11" t="s">
        <v>12655</v>
      </c>
      <c r="G4359" s="11"/>
      <c r="H4359" s="11" t="s">
        <v>12656</v>
      </c>
      <c r="I4359" s="11" t="s">
        <v>12646</v>
      </c>
      <c r="J4359" s="11"/>
      <c r="K4359" s="11" t="s">
        <v>12657</v>
      </c>
      <c r="L4359" s="11"/>
    </row>
    <row r="4360" spans="1:12" ht="36">
      <c r="A4360" s="52">
        <v>83</v>
      </c>
      <c r="B4360" s="52" t="s">
        <v>12390</v>
      </c>
      <c r="C4360" s="52" t="s">
        <v>12625</v>
      </c>
      <c r="D4360" s="68">
        <v>45913</v>
      </c>
      <c r="E4360" s="52" t="s">
        <v>1604</v>
      </c>
      <c r="F4360" s="11" t="s">
        <v>12658</v>
      </c>
      <c r="G4360" s="11"/>
      <c r="H4360" s="11" t="s">
        <v>12659</v>
      </c>
      <c r="I4360" s="11" t="s">
        <v>12639</v>
      </c>
      <c r="J4360" s="11"/>
      <c r="K4360" s="11" t="s">
        <v>12660</v>
      </c>
      <c r="L4360" s="11"/>
    </row>
    <row r="4361" spans="1:12" ht="24">
      <c r="A4361" s="52">
        <v>84</v>
      </c>
      <c r="B4361" s="52" t="s">
        <v>12390</v>
      </c>
      <c r="C4361" s="52" t="s">
        <v>12625</v>
      </c>
      <c r="D4361" s="68">
        <v>45913</v>
      </c>
      <c r="E4361" s="52" t="s">
        <v>50</v>
      </c>
      <c r="F4361" s="11" t="s">
        <v>12661</v>
      </c>
      <c r="G4361" s="11"/>
      <c r="H4361" s="11" t="s">
        <v>3222</v>
      </c>
      <c r="I4361" s="11" t="s">
        <v>12650</v>
      </c>
      <c r="J4361" s="11"/>
      <c r="K4361" s="11" t="s">
        <v>5191</v>
      </c>
      <c r="L4361" s="11"/>
    </row>
    <row r="4362" spans="1:12" ht="24">
      <c r="A4362" s="52">
        <v>85</v>
      </c>
      <c r="B4362" s="52" t="s">
        <v>12390</v>
      </c>
      <c r="C4362" s="52" t="s">
        <v>12625</v>
      </c>
      <c r="D4362" s="68">
        <v>45924</v>
      </c>
      <c r="E4362" s="52" t="s">
        <v>1572</v>
      </c>
      <c r="F4362" s="11" t="s">
        <v>12662</v>
      </c>
      <c r="G4362" s="11"/>
      <c r="H4362" s="11" t="s">
        <v>12627</v>
      </c>
      <c r="I4362" s="11" t="s">
        <v>12628</v>
      </c>
      <c r="J4362" s="11"/>
      <c r="K4362" s="11" t="s">
        <v>12663</v>
      </c>
      <c r="L4362" s="11"/>
    </row>
    <row r="4363" spans="1:12" ht="24">
      <c r="A4363" s="52">
        <v>86</v>
      </c>
      <c r="B4363" s="52" t="s">
        <v>12390</v>
      </c>
      <c r="C4363" s="52" t="s">
        <v>12625</v>
      </c>
      <c r="D4363" s="68">
        <v>45925</v>
      </c>
      <c r="E4363" s="52" t="s">
        <v>1604</v>
      </c>
      <c r="F4363" s="11" t="s">
        <v>12664</v>
      </c>
      <c r="G4363" s="11"/>
      <c r="H4363" s="11" t="s">
        <v>12665</v>
      </c>
      <c r="I4363" s="11" t="s">
        <v>12666</v>
      </c>
      <c r="J4363" s="11"/>
      <c r="K4363" s="11" t="s">
        <v>12667</v>
      </c>
      <c r="L4363" s="11"/>
    </row>
    <row r="4364" spans="1:12" ht="24">
      <c r="A4364" s="52">
        <v>87</v>
      </c>
      <c r="B4364" s="52" t="s">
        <v>12390</v>
      </c>
      <c r="C4364" s="52" t="s">
        <v>12625</v>
      </c>
      <c r="D4364" s="52" t="s">
        <v>4993</v>
      </c>
      <c r="E4364" s="52" t="s">
        <v>472</v>
      </c>
      <c r="F4364" s="11" t="s">
        <v>12668</v>
      </c>
      <c r="G4364" s="11"/>
      <c r="H4364" s="11" t="s">
        <v>12627</v>
      </c>
      <c r="I4364" s="11" t="s">
        <v>12628</v>
      </c>
      <c r="J4364" s="11"/>
      <c r="K4364" s="11" t="s">
        <v>12669</v>
      </c>
      <c r="L4364" s="11"/>
    </row>
    <row r="4365" spans="1:12" ht="60">
      <c r="A4365" s="52">
        <v>88</v>
      </c>
      <c r="B4365" s="52" t="s">
        <v>12390</v>
      </c>
      <c r="C4365" s="52" t="s">
        <v>12625</v>
      </c>
      <c r="D4365" s="52" t="s">
        <v>924</v>
      </c>
      <c r="E4365" s="52" t="s">
        <v>1504</v>
      </c>
      <c r="F4365" s="11" t="s">
        <v>12670</v>
      </c>
      <c r="G4365" s="11"/>
      <c r="H4365" s="11" t="s">
        <v>12627</v>
      </c>
      <c r="I4365" s="11" t="s">
        <v>12628</v>
      </c>
      <c r="J4365" s="11"/>
      <c r="K4365" s="11" t="s">
        <v>12671</v>
      </c>
      <c r="L4365" s="11" t="s">
        <v>12672</v>
      </c>
    </row>
    <row r="4366" spans="1:12" ht="36">
      <c r="A4366" s="52">
        <v>89</v>
      </c>
      <c r="B4366" s="52" t="s">
        <v>12390</v>
      </c>
      <c r="C4366" s="52" t="s">
        <v>12673</v>
      </c>
      <c r="D4366" s="68">
        <v>45901</v>
      </c>
      <c r="E4366" s="52" t="s">
        <v>472</v>
      </c>
      <c r="F4366" s="11" t="s">
        <v>12674</v>
      </c>
      <c r="G4366" s="11" t="s">
        <v>2035</v>
      </c>
      <c r="H4366" s="11" t="s">
        <v>12675</v>
      </c>
      <c r="I4366" s="11" t="s">
        <v>12676</v>
      </c>
      <c r="J4366" s="11"/>
      <c r="K4366" s="11"/>
      <c r="L4366" s="11"/>
    </row>
    <row r="4367" spans="1:12" ht="36">
      <c r="A4367" s="52">
        <v>90</v>
      </c>
      <c r="B4367" s="52" t="s">
        <v>12390</v>
      </c>
      <c r="C4367" s="52" t="s">
        <v>12673</v>
      </c>
      <c r="D4367" s="52" t="s">
        <v>999</v>
      </c>
      <c r="E4367" s="52" t="s">
        <v>1533</v>
      </c>
      <c r="F4367" s="11" t="s">
        <v>12677</v>
      </c>
      <c r="G4367" s="11" t="s">
        <v>12678</v>
      </c>
      <c r="H4367" s="11" t="s">
        <v>12675</v>
      </c>
      <c r="I4367" s="11" t="s">
        <v>12676</v>
      </c>
      <c r="J4367" s="11"/>
      <c r="K4367" s="11"/>
      <c r="L4367" s="11"/>
    </row>
    <row r="4368" spans="1:12" ht="36">
      <c r="A4368" s="52">
        <v>91</v>
      </c>
      <c r="B4368" s="52" t="s">
        <v>12390</v>
      </c>
      <c r="C4368" s="52" t="s">
        <v>12673</v>
      </c>
      <c r="D4368" s="68">
        <v>45928</v>
      </c>
      <c r="E4368" s="52" t="s">
        <v>1504</v>
      </c>
      <c r="F4368" s="11" t="s">
        <v>12679</v>
      </c>
      <c r="G4368" s="11" t="s">
        <v>12680</v>
      </c>
      <c r="H4368" s="11" t="s">
        <v>12675</v>
      </c>
      <c r="I4368" s="11" t="s">
        <v>12676</v>
      </c>
      <c r="J4368" s="11"/>
      <c r="K4368" s="11"/>
      <c r="L4368" s="11"/>
    </row>
    <row r="4369" spans="1:12" ht="36">
      <c r="A4369" s="52">
        <v>92</v>
      </c>
      <c r="B4369" s="52" t="s">
        <v>12390</v>
      </c>
      <c r="C4369" s="52" t="s">
        <v>12673</v>
      </c>
      <c r="D4369" s="52" t="s">
        <v>999</v>
      </c>
      <c r="E4369" s="52" t="s">
        <v>1478</v>
      </c>
      <c r="F4369" s="11" t="s">
        <v>12681</v>
      </c>
      <c r="G4369" s="11" t="s">
        <v>2035</v>
      </c>
      <c r="H4369" s="11" t="s">
        <v>12675</v>
      </c>
      <c r="I4369" s="11" t="s">
        <v>12676</v>
      </c>
      <c r="J4369" s="11"/>
      <c r="K4369" s="11"/>
      <c r="L4369" s="11"/>
    </row>
    <row r="4370" spans="1:12">
      <c r="A4370" s="205">
        <v>93</v>
      </c>
      <c r="B4370" s="205" t="s">
        <v>12390</v>
      </c>
      <c r="C4370" s="205" t="s">
        <v>12673</v>
      </c>
      <c r="D4370" s="205" t="s">
        <v>999</v>
      </c>
      <c r="E4370" s="205" t="s">
        <v>29</v>
      </c>
      <c r="F4370" s="201" t="s">
        <v>12682</v>
      </c>
      <c r="G4370" s="66" t="s">
        <v>12683</v>
      </c>
      <c r="H4370" s="201" t="s">
        <v>12675</v>
      </c>
      <c r="I4370" s="201" t="s">
        <v>12676</v>
      </c>
      <c r="J4370" s="201"/>
      <c r="K4370" s="201"/>
      <c r="L4370" s="201"/>
    </row>
    <row r="4371" spans="1:12" ht="24">
      <c r="A4371" s="206"/>
      <c r="B4371" s="206"/>
      <c r="C4371" s="206"/>
      <c r="D4371" s="206"/>
      <c r="E4371" s="206"/>
      <c r="F4371" s="202"/>
      <c r="G4371" s="49" t="s">
        <v>12684</v>
      </c>
      <c r="H4371" s="202"/>
      <c r="I4371" s="202"/>
      <c r="J4371" s="202"/>
      <c r="K4371" s="202"/>
      <c r="L4371" s="202"/>
    </row>
    <row r="4372" spans="1:12" ht="36">
      <c r="A4372" s="52">
        <v>94</v>
      </c>
      <c r="B4372" s="52" t="s">
        <v>12390</v>
      </c>
      <c r="C4372" s="52" t="s">
        <v>12673</v>
      </c>
      <c r="D4372" s="68">
        <v>45920</v>
      </c>
      <c r="E4372" s="52" t="s">
        <v>50</v>
      </c>
      <c r="F4372" s="11" t="s">
        <v>12685</v>
      </c>
      <c r="G4372" s="11" t="s">
        <v>12683</v>
      </c>
      <c r="H4372" s="11" t="s">
        <v>12675</v>
      </c>
      <c r="I4372" s="11" t="s">
        <v>12676</v>
      </c>
      <c r="J4372" s="11"/>
      <c r="K4372" s="11"/>
      <c r="L4372" s="11"/>
    </row>
    <row r="4373" spans="1:12" ht="36">
      <c r="A4373" s="52">
        <v>95</v>
      </c>
      <c r="B4373" s="52" t="s">
        <v>12390</v>
      </c>
      <c r="C4373" s="52" t="s">
        <v>12673</v>
      </c>
      <c r="D4373" s="52" t="s">
        <v>999</v>
      </c>
      <c r="E4373" s="52" t="s">
        <v>29</v>
      </c>
      <c r="F4373" s="11" t="s">
        <v>12686</v>
      </c>
      <c r="G4373" s="11" t="s">
        <v>12687</v>
      </c>
      <c r="H4373" s="11" t="s">
        <v>12675</v>
      </c>
      <c r="I4373" s="11" t="s">
        <v>12676</v>
      </c>
      <c r="J4373" s="11"/>
      <c r="K4373" s="11"/>
      <c r="L4373" s="11"/>
    </row>
    <row r="4374" spans="1:12" ht="24">
      <c r="A4374" s="52">
        <v>96</v>
      </c>
      <c r="B4374" s="52" t="s">
        <v>12390</v>
      </c>
      <c r="C4374" s="52" t="s">
        <v>12673</v>
      </c>
      <c r="D4374" s="52" t="s">
        <v>999</v>
      </c>
      <c r="E4374" s="52" t="s">
        <v>1478</v>
      </c>
      <c r="F4374" s="11" t="s">
        <v>12688</v>
      </c>
      <c r="G4374" s="11" t="s">
        <v>12689</v>
      </c>
      <c r="H4374" s="11" t="s">
        <v>3236</v>
      </c>
      <c r="I4374" s="11" t="s">
        <v>12690</v>
      </c>
      <c r="J4374" s="11"/>
      <c r="K4374" s="11"/>
      <c r="L4374" s="11"/>
    </row>
    <row r="4375" spans="1:12" ht="36">
      <c r="A4375" s="52">
        <v>97</v>
      </c>
      <c r="B4375" s="52" t="s">
        <v>12390</v>
      </c>
      <c r="C4375" s="52" t="s">
        <v>12691</v>
      </c>
      <c r="D4375" s="52" t="s">
        <v>1567</v>
      </c>
      <c r="E4375" s="52" t="s">
        <v>1533</v>
      </c>
      <c r="F4375" s="11" t="s">
        <v>12692</v>
      </c>
      <c r="G4375" s="11" t="s">
        <v>12693</v>
      </c>
      <c r="H4375" s="11" t="s">
        <v>12694</v>
      </c>
      <c r="I4375" s="11" t="s">
        <v>12695</v>
      </c>
      <c r="J4375" s="11" t="s">
        <v>12696</v>
      </c>
      <c r="K4375" s="11" t="s">
        <v>12697</v>
      </c>
      <c r="L4375" s="11"/>
    </row>
    <row r="4376" spans="1:12" ht="36">
      <c r="A4376" s="52">
        <v>98</v>
      </c>
      <c r="B4376" s="52" t="s">
        <v>12390</v>
      </c>
      <c r="C4376" s="52" t="s">
        <v>12691</v>
      </c>
      <c r="D4376" s="52" t="s">
        <v>1567</v>
      </c>
      <c r="E4376" s="52" t="s">
        <v>1005</v>
      </c>
      <c r="F4376" s="11" t="s">
        <v>12698</v>
      </c>
      <c r="G4376" s="11" t="s">
        <v>12693</v>
      </c>
      <c r="H4376" s="11" t="s">
        <v>12699</v>
      </c>
      <c r="I4376" s="11" t="s">
        <v>12695</v>
      </c>
      <c r="J4376" s="11" t="s">
        <v>12696</v>
      </c>
      <c r="K4376" s="11" t="s">
        <v>12700</v>
      </c>
      <c r="L4376" s="11"/>
    </row>
    <row r="4377" spans="1:12" ht="36">
      <c r="A4377" s="52">
        <v>99</v>
      </c>
      <c r="B4377" s="52" t="s">
        <v>12390</v>
      </c>
      <c r="C4377" s="52" t="s">
        <v>12691</v>
      </c>
      <c r="D4377" s="52" t="s">
        <v>2513</v>
      </c>
      <c r="E4377" s="52" t="s">
        <v>472</v>
      </c>
      <c r="F4377" s="11" t="s">
        <v>12701</v>
      </c>
      <c r="G4377" s="11"/>
      <c r="H4377" s="11" t="s">
        <v>12699</v>
      </c>
      <c r="I4377" s="11" t="s">
        <v>12695</v>
      </c>
      <c r="J4377" s="11" t="s">
        <v>12696</v>
      </c>
      <c r="K4377" s="11" t="s">
        <v>12701</v>
      </c>
      <c r="L4377" s="11"/>
    </row>
    <row r="4378" spans="1:12" ht="36">
      <c r="A4378" s="52">
        <v>100</v>
      </c>
      <c r="B4378" s="52" t="s">
        <v>12390</v>
      </c>
      <c r="C4378" s="52" t="s">
        <v>12691</v>
      </c>
      <c r="D4378" s="68">
        <v>45921</v>
      </c>
      <c r="E4378" s="52" t="s">
        <v>573</v>
      </c>
      <c r="F4378" s="11" t="s">
        <v>12701</v>
      </c>
      <c r="G4378" s="11"/>
      <c r="H4378" s="11" t="s">
        <v>12699</v>
      </c>
      <c r="I4378" s="11" t="s">
        <v>12695</v>
      </c>
      <c r="J4378" s="11" t="s">
        <v>12702</v>
      </c>
      <c r="K4378" s="11" t="s">
        <v>12701</v>
      </c>
      <c r="L4378" s="11"/>
    </row>
    <row r="4379" spans="1:12" ht="36">
      <c r="A4379" s="52">
        <v>101</v>
      </c>
      <c r="B4379" s="52" t="s">
        <v>12390</v>
      </c>
      <c r="C4379" s="52" t="s">
        <v>12691</v>
      </c>
      <c r="D4379" s="52" t="s">
        <v>12703</v>
      </c>
      <c r="E4379" s="52" t="s">
        <v>1604</v>
      </c>
      <c r="F4379" s="11" t="s">
        <v>1634</v>
      </c>
      <c r="G4379" s="11" t="s">
        <v>12704</v>
      </c>
      <c r="H4379" s="11" t="s">
        <v>12699</v>
      </c>
      <c r="I4379" s="11" t="s">
        <v>12695</v>
      </c>
      <c r="J4379" s="11" t="s">
        <v>12705</v>
      </c>
      <c r="K4379" s="11" t="s">
        <v>1634</v>
      </c>
      <c r="L4379" s="11"/>
    </row>
    <row r="4380" spans="1:12" ht="24">
      <c r="A4380" s="52">
        <v>102</v>
      </c>
      <c r="B4380" s="52" t="s">
        <v>12390</v>
      </c>
      <c r="C4380" s="52" t="s">
        <v>12706</v>
      </c>
      <c r="D4380" s="52" t="s">
        <v>924</v>
      </c>
      <c r="E4380" s="52" t="s">
        <v>1005</v>
      </c>
      <c r="F4380" s="11" t="s">
        <v>12707</v>
      </c>
      <c r="G4380" s="11" t="s">
        <v>12708</v>
      </c>
      <c r="H4380" s="11" t="s">
        <v>2339</v>
      </c>
      <c r="I4380" s="11" t="s">
        <v>12709</v>
      </c>
      <c r="J4380" s="11"/>
      <c r="K4380" s="11" t="s">
        <v>12710</v>
      </c>
      <c r="L4380" s="11"/>
    </row>
    <row r="4381" spans="1:12">
      <c r="A4381" s="205">
        <v>103</v>
      </c>
      <c r="B4381" s="205" t="s">
        <v>12390</v>
      </c>
      <c r="C4381" s="205" t="s">
        <v>12706</v>
      </c>
      <c r="D4381" s="205" t="s">
        <v>924</v>
      </c>
      <c r="E4381" s="205" t="s">
        <v>29</v>
      </c>
      <c r="F4381" s="201" t="s">
        <v>12711</v>
      </c>
      <c r="G4381" s="201" t="s">
        <v>12712</v>
      </c>
      <c r="H4381" s="66" t="s">
        <v>12713</v>
      </c>
      <c r="I4381" s="66" t="s">
        <v>12714</v>
      </c>
      <c r="J4381" s="201"/>
      <c r="K4381" s="201" t="s">
        <v>12715</v>
      </c>
      <c r="L4381" s="201"/>
    </row>
    <row r="4382" spans="1:12" ht="24">
      <c r="A4382" s="206"/>
      <c r="B4382" s="206"/>
      <c r="C4382" s="206"/>
      <c r="D4382" s="206"/>
      <c r="E4382" s="206"/>
      <c r="F4382" s="202"/>
      <c r="G4382" s="202"/>
      <c r="H4382" s="49" t="s">
        <v>2339</v>
      </c>
      <c r="I4382" s="49" t="s">
        <v>12709</v>
      </c>
      <c r="J4382" s="202"/>
      <c r="K4382" s="202"/>
      <c r="L4382" s="202"/>
    </row>
    <row r="4383" spans="1:12">
      <c r="A4383" s="52">
        <v>104</v>
      </c>
      <c r="B4383" s="52" t="s">
        <v>12390</v>
      </c>
      <c r="C4383" s="52" t="s">
        <v>12716</v>
      </c>
      <c r="D4383" s="52" t="s">
        <v>12717</v>
      </c>
      <c r="E4383" s="52" t="s">
        <v>29</v>
      </c>
      <c r="F4383" s="11" t="s">
        <v>12718</v>
      </c>
      <c r="G4383" s="11" t="s">
        <v>12719</v>
      </c>
      <c r="H4383" s="11" t="s">
        <v>4905</v>
      </c>
      <c r="I4383" s="11" t="s">
        <v>12720</v>
      </c>
      <c r="J4383" s="11"/>
      <c r="K4383" s="11" t="s">
        <v>12721</v>
      </c>
      <c r="L4383" s="11"/>
    </row>
    <row r="4384" spans="1:12">
      <c r="A4384" s="205">
        <v>105</v>
      </c>
      <c r="B4384" s="205" t="s">
        <v>12390</v>
      </c>
      <c r="C4384" s="205" t="s">
        <v>12716</v>
      </c>
      <c r="D4384" s="205" t="s">
        <v>924</v>
      </c>
      <c r="E4384" s="205" t="s">
        <v>1005</v>
      </c>
      <c r="F4384" s="201" t="s">
        <v>12722</v>
      </c>
      <c r="G4384" s="66" t="s">
        <v>12723</v>
      </c>
      <c r="H4384" s="201" t="s">
        <v>4905</v>
      </c>
      <c r="I4384" s="201" t="s">
        <v>12720</v>
      </c>
      <c r="J4384" s="201"/>
      <c r="K4384" s="201" t="s">
        <v>12724</v>
      </c>
      <c r="L4384" s="201"/>
    </row>
    <row r="4385" spans="1:12">
      <c r="A4385" s="206"/>
      <c r="B4385" s="206"/>
      <c r="C4385" s="206"/>
      <c r="D4385" s="206"/>
      <c r="E4385" s="206"/>
      <c r="F4385" s="202"/>
      <c r="G4385" s="49" t="s">
        <v>12725</v>
      </c>
      <c r="H4385" s="202"/>
      <c r="I4385" s="202"/>
      <c r="J4385" s="202"/>
      <c r="K4385" s="202"/>
      <c r="L4385" s="202"/>
    </row>
    <row r="4386" spans="1:12" ht="48">
      <c r="A4386" s="52">
        <v>106</v>
      </c>
      <c r="B4386" s="52" t="s">
        <v>12390</v>
      </c>
      <c r="C4386" s="52" t="s">
        <v>12716</v>
      </c>
      <c r="D4386" s="52" t="s">
        <v>12726</v>
      </c>
      <c r="E4386" s="52" t="s">
        <v>1005</v>
      </c>
      <c r="F4386" s="11" t="s">
        <v>12722</v>
      </c>
      <c r="G4386" s="11" t="s">
        <v>12727</v>
      </c>
      <c r="H4386" s="11" t="s">
        <v>4905</v>
      </c>
      <c r="I4386" s="11" t="s">
        <v>12720</v>
      </c>
      <c r="J4386" s="11"/>
      <c r="K4386" s="11" t="s">
        <v>12728</v>
      </c>
      <c r="L4386" s="11"/>
    </row>
    <row r="4387" spans="1:12">
      <c r="A4387" s="205">
        <v>107</v>
      </c>
      <c r="B4387" s="205" t="s">
        <v>12390</v>
      </c>
      <c r="C4387" s="205" t="s">
        <v>12716</v>
      </c>
      <c r="D4387" s="205" t="s">
        <v>10811</v>
      </c>
      <c r="E4387" s="205" t="s">
        <v>1005</v>
      </c>
      <c r="F4387" s="66" t="s">
        <v>12722</v>
      </c>
      <c r="G4387" s="66" t="s">
        <v>1923</v>
      </c>
      <c r="H4387" s="201" t="s">
        <v>4905</v>
      </c>
      <c r="I4387" s="201" t="s">
        <v>12720</v>
      </c>
      <c r="J4387" s="201"/>
      <c r="K4387" s="201" t="s">
        <v>12729</v>
      </c>
      <c r="L4387" s="201"/>
    </row>
    <row r="4388" spans="1:12" ht="24">
      <c r="A4388" s="206"/>
      <c r="B4388" s="206"/>
      <c r="C4388" s="206"/>
      <c r="D4388" s="206"/>
      <c r="E4388" s="206"/>
      <c r="F4388" s="49" t="s">
        <v>12730</v>
      </c>
      <c r="G4388" s="49" t="s">
        <v>12731</v>
      </c>
      <c r="H4388" s="202"/>
      <c r="I4388" s="202"/>
      <c r="J4388" s="202"/>
      <c r="K4388" s="202"/>
      <c r="L4388" s="202"/>
    </row>
    <row r="4389" spans="1:12" ht="24">
      <c r="A4389" s="52">
        <v>108</v>
      </c>
      <c r="B4389" s="52" t="s">
        <v>12390</v>
      </c>
      <c r="C4389" s="52" t="s">
        <v>12716</v>
      </c>
      <c r="D4389" s="52" t="s">
        <v>1567</v>
      </c>
      <c r="E4389" s="52" t="s">
        <v>1504</v>
      </c>
      <c r="F4389" s="11" t="s">
        <v>12732</v>
      </c>
      <c r="G4389" s="11" t="s">
        <v>12733</v>
      </c>
      <c r="H4389" s="11" t="s">
        <v>4905</v>
      </c>
      <c r="I4389" s="11" t="s">
        <v>12720</v>
      </c>
      <c r="J4389" s="11"/>
      <c r="K4389" s="11" t="s">
        <v>12734</v>
      </c>
      <c r="L4389" s="11"/>
    </row>
    <row r="4390" spans="1:12" ht="24">
      <c r="A4390" s="52">
        <v>109</v>
      </c>
      <c r="B4390" s="52" t="s">
        <v>12390</v>
      </c>
      <c r="C4390" s="52" t="s">
        <v>12716</v>
      </c>
      <c r="D4390" s="68">
        <v>45923</v>
      </c>
      <c r="E4390" s="52" t="s">
        <v>1510</v>
      </c>
      <c r="F4390" s="11" t="s">
        <v>12735</v>
      </c>
      <c r="G4390" s="11" t="s">
        <v>12736</v>
      </c>
      <c r="H4390" s="11" t="s">
        <v>4905</v>
      </c>
      <c r="I4390" s="11" t="s">
        <v>12737</v>
      </c>
      <c r="J4390" s="11"/>
      <c r="K4390" s="11" t="s">
        <v>12738</v>
      </c>
      <c r="L4390" s="11"/>
    </row>
    <row r="4391" spans="1:12" ht="24">
      <c r="A4391" s="52">
        <v>110</v>
      </c>
      <c r="B4391" s="52" t="s">
        <v>12390</v>
      </c>
      <c r="C4391" s="52" t="s">
        <v>12716</v>
      </c>
      <c r="D4391" s="68">
        <v>45905</v>
      </c>
      <c r="E4391" s="52" t="s">
        <v>472</v>
      </c>
      <c r="F4391" s="11" t="s">
        <v>12739</v>
      </c>
      <c r="G4391" s="11" t="s">
        <v>2095</v>
      </c>
      <c r="H4391" s="11" t="s">
        <v>4905</v>
      </c>
      <c r="I4391" s="11" t="s">
        <v>12740</v>
      </c>
      <c r="J4391" s="11"/>
      <c r="K4391" s="11" t="s">
        <v>12741</v>
      </c>
      <c r="L4391" s="11"/>
    </row>
    <row r="4392" spans="1:12" ht="36">
      <c r="A4392" s="52">
        <v>111</v>
      </c>
      <c r="B4392" s="52" t="s">
        <v>12390</v>
      </c>
      <c r="C4392" s="52" t="s">
        <v>12716</v>
      </c>
      <c r="D4392" s="68">
        <v>45927</v>
      </c>
      <c r="E4392" s="52" t="s">
        <v>1504</v>
      </c>
      <c r="F4392" s="11" t="s">
        <v>12742</v>
      </c>
      <c r="G4392" s="11" t="s">
        <v>12736</v>
      </c>
      <c r="H4392" s="11" t="s">
        <v>4905</v>
      </c>
      <c r="I4392" s="11" t="s">
        <v>12743</v>
      </c>
      <c r="J4392" s="11"/>
      <c r="K4392" s="11" t="s">
        <v>12744</v>
      </c>
      <c r="L4392" s="11"/>
    </row>
    <row r="4393" spans="1:12">
      <c r="A4393" s="205">
        <v>112</v>
      </c>
      <c r="B4393" s="205" t="s">
        <v>12390</v>
      </c>
      <c r="C4393" s="205" t="s">
        <v>12745</v>
      </c>
      <c r="D4393" s="207">
        <v>45920</v>
      </c>
      <c r="E4393" s="205" t="s">
        <v>481</v>
      </c>
      <c r="F4393" s="201" t="s">
        <v>12746</v>
      </c>
      <c r="G4393" s="66" t="s">
        <v>12747</v>
      </c>
      <c r="H4393" s="201" t="s">
        <v>12748</v>
      </c>
      <c r="I4393" s="201" t="s">
        <v>12749</v>
      </c>
      <c r="J4393" s="201"/>
      <c r="K4393" s="201" t="s">
        <v>12750</v>
      </c>
      <c r="L4393" s="201"/>
    </row>
    <row r="4394" spans="1:12">
      <c r="A4394" s="206"/>
      <c r="B4394" s="206"/>
      <c r="C4394" s="206"/>
      <c r="D4394" s="208"/>
      <c r="E4394" s="206"/>
      <c r="F4394" s="202"/>
      <c r="G4394" s="49" t="s">
        <v>12751</v>
      </c>
      <c r="H4394" s="202"/>
      <c r="I4394" s="202"/>
      <c r="J4394" s="202"/>
      <c r="K4394" s="202"/>
      <c r="L4394" s="202"/>
    </row>
    <row r="4395" spans="1:12" ht="24">
      <c r="A4395" s="52">
        <v>113</v>
      </c>
      <c r="B4395" s="52" t="s">
        <v>12390</v>
      </c>
      <c r="C4395" s="52" t="s">
        <v>12752</v>
      </c>
      <c r="D4395" s="68">
        <v>45919</v>
      </c>
      <c r="E4395" s="52" t="s">
        <v>50</v>
      </c>
      <c r="F4395" s="11" t="s">
        <v>12753</v>
      </c>
      <c r="G4395" s="11" t="s">
        <v>12754</v>
      </c>
      <c r="H4395" s="11" t="s">
        <v>12755</v>
      </c>
      <c r="I4395" s="11" t="s">
        <v>12756</v>
      </c>
      <c r="J4395" s="11" t="s">
        <v>12757</v>
      </c>
      <c r="K4395" s="11" t="s">
        <v>12758</v>
      </c>
      <c r="L4395" s="11"/>
    </row>
    <row r="4396" spans="1:12" ht="36">
      <c r="A4396" s="52">
        <v>114</v>
      </c>
      <c r="B4396" s="52" t="s">
        <v>12390</v>
      </c>
      <c r="C4396" s="52" t="s">
        <v>12759</v>
      </c>
      <c r="D4396" s="68">
        <v>45920</v>
      </c>
      <c r="E4396" s="52" t="s">
        <v>1510</v>
      </c>
      <c r="F4396" s="11" t="s">
        <v>8346</v>
      </c>
      <c r="G4396" s="11" t="s">
        <v>12760</v>
      </c>
      <c r="H4396" s="11" t="s">
        <v>12761</v>
      </c>
      <c r="I4396" s="11" t="s">
        <v>12762</v>
      </c>
      <c r="J4396" s="11" t="s">
        <v>12763</v>
      </c>
      <c r="K4396" s="11" t="s">
        <v>12764</v>
      </c>
      <c r="L4396" s="11"/>
    </row>
    <row r="4397" spans="1:12" ht="24">
      <c r="A4397" s="52">
        <v>115</v>
      </c>
      <c r="B4397" s="52" t="s">
        <v>12390</v>
      </c>
      <c r="C4397" s="52" t="s">
        <v>12759</v>
      </c>
      <c r="D4397" s="68">
        <v>45920</v>
      </c>
      <c r="E4397" s="52" t="s">
        <v>481</v>
      </c>
      <c r="F4397" s="11" t="s">
        <v>12765</v>
      </c>
      <c r="G4397" s="11" t="s">
        <v>12760</v>
      </c>
      <c r="H4397" s="11" t="s">
        <v>12761</v>
      </c>
      <c r="I4397" s="11" t="s">
        <v>12762</v>
      </c>
      <c r="J4397" s="11"/>
      <c r="K4397" s="11" t="s">
        <v>12766</v>
      </c>
      <c r="L4397" s="11"/>
    </row>
    <row r="4398" spans="1:12" ht="36">
      <c r="A4398" s="52">
        <v>116</v>
      </c>
      <c r="B4398" s="52" t="s">
        <v>12390</v>
      </c>
      <c r="C4398" s="52" t="s">
        <v>12759</v>
      </c>
      <c r="D4398" s="52" t="s">
        <v>924</v>
      </c>
      <c r="E4398" s="52" t="s">
        <v>1478</v>
      </c>
      <c r="F4398" s="11" t="s">
        <v>12767</v>
      </c>
      <c r="G4398" s="11" t="s">
        <v>12768</v>
      </c>
      <c r="H4398" s="11" t="s">
        <v>12761</v>
      </c>
      <c r="I4398" s="11" t="s">
        <v>12762</v>
      </c>
      <c r="J4398" s="11"/>
      <c r="K4398" s="11"/>
      <c r="L4398" s="11"/>
    </row>
    <row r="4399" spans="1:12" ht="36">
      <c r="A4399" s="52">
        <v>117</v>
      </c>
      <c r="B4399" s="52" t="s">
        <v>12390</v>
      </c>
      <c r="C4399" s="52" t="s">
        <v>12759</v>
      </c>
      <c r="D4399" s="52" t="s">
        <v>2160</v>
      </c>
      <c r="E4399" s="52" t="s">
        <v>472</v>
      </c>
      <c r="F4399" s="11" t="s">
        <v>12769</v>
      </c>
      <c r="G4399" s="11"/>
      <c r="H4399" s="11" t="s">
        <v>12761</v>
      </c>
      <c r="I4399" s="11" t="s">
        <v>12762</v>
      </c>
      <c r="J4399" s="11" t="s">
        <v>12770</v>
      </c>
      <c r="K4399" s="11" t="s">
        <v>12771</v>
      </c>
      <c r="L4399" s="11"/>
    </row>
    <row r="4400" spans="1:12" ht="36">
      <c r="A4400" s="52">
        <v>118</v>
      </c>
      <c r="B4400" s="52" t="s">
        <v>12390</v>
      </c>
      <c r="C4400" s="52" t="s">
        <v>12759</v>
      </c>
      <c r="D4400" s="68">
        <v>45906</v>
      </c>
      <c r="E4400" s="52" t="s">
        <v>1510</v>
      </c>
      <c r="F4400" s="11" t="s">
        <v>12772</v>
      </c>
      <c r="G4400" s="11" t="s">
        <v>12773</v>
      </c>
      <c r="H4400" s="11" t="s">
        <v>12774</v>
      </c>
      <c r="I4400" s="11" t="s">
        <v>12775</v>
      </c>
      <c r="J4400" s="11"/>
      <c r="K4400" s="11"/>
      <c r="L4400" s="11"/>
    </row>
    <row r="4401" spans="1:12" ht="36">
      <c r="A4401" s="52">
        <v>119</v>
      </c>
      <c r="B4401" s="52" t="s">
        <v>12390</v>
      </c>
      <c r="C4401" s="52" t="s">
        <v>12759</v>
      </c>
      <c r="D4401" s="68">
        <v>45902</v>
      </c>
      <c r="E4401" s="52" t="s">
        <v>1604</v>
      </c>
      <c r="F4401" s="11" t="s">
        <v>12776</v>
      </c>
      <c r="G4401" s="11" t="s">
        <v>12777</v>
      </c>
      <c r="H4401" s="11" t="s">
        <v>12778</v>
      </c>
      <c r="I4401" s="11" t="s">
        <v>12779</v>
      </c>
      <c r="J4401" s="11" t="s">
        <v>12780</v>
      </c>
      <c r="K4401" s="11"/>
      <c r="L4401" s="11"/>
    </row>
    <row r="4402" spans="1:12" ht="36">
      <c r="A4402" s="52">
        <v>120</v>
      </c>
      <c r="B4402" s="52" t="s">
        <v>12390</v>
      </c>
      <c r="C4402" s="52" t="s">
        <v>12759</v>
      </c>
      <c r="D4402" s="68">
        <v>45918</v>
      </c>
      <c r="E4402" s="52" t="s">
        <v>1604</v>
      </c>
      <c r="F4402" s="11" t="s">
        <v>12776</v>
      </c>
      <c r="G4402" s="11" t="s">
        <v>12781</v>
      </c>
      <c r="H4402" s="11" t="s">
        <v>12782</v>
      </c>
      <c r="I4402" s="11" t="s">
        <v>12783</v>
      </c>
      <c r="J4402" s="11" t="s">
        <v>12780</v>
      </c>
      <c r="K4402" s="11"/>
      <c r="L4402" s="11"/>
    </row>
    <row r="4403" spans="1:12" ht="36">
      <c r="A4403" s="52">
        <v>121</v>
      </c>
      <c r="B4403" s="52" t="s">
        <v>12390</v>
      </c>
      <c r="C4403" s="52" t="s">
        <v>12759</v>
      </c>
      <c r="D4403" s="68">
        <v>45924</v>
      </c>
      <c r="E4403" s="52" t="s">
        <v>1604</v>
      </c>
      <c r="F4403" s="11" t="s">
        <v>12776</v>
      </c>
      <c r="G4403" s="11" t="s">
        <v>12784</v>
      </c>
      <c r="H4403" s="11" t="s">
        <v>12782</v>
      </c>
      <c r="I4403" s="11" t="s">
        <v>12783</v>
      </c>
      <c r="J4403" s="11" t="s">
        <v>12780</v>
      </c>
      <c r="K4403" s="11"/>
      <c r="L4403" s="11"/>
    </row>
    <row r="4404" spans="1:12" ht="36">
      <c r="A4404" s="52">
        <v>122</v>
      </c>
      <c r="B4404" s="52" t="s">
        <v>12390</v>
      </c>
      <c r="C4404" s="52" t="s">
        <v>12759</v>
      </c>
      <c r="D4404" s="68">
        <v>45926</v>
      </c>
      <c r="E4404" s="52" t="s">
        <v>1604</v>
      </c>
      <c r="F4404" s="11" t="s">
        <v>12785</v>
      </c>
      <c r="G4404" s="11" t="s">
        <v>12786</v>
      </c>
      <c r="H4404" s="11" t="s">
        <v>12786</v>
      </c>
      <c r="I4404" s="11" t="s">
        <v>12787</v>
      </c>
      <c r="J4404" s="11" t="s">
        <v>12780</v>
      </c>
      <c r="K4404" s="11"/>
      <c r="L4404" s="11"/>
    </row>
    <row r="4405" spans="1:12">
      <c r="A4405" s="205">
        <v>123</v>
      </c>
      <c r="B4405" s="205" t="s">
        <v>12390</v>
      </c>
      <c r="C4405" s="205" t="s">
        <v>12788</v>
      </c>
      <c r="D4405" s="205" t="s">
        <v>12789</v>
      </c>
      <c r="E4405" s="205" t="s">
        <v>1005</v>
      </c>
      <c r="F4405" s="201" t="s">
        <v>12790</v>
      </c>
      <c r="G4405" s="201" t="s">
        <v>12791</v>
      </c>
      <c r="H4405" s="66" t="s">
        <v>6512</v>
      </c>
      <c r="I4405" s="201" t="s">
        <v>12792</v>
      </c>
      <c r="J4405" s="201"/>
      <c r="K4405" s="201"/>
      <c r="L4405" s="201"/>
    </row>
    <row r="4406" spans="1:12">
      <c r="A4406" s="206"/>
      <c r="B4406" s="206"/>
      <c r="C4406" s="206"/>
      <c r="D4406" s="206"/>
      <c r="E4406" s="206"/>
      <c r="F4406" s="202"/>
      <c r="G4406" s="202"/>
      <c r="H4406" s="49" t="s">
        <v>12793</v>
      </c>
      <c r="I4406" s="202"/>
      <c r="J4406" s="202"/>
      <c r="K4406" s="202"/>
      <c r="L4406" s="202"/>
    </row>
    <row r="4407" spans="1:12">
      <c r="A4407" s="205">
        <v>124</v>
      </c>
      <c r="B4407" s="205" t="s">
        <v>12390</v>
      </c>
      <c r="C4407" s="205" t="s">
        <v>12794</v>
      </c>
      <c r="D4407" s="207">
        <v>45919</v>
      </c>
      <c r="E4407" s="205" t="s">
        <v>1572</v>
      </c>
      <c r="F4407" s="201" t="s">
        <v>12795</v>
      </c>
      <c r="G4407" s="66" t="s">
        <v>12796</v>
      </c>
      <c r="H4407" s="201" t="s">
        <v>12797</v>
      </c>
      <c r="I4407" s="201" t="s">
        <v>12798</v>
      </c>
      <c r="J4407" s="201"/>
      <c r="K4407" s="201" t="s">
        <v>12799</v>
      </c>
      <c r="L4407" s="201"/>
    </row>
    <row r="4408" spans="1:12" ht="24">
      <c r="A4408" s="206"/>
      <c r="B4408" s="206"/>
      <c r="C4408" s="206"/>
      <c r="D4408" s="208"/>
      <c r="E4408" s="206"/>
      <c r="F4408" s="202"/>
      <c r="G4408" s="49" t="s">
        <v>12800</v>
      </c>
      <c r="H4408" s="202"/>
      <c r="I4408" s="202"/>
      <c r="J4408" s="202"/>
      <c r="K4408" s="202"/>
      <c r="L4408" s="202"/>
    </row>
    <row r="4409" spans="1:12">
      <c r="A4409" s="205">
        <v>125</v>
      </c>
      <c r="B4409" s="205" t="s">
        <v>12390</v>
      </c>
      <c r="C4409" s="205" t="s">
        <v>12801</v>
      </c>
      <c r="D4409" s="207">
        <v>45919</v>
      </c>
      <c r="E4409" s="205" t="s">
        <v>1510</v>
      </c>
      <c r="F4409" s="201" t="s">
        <v>12802</v>
      </c>
      <c r="G4409" s="201" t="s">
        <v>12803</v>
      </c>
      <c r="H4409" s="66" t="s">
        <v>6152</v>
      </c>
      <c r="I4409" s="66" t="s">
        <v>12804</v>
      </c>
      <c r="J4409" s="201"/>
      <c r="K4409" s="201" t="s">
        <v>12805</v>
      </c>
      <c r="L4409" s="201"/>
    </row>
    <row r="4410" spans="1:12">
      <c r="A4410" s="206"/>
      <c r="B4410" s="206"/>
      <c r="C4410" s="206"/>
      <c r="D4410" s="208"/>
      <c r="E4410" s="206"/>
      <c r="F4410" s="202"/>
      <c r="G4410" s="202"/>
      <c r="H4410" s="49" t="s">
        <v>6827</v>
      </c>
      <c r="I4410" s="49" t="s">
        <v>12806</v>
      </c>
      <c r="J4410" s="202"/>
      <c r="K4410" s="202"/>
      <c r="L4410" s="202"/>
    </row>
    <row r="4411" spans="1:12">
      <c r="A4411" s="205">
        <v>126</v>
      </c>
      <c r="B4411" s="205" t="s">
        <v>12390</v>
      </c>
      <c r="C4411" s="205" t="s">
        <v>12801</v>
      </c>
      <c r="D4411" s="77" t="s">
        <v>12807</v>
      </c>
      <c r="E4411" s="205" t="s">
        <v>29</v>
      </c>
      <c r="F4411" s="201" t="s">
        <v>12808</v>
      </c>
      <c r="G4411" s="201" t="s">
        <v>12809</v>
      </c>
      <c r="H4411" s="66" t="s">
        <v>6152</v>
      </c>
      <c r="I4411" s="66" t="s">
        <v>12804</v>
      </c>
      <c r="J4411" s="201"/>
      <c r="K4411" s="201" t="s">
        <v>12810</v>
      </c>
      <c r="L4411" s="201"/>
    </row>
    <row r="4412" spans="1:12">
      <c r="A4412" s="206"/>
      <c r="B4412" s="206"/>
      <c r="C4412" s="206"/>
      <c r="D4412" s="82">
        <v>45930</v>
      </c>
      <c r="E4412" s="206"/>
      <c r="F4412" s="202"/>
      <c r="G4412" s="202"/>
      <c r="H4412" s="49" t="s">
        <v>6827</v>
      </c>
      <c r="I4412" s="49" t="s">
        <v>12811</v>
      </c>
      <c r="J4412" s="202"/>
      <c r="K4412" s="202"/>
      <c r="L4412" s="202"/>
    </row>
    <row r="4413" spans="1:12">
      <c r="A4413" s="205">
        <v>127</v>
      </c>
      <c r="B4413" s="205" t="s">
        <v>12390</v>
      </c>
      <c r="C4413" s="205" t="s">
        <v>12812</v>
      </c>
      <c r="D4413" s="77" t="s">
        <v>2433</v>
      </c>
      <c r="E4413" s="205" t="s">
        <v>29</v>
      </c>
      <c r="F4413" s="66" t="s">
        <v>12813</v>
      </c>
      <c r="G4413" s="66" t="s">
        <v>12814</v>
      </c>
      <c r="H4413" s="201" t="s">
        <v>4808</v>
      </c>
      <c r="I4413" s="201" t="s">
        <v>12815</v>
      </c>
      <c r="J4413" s="201"/>
      <c r="K4413" s="201"/>
      <c r="L4413" s="201"/>
    </row>
    <row r="4414" spans="1:12" ht="24">
      <c r="A4414" s="206"/>
      <c r="B4414" s="206"/>
      <c r="C4414" s="206"/>
      <c r="D4414" s="82">
        <v>45930</v>
      </c>
      <c r="E4414" s="206"/>
      <c r="F4414" s="49" t="s">
        <v>12816</v>
      </c>
      <c r="G4414" s="49" t="s">
        <v>12817</v>
      </c>
      <c r="H4414" s="202"/>
      <c r="I4414" s="202"/>
      <c r="J4414" s="202"/>
      <c r="K4414" s="202"/>
      <c r="L4414" s="202"/>
    </row>
    <row r="4415" spans="1:12">
      <c r="A4415" s="205">
        <v>128</v>
      </c>
      <c r="B4415" s="205" t="s">
        <v>12390</v>
      </c>
      <c r="C4415" s="205" t="s">
        <v>12812</v>
      </c>
      <c r="D4415" s="207">
        <v>45906</v>
      </c>
      <c r="E4415" s="205" t="s">
        <v>1510</v>
      </c>
      <c r="F4415" s="66" t="s">
        <v>12818</v>
      </c>
      <c r="G4415" s="201" t="s">
        <v>12819</v>
      </c>
      <c r="H4415" s="201" t="s">
        <v>4808</v>
      </c>
      <c r="I4415" s="201" t="s">
        <v>12815</v>
      </c>
      <c r="J4415" s="201"/>
      <c r="K4415" s="201"/>
      <c r="L4415" s="201" t="s">
        <v>12820</v>
      </c>
    </row>
    <row r="4416" spans="1:12">
      <c r="A4416" s="206"/>
      <c r="B4416" s="206"/>
      <c r="C4416" s="206"/>
      <c r="D4416" s="208"/>
      <c r="E4416" s="206"/>
      <c r="F4416" s="49" t="s">
        <v>12821</v>
      </c>
      <c r="G4416" s="202"/>
      <c r="H4416" s="202"/>
      <c r="I4416" s="202"/>
      <c r="J4416" s="202"/>
      <c r="K4416" s="202"/>
      <c r="L4416" s="202"/>
    </row>
    <row r="4417" spans="1:12">
      <c r="A4417" s="205">
        <v>129</v>
      </c>
      <c r="B4417" s="205" t="s">
        <v>12390</v>
      </c>
      <c r="C4417" s="205" t="s">
        <v>12812</v>
      </c>
      <c r="D4417" s="85">
        <v>45912</v>
      </c>
      <c r="E4417" s="205" t="s">
        <v>481</v>
      </c>
      <c r="F4417" s="66" t="s">
        <v>12822</v>
      </c>
      <c r="G4417" s="201" t="s">
        <v>12823</v>
      </c>
      <c r="H4417" s="201" t="s">
        <v>4808</v>
      </c>
      <c r="I4417" s="201" t="s">
        <v>12815</v>
      </c>
      <c r="J4417" s="201"/>
      <c r="K4417" s="201"/>
      <c r="L4417" s="201"/>
    </row>
    <row r="4418" spans="1:12" ht="24">
      <c r="A4418" s="213"/>
      <c r="B4418" s="213"/>
      <c r="C4418" s="213"/>
      <c r="D4418" s="86">
        <v>45926</v>
      </c>
      <c r="E4418" s="213"/>
      <c r="F4418" s="75" t="s">
        <v>12824</v>
      </c>
      <c r="G4418" s="209"/>
      <c r="H4418" s="209"/>
      <c r="I4418" s="209"/>
      <c r="J4418" s="209"/>
      <c r="K4418" s="209"/>
      <c r="L4418" s="209"/>
    </row>
    <row r="4419" spans="1:12">
      <c r="A4419" s="206"/>
      <c r="B4419" s="206"/>
      <c r="C4419" s="206"/>
      <c r="D4419" s="46"/>
      <c r="E4419" s="206"/>
      <c r="F4419" s="49" t="s">
        <v>12825</v>
      </c>
      <c r="G4419" s="202"/>
      <c r="H4419" s="202"/>
      <c r="I4419" s="202"/>
      <c r="J4419" s="202"/>
      <c r="K4419" s="202"/>
      <c r="L4419" s="202"/>
    </row>
    <row r="4420" spans="1:12">
      <c r="A4420" s="205">
        <v>130</v>
      </c>
      <c r="B4420" s="205" t="s">
        <v>12390</v>
      </c>
      <c r="C4420" s="205" t="s">
        <v>12812</v>
      </c>
      <c r="D4420" s="207">
        <v>45917</v>
      </c>
      <c r="E4420" s="205" t="s">
        <v>481</v>
      </c>
      <c r="F4420" s="66" t="s">
        <v>12826</v>
      </c>
      <c r="G4420" s="201" t="s">
        <v>12823</v>
      </c>
      <c r="H4420" s="201" t="s">
        <v>4808</v>
      </c>
      <c r="I4420" s="201" t="s">
        <v>12815</v>
      </c>
      <c r="J4420" s="201"/>
      <c r="K4420" s="201"/>
      <c r="L4420" s="201"/>
    </row>
    <row r="4421" spans="1:12">
      <c r="A4421" s="206"/>
      <c r="B4421" s="206"/>
      <c r="C4421" s="206"/>
      <c r="D4421" s="208"/>
      <c r="E4421" s="206"/>
      <c r="F4421" s="49" t="s">
        <v>12827</v>
      </c>
      <c r="G4421" s="202"/>
      <c r="H4421" s="202"/>
      <c r="I4421" s="202"/>
      <c r="J4421" s="202"/>
      <c r="K4421" s="202"/>
      <c r="L4421" s="202"/>
    </row>
    <row r="4422" spans="1:12">
      <c r="A4422" s="205">
        <v>131</v>
      </c>
      <c r="B4422" s="205" t="s">
        <v>12390</v>
      </c>
      <c r="C4422" s="205" t="s">
        <v>12812</v>
      </c>
      <c r="D4422" s="207">
        <v>45930</v>
      </c>
      <c r="E4422" s="205" t="s">
        <v>50</v>
      </c>
      <c r="F4422" s="66" t="s">
        <v>50</v>
      </c>
      <c r="G4422" s="201" t="s">
        <v>12828</v>
      </c>
      <c r="H4422" s="201" t="s">
        <v>4808</v>
      </c>
      <c r="I4422" s="201" t="s">
        <v>12815</v>
      </c>
      <c r="J4422" s="201"/>
      <c r="K4422" s="201"/>
      <c r="L4422" s="201"/>
    </row>
    <row r="4423" spans="1:12" ht="24">
      <c r="A4423" s="206"/>
      <c r="B4423" s="206"/>
      <c r="C4423" s="206"/>
      <c r="D4423" s="208"/>
      <c r="E4423" s="206"/>
      <c r="F4423" s="49" t="s">
        <v>12829</v>
      </c>
      <c r="G4423" s="202"/>
      <c r="H4423" s="202"/>
      <c r="I4423" s="202"/>
      <c r="J4423" s="202"/>
      <c r="K4423" s="202"/>
      <c r="L4423" s="202"/>
    </row>
    <row r="4424" spans="1:12" ht="24">
      <c r="A4424" s="205">
        <v>132</v>
      </c>
      <c r="B4424" s="205" t="s">
        <v>12390</v>
      </c>
      <c r="C4424" s="205" t="s">
        <v>12830</v>
      </c>
      <c r="D4424" s="207">
        <v>45906</v>
      </c>
      <c r="E4424" s="205" t="s">
        <v>1572</v>
      </c>
      <c r="F4424" s="66" t="s">
        <v>12831</v>
      </c>
      <c r="G4424" s="201"/>
      <c r="H4424" s="66" t="s">
        <v>4105</v>
      </c>
      <c r="I4424" s="201" t="s">
        <v>12832</v>
      </c>
      <c r="J4424" s="201" t="s">
        <v>12833</v>
      </c>
      <c r="K4424" s="201" t="s">
        <v>12834</v>
      </c>
      <c r="L4424" s="201" t="s">
        <v>12835</v>
      </c>
    </row>
    <row r="4425" spans="1:12">
      <c r="A4425" s="213"/>
      <c r="B4425" s="213"/>
      <c r="C4425" s="213"/>
      <c r="D4425" s="214"/>
      <c r="E4425" s="213"/>
      <c r="F4425" s="75" t="s">
        <v>12836</v>
      </c>
      <c r="G4425" s="209"/>
      <c r="H4425" s="75" t="s">
        <v>12837</v>
      </c>
      <c r="I4425" s="209"/>
      <c r="J4425" s="209"/>
      <c r="K4425" s="209"/>
      <c r="L4425" s="209"/>
    </row>
    <row r="4426" spans="1:12">
      <c r="A4426" s="206"/>
      <c r="B4426" s="206"/>
      <c r="C4426" s="206"/>
      <c r="D4426" s="208"/>
      <c r="E4426" s="206"/>
      <c r="F4426" s="49" t="s">
        <v>12838</v>
      </c>
      <c r="G4426" s="202"/>
      <c r="H4426" s="49"/>
      <c r="I4426" s="202"/>
      <c r="J4426" s="202"/>
      <c r="K4426" s="202"/>
      <c r="L4426" s="202"/>
    </row>
    <row r="4427" spans="1:12">
      <c r="A4427" s="205">
        <v>133</v>
      </c>
      <c r="B4427" s="205" t="s">
        <v>12390</v>
      </c>
      <c r="C4427" s="205" t="s">
        <v>12830</v>
      </c>
      <c r="D4427" s="205" t="s">
        <v>3990</v>
      </c>
      <c r="E4427" s="205" t="s">
        <v>1005</v>
      </c>
      <c r="F4427" s="201" t="s">
        <v>12839</v>
      </c>
      <c r="G4427" s="201"/>
      <c r="H4427" s="66" t="s">
        <v>4808</v>
      </c>
      <c r="I4427" s="201" t="s">
        <v>12840</v>
      </c>
      <c r="J4427" s="201"/>
      <c r="K4427" s="201" t="s">
        <v>12841</v>
      </c>
      <c r="L4427" s="201"/>
    </row>
    <row r="4428" spans="1:12" ht="24">
      <c r="A4428" s="206"/>
      <c r="B4428" s="206"/>
      <c r="C4428" s="206"/>
      <c r="D4428" s="206"/>
      <c r="E4428" s="206"/>
      <c r="F4428" s="202"/>
      <c r="G4428" s="202"/>
      <c r="H4428" s="49" t="s">
        <v>8471</v>
      </c>
      <c r="I4428" s="202"/>
      <c r="J4428" s="202"/>
      <c r="K4428" s="202"/>
      <c r="L4428" s="202"/>
    </row>
    <row r="4429" spans="1:12">
      <c r="A4429" s="205">
        <v>134</v>
      </c>
      <c r="B4429" s="205" t="s">
        <v>12390</v>
      </c>
      <c r="C4429" s="205" t="s">
        <v>12830</v>
      </c>
      <c r="D4429" s="205" t="s">
        <v>12842</v>
      </c>
      <c r="E4429" s="205" t="s">
        <v>29</v>
      </c>
      <c r="F4429" s="201" t="s">
        <v>12843</v>
      </c>
      <c r="G4429" s="201"/>
      <c r="H4429" s="66" t="s">
        <v>4808</v>
      </c>
      <c r="I4429" s="201" t="s">
        <v>12840</v>
      </c>
      <c r="J4429" s="201"/>
      <c r="K4429" s="201"/>
      <c r="L4429" s="201" t="s">
        <v>12844</v>
      </c>
    </row>
    <row r="4430" spans="1:12" ht="24">
      <c r="A4430" s="206"/>
      <c r="B4430" s="206"/>
      <c r="C4430" s="206"/>
      <c r="D4430" s="206"/>
      <c r="E4430" s="206"/>
      <c r="F4430" s="202"/>
      <c r="G4430" s="202"/>
      <c r="H4430" s="49" t="s">
        <v>8471</v>
      </c>
      <c r="I4430" s="202"/>
      <c r="J4430" s="202"/>
      <c r="K4430" s="202"/>
      <c r="L4430" s="202"/>
    </row>
    <row r="4431" spans="1:12">
      <c r="A4431" s="205">
        <v>135</v>
      </c>
      <c r="B4431" s="205" t="s">
        <v>12390</v>
      </c>
      <c r="C4431" s="205" t="s">
        <v>12830</v>
      </c>
      <c r="D4431" s="85">
        <v>45919</v>
      </c>
      <c r="E4431" s="205" t="s">
        <v>29</v>
      </c>
      <c r="F4431" s="201" t="s">
        <v>12843</v>
      </c>
      <c r="G4431" s="201"/>
      <c r="H4431" s="66" t="s">
        <v>4808</v>
      </c>
      <c r="I4431" s="201" t="s">
        <v>12840</v>
      </c>
      <c r="J4431" s="201"/>
      <c r="K4431" s="201"/>
      <c r="L4431" s="201" t="s">
        <v>12845</v>
      </c>
    </row>
    <row r="4432" spans="1:12" ht="24">
      <c r="A4432" s="213"/>
      <c r="B4432" s="213"/>
      <c r="C4432" s="213"/>
      <c r="D4432" s="78" t="s">
        <v>5853</v>
      </c>
      <c r="E4432" s="213"/>
      <c r="F4432" s="209"/>
      <c r="G4432" s="209"/>
      <c r="H4432" s="75" t="s">
        <v>8471</v>
      </c>
      <c r="I4432" s="209"/>
      <c r="J4432" s="209"/>
      <c r="K4432" s="209"/>
      <c r="L4432" s="209"/>
    </row>
    <row r="4433" spans="1:12">
      <c r="A4433" s="206"/>
      <c r="B4433" s="206"/>
      <c r="C4433" s="206"/>
      <c r="D4433" s="46" t="s">
        <v>12846</v>
      </c>
      <c r="E4433" s="206"/>
      <c r="F4433" s="202"/>
      <c r="G4433" s="202"/>
      <c r="H4433" s="49"/>
      <c r="I4433" s="202"/>
      <c r="J4433" s="202"/>
      <c r="K4433" s="202"/>
      <c r="L4433" s="202"/>
    </row>
    <row r="4434" spans="1:12" ht="48">
      <c r="A4434" s="52">
        <v>136</v>
      </c>
      <c r="B4434" s="52" t="s">
        <v>12390</v>
      </c>
      <c r="C4434" s="52" t="s">
        <v>12847</v>
      </c>
      <c r="D4434" s="52" t="s">
        <v>2433</v>
      </c>
      <c r="E4434" s="52" t="s">
        <v>472</v>
      </c>
      <c r="F4434" s="11" t="s">
        <v>12848</v>
      </c>
      <c r="G4434" s="11"/>
      <c r="H4434" s="11" t="s">
        <v>12849</v>
      </c>
      <c r="I4434" s="11" t="s">
        <v>12850</v>
      </c>
      <c r="J4434" s="11" t="s">
        <v>12851</v>
      </c>
      <c r="K4434" s="11" t="s">
        <v>12852</v>
      </c>
      <c r="L4434" s="11"/>
    </row>
    <row r="4435" spans="1:12" ht="24">
      <c r="A4435" s="52">
        <v>137</v>
      </c>
      <c r="B4435" s="52" t="s">
        <v>12390</v>
      </c>
      <c r="C4435" s="52" t="s">
        <v>12853</v>
      </c>
      <c r="D4435" s="105" t="s">
        <v>25610</v>
      </c>
      <c r="E4435" s="52" t="s">
        <v>1604</v>
      </c>
      <c r="F4435" s="11" t="s">
        <v>12854</v>
      </c>
      <c r="G4435" s="11"/>
      <c r="H4435" s="11" t="s">
        <v>12855</v>
      </c>
      <c r="I4435" s="11" t="s">
        <v>12856</v>
      </c>
      <c r="J4435" s="11"/>
      <c r="K4435" s="11" t="s">
        <v>12857</v>
      </c>
      <c r="L4435" s="11"/>
    </row>
    <row r="4436" spans="1:12" ht="36">
      <c r="A4436" s="52">
        <v>138</v>
      </c>
      <c r="B4436" s="52" t="s">
        <v>12390</v>
      </c>
      <c r="C4436" s="52" t="s">
        <v>12858</v>
      </c>
      <c r="D4436" s="105">
        <v>45901</v>
      </c>
      <c r="E4436" s="52" t="s">
        <v>472</v>
      </c>
      <c r="F4436" s="11" t="s">
        <v>12859</v>
      </c>
      <c r="G4436" s="11"/>
      <c r="H4436" s="11" t="s">
        <v>2144</v>
      </c>
      <c r="I4436" s="11" t="s">
        <v>12860</v>
      </c>
      <c r="J4436" s="11"/>
      <c r="K4436" s="11"/>
      <c r="L4436" s="11"/>
    </row>
    <row r="4437" spans="1:12" ht="36">
      <c r="A4437" s="52">
        <v>139</v>
      </c>
      <c r="B4437" s="52" t="s">
        <v>12390</v>
      </c>
      <c r="C4437" s="52" t="s">
        <v>12858</v>
      </c>
      <c r="D4437" s="105" t="s">
        <v>25611</v>
      </c>
      <c r="E4437" s="52" t="s">
        <v>1604</v>
      </c>
      <c r="F4437" s="11" t="s">
        <v>12861</v>
      </c>
      <c r="G4437" s="11" t="s">
        <v>12862</v>
      </c>
      <c r="H4437" s="11" t="s">
        <v>2144</v>
      </c>
      <c r="I4437" s="11" t="s">
        <v>12860</v>
      </c>
      <c r="J4437" s="11"/>
      <c r="K4437" s="11"/>
      <c r="L4437" s="11"/>
    </row>
    <row r="4438" spans="1:12" ht="36">
      <c r="A4438" s="52">
        <v>140</v>
      </c>
      <c r="B4438" s="52" t="s">
        <v>12390</v>
      </c>
      <c r="C4438" s="52" t="s">
        <v>12858</v>
      </c>
      <c r="D4438" s="105" t="s">
        <v>25612</v>
      </c>
      <c r="E4438" s="52" t="s">
        <v>1604</v>
      </c>
      <c r="F4438" s="11" t="s">
        <v>12863</v>
      </c>
      <c r="G4438" s="11" t="s">
        <v>12864</v>
      </c>
      <c r="H4438" s="11" t="s">
        <v>2144</v>
      </c>
      <c r="I4438" s="11" t="s">
        <v>12860</v>
      </c>
      <c r="J4438" s="11"/>
      <c r="K4438" s="11" t="s">
        <v>12865</v>
      </c>
      <c r="L4438" s="11"/>
    </row>
    <row r="4439" spans="1:12" ht="36">
      <c r="A4439" s="52">
        <v>141</v>
      </c>
      <c r="B4439" s="52" t="s">
        <v>12390</v>
      </c>
      <c r="C4439" s="52" t="s">
        <v>12858</v>
      </c>
      <c r="D4439" s="52" t="s">
        <v>3813</v>
      </c>
      <c r="E4439" s="52" t="s">
        <v>1005</v>
      </c>
      <c r="F4439" s="11" t="s">
        <v>12866</v>
      </c>
      <c r="G4439" s="11" t="s">
        <v>12864</v>
      </c>
      <c r="H4439" s="11" t="s">
        <v>2144</v>
      </c>
      <c r="I4439" s="11" t="s">
        <v>12860</v>
      </c>
      <c r="J4439" s="11"/>
      <c r="K4439" s="11"/>
      <c r="L4439" s="11"/>
    </row>
    <row r="4440" spans="1:12">
      <c r="A4440" s="205">
        <v>142</v>
      </c>
      <c r="B4440" s="205" t="s">
        <v>12390</v>
      </c>
      <c r="C4440" s="205" t="s">
        <v>12867</v>
      </c>
      <c r="D4440" s="205" t="s">
        <v>2954</v>
      </c>
      <c r="E4440" s="205" t="s">
        <v>29</v>
      </c>
      <c r="F4440" s="66" t="s">
        <v>7374</v>
      </c>
      <c r="G4440" s="201" t="s">
        <v>12868</v>
      </c>
      <c r="H4440" s="66" t="s">
        <v>3350</v>
      </c>
      <c r="I4440" s="201" t="s">
        <v>12869</v>
      </c>
      <c r="J4440" s="201"/>
      <c r="K4440" s="201" t="s">
        <v>12870</v>
      </c>
      <c r="L4440" s="201"/>
    </row>
    <row r="4441" spans="1:12">
      <c r="A4441" s="213"/>
      <c r="B4441" s="213"/>
      <c r="C4441" s="213"/>
      <c r="D4441" s="213"/>
      <c r="E4441" s="213"/>
      <c r="F4441" s="75" t="s">
        <v>12871</v>
      </c>
      <c r="G4441" s="209"/>
      <c r="H4441" s="75" t="s">
        <v>12872</v>
      </c>
      <c r="I4441" s="209"/>
      <c r="J4441" s="209"/>
      <c r="K4441" s="209"/>
      <c r="L4441" s="209"/>
    </row>
    <row r="4442" spans="1:12">
      <c r="A4442" s="206"/>
      <c r="B4442" s="206"/>
      <c r="C4442" s="206"/>
      <c r="D4442" s="206"/>
      <c r="E4442" s="206"/>
      <c r="F4442" s="49" t="s">
        <v>12873</v>
      </c>
      <c r="G4442" s="202"/>
      <c r="H4442" s="49"/>
      <c r="I4442" s="202"/>
      <c r="J4442" s="202"/>
      <c r="K4442" s="202"/>
      <c r="L4442" s="202"/>
    </row>
    <row r="4443" spans="1:12">
      <c r="A4443" s="205">
        <v>143</v>
      </c>
      <c r="B4443" s="205" t="s">
        <v>12390</v>
      </c>
      <c r="C4443" s="205" t="s">
        <v>12867</v>
      </c>
      <c r="D4443" s="207">
        <v>45904</v>
      </c>
      <c r="E4443" s="205" t="s">
        <v>573</v>
      </c>
      <c r="F4443" s="201" t="s">
        <v>12874</v>
      </c>
      <c r="G4443" s="201"/>
      <c r="H4443" s="66" t="s">
        <v>3350</v>
      </c>
      <c r="I4443" s="201" t="s">
        <v>12869</v>
      </c>
      <c r="J4443" s="201"/>
      <c r="K4443" s="201"/>
      <c r="L4443" s="201"/>
    </row>
    <row r="4444" spans="1:12">
      <c r="A4444" s="206"/>
      <c r="B4444" s="206"/>
      <c r="C4444" s="206"/>
      <c r="D4444" s="208"/>
      <c r="E4444" s="206"/>
      <c r="F4444" s="202"/>
      <c r="G4444" s="202"/>
      <c r="H4444" s="49" t="s">
        <v>12872</v>
      </c>
      <c r="I4444" s="202"/>
      <c r="J4444" s="202"/>
      <c r="K4444" s="202"/>
      <c r="L4444" s="202"/>
    </row>
    <row r="4445" spans="1:12" ht="36">
      <c r="A4445" s="52">
        <v>144</v>
      </c>
      <c r="B4445" s="52" t="s">
        <v>12390</v>
      </c>
      <c r="C4445" s="52" t="s">
        <v>12875</v>
      </c>
      <c r="D4445" s="52" t="s">
        <v>12876</v>
      </c>
      <c r="E4445" s="52" t="s">
        <v>29</v>
      </c>
      <c r="F4445" s="11" t="s">
        <v>12877</v>
      </c>
      <c r="G4445" s="11" t="s">
        <v>12878</v>
      </c>
      <c r="H4445" s="11" t="s">
        <v>12879</v>
      </c>
      <c r="I4445" s="11" t="s">
        <v>12880</v>
      </c>
      <c r="J4445" s="11"/>
      <c r="K4445" s="11" t="s">
        <v>12881</v>
      </c>
      <c r="L4445" s="11"/>
    </row>
    <row r="4446" spans="1:12" ht="24">
      <c r="A4446" s="52">
        <v>145</v>
      </c>
      <c r="B4446" s="52" t="s">
        <v>12390</v>
      </c>
      <c r="C4446" s="52" t="s">
        <v>12875</v>
      </c>
      <c r="D4446" s="68">
        <v>45916</v>
      </c>
      <c r="E4446" s="52" t="s">
        <v>481</v>
      </c>
      <c r="F4446" s="11" t="s">
        <v>12882</v>
      </c>
      <c r="G4446" s="11" t="s">
        <v>12883</v>
      </c>
      <c r="H4446" s="11" t="s">
        <v>12883</v>
      </c>
      <c r="I4446" s="11" t="s">
        <v>12884</v>
      </c>
      <c r="J4446" s="11"/>
      <c r="K4446" s="11" t="s">
        <v>12885</v>
      </c>
      <c r="L4446" s="11"/>
    </row>
    <row r="4447" spans="1:12" ht="24">
      <c r="A4447" s="52">
        <v>146</v>
      </c>
      <c r="B4447" s="52" t="s">
        <v>12390</v>
      </c>
      <c r="C4447" s="52" t="s">
        <v>12875</v>
      </c>
      <c r="D4447" s="52" t="s">
        <v>12886</v>
      </c>
      <c r="E4447" s="52" t="s">
        <v>1478</v>
      </c>
      <c r="F4447" s="11" t="s">
        <v>12887</v>
      </c>
      <c r="G4447" s="11" t="s">
        <v>12888</v>
      </c>
      <c r="H4447" s="11" t="s">
        <v>12879</v>
      </c>
      <c r="I4447" s="11" t="s">
        <v>12880</v>
      </c>
      <c r="J4447" s="11"/>
      <c r="K4447" s="11"/>
      <c r="L4447" s="11"/>
    </row>
    <row r="4448" spans="1:12">
      <c r="A4448" s="205">
        <v>147</v>
      </c>
      <c r="B4448" s="205" t="s">
        <v>12390</v>
      </c>
      <c r="C4448" s="205" t="s">
        <v>12889</v>
      </c>
      <c r="D4448" s="205" t="s">
        <v>2954</v>
      </c>
      <c r="E4448" s="205" t="s">
        <v>1478</v>
      </c>
      <c r="F4448" s="201" t="s">
        <v>12890</v>
      </c>
      <c r="G4448" s="66" t="s">
        <v>12891</v>
      </c>
      <c r="H4448" s="201" t="s">
        <v>12892</v>
      </c>
      <c r="I4448" s="201" t="s">
        <v>12893</v>
      </c>
      <c r="J4448" s="201"/>
      <c r="K4448" s="201"/>
      <c r="L4448" s="201"/>
    </row>
    <row r="4449" spans="1:12">
      <c r="A4449" s="206"/>
      <c r="B4449" s="206"/>
      <c r="C4449" s="206"/>
      <c r="D4449" s="206"/>
      <c r="E4449" s="206"/>
      <c r="F4449" s="202"/>
      <c r="G4449" s="49" t="s">
        <v>12894</v>
      </c>
      <c r="H4449" s="202"/>
      <c r="I4449" s="202"/>
      <c r="J4449" s="202"/>
      <c r="K4449" s="202"/>
      <c r="L4449" s="202"/>
    </row>
    <row r="4450" spans="1:12">
      <c r="A4450" s="205">
        <v>148</v>
      </c>
      <c r="B4450" s="205" t="s">
        <v>12390</v>
      </c>
      <c r="C4450" s="205" t="s">
        <v>12889</v>
      </c>
      <c r="D4450" s="205" t="s">
        <v>2954</v>
      </c>
      <c r="E4450" s="205" t="s">
        <v>29</v>
      </c>
      <c r="F4450" s="201" t="s">
        <v>12895</v>
      </c>
      <c r="G4450" s="66" t="s">
        <v>12896</v>
      </c>
      <c r="H4450" s="201" t="s">
        <v>12892</v>
      </c>
      <c r="I4450" s="201" t="s">
        <v>12893</v>
      </c>
      <c r="J4450" s="201"/>
      <c r="K4450" s="201"/>
      <c r="L4450" s="201"/>
    </row>
    <row r="4451" spans="1:12">
      <c r="A4451" s="206"/>
      <c r="B4451" s="206"/>
      <c r="C4451" s="206"/>
      <c r="D4451" s="206"/>
      <c r="E4451" s="206"/>
      <c r="F4451" s="202"/>
      <c r="G4451" s="49" t="s">
        <v>12897</v>
      </c>
      <c r="H4451" s="202"/>
      <c r="I4451" s="202"/>
      <c r="J4451" s="202"/>
      <c r="K4451" s="202"/>
      <c r="L4451" s="202"/>
    </row>
    <row r="4452" spans="1:12" ht="24">
      <c r="A4452" s="52">
        <v>149</v>
      </c>
      <c r="B4452" s="52" t="s">
        <v>12390</v>
      </c>
      <c r="C4452" s="52" t="s">
        <v>12889</v>
      </c>
      <c r="D4452" s="52" t="s">
        <v>12898</v>
      </c>
      <c r="E4452" s="52" t="s">
        <v>472</v>
      </c>
      <c r="F4452" s="11" t="s">
        <v>12899</v>
      </c>
      <c r="G4452" s="11" t="s">
        <v>12900</v>
      </c>
      <c r="H4452" s="11" t="s">
        <v>12892</v>
      </c>
      <c r="I4452" s="11" t="s">
        <v>12893</v>
      </c>
      <c r="J4452" s="11"/>
      <c r="K4452" s="11"/>
      <c r="L4452" s="11"/>
    </row>
    <row r="4453" spans="1:12" ht="24">
      <c r="A4453" s="205">
        <v>150</v>
      </c>
      <c r="B4453" s="205" t="s">
        <v>12390</v>
      </c>
      <c r="C4453" s="205" t="s">
        <v>12889</v>
      </c>
      <c r="D4453" s="205" t="s">
        <v>12901</v>
      </c>
      <c r="E4453" s="205" t="s">
        <v>50</v>
      </c>
      <c r="F4453" s="201" t="s">
        <v>12902</v>
      </c>
      <c r="G4453" s="66" t="s">
        <v>12903</v>
      </c>
      <c r="H4453" s="66" t="s">
        <v>12892</v>
      </c>
      <c r="I4453" s="201" t="s">
        <v>12893</v>
      </c>
      <c r="J4453" s="201"/>
      <c r="K4453" s="201"/>
      <c r="L4453" s="201"/>
    </row>
    <row r="4454" spans="1:12" ht="24">
      <c r="A4454" s="206"/>
      <c r="B4454" s="206"/>
      <c r="C4454" s="206"/>
      <c r="D4454" s="206"/>
      <c r="E4454" s="206"/>
      <c r="F4454" s="202"/>
      <c r="G4454" s="49" t="s">
        <v>12904</v>
      </c>
      <c r="H4454" s="49" t="s">
        <v>12905</v>
      </c>
      <c r="I4454" s="202"/>
      <c r="J4454" s="202"/>
      <c r="K4454" s="202"/>
      <c r="L4454" s="202"/>
    </row>
    <row r="4455" spans="1:12" ht="36">
      <c r="A4455" s="52">
        <v>151</v>
      </c>
      <c r="B4455" s="52" t="s">
        <v>12390</v>
      </c>
      <c r="C4455" s="52" t="s">
        <v>12906</v>
      </c>
      <c r="D4455" s="68">
        <v>45922</v>
      </c>
      <c r="E4455" s="52" t="s">
        <v>1604</v>
      </c>
      <c r="F4455" s="11" t="s">
        <v>12907</v>
      </c>
      <c r="G4455" s="11" t="s">
        <v>12908</v>
      </c>
      <c r="H4455" s="11" t="s">
        <v>12909</v>
      </c>
      <c r="I4455" s="11" t="s">
        <v>12910</v>
      </c>
      <c r="J4455" s="11" t="s">
        <v>12911</v>
      </c>
      <c r="K4455" s="11" t="s">
        <v>12912</v>
      </c>
      <c r="L4455" s="11"/>
    </row>
    <row r="4456" spans="1:12" ht="60">
      <c r="A4456" s="52">
        <v>152</v>
      </c>
      <c r="B4456" s="52" t="s">
        <v>12390</v>
      </c>
      <c r="C4456" s="52" t="s">
        <v>12906</v>
      </c>
      <c r="D4456" s="68">
        <v>45927</v>
      </c>
      <c r="E4456" s="52" t="s">
        <v>1572</v>
      </c>
      <c r="F4456" s="11" t="s">
        <v>12913</v>
      </c>
      <c r="G4456" s="11" t="s">
        <v>12914</v>
      </c>
      <c r="H4456" s="11" t="s">
        <v>12909</v>
      </c>
      <c r="I4456" s="11" t="s">
        <v>12910</v>
      </c>
      <c r="J4456" s="11" t="s">
        <v>12911</v>
      </c>
      <c r="K4456" s="11" t="s">
        <v>12915</v>
      </c>
      <c r="L4456" s="11"/>
    </row>
    <row r="4457" spans="1:12" ht="36">
      <c r="A4457" s="52">
        <v>153</v>
      </c>
      <c r="B4457" s="52" t="s">
        <v>12390</v>
      </c>
      <c r="C4457" s="52" t="s">
        <v>12906</v>
      </c>
      <c r="D4457" s="52" t="s">
        <v>924</v>
      </c>
      <c r="E4457" s="52" t="s">
        <v>1478</v>
      </c>
      <c r="F4457" s="11" t="s">
        <v>12916</v>
      </c>
      <c r="G4457" s="11" t="s">
        <v>12917</v>
      </c>
      <c r="H4457" s="11" t="s">
        <v>12909</v>
      </c>
      <c r="I4457" s="11" t="s">
        <v>12910</v>
      </c>
      <c r="J4457" s="11" t="s">
        <v>12911</v>
      </c>
      <c r="K4457" s="11" t="s">
        <v>12918</v>
      </c>
      <c r="L4457" s="11"/>
    </row>
    <row r="4458" spans="1:12">
      <c r="A4458" s="205">
        <v>154</v>
      </c>
      <c r="B4458" s="205" t="s">
        <v>12390</v>
      </c>
      <c r="C4458" s="205" t="s">
        <v>12919</v>
      </c>
      <c r="D4458" s="205" t="s">
        <v>1567</v>
      </c>
      <c r="E4458" s="205" t="s">
        <v>1005</v>
      </c>
      <c r="F4458" s="201" t="s">
        <v>12920</v>
      </c>
      <c r="G4458" s="201" t="s">
        <v>12921</v>
      </c>
      <c r="H4458" s="66" t="s">
        <v>4808</v>
      </c>
      <c r="I4458" s="201" t="s">
        <v>12922</v>
      </c>
      <c r="J4458" s="201"/>
      <c r="K4458" s="201" t="s">
        <v>12923</v>
      </c>
      <c r="L4458" s="201"/>
    </row>
    <row r="4459" spans="1:12" ht="24">
      <c r="A4459" s="206"/>
      <c r="B4459" s="206"/>
      <c r="C4459" s="206"/>
      <c r="D4459" s="206"/>
      <c r="E4459" s="206"/>
      <c r="F4459" s="202"/>
      <c r="G4459" s="202"/>
      <c r="H4459" s="49" t="s">
        <v>12924</v>
      </c>
      <c r="I4459" s="202"/>
      <c r="J4459" s="202"/>
      <c r="K4459" s="202"/>
      <c r="L4459" s="202"/>
    </row>
    <row r="4460" spans="1:12">
      <c r="A4460" s="205">
        <v>155</v>
      </c>
      <c r="B4460" s="205" t="s">
        <v>12390</v>
      </c>
      <c r="C4460" s="205" t="s">
        <v>12919</v>
      </c>
      <c r="D4460" s="205" t="s">
        <v>12925</v>
      </c>
      <c r="E4460" s="205" t="s">
        <v>1005</v>
      </c>
      <c r="F4460" s="201" t="s">
        <v>12926</v>
      </c>
      <c r="G4460" s="201" t="s">
        <v>12927</v>
      </c>
      <c r="H4460" s="66" t="s">
        <v>4808</v>
      </c>
      <c r="I4460" s="201" t="s">
        <v>12922</v>
      </c>
      <c r="J4460" s="201"/>
      <c r="K4460" s="201" t="s">
        <v>12928</v>
      </c>
      <c r="L4460" s="201"/>
    </row>
    <row r="4461" spans="1:12" ht="24">
      <c r="A4461" s="206"/>
      <c r="B4461" s="206"/>
      <c r="C4461" s="206"/>
      <c r="D4461" s="206"/>
      <c r="E4461" s="206"/>
      <c r="F4461" s="202"/>
      <c r="G4461" s="202"/>
      <c r="H4461" s="49" t="s">
        <v>12924</v>
      </c>
      <c r="I4461" s="202"/>
      <c r="J4461" s="202"/>
      <c r="K4461" s="202"/>
      <c r="L4461" s="202"/>
    </row>
    <row r="4462" spans="1:12" ht="24">
      <c r="A4462" s="52">
        <v>156</v>
      </c>
      <c r="B4462" s="52" t="s">
        <v>12390</v>
      </c>
      <c r="C4462" s="52" t="s">
        <v>12929</v>
      </c>
      <c r="D4462" s="52" t="s">
        <v>12930</v>
      </c>
      <c r="E4462" s="52" t="s">
        <v>1005</v>
      </c>
      <c r="F4462" s="11" t="s">
        <v>12931</v>
      </c>
      <c r="G4462" s="11" t="s">
        <v>12932</v>
      </c>
      <c r="H4462" s="11" t="s">
        <v>12933</v>
      </c>
      <c r="I4462" s="11" t="s">
        <v>12934</v>
      </c>
      <c r="J4462" s="11"/>
      <c r="K4462" s="11"/>
      <c r="L4462" s="11"/>
    </row>
    <row r="4463" spans="1:12">
      <c r="A4463" s="52">
        <v>157</v>
      </c>
      <c r="B4463" s="52" t="s">
        <v>12390</v>
      </c>
      <c r="C4463" s="52" t="s">
        <v>12929</v>
      </c>
      <c r="D4463" s="68">
        <v>45914</v>
      </c>
      <c r="E4463" s="52" t="s">
        <v>1510</v>
      </c>
      <c r="F4463" s="11" t="s">
        <v>12735</v>
      </c>
      <c r="G4463" s="11" t="s">
        <v>12932</v>
      </c>
      <c r="H4463" s="11" t="s">
        <v>12933</v>
      </c>
      <c r="I4463" s="11" t="s">
        <v>12934</v>
      </c>
      <c r="J4463" s="11"/>
      <c r="K4463" s="11"/>
      <c r="L4463" s="11"/>
    </row>
    <row r="4464" spans="1:12">
      <c r="A4464" s="205">
        <v>158</v>
      </c>
      <c r="B4464" s="205" t="s">
        <v>12390</v>
      </c>
      <c r="C4464" s="205" t="s">
        <v>12929</v>
      </c>
      <c r="D4464" s="207">
        <v>45916</v>
      </c>
      <c r="E4464" s="205" t="s">
        <v>50</v>
      </c>
      <c r="F4464" s="201" t="s">
        <v>12935</v>
      </c>
      <c r="G4464" s="66" t="s">
        <v>12936</v>
      </c>
      <c r="H4464" s="201" t="s">
        <v>12933</v>
      </c>
      <c r="I4464" s="201" t="s">
        <v>12934</v>
      </c>
      <c r="J4464" s="201"/>
      <c r="K4464" s="201"/>
      <c r="L4464" s="201"/>
    </row>
    <row r="4465" spans="1:12">
      <c r="A4465" s="206"/>
      <c r="B4465" s="206"/>
      <c r="C4465" s="206"/>
      <c r="D4465" s="208"/>
      <c r="E4465" s="206"/>
      <c r="F4465" s="202"/>
      <c r="G4465" s="49" t="s">
        <v>12937</v>
      </c>
      <c r="H4465" s="202"/>
      <c r="I4465" s="202"/>
      <c r="J4465" s="202"/>
      <c r="K4465" s="202"/>
      <c r="L4465" s="202"/>
    </row>
    <row r="4466" spans="1:12" ht="24">
      <c r="A4466" s="205">
        <v>159</v>
      </c>
      <c r="B4466" s="205" t="s">
        <v>12390</v>
      </c>
      <c r="C4466" s="205" t="s">
        <v>12938</v>
      </c>
      <c r="D4466" s="205" t="s">
        <v>924</v>
      </c>
      <c r="E4466" s="205" t="s">
        <v>1005</v>
      </c>
      <c r="F4466" s="201" t="s">
        <v>12939</v>
      </c>
      <c r="G4466" s="66" t="s">
        <v>12940</v>
      </c>
      <c r="H4466" s="201" t="s">
        <v>12941</v>
      </c>
      <c r="I4466" s="201" t="s">
        <v>12942</v>
      </c>
      <c r="J4466" s="201"/>
      <c r="K4466" s="201" t="s">
        <v>12943</v>
      </c>
      <c r="L4466" s="201"/>
    </row>
    <row r="4467" spans="1:12">
      <c r="A4467" s="213"/>
      <c r="B4467" s="213"/>
      <c r="C4467" s="213"/>
      <c r="D4467" s="213"/>
      <c r="E4467" s="213"/>
      <c r="F4467" s="209"/>
      <c r="G4467" s="75" t="s">
        <v>12944</v>
      </c>
      <c r="H4467" s="209"/>
      <c r="I4467" s="209"/>
      <c r="J4467" s="209"/>
      <c r="K4467" s="209"/>
      <c r="L4467" s="209"/>
    </row>
    <row r="4468" spans="1:12" ht="24">
      <c r="A4468" s="206"/>
      <c r="B4468" s="206"/>
      <c r="C4468" s="206"/>
      <c r="D4468" s="206"/>
      <c r="E4468" s="206"/>
      <c r="F4468" s="202"/>
      <c r="G4468" s="49" t="s">
        <v>12945</v>
      </c>
      <c r="H4468" s="202"/>
      <c r="I4468" s="202"/>
      <c r="J4468" s="202"/>
      <c r="K4468" s="202"/>
      <c r="L4468" s="202"/>
    </row>
    <row r="4469" spans="1:12" ht="36">
      <c r="A4469" s="52">
        <v>160</v>
      </c>
      <c r="B4469" s="52" t="s">
        <v>12390</v>
      </c>
      <c r="C4469" s="52" t="s">
        <v>12938</v>
      </c>
      <c r="D4469" s="52" t="s">
        <v>924</v>
      </c>
      <c r="E4469" s="52" t="s">
        <v>83</v>
      </c>
      <c r="F4469" s="11" t="s">
        <v>12946</v>
      </c>
      <c r="G4469" s="11" t="s">
        <v>12940</v>
      </c>
      <c r="H4469" s="11" t="s">
        <v>12941</v>
      </c>
      <c r="I4469" s="11" t="s">
        <v>12942</v>
      </c>
      <c r="J4469" s="11"/>
      <c r="K4469" s="11" t="s">
        <v>12947</v>
      </c>
      <c r="L4469" s="11"/>
    </row>
    <row r="4470" spans="1:12" ht="24">
      <c r="A4470" s="52">
        <v>161</v>
      </c>
      <c r="B4470" s="52" t="s">
        <v>12390</v>
      </c>
      <c r="C4470" s="52" t="s">
        <v>12938</v>
      </c>
      <c r="D4470" s="68">
        <v>45901</v>
      </c>
      <c r="E4470" s="52" t="s">
        <v>1504</v>
      </c>
      <c r="F4470" s="11" t="s">
        <v>12948</v>
      </c>
      <c r="G4470" s="11" t="s">
        <v>12940</v>
      </c>
      <c r="H4470" s="11" t="s">
        <v>12941</v>
      </c>
      <c r="I4470" s="11" t="s">
        <v>12942</v>
      </c>
      <c r="J4470" s="11"/>
      <c r="K4470" s="11" t="s">
        <v>12949</v>
      </c>
      <c r="L4470" s="11"/>
    </row>
    <row r="4471" spans="1:12">
      <c r="A4471" s="205">
        <v>162</v>
      </c>
      <c r="B4471" s="205" t="s">
        <v>12390</v>
      </c>
      <c r="C4471" s="205" t="s">
        <v>12938</v>
      </c>
      <c r="D4471" s="207">
        <v>45911</v>
      </c>
      <c r="E4471" s="205" t="s">
        <v>50</v>
      </c>
      <c r="F4471" s="66" t="s">
        <v>12950</v>
      </c>
      <c r="G4471" s="201" t="s">
        <v>12951</v>
      </c>
      <c r="H4471" s="201" t="s">
        <v>12941</v>
      </c>
      <c r="I4471" s="201" t="s">
        <v>12942</v>
      </c>
      <c r="J4471" s="201"/>
      <c r="K4471" s="201"/>
      <c r="L4471" s="201"/>
    </row>
    <row r="4472" spans="1:12" ht="24">
      <c r="A4472" s="206"/>
      <c r="B4472" s="206"/>
      <c r="C4472" s="206"/>
      <c r="D4472" s="208"/>
      <c r="E4472" s="206"/>
      <c r="F4472" s="49" t="s">
        <v>12952</v>
      </c>
      <c r="G4472" s="202"/>
      <c r="H4472" s="202"/>
      <c r="I4472" s="202"/>
      <c r="J4472" s="202"/>
      <c r="K4472" s="202"/>
      <c r="L4472" s="202"/>
    </row>
    <row r="4473" spans="1:12">
      <c r="A4473" s="205">
        <v>163</v>
      </c>
      <c r="B4473" s="205" t="s">
        <v>12390</v>
      </c>
      <c r="C4473" s="205" t="s">
        <v>12938</v>
      </c>
      <c r="D4473" s="205" t="s">
        <v>12953</v>
      </c>
      <c r="E4473" s="205" t="s">
        <v>50</v>
      </c>
      <c r="F4473" s="66" t="s">
        <v>12950</v>
      </c>
      <c r="G4473" s="201" t="s">
        <v>12954</v>
      </c>
      <c r="H4473" s="201" t="s">
        <v>12941</v>
      </c>
      <c r="I4473" s="201" t="s">
        <v>12942</v>
      </c>
      <c r="J4473" s="201"/>
      <c r="K4473" s="201" t="s">
        <v>12955</v>
      </c>
      <c r="L4473" s="201"/>
    </row>
    <row r="4474" spans="1:12">
      <c r="A4474" s="206"/>
      <c r="B4474" s="206"/>
      <c r="C4474" s="206"/>
      <c r="D4474" s="206"/>
      <c r="E4474" s="206"/>
      <c r="F4474" s="49" t="s">
        <v>12956</v>
      </c>
      <c r="G4474" s="202"/>
      <c r="H4474" s="202"/>
      <c r="I4474" s="202"/>
      <c r="J4474" s="202"/>
      <c r="K4474" s="202"/>
      <c r="L4474" s="202"/>
    </row>
    <row r="4475" spans="1:12" ht="24">
      <c r="A4475" s="52">
        <v>164</v>
      </c>
      <c r="B4475" s="52" t="s">
        <v>12390</v>
      </c>
      <c r="C4475" s="52" t="s">
        <v>12938</v>
      </c>
      <c r="D4475" s="68">
        <v>45915</v>
      </c>
      <c r="E4475" s="52" t="s">
        <v>50</v>
      </c>
      <c r="F4475" s="11" t="s">
        <v>12957</v>
      </c>
      <c r="G4475" s="11" t="s">
        <v>12958</v>
      </c>
      <c r="H4475" s="11" t="s">
        <v>12941</v>
      </c>
      <c r="I4475" s="11" t="s">
        <v>12942</v>
      </c>
      <c r="J4475" s="11"/>
      <c r="K4475" s="11" t="s">
        <v>12959</v>
      </c>
      <c r="L4475" s="11"/>
    </row>
    <row r="4476" spans="1:12" ht="24">
      <c r="A4476" s="52">
        <v>165</v>
      </c>
      <c r="B4476" s="52" t="s">
        <v>12390</v>
      </c>
      <c r="C4476" s="52" t="s">
        <v>12938</v>
      </c>
      <c r="D4476" s="68">
        <v>45915</v>
      </c>
      <c r="E4476" s="52" t="s">
        <v>1604</v>
      </c>
      <c r="F4476" s="11" t="s">
        <v>1634</v>
      </c>
      <c r="G4476" s="11" t="s">
        <v>12960</v>
      </c>
      <c r="H4476" s="11" t="s">
        <v>12941</v>
      </c>
      <c r="I4476" s="11" t="s">
        <v>12942</v>
      </c>
      <c r="J4476" s="11"/>
      <c r="K4476" s="11" t="s">
        <v>12961</v>
      </c>
      <c r="L4476" s="11"/>
    </row>
    <row r="4477" spans="1:12" ht="24">
      <c r="A4477" s="52">
        <v>166</v>
      </c>
      <c r="B4477" s="52" t="s">
        <v>12390</v>
      </c>
      <c r="C4477" s="52" t="s">
        <v>12938</v>
      </c>
      <c r="D4477" s="68">
        <v>45915</v>
      </c>
      <c r="E4477" s="52" t="s">
        <v>472</v>
      </c>
      <c r="F4477" s="11" t="s">
        <v>12962</v>
      </c>
      <c r="G4477" s="11"/>
      <c r="H4477" s="11" t="s">
        <v>12941</v>
      </c>
      <c r="I4477" s="11" t="s">
        <v>12942</v>
      </c>
      <c r="J4477" s="11"/>
      <c r="K4477" s="11" t="s">
        <v>12963</v>
      </c>
      <c r="L4477" s="11"/>
    </row>
    <row r="4478" spans="1:12" ht="24">
      <c r="A4478" s="52">
        <v>167</v>
      </c>
      <c r="B4478" s="52" t="s">
        <v>12390</v>
      </c>
      <c r="C4478" s="52" t="s">
        <v>12938</v>
      </c>
      <c r="D4478" s="52" t="s">
        <v>5210</v>
      </c>
      <c r="E4478" s="52" t="s">
        <v>573</v>
      </c>
      <c r="F4478" s="11" t="s">
        <v>12964</v>
      </c>
      <c r="G4478" s="11"/>
      <c r="H4478" s="11" t="s">
        <v>12941</v>
      </c>
      <c r="I4478" s="11" t="s">
        <v>12942</v>
      </c>
      <c r="J4478" s="11"/>
      <c r="K4478" s="11" t="s">
        <v>12965</v>
      </c>
      <c r="L4478" s="11"/>
    </row>
    <row r="4479" spans="1:12">
      <c r="A4479" s="205">
        <v>168</v>
      </c>
      <c r="B4479" s="205" t="s">
        <v>12390</v>
      </c>
      <c r="C4479" s="205" t="s">
        <v>12938</v>
      </c>
      <c r="D4479" s="207">
        <v>45921</v>
      </c>
      <c r="E4479" s="205" t="s">
        <v>1510</v>
      </c>
      <c r="F4479" s="201" t="s">
        <v>8880</v>
      </c>
      <c r="G4479" s="66" t="s">
        <v>12966</v>
      </c>
      <c r="H4479" s="201" t="s">
        <v>12941</v>
      </c>
      <c r="I4479" s="201" t="s">
        <v>12942</v>
      </c>
      <c r="J4479" s="201"/>
      <c r="K4479" s="66" t="s">
        <v>12967</v>
      </c>
      <c r="L4479" s="201"/>
    </row>
    <row r="4480" spans="1:12">
      <c r="A4480" s="213"/>
      <c r="B4480" s="213"/>
      <c r="C4480" s="213"/>
      <c r="D4480" s="214"/>
      <c r="E4480" s="213"/>
      <c r="F4480" s="209"/>
      <c r="G4480" s="75" t="s">
        <v>12968</v>
      </c>
      <c r="H4480" s="209"/>
      <c r="I4480" s="209"/>
      <c r="J4480" s="209"/>
      <c r="K4480" s="75" t="s">
        <v>12969</v>
      </c>
      <c r="L4480" s="209"/>
    </row>
    <row r="4481" spans="1:12">
      <c r="A4481" s="206"/>
      <c r="B4481" s="206"/>
      <c r="C4481" s="206"/>
      <c r="D4481" s="208"/>
      <c r="E4481" s="206"/>
      <c r="F4481" s="202"/>
      <c r="G4481" s="49"/>
      <c r="H4481" s="202"/>
      <c r="I4481" s="202"/>
      <c r="J4481" s="202"/>
      <c r="K4481" s="49" t="s">
        <v>12970</v>
      </c>
      <c r="L4481" s="202"/>
    </row>
    <row r="4482" spans="1:12" ht="48">
      <c r="A4482" s="52">
        <v>169</v>
      </c>
      <c r="B4482" s="52" t="s">
        <v>12390</v>
      </c>
      <c r="C4482" s="52" t="s">
        <v>12938</v>
      </c>
      <c r="D4482" s="68">
        <v>45927</v>
      </c>
      <c r="E4482" s="52" t="s">
        <v>1504</v>
      </c>
      <c r="F4482" s="11" t="s">
        <v>12971</v>
      </c>
      <c r="G4482" s="11" t="s">
        <v>12972</v>
      </c>
      <c r="H4482" s="11" t="s">
        <v>12973</v>
      </c>
      <c r="I4482" s="11" t="s">
        <v>12974</v>
      </c>
      <c r="J4482" s="11"/>
      <c r="K4482" s="11" t="s">
        <v>12975</v>
      </c>
      <c r="L4482" s="11"/>
    </row>
    <row r="4483" spans="1:12" ht="24">
      <c r="A4483" s="52">
        <v>170</v>
      </c>
      <c r="B4483" s="52" t="s">
        <v>12976</v>
      </c>
      <c r="C4483" s="52" t="s">
        <v>12938</v>
      </c>
      <c r="D4483" s="68">
        <v>45930</v>
      </c>
      <c r="E4483" s="52" t="s">
        <v>1504</v>
      </c>
      <c r="F4483" s="11" t="s">
        <v>12977</v>
      </c>
      <c r="G4483" s="11" t="s">
        <v>12940</v>
      </c>
      <c r="H4483" s="11" t="s">
        <v>12941</v>
      </c>
      <c r="I4483" s="11" t="s">
        <v>12942</v>
      </c>
      <c r="J4483" s="11"/>
      <c r="K4483" s="11" t="s">
        <v>12978</v>
      </c>
      <c r="L4483" s="11"/>
    </row>
    <row r="4484" spans="1:12" ht="48">
      <c r="A4484" s="45">
        <v>1</v>
      </c>
      <c r="B4484" s="46" t="s">
        <v>12979</v>
      </c>
      <c r="C4484" s="46" t="s">
        <v>12979</v>
      </c>
      <c r="D4484" s="82">
        <v>45908</v>
      </c>
      <c r="E4484" s="46" t="s">
        <v>1504</v>
      </c>
      <c r="F4484" s="49" t="s">
        <v>12980</v>
      </c>
      <c r="G4484" s="49" t="s">
        <v>12981</v>
      </c>
      <c r="H4484" s="49" t="s">
        <v>12982</v>
      </c>
      <c r="I4484" s="49" t="s">
        <v>12983</v>
      </c>
      <c r="J4484" s="49" t="s">
        <v>2035</v>
      </c>
      <c r="K4484" s="49" t="s">
        <v>12984</v>
      </c>
      <c r="L4484" s="49"/>
    </row>
    <row r="4485" spans="1:12" ht="48">
      <c r="A4485" s="51">
        <v>2</v>
      </c>
      <c r="B4485" s="52" t="s">
        <v>12979</v>
      </c>
      <c r="C4485" s="52" t="s">
        <v>12979</v>
      </c>
      <c r="D4485" s="68">
        <v>45916</v>
      </c>
      <c r="E4485" s="52" t="s">
        <v>50</v>
      </c>
      <c r="F4485" s="11" t="s">
        <v>12985</v>
      </c>
      <c r="G4485" s="11" t="s">
        <v>12986</v>
      </c>
      <c r="H4485" s="11" t="s">
        <v>12982</v>
      </c>
      <c r="I4485" s="11" t="s">
        <v>12983</v>
      </c>
      <c r="J4485" s="11" t="s">
        <v>2035</v>
      </c>
      <c r="K4485" s="11" t="s">
        <v>12984</v>
      </c>
      <c r="L4485" s="11"/>
    </row>
    <row r="4486" spans="1:12">
      <c r="A4486" s="203">
        <v>3</v>
      </c>
      <c r="B4486" s="205" t="s">
        <v>12979</v>
      </c>
      <c r="C4486" s="205" t="s">
        <v>12979</v>
      </c>
      <c r="D4486" s="207">
        <v>45921</v>
      </c>
      <c r="E4486" s="205" t="s">
        <v>83</v>
      </c>
      <c r="F4486" s="201" t="s">
        <v>12987</v>
      </c>
      <c r="G4486" s="66" t="s">
        <v>12988</v>
      </c>
      <c r="H4486" s="201" t="s">
        <v>12982</v>
      </c>
      <c r="I4486" s="201" t="s">
        <v>12983</v>
      </c>
      <c r="J4486" s="201" t="s">
        <v>2035</v>
      </c>
      <c r="K4486" s="201"/>
      <c r="L4486" s="201"/>
    </row>
    <row r="4487" spans="1:12">
      <c r="A4487" s="204"/>
      <c r="B4487" s="206"/>
      <c r="C4487" s="206"/>
      <c r="D4487" s="208"/>
      <c r="E4487" s="206"/>
      <c r="F4487" s="202"/>
      <c r="G4487" s="49" t="s">
        <v>6354</v>
      </c>
      <c r="H4487" s="202"/>
      <c r="I4487" s="202"/>
      <c r="J4487" s="202"/>
      <c r="K4487" s="202"/>
      <c r="L4487" s="202"/>
    </row>
    <row r="4488" spans="1:12">
      <c r="A4488" s="203">
        <v>4</v>
      </c>
      <c r="B4488" s="205" t="s">
        <v>12979</v>
      </c>
      <c r="C4488" s="205" t="s">
        <v>12989</v>
      </c>
      <c r="D4488" s="207">
        <v>45921</v>
      </c>
      <c r="E4488" s="205" t="s">
        <v>1504</v>
      </c>
      <c r="F4488" s="201" t="s">
        <v>12990</v>
      </c>
      <c r="G4488" s="201" t="s">
        <v>12991</v>
      </c>
      <c r="H4488" s="66" t="s">
        <v>12992</v>
      </c>
      <c r="I4488" s="201" t="s">
        <v>12993</v>
      </c>
      <c r="J4488" s="201" t="s">
        <v>12994</v>
      </c>
      <c r="K4488" s="201" t="s">
        <v>12995</v>
      </c>
      <c r="L4488" s="201" t="s">
        <v>12996</v>
      </c>
    </row>
    <row r="4489" spans="1:12">
      <c r="A4489" s="204"/>
      <c r="B4489" s="206"/>
      <c r="C4489" s="206"/>
      <c r="D4489" s="208"/>
      <c r="E4489" s="206"/>
      <c r="F4489" s="202"/>
      <c r="G4489" s="202"/>
      <c r="H4489" s="49" t="s">
        <v>3705</v>
      </c>
      <c r="I4489" s="202"/>
      <c r="J4489" s="202"/>
      <c r="K4489" s="202"/>
      <c r="L4489" s="202"/>
    </row>
    <row r="4490" spans="1:12">
      <c r="A4490" s="203">
        <v>5</v>
      </c>
      <c r="B4490" s="205" t="s">
        <v>12979</v>
      </c>
      <c r="C4490" s="205" t="s">
        <v>12989</v>
      </c>
      <c r="D4490" s="207">
        <v>45921</v>
      </c>
      <c r="E4490" s="205" t="s">
        <v>83</v>
      </c>
      <c r="F4490" s="201" t="s">
        <v>12997</v>
      </c>
      <c r="G4490" s="201" t="s">
        <v>12998</v>
      </c>
      <c r="H4490" s="66" t="s">
        <v>12992</v>
      </c>
      <c r="I4490" s="201" t="s">
        <v>12993</v>
      </c>
      <c r="J4490" s="201"/>
      <c r="K4490" s="201" t="s">
        <v>12999</v>
      </c>
      <c r="L4490" s="201"/>
    </row>
    <row r="4491" spans="1:12">
      <c r="A4491" s="204"/>
      <c r="B4491" s="206"/>
      <c r="C4491" s="206"/>
      <c r="D4491" s="208"/>
      <c r="E4491" s="206"/>
      <c r="F4491" s="202"/>
      <c r="G4491" s="202"/>
      <c r="H4491" s="49" t="s">
        <v>3705</v>
      </c>
      <c r="I4491" s="202"/>
      <c r="J4491" s="202"/>
      <c r="K4491" s="202"/>
      <c r="L4491" s="202"/>
    </row>
    <row r="4492" spans="1:12">
      <c r="A4492" s="203">
        <v>6</v>
      </c>
      <c r="B4492" s="205" t="s">
        <v>12979</v>
      </c>
      <c r="C4492" s="205" t="s">
        <v>12989</v>
      </c>
      <c r="D4492" s="207">
        <v>45921</v>
      </c>
      <c r="E4492" s="205" t="s">
        <v>3640</v>
      </c>
      <c r="F4492" s="201" t="s">
        <v>13000</v>
      </c>
      <c r="G4492" s="201" t="s">
        <v>13001</v>
      </c>
      <c r="H4492" s="66" t="s">
        <v>13002</v>
      </c>
      <c r="I4492" s="66" t="s">
        <v>13003</v>
      </c>
      <c r="J4492" s="201"/>
      <c r="K4492" s="201" t="s">
        <v>13004</v>
      </c>
      <c r="L4492" s="201"/>
    </row>
    <row r="4493" spans="1:12" ht="24">
      <c r="A4493" s="204"/>
      <c r="B4493" s="206"/>
      <c r="C4493" s="206"/>
      <c r="D4493" s="208"/>
      <c r="E4493" s="206"/>
      <c r="F4493" s="202"/>
      <c r="G4493" s="202"/>
      <c r="H4493" s="49" t="s">
        <v>13005</v>
      </c>
      <c r="I4493" s="49" t="s">
        <v>13006</v>
      </c>
      <c r="J4493" s="202"/>
      <c r="K4493" s="202"/>
      <c r="L4493" s="202"/>
    </row>
    <row r="4494" spans="1:12">
      <c r="A4494" s="203">
        <v>7</v>
      </c>
      <c r="B4494" s="205" t="s">
        <v>12979</v>
      </c>
      <c r="C4494" s="205" t="s">
        <v>13007</v>
      </c>
      <c r="D4494" s="205" t="s">
        <v>1567</v>
      </c>
      <c r="E4494" s="205" t="s">
        <v>29</v>
      </c>
      <c r="F4494" s="201" t="s">
        <v>2881</v>
      </c>
      <c r="G4494" s="66" t="s">
        <v>13008</v>
      </c>
      <c r="H4494" s="201" t="s">
        <v>13009</v>
      </c>
      <c r="I4494" s="201" t="s">
        <v>13010</v>
      </c>
      <c r="J4494" s="201"/>
      <c r="K4494" s="201" t="s">
        <v>13011</v>
      </c>
      <c r="L4494" s="201"/>
    </row>
    <row r="4495" spans="1:12">
      <c r="A4495" s="204"/>
      <c r="B4495" s="206"/>
      <c r="C4495" s="206"/>
      <c r="D4495" s="206"/>
      <c r="E4495" s="206"/>
      <c r="F4495" s="202"/>
      <c r="G4495" s="49" t="s">
        <v>13012</v>
      </c>
      <c r="H4495" s="202"/>
      <c r="I4495" s="202"/>
      <c r="J4495" s="202"/>
      <c r="K4495" s="202"/>
      <c r="L4495" s="202"/>
    </row>
    <row r="4496" spans="1:12">
      <c r="A4496" s="203">
        <v>8</v>
      </c>
      <c r="B4496" s="205" t="s">
        <v>12979</v>
      </c>
      <c r="C4496" s="205" t="s">
        <v>13007</v>
      </c>
      <c r="D4496" s="205" t="s">
        <v>1567</v>
      </c>
      <c r="E4496" s="205" t="s">
        <v>1005</v>
      </c>
      <c r="F4496" s="201" t="s">
        <v>13013</v>
      </c>
      <c r="G4496" s="66" t="s">
        <v>13014</v>
      </c>
      <c r="H4496" s="201" t="s">
        <v>13009</v>
      </c>
      <c r="I4496" s="201" t="s">
        <v>13010</v>
      </c>
      <c r="J4496" s="201"/>
      <c r="K4496" s="201" t="s">
        <v>13015</v>
      </c>
      <c r="L4496" s="201"/>
    </row>
    <row r="4497" spans="1:12">
      <c r="A4497" s="212"/>
      <c r="B4497" s="213"/>
      <c r="C4497" s="213"/>
      <c r="D4497" s="213"/>
      <c r="E4497" s="213"/>
      <c r="F4497" s="209"/>
      <c r="G4497" s="75" t="s">
        <v>13016</v>
      </c>
      <c r="H4497" s="209"/>
      <c r="I4497" s="209"/>
      <c r="J4497" s="209"/>
      <c r="K4497" s="209"/>
      <c r="L4497" s="209"/>
    </row>
    <row r="4498" spans="1:12" ht="24">
      <c r="A4498" s="212"/>
      <c r="B4498" s="213"/>
      <c r="C4498" s="213"/>
      <c r="D4498" s="213"/>
      <c r="E4498" s="213"/>
      <c r="F4498" s="209"/>
      <c r="G4498" s="75" t="s">
        <v>13017</v>
      </c>
      <c r="H4498" s="209"/>
      <c r="I4498" s="209"/>
      <c r="J4498" s="209"/>
      <c r="K4498" s="209"/>
      <c r="L4498" s="209"/>
    </row>
    <row r="4499" spans="1:12" ht="24">
      <c r="A4499" s="212"/>
      <c r="B4499" s="213"/>
      <c r="C4499" s="213"/>
      <c r="D4499" s="213"/>
      <c r="E4499" s="213"/>
      <c r="F4499" s="209"/>
      <c r="G4499" s="75" t="s">
        <v>13018</v>
      </c>
      <c r="H4499" s="209"/>
      <c r="I4499" s="209"/>
      <c r="J4499" s="209"/>
      <c r="K4499" s="209"/>
      <c r="L4499" s="209"/>
    </row>
    <row r="4500" spans="1:12" ht="24">
      <c r="A4500" s="204"/>
      <c r="B4500" s="206"/>
      <c r="C4500" s="206"/>
      <c r="D4500" s="206"/>
      <c r="E4500" s="206"/>
      <c r="F4500" s="202"/>
      <c r="G4500" s="49" t="s">
        <v>13019</v>
      </c>
      <c r="H4500" s="202"/>
      <c r="I4500" s="202"/>
      <c r="J4500" s="202"/>
      <c r="K4500" s="202"/>
      <c r="L4500" s="202"/>
    </row>
    <row r="4501" spans="1:12" ht="24">
      <c r="A4501" s="51">
        <v>9</v>
      </c>
      <c r="B4501" s="52" t="s">
        <v>12979</v>
      </c>
      <c r="C4501" s="52" t="s">
        <v>13020</v>
      </c>
      <c r="D4501" s="52" t="s">
        <v>13021</v>
      </c>
      <c r="E4501" s="52" t="s">
        <v>29</v>
      </c>
      <c r="F4501" s="11" t="s">
        <v>4355</v>
      </c>
      <c r="G4501" s="11" t="s">
        <v>13022</v>
      </c>
      <c r="H4501" s="11" t="s">
        <v>13023</v>
      </c>
      <c r="I4501" s="11" t="s">
        <v>13024</v>
      </c>
      <c r="J4501" s="11"/>
      <c r="K4501" s="11"/>
      <c r="L4501" s="11"/>
    </row>
    <row r="4502" spans="1:12" ht="24">
      <c r="A4502" s="51">
        <v>10</v>
      </c>
      <c r="B4502" s="52" t="s">
        <v>12979</v>
      </c>
      <c r="C4502" s="52" t="s">
        <v>13020</v>
      </c>
      <c r="D4502" s="52" t="s">
        <v>13025</v>
      </c>
      <c r="E4502" s="52" t="s">
        <v>1005</v>
      </c>
      <c r="F4502" s="11" t="s">
        <v>13026</v>
      </c>
      <c r="G4502" s="11" t="s">
        <v>13022</v>
      </c>
      <c r="H4502" s="11" t="s">
        <v>13023</v>
      </c>
      <c r="I4502" s="11" t="s">
        <v>13024</v>
      </c>
      <c r="J4502" s="11"/>
      <c r="K4502" s="11"/>
      <c r="L4502" s="11"/>
    </row>
    <row r="4503" spans="1:12" ht="36">
      <c r="A4503" s="51">
        <v>11</v>
      </c>
      <c r="B4503" s="52" t="s">
        <v>12979</v>
      </c>
      <c r="C4503" s="52" t="s">
        <v>13020</v>
      </c>
      <c r="D4503" s="52" t="s">
        <v>1933</v>
      </c>
      <c r="E4503" s="52" t="s">
        <v>83</v>
      </c>
      <c r="F4503" s="11" t="s">
        <v>13027</v>
      </c>
      <c r="G4503" s="11" t="s">
        <v>13028</v>
      </c>
      <c r="H4503" s="11" t="s">
        <v>13023</v>
      </c>
      <c r="I4503" s="11" t="s">
        <v>13024</v>
      </c>
      <c r="J4503" s="11"/>
      <c r="K4503" s="11" t="s">
        <v>13029</v>
      </c>
      <c r="L4503" s="11"/>
    </row>
    <row r="4504" spans="1:12" ht="36">
      <c r="A4504" s="51">
        <v>12</v>
      </c>
      <c r="B4504" s="52" t="s">
        <v>12979</v>
      </c>
      <c r="C4504" s="52" t="s">
        <v>13020</v>
      </c>
      <c r="D4504" s="52" t="s">
        <v>13030</v>
      </c>
      <c r="E4504" s="52" t="s">
        <v>83</v>
      </c>
      <c r="F4504" s="11" t="s">
        <v>13031</v>
      </c>
      <c r="G4504" s="11" t="s">
        <v>13032</v>
      </c>
      <c r="H4504" s="11" t="s">
        <v>13023</v>
      </c>
      <c r="I4504" s="11" t="s">
        <v>13024</v>
      </c>
      <c r="J4504" s="11"/>
      <c r="K4504" s="11" t="s">
        <v>13033</v>
      </c>
      <c r="L4504" s="11"/>
    </row>
    <row r="4505" spans="1:12" ht="24">
      <c r="A4505" s="51">
        <v>13</v>
      </c>
      <c r="B4505" s="52" t="s">
        <v>12979</v>
      </c>
      <c r="C4505" s="52" t="s">
        <v>13034</v>
      </c>
      <c r="D4505" s="52" t="s">
        <v>13035</v>
      </c>
      <c r="E4505" s="52" t="s">
        <v>1478</v>
      </c>
      <c r="F4505" s="11" t="s">
        <v>13036</v>
      </c>
      <c r="G4505" s="11" t="s">
        <v>13037</v>
      </c>
      <c r="H4505" s="11" t="s">
        <v>13038</v>
      </c>
      <c r="I4505" s="11" t="s">
        <v>13039</v>
      </c>
      <c r="J4505" s="11"/>
      <c r="K4505" s="11"/>
      <c r="L4505" s="11"/>
    </row>
    <row r="4506" spans="1:12" ht="24">
      <c r="A4506" s="51">
        <v>14</v>
      </c>
      <c r="B4506" s="52" t="s">
        <v>12979</v>
      </c>
      <c r="C4506" s="52" t="s">
        <v>13034</v>
      </c>
      <c r="D4506" s="52" t="s">
        <v>471</v>
      </c>
      <c r="E4506" s="52" t="s">
        <v>29</v>
      </c>
      <c r="F4506" s="11" t="s">
        <v>13040</v>
      </c>
      <c r="G4506" s="11" t="s">
        <v>3572</v>
      </c>
      <c r="H4506" s="11" t="s">
        <v>13038</v>
      </c>
      <c r="I4506" s="11" t="s">
        <v>13039</v>
      </c>
      <c r="J4506" s="11"/>
      <c r="K4506" s="11"/>
      <c r="L4506" s="11"/>
    </row>
    <row r="4507" spans="1:12" ht="48">
      <c r="A4507" s="51">
        <v>15</v>
      </c>
      <c r="B4507" s="52" t="s">
        <v>12979</v>
      </c>
      <c r="C4507" s="52" t="s">
        <v>13034</v>
      </c>
      <c r="D4507" s="52" t="s">
        <v>471</v>
      </c>
      <c r="E4507" s="52" t="s">
        <v>472</v>
      </c>
      <c r="F4507" s="11" t="s">
        <v>13041</v>
      </c>
      <c r="G4507" s="11"/>
      <c r="H4507" s="11" t="s">
        <v>13038</v>
      </c>
      <c r="I4507" s="11" t="s">
        <v>13039</v>
      </c>
      <c r="J4507" s="11" t="s">
        <v>13042</v>
      </c>
      <c r="K4507" s="11"/>
      <c r="L4507" s="11"/>
    </row>
    <row r="4508" spans="1:12" ht="48">
      <c r="A4508" s="51">
        <v>16</v>
      </c>
      <c r="B4508" s="52" t="s">
        <v>12979</v>
      </c>
      <c r="C4508" s="52" t="s">
        <v>13034</v>
      </c>
      <c r="D4508" s="68">
        <v>45906</v>
      </c>
      <c r="E4508" s="52" t="s">
        <v>1572</v>
      </c>
      <c r="F4508" s="11" t="s">
        <v>13043</v>
      </c>
      <c r="G4508" s="11" t="s">
        <v>13037</v>
      </c>
      <c r="H4508" s="11" t="s">
        <v>13038</v>
      </c>
      <c r="I4508" s="11" t="s">
        <v>13039</v>
      </c>
      <c r="J4508" s="11" t="s">
        <v>13042</v>
      </c>
      <c r="K4508" s="11"/>
      <c r="L4508" s="11"/>
    </row>
    <row r="4509" spans="1:12" ht="24">
      <c r="A4509" s="51">
        <v>17</v>
      </c>
      <c r="B4509" s="52" t="s">
        <v>12979</v>
      </c>
      <c r="C4509" s="52" t="s">
        <v>13034</v>
      </c>
      <c r="D4509" s="68">
        <v>45919</v>
      </c>
      <c r="E4509" s="52" t="s">
        <v>1504</v>
      </c>
      <c r="F4509" s="11" t="s">
        <v>13044</v>
      </c>
      <c r="G4509" s="11" t="s">
        <v>13045</v>
      </c>
      <c r="H4509" s="11" t="s">
        <v>13038</v>
      </c>
      <c r="I4509" s="11" t="s">
        <v>13039</v>
      </c>
      <c r="J4509" s="11"/>
      <c r="K4509" s="11"/>
      <c r="L4509" s="11"/>
    </row>
    <row r="4510" spans="1:12" ht="36">
      <c r="A4510" s="51">
        <v>18</v>
      </c>
      <c r="B4510" s="52" t="s">
        <v>12979</v>
      </c>
      <c r="C4510" s="52" t="s">
        <v>13034</v>
      </c>
      <c r="D4510" s="68">
        <v>45921</v>
      </c>
      <c r="E4510" s="52" t="s">
        <v>83</v>
      </c>
      <c r="F4510" s="11" t="s">
        <v>13046</v>
      </c>
      <c r="G4510" s="11" t="s">
        <v>13047</v>
      </c>
      <c r="H4510" s="11" t="s">
        <v>13038</v>
      </c>
      <c r="I4510" s="11" t="s">
        <v>13039</v>
      </c>
      <c r="J4510" s="11"/>
      <c r="K4510" s="11"/>
      <c r="L4510" s="11"/>
    </row>
    <row r="4511" spans="1:12" ht="36">
      <c r="A4511" s="51">
        <v>19</v>
      </c>
      <c r="B4511" s="52" t="s">
        <v>12979</v>
      </c>
      <c r="C4511" s="52" t="s">
        <v>13034</v>
      </c>
      <c r="D4511" s="52" t="s">
        <v>471</v>
      </c>
      <c r="E4511" s="52" t="s">
        <v>1504</v>
      </c>
      <c r="F4511" s="11" t="s">
        <v>13048</v>
      </c>
      <c r="G4511" s="11"/>
      <c r="H4511" s="11" t="s">
        <v>13038</v>
      </c>
      <c r="I4511" s="11" t="s">
        <v>13039</v>
      </c>
      <c r="J4511" s="11"/>
      <c r="K4511" s="11"/>
      <c r="L4511" s="11"/>
    </row>
    <row r="4512" spans="1:12" ht="36">
      <c r="A4512" s="51">
        <v>20</v>
      </c>
      <c r="B4512" s="52" t="s">
        <v>12979</v>
      </c>
      <c r="C4512" s="52" t="s">
        <v>13049</v>
      </c>
      <c r="D4512" s="52" t="s">
        <v>1567</v>
      </c>
      <c r="E4512" s="52" t="s">
        <v>1005</v>
      </c>
      <c r="F4512" s="11" t="s">
        <v>13050</v>
      </c>
      <c r="G4512" s="11" t="s">
        <v>13051</v>
      </c>
      <c r="H4512" s="11" t="s">
        <v>7648</v>
      </c>
      <c r="I4512" s="11" t="s">
        <v>13052</v>
      </c>
      <c r="J4512" s="11" t="s">
        <v>2035</v>
      </c>
      <c r="K4512" s="11" t="s">
        <v>13053</v>
      </c>
      <c r="L4512" s="11"/>
    </row>
    <row r="4513" spans="1:12" ht="36">
      <c r="A4513" s="51">
        <v>21</v>
      </c>
      <c r="B4513" s="52" t="s">
        <v>12979</v>
      </c>
      <c r="C4513" s="52" t="s">
        <v>13049</v>
      </c>
      <c r="D4513" s="52" t="s">
        <v>2871</v>
      </c>
      <c r="E4513" s="52" t="s">
        <v>1005</v>
      </c>
      <c r="F4513" s="11" t="s">
        <v>13054</v>
      </c>
      <c r="G4513" s="11" t="s">
        <v>13055</v>
      </c>
      <c r="H4513" s="11" t="s">
        <v>7648</v>
      </c>
      <c r="I4513" s="11" t="s">
        <v>13052</v>
      </c>
      <c r="J4513" s="11" t="s">
        <v>2035</v>
      </c>
      <c r="K4513" s="11" t="s">
        <v>13056</v>
      </c>
      <c r="L4513" s="11"/>
    </row>
    <row r="4514" spans="1:12" ht="24">
      <c r="A4514" s="51">
        <v>22</v>
      </c>
      <c r="B4514" s="52" t="s">
        <v>12979</v>
      </c>
      <c r="C4514" s="52" t="s">
        <v>13049</v>
      </c>
      <c r="D4514" s="52" t="s">
        <v>1567</v>
      </c>
      <c r="E4514" s="52" t="s">
        <v>1005</v>
      </c>
      <c r="F4514" s="11" t="s">
        <v>13057</v>
      </c>
      <c r="G4514" s="11" t="s">
        <v>13058</v>
      </c>
      <c r="H4514" s="11" t="s">
        <v>13059</v>
      </c>
      <c r="I4514" s="11" t="s">
        <v>13060</v>
      </c>
      <c r="J4514" s="11" t="s">
        <v>2035</v>
      </c>
      <c r="K4514" s="11" t="s">
        <v>13061</v>
      </c>
      <c r="L4514" s="11"/>
    </row>
    <row r="4515" spans="1:12" ht="36">
      <c r="A4515" s="51">
        <v>23</v>
      </c>
      <c r="B4515" s="52" t="s">
        <v>12979</v>
      </c>
      <c r="C4515" s="52" t="s">
        <v>13049</v>
      </c>
      <c r="D4515" s="68">
        <v>45901</v>
      </c>
      <c r="E4515" s="52" t="s">
        <v>472</v>
      </c>
      <c r="F4515" s="11" t="s">
        <v>13062</v>
      </c>
      <c r="G4515" s="11"/>
      <c r="H4515" s="11" t="s">
        <v>7648</v>
      </c>
      <c r="I4515" s="11" t="s">
        <v>13052</v>
      </c>
      <c r="J4515" s="11" t="s">
        <v>13063</v>
      </c>
      <c r="K4515" s="11" t="s">
        <v>13064</v>
      </c>
      <c r="L4515" s="11"/>
    </row>
    <row r="4516" spans="1:12" ht="24">
      <c r="A4516" s="51">
        <v>24</v>
      </c>
      <c r="B4516" s="52" t="s">
        <v>12979</v>
      </c>
      <c r="C4516" s="52" t="s">
        <v>13049</v>
      </c>
      <c r="D4516" s="52" t="s">
        <v>1567</v>
      </c>
      <c r="E4516" s="52" t="s">
        <v>1005</v>
      </c>
      <c r="F4516" s="11" t="s">
        <v>13065</v>
      </c>
      <c r="G4516" s="11" t="s">
        <v>13066</v>
      </c>
      <c r="H4516" s="11" t="s">
        <v>13059</v>
      </c>
      <c r="I4516" s="11" t="s">
        <v>13060</v>
      </c>
      <c r="J4516" s="11" t="s">
        <v>2035</v>
      </c>
      <c r="K4516" s="11" t="s">
        <v>13067</v>
      </c>
      <c r="L4516" s="11"/>
    </row>
    <row r="4517" spans="1:12" ht="36">
      <c r="A4517" s="51">
        <v>25</v>
      </c>
      <c r="B4517" s="52" t="s">
        <v>12979</v>
      </c>
      <c r="C4517" s="52" t="s">
        <v>13049</v>
      </c>
      <c r="D4517" s="52" t="s">
        <v>1567</v>
      </c>
      <c r="E4517" s="52" t="s">
        <v>1005</v>
      </c>
      <c r="F4517" s="11" t="s">
        <v>13068</v>
      </c>
      <c r="G4517" s="11" t="s">
        <v>13069</v>
      </c>
      <c r="H4517" s="11" t="s">
        <v>7648</v>
      </c>
      <c r="I4517" s="11" t="s">
        <v>13052</v>
      </c>
      <c r="J4517" s="11" t="s">
        <v>2035</v>
      </c>
      <c r="K4517" s="11" t="s">
        <v>13070</v>
      </c>
      <c r="L4517" s="11"/>
    </row>
    <row r="4518" spans="1:12" ht="24">
      <c r="A4518" s="51">
        <v>26</v>
      </c>
      <c r="B4518" s="52" t="s">
        <v>12979</v>
      </c>
      <c r="C4518" s="52" t="s">
        <v>13049</v>
      </c>
      <c r="D4518" s="68">
        <v>45917</v>
      </c>
      <c r="E4518" s="52" t="s">
        <v>1572</v>
      </c>
      <c r="F4518" s="11" t="s">
        <v>13071</v>
      </c>
      <c r="G4518" s="11" t="s">
        <v>13072</v>
      </c>
      <c r="H4518" s="11" t="s">
        <v>7648</v>
      </c>
      <c r="I4518" s="11" t="s">
        <v>13052</v>
      </c>
      <c r="J4518" s="11" t="s">
        <v>2035</v>
      </c>
      <c r="K4518" s="11" t="s">
        <v>13073</v>
      </c>
      <c r="L4518" s="11"/>
    </row>
    <row r="4519" spans="1:12" ht="72">
      <c r="A4519" s="51">
        <v>27</v>
      </c>
      <c r="B4519" s="52" t="s">
        <v>12979</v>
      </c>
      <c r="C4519" s="52" t="s">
        <v>13049</v>
      </c>
      <c r="D4519" s="52" t="s">
        <v>13074</v>
      </c>
      <c r="E4519" s="52" t="s">
        <v>481</v>
      </c>
      <c r="F4519" s="11" t="s">
        <v>13075</v>
      </c>
      <c r="G4519" s="11" t="s">
        <v>13076</v>
      </c>
      <c r="H4519" s="11" t="s">
        <v>13059</v>
      </c>
      <c r="I4519" s="11" t="s">
        <v>13077</v>
      </c>
      <c r="J4519" s="11" t="s">
        <v>2035</v>
      </c>
      <c r="K4519" s="11" t="s">
        <v>13078</v>
      </c>
      <c r="L4519" s="11" t="s">
        <v>13079</v>
      </c>
    </row>
    <row r="4520" spans="1:12" ht="24">
      <c r="A4520" s="51">
        <v>28</v>
      </c>
      <c r="B4520" s="52" t="s">
        <v>12979</v>
      </c>
      <c r="C4520" s="52" t="s">
        <v>13049</v>
      </c>
      <c r="D4520" s="52" t="s">
        <v>1567</v>
      </c>
      <c r="E4520" s="52" t="s">
        <v>1005</v>
      </c>
      <c r="F4520" s="11" t="s">
        <v>13080</v>
      </c>
      <c r="G4520" s="11" t="s">
        <v>13081</v>
      </c>
      <c r="H4520" s="11" t="s">
        <v>13059</v>
      </c>
      <c r="I4520" s="11" t="s">
        <v>13060</v>
      </c>
      <c r="J4520" s="11" t="s">
        <v>2035</v>
      </c>
      <c r="K4520" s="11" t="s">
        <v>13082</v>
      </c>
      <c r="L4520" s="11"/>
    </row>
    <row r="4521" spans="1:12" ht="96">
      <c r="A4521" s="51">
        <v>29</v>
      </c>
      <c r="B4521" s="52" t="s">
        <v>12979</v>
      </c>
      <c r="C4521" s="52" t="s">
        <v>13049</v>
      </c>
      <c r="D4521" s="68">
        <v>45912</v>
      </c>
      <c r="E4521" s="52" t="s">
        <v>481</v>
      </c>
      <c r="F4521" s="11" t="s">
        <v>13083</v>
      </c>
      <c r="G4521" s="11" t="s">
        <v>13051</v>
      </c>
      <c r="H4521" s="11" t="s">
        <v>7648</v>
      </c>
      <c r="I4521" s="11" t="s">
        <v>13052</v>
      </c>
      <c r="J4521" s="106" t="s">
        <v>13084</v>
      </c>
      <c r="K4521" s="11" t="s">
        <v>13085</v>
      </c>
      <c r="L4521" s="11"/>
    </row>
    <row r="4522" spans="1:12" ht="36">
      <c r="A4522" s="51">
        <v>30</v>
      </c>
      <c r="B4522" s="52" t="s">
        <v>12979</v>
      </c>
      <c r="C4522" s="52" t="s">
        <v>13049</v>
      </c>
      <c r="D4522" s="68">
        <v>45912</v>
      </c>
      <c r="E4522" s="52" t="s">
        <v>481</v>
      </c>
      <c r="F4522" s="11" t="s">
        <v>13086</v>
      </c>
      <c r="G4522" s="11" t="s">
        <v>13051</v>
      </c>
      <c r="H4522" s="11" t="s">
        <v>7648</v>
      </c>
      <c r="I4522" s="11" t="s">
        <v>13052</v>
      </c>
      <c r="J4522" s="51" t="s">
        <v>13087</v>
      </c>
      <c r="K4522" s="11" t="s">
        <v>13088</v>
      </c>
      <c r="L4522" s="11"/>
    </row>
    <row r="4523" spans="1:12" ht="36">
      <c r="A4523" s="51">
        <v>31</v>
      </c>
      <c r="B4523" s="52" t="s">
        <v>12979</v>
      </c>
      <c r="C4523" s="52" t="s">
        <v>13049</v>
      </c>
      <c r="D4523" s="68">
        <v>45926</v>
      </c>
      <c r="E4523" s="52" t="s">
        <v>481</v>
      </c>
      <c r="F4523" s="11" t="s">
        <v>13089</v>
      </c>
      <c r="G4523" s="11" t="s">
        <v>13090</v>
      </c>
      <c r="H4523" s="11" t="s">
        <v>7648</v>
      </c>
      <c r="I4523" s="11" t="s">
        <v>13052</v>
      </c>
      <c r="J4523" s="51" t="s">
        <v>2035</v>
      </c>
      <c r="K4523" s="11" t="s">
        <v>13091</v>
      </c>
      <c r="L4523" s="51"/>
    </row>
    <row r="4524" spans="1:12" ht="36">
      <c r="A4524" s="51">
        <v>32</v>
      </c>
      <c r="B4524" s="52" t="s">
        <v>12979</v>
      </c>
      <c r="C4524" s="52" t="s">
        <v>13092</v>
      </c>
      <c r="D4524" s="52" t="s">
        <v>13093</v>
      </c>
      <c r="E4524" s="52" t="s">
        <v>83</v>
      </c>
      <c r="F4524" s="11" t="s">
        <v>7780</v>
      </c>
      <c r="G4524" s="11" t="s">
        <v>13094</v>
      </c>
      <c r="H4524" s="11" t="s">
        <v>9598</v>
      </c>
      <c r="I4524" s="11" t="s">
        <v>13095</v>
      </c>
      <c r="J4524" s="11" t="s">
        <v>13096</v>
      </c>
      <c r="K4524" s="11" t="s">
        <v>13097</v>
      </c>
      <c r="L4524" s="11"/>
    </row>
    <row r="4525" spans="1:12" ht="24">
      <c r="A4525" s="51">
        <v>33</v>
      </c>
      <c r="B4525" s="52" t="s">
        <v>12979</v>
      </c>
      <c r="C4525" s="52" t="s">
        <v>13092</v>
      </c>
      <c r="D4525" s="52" t="s">
        <v>1895</v>
      </c>
      <c r="E4525" s="52" t="s">
        <v>29</v>
      </c>
      <c r="F4525" s="11" t="s">
        <v>13098</v>
      </c>
      <c r="G4525" s="11" t="s">
        <v>13099</v>
      </c>
      <c r="H4525" s="11" t="s">
        <v>9598</v>
      </c>
      <c r="I4525" s="11" t="s">
        <v>13095</v>
      </c>
      <c r="J4525" s="11"/>
      <c r="K4525" s="11" t="s">
        <v>13100</v>
      </c>
      <c r="L4525" s="11"/>
    </row>
    <row r="4526" spans="1:12" ht="24">
      <c r="A4526" s="51">
        <v>34</v>
      </c>
      <c r="B4526" s="52" t="s">
        <v>12979</v>
      </c>
      <c r="C4526" s="52" t="s">
        <v>13092</v>
      </c>
      <c r="D4526" s="52" t="s">
        <v>13101</v>
      </c>
      <c r="E4526" s="52" t="s">
        <v>29</v>
      </c>
      <c r="F4526" s="11" t="s">
        <v>13098</v>
      </c>
      <c r="G4526" s="11" t="s">
        <v>13102</v>
      </c>
      <c r="H4526" s="11" t="s">
        <v>9598</v>
      </c>
      <c r="I4526" s="11" t="s">
        <v>13095</v>
      </c>
      <c r="J4526" s="11"/>
      <c r="K4526" s="11" t="s">
        <v>13100</v>
      </c>
      <c r="L4526" s="11"/>
    </row>
    <row r="4527" spans="1:12" ht="36">
      <c r="A4527" s="51">
        <v>35</v>
      </c>
      <c r="B4527" s="52" t="s">
        <v>12979</v>
      </c>
      <c r="C4527" s="52" t="s">
        <v>13092</v>
      </c>
      <c r="D4527" s="52" t="s">
        <v>1567</v>
      </c>
      <c r="E4527" s="52" t="s">
        <v>1005</v>
      </c>
      <c r="F4527" s="11" t="s">
        <v>13103</v>
      </c>
      <c r="G4527" s="11" t="s">
        <v>13104</v>
      </c>
      <c r="H4527" s="11" t="s">
        <v>9598</v>
      </c>
      <c r="I4527" s="11" t="s">
        <v>13095</v>
      </c>
      <c r="J4527" s="11"/>
      <c r="K4527" s="11" t="s">
        <v>13105</v>
      </c>
      <c r="L4527" s="11"/>
    </row>
    <row r="4528" spans="1:12" ht="36">
      <c r="A4528" s="51">
        <v>36</v>
      </c>
      <c r="B4528" s="52" t="s">
        <v>12979</v>
      </c>
      <c r="C4528" s="52" t="s">
        <v>13092</v>
      </c>
      <c r="D4528" s="68">
        <v>45928</v>
      </c>
      <c r="E4528" s="52" t="s">
        <v>50</v>
      </c>
      <c r="F4528" s="11" t="s">
        <v>6679</v>
      </c>
      <c r="G4528" s="11" t="s">
        <v>13106</v>
      </c>
      <c r="H4528" s="11" t="s">
        <v>9598</v>
      </c>
      <c r="I4528" s="11" t="s">
        <v>13095</v>
      </c>
      <c r="J4528" s="11" t="s">
        <v>13107</v>
      </c>
      <c r="K4528" s="11" t="s">
        <v>13108</v>
      </c>
      <c r="L4528" s="11"/>
    </row>
    <row r="4529" spans="1:12">
      <c r="A4529" s="203">
        <v>37</v>
      </c>
      <c r="B4529" s="205" t="s">
        <v>12979</v>
      </c>
      <c r="C4529" s="205" t="s">
        <v>13092</v>
      </c>
      <c r="D4529" s="207">
        <v>45928</v>
      </c>
      <c r="E4529" s="205" t="s">
        <v>1572</v>
      </c>
      <c r="F4529" s="66" t="s">
        <v>13109</v>
      </c>
      <c r="G4529" s="201" t="s">
        <v>13106</v>
      </c>
      <c r="H4529" s="201" t="s">
        <v>9598</v>
      </c>
      <c r="I4529" s="201" t="s">
        <v>13095</v>
      </c>
      <c r="J4529" s="201" t="s">
        <v>13110</v>
      </c>
      <c r="K4529" s="201" t="s">
        <v>13111</v>
      </c>
      <c r="L4529" s="201"/>
    </row>
    <row r="4530" spans="1:12" ht="24">
      <c r="A4530" s="204"/>
      <c r="B4530" s="206"/>
      <c r="C4530" s="206"/>
      <c r="D4530" s="208"/>
      <c r="E4530" s="206"/>
      <c r="F4530" s="49" t="s">
        <v>13112</v>
      </c>
      <c r="G4530" s="202"/>
      <c r="H4530" s="202"/>
      <c r="I4530" s="202"/>
      <c r="J4530" s="202"/>
      <c r="K4530" s="202"/>
      <c r="L4530" s="202"/>
    </row>
    <row r="4531" spans="1:12" ht="24">
      <c r="A4531" s="51">
        <v>38</v>
      </c>
      <c r="B4531" s="52" t="s">
        <v>12979</v>
      </c>
      <c r="C4531" s="52" t="s">
        <v>13113</v>
      </c>
      <c r="D4531" s="52" t="s">
        <v>2584</v>
      </c>
      <c r="E4531" s="52" t="s">
        <v>472</v>
      </c>
      <c r="F4531" s="11" t="s">
        <v>13114</v>
      </c>
      <c r="G4531" s="11"/>
      <c r="H4531" s="11" t="s">
        <v>13115</v>
      </c>
      <c r="I4531" s="11" t="s">
        <v>13116</v>
      </c>
      <c r="J4531" s="11"/>
      <c r="K4531" s="11" t="s">
        <v>13117</v>
      </c>
      <c r="L4531" s="11"/>
    </row>
    <row r="4532" spans="1:12">
      <c r="A4532" s="203">
        <v>39</v>
      </c>
      <c r="B4532" s="205" t="s">
        <v>12979</v>
      </c>
      <c r="C4532" s="205" t="s">
        <v>13113</v>
      </c>
      <c r="D4532" s="205" t="s">
        <v>1872</v>
      </c>
      <c r="E4532" s="205" t="s">
        <v>1504</v>
      </c>
      <c r="F4532" s="66" t="s">
        <v>5414</v>
      </c>
      <c r="G4532" s="201" t="s">
        <v>13118</v>
      </c>
      <c r="H4532" s="201" t="s">
        <v>13119</v>
      </c>
      <c r="I4532" s="66" t="s">
        <v>13120</v>
      </c>
      <c r="J4532" s="201"/>
      <c r="K4532" s="201" t="s">
        <v>13121</v>
      </c>
      <c r="L4532" s="201"/>
    </row>
    <row r="4533" spans="1:12" ht="24">
      <c r="A4533" s="212"/>
      <c r="B4533" s="213"/>
      <c r="C4533" s="213"/>
      <c r="D4533" s="213"/>
      <c r="E4533" s="213"/>
      <c r="F4533" s="75" t="s">
        <v>13122</v>
      </c>
      <c r="G4533" s="209"/>
      <c r="H4533" s="209"/>
      <c r="I4533" s="75" t="s">
        <v>13123</v>
      </c>
      <c r="J4533" s="209"/>
      <c r="K4533" s="209"/>
      <c r="L4533" s="209"/>
    </row>
    <row r="4534" spans="1:12">
      <c r="A4534" s="204"/>
      <c r="B4534" s="206"/>
      <c r="C4534" s="206"/>
      <c r="D4534" s="206"/>
      <c r="E4534" s="206"/>
      <c r="F4534" s="49" t="s">
        <v>13124</v>
      </c>
      <c r="G4534" s="202"/>
      <c r="H4534" s="202"/>
      <c r="I4534" s="49"/>
      <c r="J4534" s="202"/>
      <c r="K4534" s="202"/>
      <c r="L4534" s="202"/>
    </row>
    <row r="4535" spans="1:12" ht="24">
      <c r="A4535" s="51">
        <v>40</v>
      </c>
      <c r="B4535" s="52" t="s">
        <v>12979</v>
      </c>
      <c r="C4535" s="52" t="s">
        <v>13113</v>
      </c>
      <c r="D4535" s="52" t="s">
        <v>13125</v>
      </c>
      <c r="E4535" s="52" t="s">
        <v>1005</v>
      </c>
      <c r="F4535" s="11" t="s">
        <v>13126</v>
      </c>
      <c r="G4535" s="11"/>
      <c r="H4535" s="11" t="s">
        <v>13115</v>
      </c>
      <c r="I4535" s="11" t="s">
        <v>13116</v>
      </c>
      <c r="J4535" s="11"/>
      <c r="K4535" s="11" t="s">
        <v>13127</v>
      </c>
      <c r="L4535" s="11"/>
    </row>
    <row r="4536" spans="1:12" ht="24">
      <c r="A4536" s="51">
        <v>41</v>
      </c>
      <c r="B4536" s="52" t="s">
        <v>12979</v>
      </c>
      <c r="C4536" s="52" t="s">
        <v>13113</v>
      </c>
      <c r="D4536" s="52" t="s">
        <v>13128</v>
      </c>
      <c r="E4536" s="52" t="s">
        <v>1005</v>
      </c>
      <c r="F4536" s="11" t="s">
        <v>13129</v>
      </c>
      <c r="G4536" s="11"/>
      <c r="H4536" s="11" t="s">
        <v>13130</v>
      </c>
      <c r="I4536" s="11" t="s">
        <v>13131</v>
      </c>
      <c r="J4536" s="11"/>
      <c r="K4536" s="11" t="s">
        <v>13132</v>
      </c>
      <c r="L4536" s="11"/>
    </row>
    <row r="4537" spans="1:12" ht="24">
      <c r="A4537" s="203">
        <v>42</v>
      </c>
      <c r="B4537" s="205" t="s">
        <v>12979</v>
      </c>
      <c r="C4537" s="205" t="s">
        <v>13113</v>
      </c>
      <c r="D4537" s="207">
        <v>45917</v>
      </c>
      <c r="E4537" s="205" t="s">
        <v>1572</v>
      </c>
      <c r="F4537" s="66" t="s">
        <v>13133</v>
      </c>
      <c r="G4537" s="201" t="s">
        <v>13134</v>
      </c>
      <c r="H4537" s="201" t="s">
        <v>13115</v>
      </c>
      <c r="I4537" s="201" t="s">
        <v>13116</v>
      </c>
      <c r="J4537" s="201"/>
      <c r="K4537" s="201" t="s">
        <v>13135</v>
      </c>
      <c r="L4537" s="201"/>
    </row>
    <row r="4538" spans="1:12">
      <c r="A4538" s="204"/>
      <c r="B4538" s="206"/>
      <c r="C4538" s="206"/>
      <c r="D4538" s="208"/>
      <c r="E4538" s="206"/>
      <c r="F4538" s="49" t="s">
        <v>13136</v>
      </c>
      <c r="G4538" s="202"/>
      <c r="H4538" s="202"/>
      <c r="I4538" s="202"/>
      <c r="J4538" s="202"/>
      <c r="K4538" s="202"/>
      <c r="L4538" s="202"/>
    </row>
    <row r="4539" spans="1:12" ht="24">
      <c r="A4539" s="51">
        <v>43</v>
      </c>
      <c r="B4539" s="52" t="s">
        <v>12979</v>
      </c>
      <c r="C4539" s="52" t="s">
        <v>13113</v>
      </c>
      <c r="D4539" s="52" t="s">
        <v>8948</v>
      </c>
      <c r="E4539" s="52" t="s">
        <v>29</v>
      </c>
      <c r="F4539" s="11" t="s">
        <v>13137</v>
      </c>
      <c r="G4539" s="11" t="s">
        <v>13138</v>
      </c>
      <c r="H4539" s="11" t="s">
        <v>13115</v>
      </c>
      <c r="I4539" s="11" t="s">
        <v>13116</v>
      </c>
      <c r="J4539" s="11"/>
      <c r="K4539" s="11" t="s">
        <v>13139</v>
      </c>
      <c r="L4539" s="11"/>
    </row>
    <row r="4540" spans="1:12">
      <c r="A4540" s="203">
        <v>44</v>
      </c>
      <c r="B4540" s="205" t="s">
        <v>12979</v>
      </c>
      <c r="C4540" s="205" t="s">
        <v>13113</v>
      </c>
      <c r="D4540" s="205" t="s">
        <v>1872</v>
      </c>
      <c r="E4540" s="205" t="s">
        <v>1504</v>
      </c>
      <c r="F4540" s="201" t="s">
        <v>13140</v>
      </c>
      <c r="G4540" s="66" t="s">
        <v>2038</v>
      </c>
      <c r="H4540" s="201" t="s">
        <v>13115</v>
      </c>
      <c r="I4540" s="201" t="s">
        <v>13116</v>
      </c>
      <c r="J4540" s="201"/>
      <c r="K4540" s="201" t="s">
        <v>13141</v>
      </c>
      <c r="L4540" s="201"/>
    </row>
    <row r="4541" spans="1:12">
      <c r="A4541" s="212"/>
      <c r="B4541" s="213"/>
      <c r="C4541" s="213"/>
      <c r="D4541" s="213"/>
      <c r="E4541" s="213"/>
      <c r="F4541" s="209"/>
      <c r="G4541" s="75" t="s">
        <v>13142</v>
      </c>
      <c r="H4541" s="209"/>
      <c r="I4541" s="209"/>
      <c r="J4541" s="209"/>
      <c r="K4541" s="209"/>
      <c r="L4541" s="209"/>
    </row>
    <row r="4542" spans="1:12">
      <c r="A4542" s="204"/>
      <c r="B4542" s="206"/>
      <c r="C4542" s="206"/>
      <c r="D4542" s="206"/>
      <c r="E4542" s="206"/>
      <c r="F4542" s="202"/>
      <c r="G4542" s="49" t="s">
        <v>13143</v>
      </c>
      <c r="H4542" s="202"/>
      <c r="I4542" s="202"/>
      <c r="J4542" s="202"/>
      <c r="K4542" s="202"/>
      <c r="L4542" s="202"/>
    </row>
    <row r="4543" spans="1:12">
      <c r="A4543" s="51">
        <v>45</v>
      </c>
      <c r="B4543" s="52" t="s">
        <v>12979</v>
      </c>
      <c r="C4543" s="52" t="s">
        <v>13113</v>
      </c>
      <c r="D4543" s="52" t="s">
        <v>1872</v>
      </c>
      <c r="E4543" s="52" t="s">
        <v>1504</v>
      </c>
      <c r="F4543" s="11" t="s">
        <v>13144</v>
      </c>
      <c r="G4543" s="11" t="s">
        <v>13145</v>
      </c>
      <c r="H4543" s="11" t="s">
        <v>2257</v>
      </c>
      <c r="I4543" s="11" t="s">
        <v>13146</v>
      </c>
      <c r="J4543" s="11"/>
      <c r="K4543" s="11"/>
      <c r="L4543" s="11"/>
    </row>
    <row r="4544" spans="1:12" ht="24">
      <c r="A4544" s="51">
        <v>46</v>
      </c>
      <c r="B4544" s="52" t="s">
        <v>12979</v>
      </c>
      <c r="C4544" s="52" t="s">
        <v>13147</v>
      </c>
      <c r="D4544" s="52" t="s">
        <v>13148</v>
      </c>
      <c r="E4544" s="52" t="s">
        <v>29</v>
      </c>
      <c r="F4544" s="11" t="s">
        <v>13149</v>
      </c>
      <c r="G4544" s="11" t="s">
        <v>13150</v>
      </c>
      <c r="H4544" s="11" t="s">
        <v>13151</v>
      </c>
      <c r="I4544" s="11" t="s">
        <v>13152</v>
      </c>
      <c r="J4544" s="11"/>
      <c r="K4544" s="11" t="s">
        <v>13153</v>
      </c>
      <c r="L4544" s="11"/>
    </row>
    <row r="4545" spans="1:12" ht="48">
      <c r="A4545" s="51">
        <v>47</v>
      </c>
      <c r="B4545" s="52" t="s">
        <v>12979</v>
      </c>
      <c r="C4545" s="52" t="s">
        <v>13147</v>
      </c>
      <c r="D4545" s="68">
        <v>45910</v>
      </c>
      <c r="E4545" s="52" t="s">
        <v>1572</v>
      </c>
      <c r="F4545" s="11" t="s">
        <v>13154</v>
      </c>
      <c r="G4545" s="11" t="s">
        <v>13155</v>
      </c>
      <c r="H4545" s="11" t="s">
        <v>13151</v>
      </c>
      <c r="I4545" s="11" t="s">
        <v>13152</v>
      </c>
      <c r="J4545" s="11"/>
      <c r="K4545" s="11" t="s">
        <v>13156</v>
      </c>
      <c r="L4545" s="11"/>
    </row>
    <row r="4546" spans="1:12" ht="24">
      <c r="A4546" s="203">
        <v>48</v>
      </c>
      <c r="B4546" s="205" t="s">
        <v>12979</v>
      </c>
      <c r="C4546" s="205" t="s">
        <v>13147</v>
      </c>
      <c r="D4546" s="205" t="s">
        <v>3806</v>
      </c>
      <c r="E4546" s="205" t="s">
        <v>83</v>
      </c>
      <c r="F4546" s="201" t="s">
        <v>13157</v>
      </c>
      <c r="G4546" s="66" t="s">
        <v>13158</v>
      </c>
      <c r="H4546" s="201" t="s">
        <v>13151</v>
      </c>
      <c r="I4546" s="201" t="s">
        <v>13152</v>
      </c>
      <c r="J4546" s="201"/>
      <c r="K4546" s="201" t="s">
        <v>13159</v>
      </c>
      <c r="L4546" s="201"/>
    </row>
    <row r="4547" spans="1:12">
      <c r="A4547" s="204"/>
      <c r="B4547" s="206"/>
      <c r="C4547" s="206"/>
      <c r="D4547" s="206"/>
      <c r="E4547" s="206"/>
      <c r="F4547" s="202"/>
      <c r="G4547" s="49" t="s">
        <v>13160</v>
      </c>
      <c r="H4547" s="202"/>
      <c r="I4547" s="202"/>
      <c r="J4547" s="202"/>
      <c r="K4547" s="202"/>
      <c r="L4547" s="202"/>
    </row>
    <row r="4548" spans="1:12" ht="24">
      <c r="A4548" s="203">
        <v>49</v>
      </c>
      <c r="B4548" s="205" t="s">
        <v>12979</v>
      </c>
      <c r="C4548" s="205" t="s">
        <v>13147</v>
      </c>
      <c r="D4548" s="205" t="s">
        <v>13161</v>
      </c>
      <c r="E4548" s="205" t="s">
        <v>83</v>
      </c>
      <c r="F4548" s="201" t="s">
        <v>13162</v>
      </c>
      <c r="G4548" s="66" t="s">
        <v>13163</v>
      </c>
      <c r="H4548" s="201" t="s">
        <v>13151</v>
      </c>
      <c r="I4548" s="201" t="s">
        <v>13152</v>
      </c>
      <c r="J4548" s="201"/>
      <c r="K4548" s="201" t="s">
        <v>13164</v>
      </c>
      <c r="L4548" s="201"/>
    </row>
    <row r="4549" spans="1:12" ht="24">
      <c r="A4549" s="212"/>
      <c r="B4549" s="213"/>
      <c r="C4549" s="213"/>
      <c r="D4549" s="213"/>
      <c r="E4549" s="213"/>
      <c r="F4549" s="209"/>
      <c r="G4549" s="75" t="s">
        <v>13165</v>
      </c>
      <c r="H4549" s="209"/>
      <c r="I4549" s="209"/>
      <c r="J4549" s="209"/>
      <c r="K4549" s="209"/>
      <c r="L4549" s="209"/>
    </row>
    <row r="4550" spans="1:12">
      <c r="A4550" s="204"/>
      <c r="B4550" s="206"/>
      <c r="C4550" s="206"/>
      <c r="D4550" s="206"/>
      <c r="E4550" s="206"/>
      <c r="F4550" s="202"/>
      <c r="G4550" s="49" t="s">
        <v>13166</v>
      </c>
      <c r="H4550" s="202"/>
      <c r="I4550" s="202"/>
      <c r="J4550" s="202"/>
      <c r="K4550" s="202"/>
      <c r="L4550" s="202"/>
    </row>
    <row r="4551" spans="1:12" ht="36">
      <c r="A4551" s="51">
        <v>50</v>
      </c>
      <c r="B4551" s="52" t="s">
        <v>12979</v>
      </c>
      <c r="C4551" s="52" t="s">
        <v>13147</v>
      </c>
      <c r="D4551" s="52" t="s">
        <v>13167</v>
      </c>
      <c r="E4551" s="52" t="s">
        <v>83</v>
      </c>
      <c r="F4551" s="11" t="s">
        <v>13168</v>
      </c>
      <c r="G4551" s="11" t="s">
        <v>13169</v>
      </c>
      <c r="H4551" s="11" t="s">
        <v>13151</v>
      </c>
      <c r="I4551" s="11" t="s">
        <v>13152</v>
      </c>
      <c r="J4551" s="11"/>
      <c r="K4551" s="11" t="s">
        <v>13170</v>
      </c>
      <c r="L4551" s="11"/>
    </row>
    <row r="4552" spans="1:12" ht="24">
      <c r="A4552" s="51">
        <v>51</v>
      </c>
      <c r="B4552" s="52" t="s">
        <v>12979</v>
      </c>
      <c r="C4552" s="52" t="s">
        <v>13147</v>
      </c>
      <c r="D4552" s="52" t="s">
        <v>13171</v>
      </c>
      <c r="E4552" s="52" t="s">
        <v>472</v>
      </c>
      <c r="F4552" s="11" t="s">
        <v>13172</v>
      </c>
      <c r="G4552" s="11"/>
      <c r="H4552" s="11" t="s">
        <v>13151</v>
      </c>
      <c r="I4552" s="11" t="s">
        <v>13152</v>
      </c>
      <c r="J4552" s="11"/>
      <c r="K4552" s="11" t="s">
        <v>13173</v>
      </c>
      <c r="L4552" s="11"/>
    </row>
    <row r="4553" spans="1:12" ht="36">
      <c r="A4553" s="51">
        <v>52</v>
      </c>
      <c r="B4553" s="52" t="s">
        <v>12979</v>
      </c>
      <c r="C4553" s="52" t="s">
        <v>13174</v>
      </c>
      <c r="D4553" s="52" t="s">
        <v>2567</v>
      </c>
      <c r="E4553" s="52" t="s">
        <v>83</v>
      </c>
      <c r="F4553" s="11" t="s">
        <v>13175</v>
      </c>
      <c r="G4553" s="11" t="s">
        <v>13176</v>
      </c>
      <c r="H4553" s="11"/>
      <c r="I4553" s="11" t="s">
        <v>13177</v>
      </c>
      <c r="J4553" s="11"/>
      <c r="K4553" s="11" t="s">
        <v>13178</v>
      </c>
      <c r="L4553" s="11"/>
    </row>
    <row r="4554" spans="1:12" ht="24">
      <c r="A4554" s="51">
        <v>53</v>
      </c>
      <c r="B4554" s="52" t="s">
        <v>12979</v>
      </c>
      <c r="C4554" s="52" t="s">
        <v>13174</v>
      </c>
      <c r="D4554" s="52" t="s">
        <v>3813</v>
      </c>
      <c r="E4554" s="52" t="s">
        <v>29</v>
      </c>
      <c r="F4554" s="11" t="s">
        <v>13179</v>
      </c>
      <c r="G4554" s="11" t="s">
        <v>13180</v>
      </c>
      <c r="H4554" s="11"/>
      <c r="I4554" s="11" t="s">
        <v>13181</v>
      </c>
      <c r="J4554" s="11"/>
      <c r="K4554" s="11" t="s">
        <v>13182</v>
      </c>
      <c r="L4554" s="11"/>
    </row>
    <row r="4555" spans="1:12" ht="36">
      <c r="A4555" s="51">
        <v>54</v>
      </c>
      <c r="B4555" s="52" t="s">
        <v>12979</v>
      </c>
      <c r="C4555" s="52" t="s">
        <v>13174</v>
      </c>
      <c r="D4555" s="52" t="s">
        <v>13183</v>
      </c>
      <c r="E4555" s="52" t="s">
        <v>1533</v>
      </c>
      <c r="F4555" s="11" t="s">
        <v>13184</v>
      </c>
      <c r="G4555" s="11" t="s">
        <v>13185</v>
      </c>
      <c r="H4555" s="11" t="s">
        <v>13186</v>
      </c>
      <c r="I4555" s="11" t="s">
        <v>13187</v>
      </c>
      <c r="J4555" s="11"/>
      <c r="K4555" s="11" t="s">
        <v>2311</v>
      </c>
      <c r="L4555" s="11" t="s">
        <v>13188</v>
      </c>
    </row>
    <row r="4556" spans="1:12" ht="36">
      <c r="A4556" s="51">
        <v>55</v>
      </c>
      <c r="B4556" s="52" t="s">
        <v>12979</v>
      </c>
      <c r="C4556" s="52" t="s">
        <v>13174</v>
      </c>
      <c r="D4556" s="52" t="s">
        <v>2567</v>
      </c>
      <c r="E4556" s="52" t="s">
        <v>1478</v>
      </c>
      <c r="F4556" s="11" t="s">
        <v>13189</v>
      </c>
      <c r="G4556" s="11" t="s">
        <v>13190</v>
      </c>
      <c r="H4556" s="11" t="s">
        <v>13191</v>
      </c>
      <c r="I4556" s="11" t="s">
        <v>13187</v>
      </c>
      <c r="J4556" s="11"/>
      <c r="K4556" s="11" t="s">
        <v>13192</v>
      </c>
      <c r="L4556" s="11"/>
    </row>
    <row r="4557" spans="1:12" ht="36">
      <c r="A4557" s="51">
        <v>56</v>
      </c>
      <c r="B4557" s="52" t="s">
        <v>12979</v>
      </c>
      <c r="C4557" s="52" t="s">
        <v>13193</v>
      </c>
      <c r="D4557" s="107">
        <v>45901</v>
      </c>
      <c r="E4557" s="52" t="s">
        <v>50</v>
      </c>
      <c r="F4557" s="51" t="s">
        <v>13194</v>
      </c>
      <c r="G4557" s="11" t="s">
        <v>13195</v>
      </c>
      <c r="H4557" s="11" t="s">
        <v>13196</v>
      </c>
      <c r="I4557" s="11" t="s">
        <v>13197</v>
      </c>
      <c r="J4557" s="11" t="s">
        <v>13198</v>
      </c>
      <c r="K4557" s="11"/>
      <c r="L4557" s="11"/>
    </row>
    <row r="4558" spans="1:12" ht="36">
      <c r="A4558" s="51">
        <v>57</v>
      </c>
      <c r="B4558" s="52" t="s">
        <v>12979</v>
      </c>
      <c r="C4558" s="52" t="s">
        <v>13193</v>
      </c>
      <c r="D4558" s="68">
        <v>45905</v>
      </c>
      <c r="E4558" s="52" t="s">
        <v>481</v>
      </c>
      <c r="F4558" s="11" t="s">
        <v>13199</v>
      </c>
      <c r="G4558" s="11" t="s">
        <v>13200</v>
      </c>
      <c r="H4558" s="11" t="s">
        <v>13196</v>
      </c>
      <c r="I4558" s="11" t="s">
        <v>13197</v>
      </c>
      <c r="J4558" s="11" t="s">
        <v>13201</v>
      </c>
      <c r="K4558" s="11"/>
      <c r="L4558" s="11"/>
    </row>
    <row r="4559" spans="1:12" ht="36">
      <c r="A4559" s="51">
        <v>58</v>
      </c>
      <c r="B4559" s="52" t="s">
        <v>12979</v>
      </c>
      <c r="C4559" s="52" t="s">
        <v>13193</v>
      </c>
      <c r="D4559" s="68">
        <v>45909</v>
      </c>
      <c r="E4559" s="52" t="s">
        <v>481</v>
      </c>
      <c r="F4559" s="11" t="s">
        <v>13202</v>
      </c>
      <c r="G4559" s="11" t="s">
        <v>13200</v>
      </c>
      <c r="H4559" s="11" t="s">
        <v>13196</v>
      </c>
      <c r="I4559" s="11" t="s">
        <v>13197</v>
      </c>
      <c r="J4559" s="11" t="s">
        <v>13203</v>
      </c>
      <c r="K4559" s="11"/>
      <c r="L4559" s="11"/>
    </row>
    <row r="4560" spans="1:12" ht="36">
      <c r="A4560" s="51">
        <v>59</v>
      </c>
      <c r="B4560" s="52" t="s">
        <v>12979</v>
      </c>
      <c r="C4560" s="52" t="s">
        <v>13193</v>
      </c>
      <c r="D4560" s="68">
        <v>45909</v>
      </c>
      <c r="E4560" s="52" t="s">
        <v>50</v>
      </c>
      <c r="F4560" s="51" t="s">
        <v>13194</v>
      </c>
      <c r="G4560" s="11" t="s">
        <v>13204</v>
      </c>
      <c r="H4560" s="11" t="s">
        <v>13205</v>
      </c>
      <c r="I4560" s="11" t="s">
        <v>13206</v>
      </c>
      <c r="J4560" s="11" t="s">
        <v>13207</v>
      </c>
      <c r="K4560" s="11"/>
      <c r="L4560" s="11"/>
    </row>
    <row r="4561" spans="1:12" ht="48">
      <c r="A4561" s="51">
        <v>60</v>
      </c>
      <c r="B4561" s="52" t="s">
        <v>12979</v>
      </c>
      <c r="C4561" s="52" t="s">
        <v>13193</v>
      </c>
      <c r="D4561" s="68">
        <v>45917</v>
      </c>
      <c r="E4561" s="52" t="s">
        <v>50</v>
      </c>
      <c r="F4561" s="57" t="s">
        <v>13194</v>
      </c>
      <c r="G4561" s="11" t="s">
        <v>13208</v>
      </c>
      <c r="H4561" s="11" t="s">
        <v>13196</v>
      </c>
      <c r="I4561" s="11" t="s">
        <v>13197</v>
      </c>
      <c r="J4561" s="11" t="s">
        <v>13209</v>
      </c>
      <c r="K4561" s="11"/>
      <c r="L4561" s="11"/>
    </row>
    <row r="4562" spans="1:12" ht="36">
      <c r="A4562" s="51">
        <v>61</v>
      </c>
      <c r="B4562" s="52" t="s">
        <v>12979</v>
      </c>
      <c r="C4562" s="52" t="s">
        <v>13193</v>
      </c>
      <c r="D4562" s="68">
        <v>45918</v>
      </c>
      <c r="E4562" s="52" t="s">
        <v>481</v>
      </c>
      <c r="F4562" s="11" t="s">
        <v>13210</v>
      </c>
      <c r="G4562" s="11" t="s">
        <v>13195</v>
      </c>
      <c r="H4562" s="11" t="s">
        <v>13196</v>
      </c>
      <c r="I4562" s="11" t="s">
        <v>13197</v>
      </c>
      <c r="J4562" s="11" t="s">
        <v>13211</v>
      </c>
      <c r="K4562" s="11"/>
      <c r="L4562" s="11"/>
    </row>
    <row r="4563" spans="1:12" ht="48">
      <c r="A4563" s="51">
        <v>62</v>
      </c>
      <c r="B4563" s="52" t="s">
        <v>12979</v>
      </c>
      <c r="C4563" s="52" t="s">
        <v>13193</v>
      </c>
      <c r="D4563" s="68">
        <v>45920</v>
      </c>
      <c r="E4563" s="52" t="s">
        <v>1572</v>
      </c>
      <c r="F4563" s="11" t="s">
        <v>13212</v>
      </c>
      <c r="G4563" s="11" t="s">
        <v>13213</v>
      </c>
      <c r="H4563" s="11" t="s">
        <v>13214</v>
      </c>
      <c r="I4563" s="11" t="s">
        <v>13215</v>
      </c>
      <c r="J4563" s="11" t="s">
        <v>13203</v>
      </c>
      <c r="K4563" s="11"/>
      <c r="L4563" s="11"/>
    </row>
    <row r="4564" spans="1:12" ht="36">
      <c r="A4564" s="51">
        <v>63</v>
      </c>
      <c r="B4564" s="52" t="s">
        <v>12979</v>
      </c>
      <c r="C4564" s="52" t="s">
        <v>13193</v>
      </c>
      <c r="D4564" s="68">
        <v>45921</v>
      </c>
      <c r="E4564" s="52" t="s">
        <v>481</v>
      </c>
      <c r="F4564" s="11" t="s">
        <v>13216</v>
      </c>
      <c r="G4564" s="11" t="s">
        <v>13213</v>
      </c>
      <c r="H4564" s="11" t="s">
        <v>13214</v>
      </c>
      <c r="I4564" s="11" t="s">
        <v>13215</v>
      </c>
      <c r="J4564" s="11" t="s">
        <v>13203</v>
      </c>
      <c r="K4564" s="11"/>
      <c r="L4564" s="11"/>
    </row>
    <row r="4565" spans="1:12" ht="48">
      <c r="A4565" s="51">
        <v>64</v>
      </c>
      <c r="B4565" s="52" t="s">
        <v>12979</v>
      </c>
      <c r="C4565" s="52" t="s">
        <v>13193</v>
      </c>
      <c r="D4565" s="68">
        <v>45923</v>
      </c>
      <c r="E4565" s="52" t="s">
        <v>1572</v>
      </c>
      <c r="F4565" s="11" t="s">
        <v>13217</v>
      </c>
      <c r="G4565" s="11" t="s">
        <v>13218</v>
      </c>
      <c r="H4565" s="11" t="s">
        <v>13196</v>
      </c>
      <c r="I4565" s="11" t="s">
        <v>13197</v>
      </c>
      <c r="J4565" s="57" t="s">
        <v>13219</v>
      </c>
      <c r="K4565" s="11"/>
      <c r="L4565" s="11"/>
    </row>
    <row r="4566" spans="1:12" ht="24">
      <c r="A4566" s="51">
        <v>65</v>
      </c>
      <c r="B4566" s="52" t="s">
        <v>12979</v>
      </c>
      <c r="C4566" s="52" t="s">
        <v>13193</v>
      </c>
      <c r="D4566" s="52" t="s">
        <v>924</v>
      </c>
      <c r="E4566" s="52" t="s">
        <v>1005</v>
      </c>
      <c r="F4566" s="11" t="s">
        <v>13220</v>
      </c>
      <c r="G4566" s="11" t="s">
        <v>13195</v>
      </c>
      <c r="H4566" s="11" t="s">
        <v>13196</v>
      </c>
      <c r="I4566" s="11" t="s">
        <v>13197</v>
      </c>
      <c r="J4566" s="11"/>
      <c r="K4566" s="11"/>
      <c r="L4566" s="11"/>
    </row>
    <row r="4567" spans="1:12" ht="36">
      <c r="A4567" s="51">
        <v>66</v>
      </c>
      <c r="B4567" s="52" t="s">
        <v>12979</v>
      </c>
      <c r="C4567" s="52" t="s">
        <v>13193</v>
      </c>
      <c r="D4567" s="52" t="s">
        <v>12717</v>
      </c>
      <c r="E4567" s="52" t="s">
        <v>29</v>
      </c>
      <c r="F4567" s="11" t="s">
        <v>13221</v>
      </c>
      <c r="G4567" s="11" t="s">
        <v>13222</v>
      </c>
      <c r="H4567" s="11" t="s">
        <v>13196</v>
      </c>
      <c r="I4567" s="11" t="s">
        <v>13197</v>
      </c>
      <c r="J4567" s="11" t="s">
        <v>13223</v>
      </c>
      <c r="K4567" s="11"/>
      <c r="L4567" s="11" t="s">
        <v>13224</v>
      </c>
    </row>
    <row r="4568" spans="1:12">
      <c r="A4568" s="203">
        <v>67</v>
      </c>
      <c r="B4568" s="205" t="s">
        <v>12979</v>
      </c>
      <c r="C4568" s="205" t="s">
        <v>13193</v>
      </c>
      <c r="D4568" s="77" t="s">
        <v>13225</v>
      </c>
      <c r="E4568" s="205" t="s">
        <v>472</v>
      </c>
      <c r="F4568" s="201" t="s">
        <v>13226</v>
      </c>
      <c r="G4568" s="201"/>
      <c r="H4568" s="201" t="s">
        <v>13196</v>
      </c>
      <c r="I4568" s="201" t="s">
        <v>13197</v>
      </c>
      <c r="J4568" s="201" t="s">
        <v>13227</v>
      </c>
      <c r="K4568" s="201"/>
      <c r="L4568" s="201" t="s">
        <v>13228</v>
      </c>
    </row>
    <row r="4569" spans="1:12">
      <c r="A4569" s="204"/>
      <c r="B4569" s="206"/>
      <c r="C4569" s="206"/>
      <c r="D4569" s="46" t="s">
        <v>2160</v>
      </c>
      <c r="E4569" s="206"/>
      <c r="F4569" s="202"/>
      <c r="G4569" s="202"/>
      <c r="H4569" s="202"/>
      <c r="I4569" s="202"/>
      <c r="J4569" s="202"/>
      <c r="K4569" s="202"/>
      <c r="L4569" s="202"/>
    </row>
    <row r="4570" spans="1:12">
      <c r="A4570" s="203">
        <v>68</v>
      </c>
      <c r="B4570" s="205" t="s">
        <v>12979</v>
      </c>
      <c r="C4570" s="205" t="s">
        <v>13229</v>
      </c>
      <c r="D4570" s="205" t="s">
        <v>1872</v>
      </c>
      <c r="E4570" s="205" t="s">
        <v>29</v>
      </c>
      <c r="F4570" s="201" t="s">
        <v>13230</v>
      </c>
      <c r="G4570" s="66" t="s">
        <v>3830</v>
      </c>
      <c r="H4570" s="201" t="s">
        <v>13231</v>
      </c>
      <c r="I4570" s="201" t="s">
        <v>13232</v>
      </c>
      <c r="J4570" s="201"/>
      <c r="K4570" s="201"/>
      <c r="L4570" s="201"/>
    </row>
    <row r="4571" spans="1:12">
      <c r="A4571" s="204"/>
      <c r="B4571" s="206"/>
      <c r="C4571" s="206"/>
      <c r="D4571" s="206"/>
      <c r="E4571" s="206"/>
      <c r="F4571" s="202"/>
      <c r="G4571" s="49" t="s">
        <v>13233</v>
      </c>
      <c r="H4571" s="202"/>
      <c r="I4571" s="202"/>
      <c r="J4571" s="202"/>
      <c r="K4571" s="202"/>
      <c r="L4571" s="202"/>
    </row>
    <row r="4572" spans="1:12" ht="24">
      <c r="A4572" s="51">
        <v>69</v>
      </c>
      <c r="B4572" s="52" t="s">
        <v>12979</v>
      </c>
      <c r="C4572" s="52" t="s">
        <v>13229</v>
      </c>
      <c r="D4572" s="52" t="s">
        <v>1872</v>
      </c>
      <c r="E4572" s="52" t="s">
        <v>573</v>
      </c>
      <c r="F4572" s="11" t="s">
        <v>13234</v>
      </c>
      <c r="G4572" s="11" t="s">
        <v>2038</v>
      </c>
      <c r="H4572" s="11" t="s">
        <v>13231</v>
      </c>
      <c r="I4572" s="11" t="s">
        <v>13232</v>
      </c>
      <c r="J4572" s="11"/>
      <c r="K4572" s="11"/>
      <c r="L4572" s="11"/>
    </row>
    <row r="4573" spans="1:12" ht="24">
      <c r="A4573" s="51">
        <v>70</v>
      </c>
      <c r="B4573" s="52" t="s">
        <v>12979</v>
      </c>
      <c r="C4573" s="52" t="s">
        <v>13229</v>
      </c>
      <c r="D4573" s="68">
        <v>45903</v>
      </c>
      <c r="E4573" s="52" t="s">
        <v>481</v>
      </c>
      <c r="F4573" s="11" t="s">
        <v>13235</v>
      </c>
      <c r="G4573" s="11" t="s">
        <v>13236</v>
      </c>
      <c r="H4573" s="11" t="s">
        <v>13231</v>
      </c>
      <c r="I4573" s="11" t="s">
        <v>13232</v>
      </c>
      <c r="J4573" s="11"/>
      <c r="K4573" s="11"/>
      <c r="L4573" s="11"/>
    </row>
    <row r="4574" spans="1:12" ht="24">
      <c r="A4574" s="51">
        <v>71</v>
      </c>
      <c r="B4574" s="52" t="s">
        <v>12979</v>
      </c>
      <c r="C4574" s="52" t="s">
        <v>13229</v>
      </c>
      <c r="D4574" s="68">
        <v>45903</v>
      </c>
      <c r="E4574" s="52" t="s">
        <v>1572</v>
      </c>
      <c r="F4574" s="11" t="s">
        <v>13237</v>
      </c>
      <c r="G4574" s="11" t="s">
        <v>13238</v>
      </c>
      <c r="H4574" s="11" t="s">
        <v>13231</v>
      </c>
      <c r="I4574" s="11" t="s">
        <v>13232</v>
      </c>
      <c r="J4574" s="11"/>
      <c r="K4574" s="11" t="s">
        <v>13239</v>
      </c>
      <c r="L4574" s="11"/>
    </row>
    <row r="4575" spans="1:12" ht="24">
      <c r="A4575" s="51">
        <v>72</v>
      </c>
      <c r="B4575" s="52" t="s">
        <v>12979</v>
      </c>
      <c r="C4575" s="52" t="s">
        <v>13229</v>
      </c>
      <c r="D4575" s="68">
        <v>45917</v>
      </c>
      <c r="E4575" s="52" t="s">
        <v>481</v>
      </c>
      <c r="F4575" s="11" t="s">
        <v>13240</v>
      </c>
      <c r="G4575" s="11" t="s">
        <v>13238</v>
      </c>
      <c r="H4575" s="11" t="s">
        <v>13231</v>
      </c>
      <c r="I4575" s="11" t="s">
        <v>13232</v>
      </c>
      <c r="J4575" s="11"/>
      <c r="K4575" s="11" t="s">
        <v>13241</v>
      </c>
      <c r="L4575" s="11"/>
    </row>
    <row r="4576" spans="1:12" ht="24">
      <c r="A4576" s="51">
        <v>73</v>
      </c>
      <c r="B4576" s="52" t="s">
        <v>12979</v>
      </c>
      <c r="C4576" s="52" t="s">
        <v>13229</v>
      </c>
      <c r="D4576" s="68">
        <v>45915</v>
      </c>
      <c r="E4576" s="52" t="s">
        <v>1533</v>
      </c>
      <c r="F4576" s="11" t="s">
        <v>13242</v>
      </c>
      <c r="G4576" s="11" t="s">
        <v>13243</v>
      </c>
      <c r="H4576" s="11" t="s">
        <v>13244</v>
      </c>
      <c r="I4576" s="11" t="s">
        <v>13245</v>
      </c>
      <c r="J4576" s="11"/>
      <c r="K4576" s="11"/>
      <c r="L4576" s="11"/>
    </row>
    <row r="4577" spans="1:12" ht="24">
      <c r="A4577" s="51">
        <v>74</v>
      </c>
      <c r="B4577" s="52" t="s">
        <v>12979</v>
      </c>
      <c r="C4577" s="52" t="s">
        <v>13229</v>
      </c>
      <c r="D4577" s="68">
        <v>45918</v>
      </c>
      <c r="E4577" s="52" t="s">
        <v>481</v>
      </c>
      <c r="F4577" s="11" t="s">
        <v>13246</v>
      </c>
      <c r="G4577" s="11" t="s">
        <v>13238</v>
      </c>
      <c r="H4577" s="11" t="s">
        <v>13231</v>
      </c>
      <c r="I4577" s="11" t="s">
        <v>13232</v>
      </c>
      <c r="J4577" s="11"/>
      <c r="K4577" s="11"/>
      <c r="L4577" s="11"/>
    </row>
    <row r="4578" spans="1:12" ht="24">
      <c r="A4578" s="51">
        <v>75</v>
      </c>
      <c r="B4578" s="52" t="s">
        <v>12979</v>
      </c>
      <c r="C4578" s="52" t="s">
        <v>13229</v>
      </c>
      <c r="D4578" s="68">
        <v>45912</v>
      </c>
      <c r="E4578" s="52" t="s">
        <v>50</v>
      </c>
      <c r="F4578" s="11" t="s">
        <v>13247</v>
      </c>
      <c r="G4578" s="11" t="s">
        <v>12218</v>
      </c>
      <c r="H4578" s="11" t="s">
        <v>13231</v>
      </c>
      <c r="I4578" s="11" t="s">
        <v>13232</v>
      </c>
      <c r="J4578" s="11"/>
      <c r="K4578" s="11"/>
      <c r="L4578" s="11"/>
    </row>
    <row r="4579" spans="1:12" ht="24">
      <c r="A4579" s="51">
        <v>76</v>
      </c>
      <c r="B4579" s="52" t="s">
        <v>12979</v>
      </c>
      <c r="C4579" s="52" t="s">
        <v>13229</v>
      </c>
      <c r="D4579" s="68">
        <v>45924</v>
      </c>
      <c r="E4579" s="52" t="s">
        <v>50</v>
      </c>
      <c r="F4579" s="11" t="s">
        <v>13248</v>
      </c>
      <c r="G4579" s="11" t="s">
        <v>12218</v>
      </c>
      <c r="H4579" s="11" t="s">
        <v>13231</v>
      </c>
      <c r="I4579" s="11" t="s">
        <v>13232</v>
      </c>
      <c r="J4579" s="11"/>
      <c r="K4579" s="11"/>
      <c r="L4579" s="11"/>
    </row>
    <row r="4580" spans="1:12">
      <c r="A4580" s="203">
        <v>77</v>
      </c>
      <c r="B4580" s="205" t="s">
        <v>12979</v>
      </c>
      <c r="C4580" s="205" t="s">
        <v>13249</v>
      </c>
      <c r="D4580" s="77" t="s">
        <v>13250</v>
      </c>
      <c r="E4580" s="205" t="s">
        <v>83</v>
      </c>
      <c r="F4580" s="201" t="s">
        <v>13251</v>
      </c>
      <c r="G4580" s="201" t="s">
        <v>13252</v>
      </c>
      <c r="H4580" s="205" t="s">
        <v>3705</v>
      </c>
      <c r="I4580" s="201" t="s">
        <v>13253</v>
      </c>
      <c r="J4580" s="201" t="s">
        <v>13254</v>
      </c>
      <c r="K4580" s="201" t="s">
        <v>13255</v>
      </c>
      <c r="L4580" s="201"/>
    </row>
    <row r="4581" spans="1:12">
      <c r="A4581" s="204"/>
      <c r="B4581" s="206"/>
      <c r="C4581" s="206"/>
      <c r="D4581" s="46" t="s">
        <v>13256</v>
      </c>
      <c r="E4581" s="206"/>
      <c r="F4581" s="202"/>
      <c r="G4581" s="202"/>
      <c r="H4581" s="206"/>
      <c r="I4581" s="202"/>
      <c r="J4581" s="202"/>
      <c r="K4581" s="202"/>
      <c r="L4581" s="202"/>
    </row>
    <row r="4582" spans="1:12" ht="36">
      <c r="A4582" s="51">
        <v>78</v>
      </c>
      <c r="B4582" s="52" t="s">
        <v>12979</v>
      </c>
      <c r="C4582" s="52" t="s">
        <v>13249</v>
      </c>
      <c r="D4582" s="52" t="s">
        <v>8948</v>
      </c>
      <c r="E4582" s="52" t="s">
        <v>29</v>
      </c>
      <c r="F4582" s="11" t="s">
        <v>13257</v>
      </c>
      <c r="G4582" s="11" t="s">
        <v>13258</v>
      </c>
      <c r="H4582" s="52" t="s">
        <v>3705</v>
      </c>
      <c r="I4582" s="11" t="s">
        <v>13253</v>
      </c>
      <c r="J4582" s="11" t="s">
        <v>13254</v>
      </c>
      <c r="K4582" s="11"/>
      <c r="L4582" s="11"/>
    </row>
    <row r="4583" spans="1:12" ht="36">
      <c r="A4583" s="51">
        <v>79</v>
      </c>
      <c r="B4583" s="52" t="s">
        <v>12979</v>
      </c>
      <c r="C4583" s="52" t="s">
        <v>13249</v>
      </c>
      <c r="D4583" s="52" t="s">
        <v>8948</v>
      </c>
      <c r="E4583" s="52" t="s">
        <v>1533</v>
      </c>
      <c r="F4583" s="11" t="s">
        <v>1555</v>
      </c>
      <c r="G4583" s="11" t="s">
        <v>13259</v>
      </c>
      <c r="H4583" s="52" t="s">
        <v>3705</v>
      </c>
      <c r="I4583" s="11" t="s">
        <v>13253</v>
      </c>
      <c r="J4583" s="11" t="s">
        <v>13254</v>
      </c>
      <c r="K4583" s="11"/>
      <c r="L4583" s="11"/>
    </row>
    <row r="4584" spans="1:12" ht="36">
      <c r="A4584" s="51">
        <v>80</v>
      </c>
      <c r="B4584" s="52" t="s">
        <v>12979</v>
      </c>
      <c r="C4584" s="52" t="s">
        <v>13249</v>
      </c>
      <c r="D4584" s="52" t="s">
        <v>13260</v>
      </c>
      <c r="E4584" s="52" t="s">
        <v>1533</v>
      </c>
      <c r="F4584" s="11" t="s">
        <v>1555</v>
      </c>
      <c r="G4584" s="11" t="s">
        <v>13261</v>
      </c>
      <c r="H4584" s="52" t="s">
        <v>3705</v>
      </c>
      <c r="I4584" s="11" t="s">
        <v>13253</v>
      </c>
      <c r="J4584" s="11" t="s">
        <v>13254</v>
      </c>
      <c r="K4584" s="11"/>
      <c r="L4584" s="11"/>
    </row>
    <row r="4585" spans="1:12" ht="36">
      <c r="A4585" s="51">
        <v>81</v>
      </c>
      <c r="B4585" s="52" t="s">
        <v>12979</v>
      </c>
      <c r="C4585" s="52" t="s">
        <v>13249</v>
      </c>
      <c r="D4585" s="52" t="s">
        <v>8948</v>
      </c>
      <c r="E4585" s="52" t="s">
        <v>1533</v>
      </c>
      <c r="F4585" s="11" t="s">
        <v>1555</v>
      </c>
      <c r="G4585" s="11" t="s">
        <v>13262</v>
      </c>
      <c r="H4585" s="52" t="s">
        <v>3705</v>
      </c>
      <c r="I4585" s="11" t="s">
        <v>13253</v>
      </c>
      <c r="J4585" s="11" t="s">
        <v>13254</v>
      </c>
      <c r="K4585" s="11"/>
      <c r="L4585" s="11"/>
    </row>
    <row r="4586" spans="1:12" ht="36">
      <c r="A4586" s="51">
        <v>82</v>
      </c>
      <c r="B4586" s="52" t="s">
        <v>12979</v>
      </c>
      <c r="C4586" s="52" t="s">
        <v>13249</v>
      </c>
      <c r="D4586" s="52" t="s">
        <v>13263</v>
      </c>
      <c r="E4586" s="52" t="s">
        <v>1533</v>
      </c>
      <c r="F4586" s="11" t="s">
        <v>1555</v>
      </c>
      <c r="G4586" s="57" t="s">
        <v>13264</v>
      </c>
      <c r="H4586" s="52" t="s">
        <v>3705</v>
      </c>
      <c r="I4586" s="11" t="s">
        <v>13253</v>
      </c>
      <c r="J4586" s="11" t="s">
        <v>13254</v>
      </c>
      <c r="K4586" s="11"/>
      <c r="L4586" s="11"/>
    </row>
    <row r="4587" spans="1:12" ht="36">
      <c r="A4587" s="51">
        <v>83</v>
      </c>
      <c r="B4587" s="52" t="s">
        <v>12979</v>
      </c>
      <c r="C4587" s="52" t="s">
        <v>13249</v>
      </c>
      <c r="D4587" s="52" t="s">
        <v>2584</v>
      </c>
      <c r="E4587" s="52" t="s">
        <v>1478</v>
      </c>
      <c r="F4587" s="11" t="s">
        <v>13265</v>
      </c>
      <c r="G4587" s="11" t="s">
        <v>13266</v>
      </c>
      <c r="H4587" s="52" t="s">
        <v>3705</v>
      </c>
      <c r="I4587" s="11" t="s">
        <v>13253</v>
      </c>
      <c r="J4587" s="11" t="s">
        <v>13254</v>
      </c>
      <c r="K4587" s="11"/>
      <c r="L4587" s="11"/>
    </row>
    <row r="4588" spans="1:12" ht="36">
      <c r="A4588" s="51">
        <v>84</v>
      </c>
      <c r="B4588" s="52" t="s">
        <v>12979</v>
      </c>
      <c r="C4588" s="52" t="s">
        <v>13249</v>
      </c>
      <c r="D4588" s="68">
        <v>45920</v>
      </c>
      <c r="E4588" s="52" t="s">
        <v>1510</v>
      </c>
      <c r="F4588" s="11" t="s">
        <v>13267</v>
      </c>
      <c r="G4588" s="11" t="s">
        <v>13268</v>
      </c>
      <c r="H4588" s="52" t="s">
        <v>3705</v>
      </c>
      <c r="I4588" s="11" t="s">
        <v>13253</v>
      </c>
      <c r="J4588" s="11" t="s">
        <v>13254</v>
      </c>
      <c r="K4588" s="11" t="s">
        <v>13269</v>
      </c>
      <c r="L4588" s="11"/>
    </row>
    <row r="4589" spans="1:12" ht="36">
      <c r="A4589" s="51">
        <v>85</v>
      </c>
      <c r="B4589" s="52" t="s">
        <v>12979</v>
      </c>
      <c r="C4589" s="52" t="s">
        <v>13249</v>
      </c>
      <c r="D4589" s="68">
        <v>45920</v>
      </c>
      <c r="E4589" s="52" t="s">
        <v>1504</v>
      </c>
      <c r="F4589" s="11" t="s">
        <v>9399</v>
      </c>
      <c r="G4589" s="11" t="s">
        <v>13270</v>
      </c>
      <c r="H4589" s="52" t="s">
        <v>3705</v>
      </c>
      <c r="I4589" s="11" t="s">
        <v>13253</v>
      </c>
      <c r="J4589" s="11" t="s">
        <v>13254</v>
      </c>
      <c r="K4589" s="11" t="s">
        <v>13271</v>
      </c>
      <c r="L4589" s="11"/>
    </row>
    <row r="4590" spans="1:12" ht="36">
      <c r="A4590" s="51">
        <v>86</v>
      </c>
      <c r="B4590" s="52" t="s">
        <v>12979</v>
      </c>
      <c r="C4590" s="52" t="s">
        <v>13249</v>
      </c>
      <c r="D4590" s="68">
        <v>45934</v>
      </c>
      <c r="E4590" s="52" t="s">
        <v>50</v>
      </c>
      <c r="F4590" s="11" t="s">
        <v>13272</v>
      </c>
      <c r="G4590" s="11" t="s">
        <v>13258</v>
      </c>
      <c r="H4590" s="52" t="s">
        <v>3705</v>
      </c>
      <c r="I4590" s="11" t="s">
        <v>13253</v>
      </c>
      <c r="J4590" s="11" t="s">
        <v>13254</v>
      </c>
      <c r="K4590" s="11" t="s">
        <v>13273</v>
      </c>
      <c r="L4590" s="11"/>
    </row>
    <row r="4591" spans="1:12" ht="60">
      <c r="A4591" s="51">
        <v>87</v>
      </c>
      <c r="B4591" s="52" t="s">
        <v>12979</v>
      </c>
      <c r="C4591" s="52" t="s">
        <v>13274</v>
      </c>
      <c r="D4591" s="68">
        <v>45906</v>
      </c>
      <c r="E4591" s="52" t="s">
        <v>50</v>
      </c>
      <c r="F4591" s="11" t="s">
        <v>8880</v>
      </c>
      <c r="G4591" s="11" t="s">
        <v>13275</v>
      </c>
      <c r="H4591" s="52" t="s">
        <v>2377</v>
      </c>
      <c r="I4591" s="11" t="s">
        <v>13276</v>
      </c>
      <c r="J4591" s="11" t="s">
        <v>13277</v>
      </c>
      <c r="K4591" s="11" t="s">
        <v>13278</v>
      </c>
      <c r="L4591" s="11" t="s">
        <v>13279</v>
      </c>
    </row>
    <row r="4592" spans="1:12" ht="60">
      <c r="A4592" s="51">
        <v>88</v>
      </c>
      <c r="B4592" s="52" t="s">
        <v>12979</v>
      </c>
      <c r="C4592" s="52" t="s">
        <v>13274</v>
      </c>
      <c r="D4592" s="68">
        <v>45906</v>
      </c>
      <c r="E4592" s="52" t="s">
        <v>1572</v>
      </c>
      <c r="F4592" s="11" t="s">
        <v>8880</v>
      </c>
      <c r="G4592" s="11" t="s">
        <v>13275</v>
      </c>
      <c r="H4592" s="52" t="s">
        <v>2377</v>
      </c>
      <c r="I4592" s="11" t="s">
        <v>13276</v>
      </c>
      <c r="J4592" s="11" t="s">
        <v>13277</v>
      </c>
      <c r="K4592" s="11" t="s">
        <v>13280</v>
      </c>
      <c r="L4592" s="11" t="s">
        <v>13279</v>
      </c>
    </row>
    <row r="4593" spans="1:12" ht="60">
      <c r="A4593" s="51">
        <v>89</v>
      </c>
      <c r="B4593" s="52" t="s">
        <v>12979</v>
      </c>
      <c r="C4593" s="52" t="s">
        <v>13274</v>
      </c>
      <c r="D4593" s="68">
        <v>45906</v>
      </c>
      <c r="E4593" s="52" t="s">
        <v>1604</v>
      </c>
      <c r="F4593" s="11" t="s">
        <v>8880</v>
      </c>
      <c r="G4593" s="11" t="s">
        <v>13275</v>
      </c>
      <c r="H4593" s="52" t="s">
        <v>2377</v>
      </c>
      <c r="I4593" s="11" t="s">
        <v>13276</v>
      </c>
      <c r="J4593" s="11" t="s">
        <v>13277</v>
      </c>
      <c r="K4593" s="11" t="s">
        <v>13281</v>
      </c>
      <c r="L4593" s="11" t="s">
        <v>13279</v>
      </c>
    </row>
    <row r="4594" spans="1:12" ht="60">
      <c r="A4594" s="51">
        <v>90</v>
      </c>
      <c r="B4594" s="52" t="s">
        <v>12979</v>
      </c>
      <c r="C4594" s="52" t="s">
        <v>13274</v>
      </c>
      <c r="D4594" s="68">
        <v>45906</v>
      </c>
      <c r="E4594" s="52" t="s">
        <v>1478</v>
      </c>
      <c r="F4594" s="11" t="s">
        <v>8880</v>
      </c>
      <c r="G4594" s="11" t="s">
        <v>13275</v>
      </c>
      <c r="H4594" s="52" t="s">
        <v>2377</v>
      </c>
      <c r="I4594" s="11" t="s">
        <v>13276</v>
      </c>
      <c r="J4594" s="11" t="s">
        <v>13277</v>
      </c>
      <c r="K4594" s="11" t="s">
        <v>13282</v>
      </c>
      <c r="L4594" s="11" t="s">
        <v>13279</v>
      </c>
    </row>
    <row r="4595" spans="1:12" ht="60">
      <c r="A4595" s="51">
        <v>91</v>
      </c>
      <c r="B4595" s="52" t="s">
        <v>12979</v>
      </c>
      <c r="C4595" s="52" t="s">
        <v>13274</v>
      </c>
      <c r="D4595" s="68">
        <v>45906</v>
      </c>
      <c r="E4595" s="52" t="s">
        <v>481</v>
      </c>
      <c r="F4595" s="11" t="s">
        <v>8880</v>
      </c>
      <c r="G4595" s="11" t="s">
        <v>13275</v>
      </c>
      <c r="H4595" s="52" t="s">
        <v>2377</v>
      </c>
      <c r="I4595" s="11" t="s">
        <v>13276</v>
      </c>
      <c r="J4595" s="11" t="s">
        <v>13277</v>
      </c>
      <c r="K4595" s="11" t="s">
        <v>13282</v>
      </c>
      <c r="L4595" s="11" t="s">
        <v>13279</v>
      </c>
    </row>
    <row r="4596" spans="1:12" ht="60">
      <c r="A4596" s="51">
        <v>92</v>
      </c>
      <c r="B4596" s="52" t="s">
        <v>12979</v>
      </c>
      <c r="C4596" s="52" t="s">
        <v>13274</v>
      </c>
      <c r="D4596" s="68">
        <v>45906</v>
      </c>
      <c r="E4596" s="52" t="s">
        <v>1005</v>
      </c>
      <c r="F4596" s="11" t="s">
        <v>8880</v>
      </c>
      <c r="G4596" s="11" t="s">
        <v>13275</v>
      </c>
      <c r="H4596" s="52" t="s">
        <v>2377</v>
      </c>
      <c r="I4596" s="11" t="s">
        <v>13276</v>
      </c>
      <c r="J4596" s="11" t="s">
        <v>13277</v>
      </c>
      <c r="K4596" s="11" t="s">
        <v>13283</v>
      </c>
      <c r="L4596" s="11" t="s">
        <v>13279</v>
      </c>
    </row>
    <row r="4597" spans="1:12" ht="24">
      <c r="A4597" s="51">
        <v>93</v>
      </c>
      <c r="B4597" s="52" t="s">
        <v>12979</v>
      </c>
      <c r="C4597" s="52" t="s">
        <v>13274</v>
      </c>
      <c r="D4597" s="52" t="s">
        <v>13284</v>
      </c>
      <c r="E4597" s="52" t="s">
        <v>29</v>
      </c>
      <c r="F4597" s="11" t="s">
        <v>13285</v>
      </c>
      <c r="G4597" s="11" t="s">
        <v>13286</v>
      </c>
      <c r="H4597" s="52" t="s">
        <v>2377</v>
      </c>
      <c r="I4597" s="11" t="s">
        <v>13276</v>
      </c>
      <c r="J4597" s="11"/>
      <c r="K4597" s="11" t="s">
        <v>13287</v>
      </c>
      <c r="L4597" s="11"/>
    </row>
    <row r="4598" spans="1:12" ht="36">
      <c r="A4598" s="51">
        <v>94</v>
      </c>
      <c r="B4598" s="52" t="s">
        <v>12979</v>
      </c>
      <c r="C4598" s="52" t="s">
        <v>13288</v>
      </c>
      <c r="D4598" s="52" t="s">
        <v>924</v>
      </c>
      <c r="E4598" s="52" t="s">
        <v>1533</v>
      </c>
      <c r="F4598" s="11" t="s">
        <v>13289</v>
      </c>
      <c r="G4598" s="11" t="s">
        <v>13290</v>
      </c>
      <c r="H4598" s="11" t="s">
        <v>13291</v>
      </c>
      <c r="I4598" s="11" t="s">
        <v>13292</v>
      </c>
      <c r="J4598" s="11"/>
      <c r="K4598" s="11" t="s">
        <v>13293</v>
      </c>
      <c r="L4598" s="11"/>
    </row>
    <row r="4599" spans="1:12" ht="84">
      <c r="A4599" s="51">
        <v>95</v>
      </c>
      <c r="B4599" s="52" t="s">
        <v>12979</v>
      </c>
      <c r="C4599" s="52" t="s">
        <v>13288</v>
      </c>
      <c r="D4599" s="52" t="s">
        <v>13294</v>
      </c>
      <c r="E4599" s="52" t="s">
        <v>1005</v>
      </c>
      <c r="F4599" s="11" t="s">
        <v>13295</v>
      </c>
      <c r="G4599" s="11" t="s">
        <v>13296</v>
      </c>
      <c r="H4599" s="11" t="s">
        <v>13291</v>
      </c>
      <c r="I4599" s="11" t="s">
        <v>13292</v>
      </c>
      <c r="J4599" s="11" t="s">
        <v>13297</v>
      </c>
      <c r="K4599" s="11" t="s">
        <v>13298</v>
      </c>
      <c r="L4599" s="11"/>
    </row>
    <row r="4600" spans="1:12" ht="48">
      <c r="A4600" s="51">
        <v>96</v>
      </c>
      <c r="B4600" s="52" t="s">
        <v>12979</v>
      </c>
      <c r="C4600" s="52" t="s">
        <v>13288</v>
      </c>
      <c r="D4600" s="52" t="s">
        <v>924</v>
      </c>
      <c r="E4600" s="52" t="s">
        <v>83</v>
      </c>
      <c r="F4600" s="11" t="s">
        <v>13299</v>
      </c>
      <c r="G4600" s="11" t="s">
        <v>13300</v>
      </c>
      <c r="H4600" s="11" t="s">
        <v>13291</v>
      </c>
      <c r="I4600" s="11" t="s">
        <v>13292</v>
      </c>
      <c r="J4600" s="11" t="s">
        <v>13297</v>
      </c>
      <c r="K4600" s="11" t="s">
        <v>13301</v>
      </c>
      <c r="L4600" s="11"/>
    </row>
    <row r="4601" spans="1:12" ht="48">
      <c r="A4601" s="51">
        <v>97</v>
      </c>
      <c r="B4601" s="52" t="s">
        <v>12979</v>
      </c>
      <c r="C4601" s="52" t="s">
        <v>13288</v>
      </c>
      <c r="D4601" s="52" t="s">
        <v>13302</v>
      </c>
      <c r="E4601" s="52" t="s">
        <v>29</v>
      </c>
      <c r="F4601" s="11" t="s">
        <v>13303</v>
      </c>
      <c r="G4601" s="11" t="s">
        <v>3572</v>
      </c>
      <c r="H4601" s="11" t="s">
        <v>13291</v>
      </c>
      <c r="I4601" s="11" t="s">
        <v>13292</v>
      </c>
      <c r="J4601" s="11" t="s">
        <v>13297</v>
      </c>
      <c r="K4601" s="11" t="s">
        <v>13304</v>
      </c>
      <c r="L4601" s="11"/>
    </row>
    <row r="4602" spans="1:12" ht="24">
      <c r="A4602" s="51">
        <v>98</v>
      </c>
      <c r="B4602" s="52" t="s">
        <v>12979</v>
      </c>
      <c r="C4602" s="52" t="s">
        <v>13288</v>
      </c>
      <c r="D4602" s="68">
        <v>45930</v>
      </c>
      <c r="E4602" s="52" t="s">
        <v>1604</v>
      </c>
      <c r="F4602" s="11" t="s">
        <v>13305</v>
      </c>
      <c r="G4602" s="11" t="s">
        <v>13306</v>
      </c>
      <c r="H4602" s="11" t="s">
        <v>13291</v>
      </c>
      <c r="I4602" s="11" t="s">
        <v>13292</v>
      </c>
      <c r="J4602" s="11"/>
      <c r="K4602" s="11" t="s">
        <v>13307</v>
      </c>
      <c r="L4602" s="11"/>
    </row>
    <row r="4603" spans="1:12" ht="36">
      <c r="A4603" s="51">
        <v>99</v>
      </c>
      <c r="B4603" s="52" t="s">
        <v>12979</v>
      </c>
      <c r="C4603" s="52" t="s">
        <v>13308</v>
      </c>
      <c r="D4603" s="52" t="s">
        <v>924</v>
      </c>
      <c r="E4603" s="52" t="s">
        <v>1478</v>
      </c>
      <c r="F4603" s="11" t="s">
        <v>13309</v>
      </c>
      <c r="G4603" s="11" t="s">
        <v>13310</v>
      </c>
      <c r="H4603" s="11" t="s">
        <v>13311</v>
      </c>
      <c r="I4603" s="11" t="s">
        <v>13312</v>
      </c>
      <c r="J4603" s="11" t="s">
        <v>13313</v>
      </c>
      <c r="K4603" s="11" t="s">
        <v>13314</v>
      </c>
      <c r="L4603" s="11"/>
    </row>
    <row r="4604" spans="1:12" ht="48">
      <c r="A4604" s="51">
        <v>100</v>
      </c>
      <c r="B4604" s="52" t="s">
        <v>12979</v>
      </c>
      <c r="C4604" s="52" t="s">
        <v>13308</v>
      </c>
      <c r="D4604" s="52" t="s">
        <v>924</v>
      </c>
      <c r="E4604" s="52" t="s">
        <v>1478</v>
      </c>
      <c r="F4604" s="11" t="s">
        <v>3163</v>
      </c>
      <c r="G4604" s="11" t="s">
        <v>6597</v>
      </c>
      <c r="H4604" s="11" t="s">
        <v>13311</v>
      </c>
      <c r="I4604" s="11" t="s">
        <v>13312</v>
      </c>
      <c r="J4604" s="11" t="s">
        <v>13313</v>
      </c>
      <c r="K4604" s="11" t="s">
        <v>13315</v>
      </c>
      <c r="L4604" s="11" t="s">
        <v>13316</v>
      </c>
    </row>
    <row r="4605" spans="1:12" ht="36">
      <c r="A4605" s="51">
        <v>101</v>
      </c>
      <c r="B4605" s="52" t="s">
        <v>12979</v>
      </c>
      <c r="C4605" s="52" t="s">
        <v>13308</v>
      </c>
      <c r="D4605" s="52" t="s">
        <v>924</v>
      </c>
      <c r="E4605" s="52" t="s">
        <v>1478</v>
      </c>
      <c r="F4605" s="11" t="s">
        <v>13317</v>
      </c>
      <c r="G4605" s="11" t="s">
        <v>6597</v>
      </c>
      <c r="H4605" s="11" t="s">
        <v>13311</v>
      </c>
      <c r="I4605" s="11" t="s">
        <v>13312</v>
      </c>
      <c r="J4605" s="11" t="s">
        <v>13313</v>
      </c>
      <c r="K4605" s="11" t="s">
        <v>13318</v>
      </c>
      <c r="L4605" s="11"/>
    </row>
    <row r="4606" spans="1:12" ht="36">
      <c r="A4606" s="51">
        <v>102</v>
      </c>
      <c r="B4606" s="52" t="s">
        <v>12979</v>
      </c>
      <c r="C4606" s="52" t="s">
        <v>13308</v>
      </c>
      <c r="D4606" s="52" t="s">
        <v>924</v>
      </c>
      <c r="E4606" s="52" t="s">
        <v>83</v>
      </c>
      <c r="F4606" s="11" t="s">
        <v>13319</v>
      </c>
      <c r="G4606" s="11" t="s">
        <v>13310</v>
      </c>
      <c r="H4606" s="11" t="s">
        <v>13311</v>
      </c>
      <c r="I4606" s="11" t="s">
        <v>13312</v>
      </c>
      <c r="J4606" s="11" t="s">
        <v>13313</v>
      </c>
      <c r="K4606" s="11"/>
      <c r="L4606" s="11"/>
    </row>
    <row r="4607" spans="1:12" ht="24">
      <c r="A4607" s="203">
        <v>103</v>
      </c>
      <c r="B4607" s="205" t="s">
        <v>12979</v>
      </c>
      <c r="C4607" s="205" t="s">
        <v>13308</v>
      </c>
      <c r="D4607" s="205" t="s">
        <v>13320</v>
      </c>
      <c r="E4607" s="205" t="s">
        <v>83</v>
      </c>
      <c r="F4607" s="66" t="s">
        <v>13321</v>
      </c>
      <c r="G4607" s="201" t="s">
        <v>13322</v>
      </c>
      <c r="H4607" s="201" t="s">
        <v>13311</v>
      </c>
      <c r="I4607" s="201" t="s">
        <v>13312</v>
      </c>
      <c r="J4607" s="201" t="s">
        <v>13313</v>
      </c>
      <c r="K4607" s="201" t="s">
        <v>13323</v>
      </c>
      <c r="L4607" s="201" t="s">
        <v>13324</v>
      </c>
    </row>
    <row r="4608" spans="1:12">
      <c r="A4608" s="204"/>
      <c r="B4608" s="206"/>
      <c r="C4608" s="206"/>
      <c r="D4608" s="206"/>
      <c r="E4608" s="206"/>
      <c r="F4608" s="49" t="s">
        <v>13325</v>
      </c>
      <c r="G4608" s="202"/>
      <c r="H4608" s="202"/>
      <c r="I4608" s="202"/>
      <c r="J4608" s="202"/>
      <c r="K4608" s="202"/>
      <c r="L4608" s="202"/>
    </row>
    <row r="4609" spans="1:12" ht="36">
      <c r="A4609" s="51">
        <v>104</v>
      </c>
      <c r="B4609" s="52" t="s">
        <v>12979</v>
      </c>
      <c r="C4609" s="52" t="s">
        <v>13308</v>
      </c>
      <c r="D4609" s="68">
        <v>45919</v>
      </c>
      <c r="E4609" s="52" t="s">
        <v>50</v>
      </c>
      <c r="F4609" s="11" t="s">
        <v>13326</v>
      </c>
      <c r="G4609" s="11" t="s">
        <v>13327</v>
      </c>
      <c r="H4609" s="11" t="s">
        <v>13311</v>
      </c>
      <c r="I4609" s="11" t="s">
        <v>13312</v>
      </c>
      <c r="J4609" s="11" t="s">
        <v>13313</v>
      </c>
      <c r="K4609" s="11" t="s">
        <v>13328</v>
      </c>
      <c r="L4609" s="11"/>
    </row>
    <row r="4610" spans="1:12" ht="24">
      <c r="A4610" s="203">
        <v>105</v>
      </c>
      <c r="B4610" s="205" t="s">
        <v>12979</v>
      </c>
      <c r="C4610" s="205" t="s">
        <v>13308</v>
      </c>
      <c r="D4610" s="205" t="s">
        <v>6109</v>
      </c>
      <c r="E4610" s="205" t="s">
        <v>83</v>
      </c>
      <c r="F4610" s="201" t="s">
        <v>13329</v>
      </c>
      <c r="G4610" s="201" t="s">
        <v>13330</v>
      </c>
      <c r="H4610" s="201" t="s">
        <v>13311</v>
      </c>
      <c r="I4610" s="201" t="s">
        <v>13312</v>
      </c>
      <c r="J4610" s="201" t="s">
        <v>13313</v>
      </c>
      <c r="K4610" s="66" t="s">
        <v>13331</v>
      </c>
      <c r="L4610" s="201"/>
    </row>
    <row r="4611" spans="1:12" ht="24">
      <c r="A4611" s="204"/>
      <c r="B4611" s="206"/>
      <c r="C4611" s="206"/>
      <c r="D4611" s="206"/>
      <c r="E4611" s="206"/>
      <c r="F4611" s="202"/>
      <c r="G4611" s="202"/>
      <c r="H4611" s="202"/>
      <c r="I4611" s="202"/>
      <c r="J4611" s="202"/>
      <c r="K4611" s="49" t="s">
        <v>13332</v>
      </c>
      <c r="L4611" s="202"/>
    </row>
    <row r="4612" spans="1:12" ht="24">
      <c r="A4612" s="203">
        <v>106</v>
      </c>
      <c r="B4612" s="205" t="s">
        <v>12979</v>
      </c>
      <c r="C4612" s="205" t="s">
        <v>13308</v>
      </c>
      <c r="D4612" s="205" t="s">
        <v>13333</v>
      </c>
      <c r="E4612" s="205" t="s">
        <v>83</v>
      </c>
      <c r="F4612" s="201" t="s">
        <v>13334</v>
      </c>
      <c r="G4612" s="201" t="s">
        <v>13335</v>
      </c>
      <c r="H4612" s="201" t="s">
        <v>13311</v>
      </c>
      <c r="I4612" s="201" t="s">
        <v>13312</v>
      </c>
      <c r="J4612" s="201" t="s">
        <v>13313</v>
      </c>
      <c r="K4612" s="66" t="s">
        <v>13331</v>
      </c>
      <c r="L4612" s="201"/>
    </row>
    <row r="4613" spans="1:12" ht="24">
      <c r="A4613" s="204"/>
      <c r="B4613" s="206"/>
      <c r="C4613" s="206"/>
      <c r="D4613" s="206"/>
      <c r="E4613" s="206"/>
      <c r="F4613" s="202"/>
      <c r="G4613" s="202"/>
      <c r="H4613" s="202"/>
      <c r="I4613" s="202"/>
      <c r="J4613" s="202"/>
      <c r="K4613" s="49" t="s">
        <v>13336</v>
      </c>
      <c r="L4613" s="202"/>
    </row>
    <row r="4614" spans="1:12" ht="24">
      <c r="A4614" s="203">
        <v>107</v>
      </c>
      <c r="B4614" s="205" t="s">
        <v>12979</v>
      </c>
      <c r="C4614" s="205" t="s">
        <v>13308</v>
      </c>
      <c r="D4614" s="205" t="s">
        <v>13337</v>
      </c>
      <c r="E4614" s="205" t="s">
        <v>481</v>
      </c>
      <c r="F4614" s="201" t="s">
        <v>13338</v>
      </c>
      <c r="G4614" s="201" t="s">
        <v>13339</v>
      </c>
      <c r="H4614" s="201" t="s">
        <v>13311</v>
      </c>
      <c r="I4614" s="201" t="s">
        <v>13312</v>
      </c>
      <c r="J4614" s="201" t="s">
        <v>13340</v>
      </c>
      <c r="K4614" s="66" t="s">
        <v>13341</v>
      </c>
      <c r="L4614" s="201"/>
    </row>
    <row r="4615" spans="1:12">
      <c r="A4615" s="204"/>
      <c r="B4615" s="206"/>
      <c r="C4615" s="206"/>
      <c r="D4615" s="206"/>
      <c r="E4615" s="206"/>
      <c r="F4615" s="202"/>
      <c r="G4615" s="202"/>
      <c r="H4615" s="202"/>
      <c r="I4615" s="202"/>
      <c r="J4615" s="202"/>
      <c r="K4615" s="49" t="s">
        <v>13342</v>
      </c>
      <c r="L4615" s="202"/>
    </row>
    <row r="4616" spans="1:12" ht="36">
      <c r="A4616" s="51">
        <v>108</v>
      </c>
      <c r="B4616" s="52" t="s">
        <v>12979</v>
      </c>
      <c r="C4616" s="52" t="s">
        <v>13308</v>
      </c>
      <c r="D4616" s="52" t="s">
        <v>924</v>
      </c>
      <c r="E4616" s="52" t="s">
        <v>481</v>
      </c>
      <c r="F4616" s="11" t="s">
        <v>13343</v>
      </c>
      <c r="G4616" s="11" t="s">
        <v>3857</v>
      </c>
      <c r="H4616" s="11" t="s">
        <v>13311</v>
      </c>
      <c r="I4616" s="11" t="s">
        <v>13312</v>
      </c>
      <c r="J4616" s="11" t="s">
        <v>13313</v>
      </c>
      <c r="K4616" s="11" t="s">
        <v>13344</v>
      </c>
      <c r="L4616" s="11"/>
    </row>
    <row r="4617" spans="1:12">
      <c r="A4617" s="203">
        <v>109</v>
      </c>
      <c r="B4617" s="205" t="s">
        <v>12979</v>
      </c>
      <c r="C4617" s="205" t="s">
        <v>13345</v>
      </c>
      <c r="D4617" s="205" t="s">
        <v>2160</v>
      </c>
      <c r="E4617" s="205" t="s">
        <v>472</v>
      </c>
      <c r="F4617" s="201" t="s">
        <v>13346</v>
      </c>
      <c r="G4617" s="201"/>
      <c r="H4617" s="66" t="s">
        <v>6152</v>
      </c>
      <c r="I4617" s="201" t="s">
        <v>13347</v>
      </c>
      <c r="J4617" s="201"/>
      <c r="K4617" s="201" t="s">
        <v>13348</v>
      </c>
      <c r="L4617" s="205"/>
    </row>
    <row r="4618" spans="1:12">
      <c r="A4618" s="204"/>
      <c r="B4618" s="206"/>
      <c r="C4618" s="206"/>
      <c r="D4618" s="206"/>
      <c r="E4618" s="206"/>
      <c r="F4618" s="202"/>
      <c r="G4618" s="202"/>
      <c r="H4618" s="49" t="s">
        <v>13349</v>
      </c>
      <c r="I4618" s="202"/>
      <c r="J4618" s="202"/>
      <c r="K4618" s="202"/>
      <c r="L4618" s="206"/>
    </row>
    <row r="4619" spans="1:12">
      <c r="A4619" s="203">
        <v>110</v>
      </c>
      <c r="B4619" s="205" t="s">
        <v>12979</v>
      </c>
      <c r="C4619" s="205" t="s">
        <v>13345</v>
      </c>
      <c r="D4619" s="205" t="s">
        <v>13350</v>
      </c>
      <c r="E4619" s="205" t="s">
        <v>1005</v>
      </c>
      <c r="F4619" s="201" t="s">
        <v>13351</v>
      </c>
      <c r="G4619" s="203" t="s">
        <v>8590</v>
      </c>
      <c r="H4619" s="66" t="s">
        <v>6152</v>
      </c>
      <c r="I4619" s="201" t="s">
        <v>13347</v>
      </c>
      <c r="J4619" s="201"/>
      <c r="K4619" s="201" t="s">
        <v>13352</v>
      </c>
      <c r="L4619" s="205"/>
    </row>
    <row r="4620" spans="1:12">
      <c r="A4620" s="204"/>
      <c r="B4620" s="206"/>
      <c r="C4620" s="206"/>
      <c r="D4620" s="206"/>
      <c r="E4620" s="206"/>
      <c r="F4620" s="202"/>
      <c r="G4620" s="204"/>
      <c r="H4620" s="49" t="s">
        <v>13349</v>
      </c>
      <c r="I4620" s="202"/>
      <c r="J4620" s="202"/>
      <c r="K4620" s="202"/>
      <c r="L4620" s="206"/>
    </row>
    <row r="4621" spans="1:12">
      <c r="A4621" s="203">
        <v>111</v>
      </c>
      <c r="B4621" s="205" t="s">
        <v>12979</v>
      </c>
      <c r="C4621" s="205" t="s">
        <v>13345</v>
      </c>
      <c r="D4621" s="207">
        <v>45912</v>
      </c>
      <c r="E4621" s="205" t="s">
        <v>1005</v>
      </c>
      <c r="F4621" s="201" t="s">
        <v>13353</v>
      </c>
      <c r="G4621" s="203" t="s">
        <v>13354</v>
      </c>
      <c r="H4621" s="66" t="s">
        <v>6152</v>
      </c>
      <c r="I4621" s="201" t="s">
        <v>13347</v>
      </c>
      <c r="J4621" s="201"/>
      <c r="K4621" s="201" t="s">
        <v>13355</v>
      </c>
      <c r="L4621" s="205"/>
    </row>
    <row r="4622" spans="1:12">
      <c r="A4622" s="204"/>
      <c r="B4622" s="206"/>
      <c r="C4622" s="206"/>
      <c r="D4622" s="208"/>
      <c r="E4622" s="206"/>
      <c r="F4622" s="202"/>
      <c r="G4622" s="204"/>
      <c r="H4622" s="49" t="s">
        <v>13349</v>
      </c>
      <c r="I4622" s="202"/>
      <c r="J4622" s="202"/>
      <c r="K4622" s="202"/>
      <c r="L4622" s="206"/>
    </row>
    <row r="4623" spans="1:12" ht="36">
      <c r="A4623" s="51">
        <v>112</v>
      </c>
      <c r="B4623" s="52" t="s">
        <v>12979</v>
      </c>
      <c r="C4623" s="52" t="s">
        <v>13345</v>
      </c>
      <c r="D4623" s="68">
        <v>45912</v>
      </c>
      <c r="E4623" s="52" t="s">
        <v>481</v>
      </c>
      <c r="F4623" s="11" t="s">
        <v>13356</v>
      </c>
      <c r="G4623" s="51" t="s">
        <v>13354</v>
      </c>
      <c r="H4623" s="11" t="s">
        <v>13357</v>
      </c>
      <c r="I4623" s="11" t="s">
        <v>13347</v>
      </c>
      <c r="J4623" s="62"/>
      <c r="K4623" s="11" t="s">
        <v>13358</v>
      </c>
      <c r="L4623" s="52"/>
    </row>
    <row r="4624" spans="1:12" ht="48">
      <c r="A4624" s="51">
        <v>113</v>
      </c>
      <c r="B4624" s="52" t="s">
        <v>12979</v>
      </c>
      <c r="C4624" s="52" t="s">
        <v>13345</v>
      </c>
      <c r="D4624" s="68">
        <v>45912</v>
      </c>
      <c r="E4624" s="52" t="s">
        <v>481</v>
      </c>
      <c r="F4624" s="11" t="s">
        <v>13359</v>
      </c>
      <c r="G4624" s="45" t="s">
        <v>13354</v>
      </c>
      <c r="H4624" s="11" t="s">
        <v>13357</v>
      </c>
      <c r="I4624" s="11" t="s">
        <v>13347</v>
      </c>
      <c r="J4624" s="62"/>
      <c r="K4624" s="11" t="s">
        <v>13360</v>
      </c>
      <c r="L4624" s="52"/>
    </row>
    <row r="4625" spans="1:12" ht="36">
      <c r="A4625" s="51">
        <v>114</v>
      </c>
      <c r="B4625" s="52" t="s">
        <v>12979</v>
      </c>
      <c r="C4625" s="52" t="s">
        <v>13345</v>
      </c>
      <c r="D4625" s="68">
        <v>45926</v>
      </c>
      <c r="E4625" s="52" t="s">
        <v>481</v>
      </c>
      <c r="F4625" s="11" t="s">
        <v>13361</v>
      </c>
      <c r="G4625" s="11" t="s">
        <v>13362</v>
      </c>
      <c r="H4625" s="11" t="s">
        <v>13363</v>
      </c>
      <c r="I4625" s="11" t="s">
        <v>13364</v>
      </c>
      <c r="J4625" s="11"/>
      <c r="K4625" s="11" t="s">
        <v>13365</v>
      </c>
      <c r="L4625" s="11"/>
    </row>
    <row r="4626" spans="1:12" ht="36">
      <c r="A4626" s="51">
        <v>115</v>
      </c>
      <c r="B4626" s="52" t="s">
        <v>12979</v>
      </c>
      <c r="C4626" s="52" t="s">
        <v>13345</v>
      </c>
      <c r="D4626" s="68">
        <v>45901</v>
      </c>
      <c r="E4626" s="52" t="s">
        <v>1478</v>
      </c>
      <c r="F4626" s="11" t="s">
        <v>13366</v>
      </c>
      <c r="G4626" s="11" t="s">
        <v>13367</v>
      </c>
      <c r="H4626" s="11" t="s">
        <v>13368</v>
      </c>
      <c r="I4626" s="11" t="s">
        <v>13369</v>
      </c>
      <c r="J4626" s="11"/>
      <c r="K4626" s="11" t="s">
        <v>13370</v>
      </c>
      <c r="L4626" s="11"/>
    </row>
    <row r="4627" spans="1:12" ht="36">
      <c r="A4627" s="51">
        <v>116</v>
      </c>
      <c r="B4627" s="52" t="s">
        <v>12979</v>
      </c>
      <c r="C4627" s="52" t="s">
        <v>13345</v>
      </c>
      <c r="D4627" s="68">
        <v>45905</v>
      </c>
      <c r="E4627" s="52" t="s">
        <v>50</v>
      </c>
      <c r="F4627" s="11" t="s">
        <v>6679</v>
      </c>
      <c r="G4627" s="11" t="s">
        <v>13371</v>
      </c>
      <c r="H4627" s="11" t="s">
        <v>13368</v>
      </c>
      <c r="I4627" s="11" t="s">
        <v>13369</v>
      </c>
      <c r="J4627" s="11" t="s">
        <v>13372</v>
      </c>
      <c r="K4627" s="11" t="s">
        <v>13373</v>
      </c>
      <c r="L4627" s="11"/>
    </row>
    <row r="4628" spans="1:12" ht="36">
      <c r="A4628" s="51">
        <v>117</v>
      </c>
      <c r="B4628" s="52" t="s">
        <v>12979</v>
      </c>
      <c r="C4628" s="52" t="s">
        <v>13345</v>
      </c>
      <c r="D4628" s="68">
        <v>45918</v>
      </c>
      <c r="E4628" s="52" t="s">
        <v>1604</v>
      </c>
      <c r="F4628" s="11" t="s">
        <v>13374</v>
      </c>
      <c r="G4628" s="11" t="s">
        <v>13375</v>
      </c>
      <c r="H4628" s="11" t="s">
        <v>13376</v>
      </c>
      <c r="I4628" s="11" t="s">
        <v>13377</v>
      </c>
      <c r="J4628" s="11"/>
      <c r="K4628" s="11" t="s">
        <v>13378</v>
      </c>
      <c r="L4628" s="11"/>
    </row>
    <row r="4629" spans="1:12" ht="36">
      <c r="A4629" s="51">
        <v>118</v>
      </c>
      <c r="B4629" s="52" t="s">
        <v>12979</v>
      </c>
      <c r="C4629" s="52" t="s">
        <v>13345</v>
      </c>
      <c r="D4629" s="68">
        <v>45927</v>
      </c>
      <c r="E4629" s="52" t="s">
        <v>50</v>
      </c>
      <c r="F4629" s="11" t="s">
        <v>13379</v>
      </c>
      <c r="G4629" s="11" t="s">
        <v>13380</v>
      </c>
      <c r="H4629" s="11" t="s">
        <v>13381</v>
      </c>
      <c r="I4629" s="11" t="s">
        <v>13382</v>
      </c>
      <c r="J4629" s="11"/>
      <c r="K4629" s="11" t="s">
        <v>13383</v>
      </c>
      <c r="L4629" s="11"/>
    </row>
    <row r="4630" spans="1:12">
      <c r="A4630" s="203">
        <v>119</v>
      </c>
      <c r="B4630" s="205" t="s">
        <v>12979</v>
      </c>
      <c r="C4630" s="205" t="s">
        <v>13384</v>
      </c>
      <c r="D4630" s="215" t="s">
        <v>1933</v>
      </c>
      <c r="E4630" s="205" t="s">
        <v>83</v>
      </c>
      <c r="F4630" s="201" t="s">
        <v>13385</v>
      </c>
      <c r="G4630" s="201" t="s">
        <v>13386</v>
      </c>
      <c r="H4630" s="66" t="s">
        <v>2423</v>
      </c>
      <c r="I4630" s="201" t="s">
        <v>13387</v>
      </c>
      <c r="J4630" s="201"/>
      <c r="K4630" s="201" t="s">
        <v>5678</v>
      </c>
      <c r="L4630" s="201"/>
    </row>
    <row r="4631" spans="1:12" ht="24">
      <c r="A4631" s="204"/>
      <c r="B4631" s="206"/>
      <c r="C4631" s="206"/>
      <c r="D4631" s="216"/>
      <c r="E4631" s="206"/>
      <c r="F4631" s="202"/>
      <c r="G4631" s="202"/>
      <c r="H4631" s="49" t="s">
        <v>13388</v>
      </c>
      <c r="I4631" s="202"/>
      <c r="J4631" s="202"/>
      <c r="K4631" s="202"/>
      <c r="L4631" s="202"/>
    </row>
    <row r="4632" spans="1:12">
      <c r="A4632" s="203">
        <v>120</v>
      </c>
      <c r="B4632" s="205" t="s">
        <v>12979</v>
      </c>
      <c r="C4632" s="205" t="s">
        <v>13384</v>
      </c>
      <c r="D4632" s="205" t="s">
        <v>13389</v>
      </c>
      <c r="E4632" s="205" t="s">
        <v>1005</v>
      </c>
      <c r="F4632" s="201" t="s">
        <v>13390</v>
      </c>
      <c r="G4632" s="201" t="s">
        <v>13391</v>
      </c>
      <c r="H4632" s="66" t="s">
        <v>13392</v>
      </c>
      <c r="I4632" s="201" t="s">
        <v>13393</v>
      </c>
      <c r="J4632" s="201"/>
      <c r="K4632" s="201" t="s">
        <v>13394</v>
      </c>
      <c r="L4632" s="201"/>
    </row>
    <row r="4633" spans="1:12" ht="24">
      <c r="A4633" s="204"/>
      <c r="B4633" s="206"/>
      <c r="C4633" s="206"/>
      <c r="D4633" s="206"/>
      <c r="E4633" s="206"/>
      <c r="F4633" s="202"/>
      <c r="G4633" s="202"/>
      <c r="H4633" s="49" t="s">
        <v>13395</v>
      </c>
      <c r="I4633" s="202"/>
      <c r="J4633" s="202"/>
      <c r="K4633" s="202"/>
      <c r="L4633" s="202"/>
    </row>
    <row r="4634" spans="1:12">
      <c r="A4634" s="203">
        <v>121</v>
      </c>
      <c r="B4634" s="205" t="s">
        <v>12979</v>
      </c>
      <c r="C4634" s="205" t="s">
        <v>13384</v>
      </c>
      <c r="D4634" s="205" t="s">
        <v>13396</v>
      </c>
      <c r="E4634" s="205" t="s">
        <v>1005</v>
      </c>
      <c r="F4634" s="201" t="s">
        <v>13397</v>
      </c>
      <c r="G4634" s="201" t="s">
        <v>1923</v>
      </c>
      <c r="H4634" s="66" t="s">
        <v>13392</v>
      </c>
      <c r="I4634" s="201" t="s">
        <v>13398</v>
      </c>
      <c r="J4634" s="201"/>
      <c r="K4634" s="201" t="s">
        <v>13394</v>
      </c>
      <c r="L4634" s="201"/>
    </row>
    <row r="4635" spans="1:12" ht="24">
      <c r="A4635" s="204"/>
      <c r="B4635" s="206"/>
      <c r="C4635" s="206"/>
      <c r="D4635" s="206"/>
      <c r="E4635" s="206"/>
      <c r="F4635" s="202"/>
      <c r="G4635" s="202"/>
      <c r="H4635" s="49" t="s">
        <v>13399</v>
      </c>
      <c r="I4635" s="202"/>
      <c r="J4635" s="202"/>
      <c r="K4635" s="202"/>
      <c r="L4635" s="202"/>
    </row>
    <row r="4636" spans="1:12">
      <c r="A4636" s="203">
        <v>122</v>
      </c>
      <c r="B4636" s="205" t="s">
        <v>12979</v>
      </c>
      <c r="C4636" s="205" t="s">
        <v>13384</v>
      </c>
      <c r="D4636" s="207">
        <v>45904</v>
      </c>
      <c r="E4636" s="205" t="s">
        <v>481</v>
      </c>
      <c r="F4636" s="201" t="s">
        <v>13400</v>
      </c>
      <c r="G4636" s="201" t="s">
        <v>13391</v>
      </c>
      <c r="H4636" s="66" t="s">
        <v>13392</v>
      </c>
      <c r="I4636" s="201" t="s">
        <v>13398</v>
      </c>
      <c r="J4636" s="201"/>
      <c r="K4636" s="201" t="s">
        <v>13401</v>
      </c>
      <c r="L4636" s="201"/>
    </row>
    <row r="4637" spans="1:12" ht="24">
      <c r="A4637" s="204"/>
      <c r="B4637" s="206"/>
      <c r="C4637" s="206"/>
      <c r="D4637" s="208"/>
      <c r="E4637" s="206"/>
      <c r="F4637" s="202"/>
      <c r="G4637" s="202"/>
      <c r="H4637" s="49" t="s">
        <v>13399</v>
      </c>
      <c r="I4637" s="202"/>
      <c r="J4637" s="202"/>
      <c r="K4637" s="202"/>
      <c r="L4637" s="202"/>
    </row>
    <row r="4638" spans="1:12">
      <c r="A4638" s="203">
        <v>123</v>
      </c>
      <c r="B4638" s="205" t="s">
        <v>12979</v>
      </c>
      <c r="C4638" s="205" t="s">
        <v>13384</v>
      </c>
      <c r="D4638" s="207">
        <v>45904</v>
      </c>
      <c r="E4638" s="205" t="s">
        <v>50</v>
      </c>
      <c r="F4638" s="201" t="s">
        <v>13402</v>
      </c>
      <c r="G4638" s="201" t="s">
        <v>13391</v>
      </c>
      <c r="H4638" s="66" t="s">
        <v>13392</v>
      </c>
      <c r="I4638" s="201" t="s">
        <v>13393</v>
      </c>
      <c r="J4638" s="201"/>
      <c r="K4638" s="201"/>
      <c r="L4638" s="201"/>
    </row>
    <row r="4639" spans="1:12" ht="24">
      <c r="A4639" s="204"/>
      <c r="B4639" s="206"/>
      <c r="C4639" s="206"/>
      <c r="D4639" s="208"/>
      <c r="E4639" s="206"/>
      <c r="F4639" s="202"/>
      <c r="G4639" s="202"/>
      <c r="H4639" s="49" t="s">
        <v>13395</v>
      </c>
      <c r="I4639" s="202"/>
      <c r="J4639" s="202"/>
      <c r="K4639" s="202"/>
      <c r="L4639" s="202"/>
    </row>
    <row r="4640" spans="1:12">
      <c r="A4640" s="203">
        <v>124</v>
      </c>
      <c r="B4640" s="205" t="s">
        <v>12979</v>
      </c>
      <c r="C4640" s="205" t="s">
        <v>13384</v>
      </c>
      <c r="D4640" s="77" t="s">
        <v>9107</v>
      </c>
      <c r="E4640" s="205" t="s">
        <v>83</v>
      </c>
      <c r="F4640" s="201" t="s">
        <v>13403</v>
      </c>
      <c r="G4640" s="66" t="s">
        <v>13392</v>
      </c>
      <c r="H4640" s="66" t="s">
        <v>13392</v>
      </c>
      <c r="I4640" s="201" t="s">
        <v>13404</v>
      </c>
      <c r="J4640" s="201"/>
      <c r="K4640" s="201" t="s">
        <v>13405</v>
      </c>
      <c r="L4640" s="201"/>
    </row>
    <row r="4641" spans="1:12" ht="24">
      <c r="A4641" s="204"/>
      <c r="B4641" s="206"/>
      <c r="C4641" s="206"/>
      <c r="D4641" s="46" t="s">
        <v>13406</v>
      </c>
      <c r="E4641" s="206"/>
      <c r="F4641" s="202"/>
      <c r="G4641" s="49" t="s">
        <v>13407</v>
      </c>
      <c r="H4641" s="49" t="s">
        <v>13407</v>
      </c>
      <c r="I4641" s="202"/>
      <c r="J4641" s="202"/>
      <c r="K4641" s="202"/>
      <c r="L4641" s="202"/>
    </row>
    <row r="4642" spans="1:12">
      <c r="A4642" s="203">
        <v>125</v>
      </c>
      <c r="B4642" s="205" t="s">
        <v>12979</v>
      </c>
      <c r="C4642" s="205" t="s">
        <v>13384</v>
      </c>
      <c r="D4642" s="205" t="s">
        <v>999</v>
      </c>
      <c r="E4642" s="205" t="s">
        <v>1533</v>
      </c>
      <c r="F4642" s="201" t="s">
        <v>13408</v>
      </c>
      <c r="G4642" s="201"/>
      <c r="H4642" s="66" t="s">
        <v>13392</v>
      </c>
      <c r="I4642" s="201" t="s">
        <v>13404</v>
      </c>
      <c r="J4642" s="201"/>
      <c r="K4642" s="201" t="s">
        <v>13409</v>
      </c>
      <c r="L4642" s="201"/>
    </row>
    <row r="4643" spans="1:12" ht="24">
      <c r="A4643" s="204"/>
      <c r="B4643" s="206"/>
      <c r="C4643" s="206"/>
      <c r="D4643" s="206"/>
      <c r="E4643" s="206"/>
      <c r="F4643" s="202"/>
      <c r="G4643" s="202"/>
      <c r="H4643" s="49" t="s">
        <v>13407</v>
      </c>
      <c r="I4643" s="202"/>
      <c r="J4643" s="202"/>
      <c r="K4643" s="202"/>
      <c r="L4643" s="202"/>
    </row>
    <row r="4644" spans="1:12" ht="24">
      <c r="A4644" s="51">
        <v>126</v>
      </c>
      <c r="B4644" s="52" t="s">
        <v>12979</v>
      </c>
      <c r="C4644" s="52" t="s">
        <v>13410</v>
      </c>
      <c r="D4644" s="52" t="s">
        <v>924</v>
      </c>
      <c r="E4644" s="52" t="s">
        <v>29</v>
      </c>
      <c r="F4644" s="11" t="s">
        <v>13411</v>
      </c>
      <c r="G4644" s="51" t="s">
        <v>13412</v>
      </c>
      <c r="H4644" s="11" t="s">
        <v>3236</v>
      </c>
      <c r="I4644" s="11" t="s">
        <v>13413</v>
      </c>
      <c r="J4644" s="11"/>
      <c r="K4644" s="11"/>
      <c r="L4644" s="11"/>
    </row>
    <row r="4645" spans="1:12" ht="36">
      <c r="A4645" s="51">
        <v>127</v>
      </c>
      <c r="B4645" s="52" t="s">
        <v>12979</v>
      </c>
      <c r="C4645" s="52" t="s">
        <v>13410</v>
      </c>
      <c r="D4645" s="52" t="s">
        <v>8025</v>
      </c>
      <c r="E4645" s="52" t="s">
        <v>83</v>
      </c>
      <c r="F4645" s="11" t="s">
        <v>13414</v>
      </c>
      <c r="G4645" s="51" t="s">
        <v>13415</v>
      </c>
      <c r="H4645" s="11" t="s">
        <v>13416</v>
      </c>
      <c r="I4645" s="11" t="s">
        <v>13417</v>
      </c>
      <c r="J4645" s="11"/>
      <c r="K4645" s="11" t="s">
        <v>5678</v>
      </c>
      <c r="L4645" s="11"/>
    </row>
    <row r="4646" spans="1:12" ht="24">
      <c r="A4646" s="203">
        <v>128</v>
      </c>
      <c r="B4646" s="205" t="s">
        <v>12979</v>
      </c>
      <c r="C4646" s="205" t="s">
        <v>13410</v>
      </c>
      <c r="D4646" s="207">
        <v>45906</v>
      </c>
      <c r="E4646" s="205" t="s">
        <v>481</v>
      </c>
      <c r="F4646" s="201" t="s">
        <v>13418</v>
      </c>
      <c r="G4646" s="203" t="s">
        <v>13419</v>
      </c>
      <c r="H4646" s="201" t="s">
        <v>3222</v>
      </c>
      <c r="I4646" s="201" t="s">
        <v>13420</v>
      </c>
      <c r="J4646" s="201"/>
      <c r="K4646" s="66" t="s">
        <v>13421</v>
      </c>
      <c r="L4646" s="201"/>
    </row>
    <row r="4647" spans="1:12">
      <c r="A4647" s="204"/>
      <c r="B4647" s="206"/>
      <c r="C4647" s="206"/>
      <c r="D4647" s="208"/>
      <c r="E4647" s="206"/>
      <c r="F4647" s="202"/>
      <c r="G4647" s="204"/>
      <c r="H4647" s="202"/>
      <c r="I4647" s="202"/>
      <c r="J4647" s="202"/>
      <c r="K4647" s="49" t="s">
        <v>13422</v>
      </c>
      <c r="L4647" s="202"/>
    </row>
    <row r="4648" spans="1:12" ht="48">
      <c r="A4648" s="51">
        <v>129</v>
      </c>
      <c r="B4648" s="52" t="s">
        <v>12979</v>
      </c>
      <c r="C4648" s="52" t="s">
        <v>13410</v>
      </c>
      <c r="D4648" s="68">
        <v>45906</v>
      </c>
      <c r="E4648" s="52" t="s">
        <v>50</v>
      </c>
      <c r="F4648" s="11" t="s">
        <v>13423</v>
      </c>
      <c r="G4648" s="51" t="s">
        <v>13412</v>
      </c>
      <c r="H4648" s="11" t="s">
        <v>3236</v>
      </c>
      <c r="I4648" s="11" t="s">
        <v>13424</v>
      </c>
      <c r="J4648" s="11" t="s">
        <v>13425</v>
      </c>
      <c r="K4648" s="11"/>
      <c r="L4648" s="11"/>
    </row>
    <row r="4649" spans="1:12">
      <c r="A4649" s="203">
        <v>130</v>
      </c>
      <c r="B4649" s="205" t="s">
        <v>12979</v>
      </c>
      <c r="C4649" s="205" t="s">
        <v>13410</v>
      </c>
      <c r="D4649" s="207">
        <v>45920</v>
      </c>
      <c r="E4649" s="205" t="s">
        <v>1572</v>
      </c>
      <c r="F4649" s="201" t="s">
        <v>13426</v>
      </c>
      <c r="G4649" s="203" t="s">
        <v>13427</v>
      </c>
      <c r="H4649" s="201" t="s">
        <v>3236</v>
      </c>
      <c r="I4649" s="201" t="s">
        <v>13424</v>
      </c>
      <c r="J4649" s="201" t="s">
        <v>13428</v>
      </c>
      <c r="K4649" s="66" t="s">
        <v>13429</v>
      </c>
      <c r="L4649" s="201"/>
    </row>
    <row r="4650" spans="1:12" ht="24">
      <c r="A4650" s="204"/>
      <c r="B4650" s="206"/>
      <c r="C4650" s="206"/>
      <c r="D4650" s="208"/>
      <c r="E4650" s="206"/>
      <c r="F4650" s="202"/>
      <c r="G4650" s="204"/>
      <c r="H4650" s="202"/>
      <c r="I4650" s="202"/>
      <c r="J4650" s="202"/>
      <c r="K4650" s="49" t="s">
        <v>13430</v>
      </c>
      <c r="L4650" s="202"/>
    </row>
    <row r="4651" spans="1:12" ht="24">
      <c r="A4651" s="51">
        <v>131</v>
      </c>
      <c r="B4651" s="52" t="s">
        <v>12979</v>
      </c>
      <c r="C4651" s="52" t="s">
        <v>13410</v>
      </c>
      <c r="D4651" s="52" t="s">
        <v>9372</v>
      </c>
      <c r="E4651" s="52" t="s">
        <v>1005</v>
      </c>
      <c r="F4651" s="11" t="s">
        <v>13431</v>
      </c>
      <c r="G4651" s="11" t="s">
        <v>13432</v>
      </c>
      <c r="H4651" s="11" t="s">
        <v>13416</v>
      </c>
      <c r="I4651" s="11" t="s">
        <v>13433</v>
      </c>
      <c r="J4651" s="11"/>
      <c r="K4651" s="11" t="s">
        <v>13434</v>
      </c>
      <c r="L4651" s="11"/>
    </row>
    <row r="4652" spans="1:12" ht="24">
      <c r="A4652" s="51">
        <v>132</v>
      </c>
      <c r="B4652" s="52" t="s">
        <v>12979</v>
      </c>
      <c r="C4652" s="52" t="s">
        <v>13435</v>
      </c>
      <c r="D4652" s="52" t="s">
        <v>924</v>
      </c>
      <c r="E4652" s="52" t="s">
        <v>1504</v>
      </c>
      <c r="F4652" s="11" t="s">
        <v>13436</v>
      </c>
      <c r="G4652" s="11" t="s">
        <v>13437</v>
      </c>
      <c r="H4652" s="11" t="s">
        <v>13438</v>
      </c>
      <c r="I4652" s="11" t="s">
        <v>13439</v>
      </c>
      <c r="J4652" s="52" t="s">
        <v>13440</v>
      </c>
      <c r="K4652" s="11" t="s">
        <v>13441</v>
      </c>
      <c r="L4652" s="11"/>
    </row>
    <row r="4653" spans="1:12" ht="24">
      <c r="A4653" s="51">
        <v>133</v>
      </c>
      <c r="B4653" s="52" t="s">
        <v>12979</v>
      </c>
      <c r="C4653" s="52" t="s">
        <v>13435</v>
      </c>
      <c r="D4653" s="52" t="s">
        <v>13442</v>
      </c>
      <c r="E4653" s="52" t="s">
        <v>29</v>
      </c>
      <c r="F4653" s="11" t="s">
        <v>13443</v>
      </c>
      <c r="G4653" s="11" t="s">
        <v>13444</v>
      </c>
      <c r="H4653" s="11" t="s">
        <v>13438</v>
      </c>
      <c r="I4653" s="11" t="s">
        <v>13439</v>
      </c>
      <c r="J4653" s="52" t="s">
        <v>3990</v>
      </c>
      <c r="K4653" s="11" t="s">
        <v>13445</v>
      </c>
      <c r="L4653" s="11"/>
    </row>
    <row r="4654" spans="1:12" ht="24">
      <c r="A4654" s="51">
        <v>134</v>
      </c>
      <c r="B4654" s="52" t="s">
        <v>12979</v>
      </c>
      <c r="C4654" s="52" t="s">
        <v>13435</v>
      </c>
      <c r="D4654" s="52" t="s">
        <v>13446</v>
      </c>
      <c r="E4654" s="52" t="s">
        <v>1005</v>
      </c>
      <c r="F4654" s="11" t="s">
        <v>13447</v>
      </c>
      <c r="G4654" s="11" t="s">
        <v>13448</v>
      </c>
      <c r="H4654" s="11" t="s">
        <v>13438</v>
      </c>
      <c r="I4654" s="11" t="s">
        <v>13439</v>
      </c>
      <c r="J4654" s="52" t="s">
        <v>13440</v>
      </c>
      <c r="K4654" s="11" t="s">
        <v>13449</v>
      </c>
      <c r="L4654" s="11"/>
    </row>
    <row r="4655" spans="1:12" ht="24">
      <c r="A4655" s="51">
        <v>135</v>
      </c>
      <c r="B4655" s="52" t="s">
        <v>12979</v>
      </c>
      <c r="C4655" s="52" t="s">
        <v>13435</v>
      </c>
      <c r="D4655" s="52" t="s">
        <v>13450</v>
      </c>
      <c r="E4655" s="52" t="s">
        <v>1005</v>
      </c>
      <c r="F4655" s="11" t="s">
        <v>13447</v>
      </c>
      <c r="G4655" s="11" t="s">
        <v>13451</v>
      </c>
      <c r="H4655" s="11" t="s">
        <v>13438</v>
      </c>
      <c r="I4655" s="11" t="s">
        <v>13439</v>
      </c>
      <c r="J4655" s="52" t="s">
        <v>13440</v>
      </c>
      <c r="K4655" s="11" t="s">
        <v>13449</v>
      </c>
      <c r="L4655" s="11"/>
    </row>
    <row r="4656" spans="1:12" ht="24">
      <c r="A4656" s="51">
        <v>136</v>
      </c>
      <c r="B4656" s="52" t="s">
        <v>12979</v>
      </c>
      <c r="C4656" s="52" t="s">
        <v>13435</v>
      </c>
      <c r="D4656" s="52" t="s">
        <v>6011</v>
      </c>
      <c r="E4656" s="52" t="s">
        <v>1005</v>
      </c>
      <c r="F4656" s="11" t="s">
        <v>13447</v>
      </c>
      <c r="G4656" s="11" t="s">
        <v>11050</v>
      </c>
      <c r="H4656" s="11" t="s">
        <v>13438</v>
      </c>
      <c r="I4656" s="11" t="s">
        <v>13439</v>
      </c>
      <c r="J4656" s="52" t="s">
        <v>13440</v>
      </c>
      <c r="K4656" s="11" t="s">
        <v>13452</v>
      </c>
      <c r="L4656" s="11"/>
    </row>
    <row r="4657" spans="1:12" ht="24">
      <c r="A4657" s="51">
        <v>137</v>
      </c>
      <c r="B4657" s="52" t="s">
        <v>12979</v>
      </c>
      <c r="C4657" s="52" t="s">
        <v>13435</v>
      </c>
      <c r="D4657" s="52" t="s">
        <v>13453</v>
      </c>
      <c r="E4657" s="52" t="s">
        <v>1005</v>
      </c>
      <c r="F4657" s="11" t="s">
        <v>13447</v>
      </c>
      <c r="G4657" s="11" t="s">
        <v>13454</v>
      </c>
      <c r="H4657" s="11" t="s">
        <v>13438</v>
      </c>
      <c r="I4657" s="11" t="s">
        <v>13439</v>
      </c>
      <c r="J4657" s="52" t="s">
        <v>13440</v>
      </c>
      <c r="K4657" s="11" t="s">
        <v>13449</v>
      </c>
      <c r="L4657" s="11"/>
    </row>
    <row r="4658" spans="1:12" ht="60">
      <c r="A4658" s="51">
        <v>138</v>
      </c>
      <c r="B4658" s="52" t="s">
        <v>12979</v>
      </c>
      <c r="C4658" s="52" t="s">
        <v>13435</v>
      </c>
      <c r="D4658" s="68">
        <v>45911</v>
      </c>
      <c r="E4658" s="52" t="s">
        <v>50</v>
      </c>
      <c r="F4658" s="11" t="s">
        <v>13455</v>
      </c>
      <c r="G4658" s="11" t="s">
        <v>13451</v>
      </c>
      <c r="H4658" s="11" t="s">
        <v>13456</v>
      </c>
      <c r="I4658" s="11" t="s">
        <v>13457</v>
      </c>
      <c r="J4658" s="57" t="s">
        <v>13458</v>
      </c>
      <c r="K4658" s="11" t="s">
        <v>13459</v>
      </c>
      <c r="L4658" s="11"/>
    </row>
    <row r="4659" spans="1:12" ht="24">
      <c r="A4659" s="51">
        <v>139</v>
      </c>
      <c r="B4659" s="108" t="s">
        <v>12979</v>
      </c>
      <c r="C4659" s="108" t="s">
        <v>13460</v>
      </c>
      <c r="D4659" s="108" t="s">
        <v>13461</v>
      </c>
      <c r="E4659" s="108" t="s">
        <v>29</v>
      </c>
      <c r="F4659" s="109" t="s">
        <v>13462</v>
      </c>
      <c r="G4659" s="110" t="s">
        <v>13463</v>
      </c>
      <c r="H4659" s="109" t="s">
        <v>12570</v>
      </c>
      <c r="I4659" s="109" t="s">
        <v>13464</v>
      </c>
      <c r="J4659" s="109" t="s">
        <v>13465</v>
      </c>
      <c r="K4659" s="109" t="s">
        <v>13466</v>
      </c>
      <c r="L4659" s="111"/>
    </row>
    <row r="4660" spans="1:12" ht="24">
      <c r="A4660" s="51">
        <v>140</v>
      </c>
      <c r="B4660" s="108" t="s">
        <v>12979</v>
      </c>
      <c r="C4660" s="108" t="s">
        <v>13460</v>
      </c>
      <c r="D4660" s="112">
        <v>45926</v>
      </c>
      <c r="E4660" s="108" t="s">
        <v>50</v>
      </c>
      <c r="F4660" s="109" t="s">
        <v>13467</v>
      </c>
      <c r="G4660" s="110" t="s">
        <v>13468</v>
      </c>
      <c r="H4660" s="109" t="s">
        <v>13469</v>
      </c>
      <c r="I4660" s="109" t="s">
        <v>13470</v>
      </c>
      <c r="J4660" s="109" t="s">
        <v>13471</v>
      </c>
      <c r="K4660" s="109"/>
      <c r="L4660" s="111"/>
    </row>
    <row r="4661" spans="1:12" ht="36">
      <c r="A4661" s="51">
        <v>141</v>
      </c>
      <c r="B4661" s="108" t="s">
        <v>12979</v>
      </c>
      <c r="C4661" s="108" t="s">
        <v>13460</v>
      </c>
      <c r="D4661" s="108" t="s">
        <v>8901</v>
      </c>
      <c r="E4661" s="108" t="s">
        <v>402</v>
      </c>
      <c r="F4661" s="109" t="s">
        <v>13472</v>
      </c>
      <c r="G4661" s="110"/>
      <c r="H4661" s="109" t="s">
        <v>13469</v>
      </c>
      <c r="I4661" s="109" t="s">
        <v>13470</v>
      </c>
      <c r="J4661" s="109" t="s">
        <v>13473</v>
      </c>
      <c r="K4661" s="109" t="s">
        <v>13474</v>
      </c>
      <c r="L4661" s="111"/>
    </row>
    <row r="4662" spans="1:12">
      <c r="A4662" s="236">
        <v>142</v>
      </c>
      <c r="B4662" s="239" t="s">
        <v>12979</v>
      </c>
      <c r="C4662" s="239" t="s">
        <v>13460</v>
      </c>
      <c r="D4662" s="239" t="s">
        <v>2603</v>
      </c>
      <c r="E4662" s="239" t="s">
        <v>472</v>
      </c>
      <c r="F4662" s="242" t="s">
        <v>13475</v>
      </c>
      <c r="G4662" s="245"/>
      <c r="H4662" s="242" t="s">
        <v>13469</v>
      </c>
      <c r="I4662" s="242" t="s">
        <v>13470</v>
      </c>
      <c r="J4662" s="242"/>
      <c r="K4662" s="113" t="s">
        <v>13476</v>
      </c>
      <c r="L4662" s="248"/>
    </row>
    <row r="4663" spans="1:12">
      <c r="A4663" s="237"/>
      <c r="B4663" s="240"/>
      <c r="C4663" s="240"/>
      <c r="D4663" s="240"/>
      <c r="E4663" s="240"/>
      <c r="F4663" s="243"/>
      <c r="G4663" s="246"/>
      <c r="H4663" s="243"/>
      <c r="I4663" s="243"/>
      <c r="J4663" s="243"/>
      <c r="K4663" s="114" t="s">
        <v>13477</v>
      </c>
      <c r="L4663" s="249"/>
    </row>
    <row r="4664" spans="1:12">
      <c r="A4664" s="237"/>
      <c r="B4664" s="240"/>
      <c r="C4664" s="240"/>
      <c r="D4664" s="240"/>
      <c r="E4664" s="240"/>
      <c r="F4664" s="243"/>
      <c r="G4664" s="246"/>
      <c r="H4664" s="243"/>
      <c r="I4664" s="243"/>
      <c r="J4664" s="243"/>
      <c r="K4664" s="114" t="s">
        <v>13478</v>
      </c>
      <c r="L4664" s="249"/>
    </row>
    <row r="4665" spans="1:12">
      <c r="A4665" s="237"/>
      <c r="B4665" s="240"/>
      <c r="C4665" s="240"/>
      <c r="D4665" s="240"/>
      <c r="E4665" s="240"/>
      <c r="F4665" s="243"/>
      <c r="G4665" s="246"/>
      <c r="H4665" s="243"/>
      <c r="I4665" s="243"/>
      <c r="J4665" s="243"/>
      <c r="K4665" s="114" t="s">
        <v>13479</v>
      </c>
      <c r="L4665" s="249"/>
    </row>
    <row r="4666" spans="1:12" ht="24">
      <c r="A4666" s="238"/>
      <c r="B4666" s="241"/>
      <c r="C4666" s="241"/>
      <c r="D4666" s="241"/>
      <c r="E4666" s="241"/>
      <c r="F4666" s="244"/>
      <c r="G4666" s="247"/>
      <c r="H4666" s="244"/>
      <c r="I4666" s="244"/>
      <c r="J4666" s="244"/>
      <c r="K4666" s="115" t="s">
        <v>13480</v>
      </c>
      <c r="L4666" s="250"/>
    </row>
    <row r="4667" spans="1:12" ht="36">
      <c r="A4667" s="51">
        <v>143</v>
      </c>
      <c r="B4667" s="108" t="s">
        <v>12979</v>
      </c>
      <c r="C4667" s="108" t="s">
        <v>13460</v>
      </c>
      <c r="D4667" s="108" t="s">
        <v>2584</v>
      </c>
      <c r="E4667" s="108" t="s">
        <v>1005</v>
      </c>
      <c r="F4667" s="109" t="s">
        <v>13481</v>
      </c>
      <c r="G4667" s="110" t="s">
        <v>13482</v>
      </c>
      <c r="H4667" s="109" t="s">
        <v>13469</v>
      </c>
      <c r="I4667" s="109" t="s">
        <v>13470</v>
      </c>
      <c r="J4667" s="109" t="s">
        <v>13465</v>
      </c>
      <c r="K4667" s="109"/>
      <c r="L4667" s="111"/>
    </row>
    <row r="4668" spans="1:12" ht="36">
      <c r="A4668" s="51">
        <v>144</v>
      </c>
      <c r="B4668" s="52" t="s">
        <v>12979</v>
      </c>
      <c r="C4668" s="52" t="s">
        <v>13483</v>
      </c>
      <c r="D4668" s="52" t="s">
        <v>13484</v>
      </c>
      <c r="E4668" s="52" t="s">
        <v>1533</v>
      </c>
      <c r="F4668" s="11" t="s">
        <v>13485</v>
      </c>
      <c r="G4668" s="11" t="s">
        <v>13486</v>
      </c>
      <c r="H4668" s="11" t="s">
        <v>13487</v>
      </c>
      <c r="I4668" s="11" t="s">
        <v>13488</v>
      </c>
      <c r="J4668" s="11"/>
      <c r="K4668" s="11"/>
      <c r="L4668" s="11"/>
    </row>
    <row r="4669" spans="1:12">
      <c r="A4669" s="203">
        <v>145</v>
      </c>
      <c r="B4669" s="205" t="s">
        <v>12979</v>
      </c>
      <c r="C4669" s="205" t="s">
        <v>13483</v>
      </c>
      <c r="D4669" s="207">
        <v>45921</v>
      </c>
      <c r="E4669" s="205" t="s">
        <v>50</v>
      </c>
      <c r="F4669" s="201" t="s">
        <v>13489</v>
      </c>
      <c r="G4669" s="66" t="s">
        <v>13490</v>
      </c>
      <c r="H4669" s="201" t="s">
        <v>13487</v>
      </c>
      <c r="I4669" s="201" t="s">
        <v>13488</v>
      </c>
      <c r="J4669" s="201"/>
      <c r="K4669" s="201"/>
      <c r="L4669" s="201"/>
    </row>
    <row r="4670" spans="1:12">
      <c r="A4670" s="204"/>
      <c r="B4670" s="206"/>
      <c r="C4670" s="206"/>
      <c r="D4670" s="208"/>
      <c r="E4670" s="206"/>
      <c r="F4670" s="202"/>
      <c r="G4670" s="49" t="s">
        <v>13491</v>
      </c>
      <c r="H4670" s="202"/>
      <c r="I4670" s="202"/>
      <c r="J4670" s="202"/>
      <c r="K4670" s="202"/>
      <c r="L4670" s="202"/>
    </row>
    <row r="4671" spans="1:12" ht="36">
      <c r="A4671" s="51">
        <v>146</v>
      </c>
      <c r="B4671" s="52" t="s">
        <v>12979</v>
      </c>
      <c r="C4671" s="52" t="s">
        <v>13483</v>
      </c>
      <c r="D4671" s="68">
        <v>45907</v>
      </c>
      <c r="E4671" s="52" t="s">
        <v>1572</v>
      </c>
      <c r="F4671" s="11" t="s">
        <v>13492</v>
      </c>
      <c r="G4671" s="11" t="s">
        <v>13493</v>
      </c>
      <c r="H4671" s="11" t="s">
        <v>13494</v>
      </c>
      <c r="I4671" s="11" t="s">
        <v>13495</v>
      </c>
      <c r="J4671" s="11" t="s">
        <v>13496</v>
      </c>
      <c r="K4671" s="11"/>
      <c r="L4671" s="11"/>
    </row>
    <row r="4672" spans="1:12" ht="24">
      <c r="A4672" s="51">
        <v>147</v>
      </c>
      <c r="B4672" s="52" t="s">
        <v>12979</v>
      </c>
      <c r="C4672" s="52" t="s">
        <v>13497</v>
      </c>
      <c r="D4672" s="52" t="s">
        <v>3110</v>
      </c>
      <c r="E4672" s="52" t="s">
        <v>1005</v>
      </c>
      <c r="F4672" s="11" t="s">
        <v>13498</v>
      </c>
      <c r="G4672" s="11" t="s">
        <v>8590</v>
      </c>
      <c r="H4672" s="11" t="s">
        <v>13499</v>
      </c>
      <c r="I4672" s="11" t="s">
        <v>13500</v>
      </c>
      <c r="J4672" s="11"/>
      <c r="K4672" s="11" t="s">
        <v>13501</v>
      </c>
      <c r="L4672" s="11"/>
    </row>
    <row r="4673" spans="1:12" ht="24">
      <c r="A4673" s="51">
        <v>148</v>
      </c>
      <c r="B4673" s="52" t="s">
        <v>12979</v>
      </c>
      <c r="C4673" s="52" t="s">
        <v>13497</v>
      </c>
      <c r="D4673" s="68">
        <v>45921</v>
      </c>
      <c r="E4673" s="52" t="s">
        <v>50</v>
      </c>
      <c r="F4673" s="11" t="s">
        <v>13502</v>
      </c>
      <c r="G4673" s="11" t="s">
        <v>13503</v>
      </c>
      <c r="H4673" s="11" t="s">
        <v>13499</v>
      </c>
      <c r="I4673" s="11" t="s">
        <v>13500</v>
      </c>
      <c r="J4673" s="11"/>
      <c r="K4673" s="11" t="s">
        <v>13504</v>
      </c>
      <c r="L4673" s="11"/>
    </row>
    <row r="4674" spans="1:12" ht="24">
      <c r="A4674" s="51">
        <v>149</v>
      </c>
      <c r="B4674" s="52" t="s">
        <v>12979</v>
      </c>
      <c r="C4674" s="52" t="s">
        <v>13497</v>
      </c>
      <c r="D4674" s="52" t="s">
        <v>2584</v>
      </c>
      <c r="E4674" s="52" t="s">
        <v>29</v>
      </c>
      <c r="F4674" s="11" t="s">
        <v>13505</v>
      </c>
      <c r="G4674" s="11" t="s">
        <v>13506</v>
      </c>
      <c r="H4674" s="11" t="s">
        <v>13499</v>
      </c>
      <c r="I4674" s="11" t="s">
        <v>13500</v>
      </c>
      <c r="J4674" s="11"/>
      <c r="K4674" s="11" t="s">
        <v>13507</v>
      </c>
      <c r="L4674" s="11"/>
    </row>
    <row r="4675" spans="1:12" ht="36">
      <c r="A4675" s="51">
        <v>150</v>
      </c>
      <c r="B4675" s="52" t="s">
        <v>12979</v>
      </c>
      <c r="C4675" s="52" t="s">
        <v>13497</v>
      </c>
      <c r="D4675" s="52" t="s">
        <v>8948</v>
      </c>
      <c r="E4675" s="52" t="s">
        <v>83</v>
      </c>
      <c r="F4675" s="11" t="s">
        <v>13508</v>
      </c>
      <c r="G4675" s="11" t="s">
        <v>8590</v>
      </c>
      <c r="H4675" s="11" t="s">
        <v>13509</v>
      </c>
      <c r="I4675" s="11" t="s">
        <v>13510</v>
      </c>
      <c r="J4675" s="11"/>
      <c r="K4675" s="11" t="s">
        <v>5203</v>
      </c>
      <c r="L4675" s="11"/>
    </row>
    <row r="4676" spans="1:12">
      <c r="A4676" s="203">
        <v>151</v>
      </c>
      <c r="B4676" s="205" t="s">
        <v>12979</v>
      </c>
      <c r="C4676" s="205" t="s">
        <v>13511</v>
      </c>
      <c r="D4676" s="205" t="s">
        <v>924</v>
      </c>
      <c r="E4676" s="205" t="s">
        <v>1478</v>
      </c>
      <c r="F4676" s="201" t="s">
        <v>13512</v>
      </c>
      <c r="G4676" s="201" t="s">
        <v>13513</v>
      </c>
      <c r="H4676" s="66" t="s">
        <v>13514</v>
      </c>
      <c r="I4676" s="66" t="s">
        <v>13515</v>
      </c>
      <c r="J4676" s="201"/>
      <c r="K4676" s="201"/>
      <c r="L4676" s="201"/>
    </row>
    <row r="4677" spans="1:12" ht="24">
      <c r="A4677" s="204"/>
      <c r="B4677" s="206"/>
      <c r="C4677" s="206"/>
      <c r="D4677" s="206"/>
      <c r="E4677" s="206"/>
      <c r="F4677" s="202"/>
      <c r="G4677" s="202"/>
      <c r="H4677" s="49" t="s">
        <v>11715</v>
      </c>
      <c r="I4677" s="49" t="s">
        <v>13516</v>
      </c>
      <c r="J4677" s="202"/>
      <c r="K4677" s="202"/>
      <c r="L4677" s="202"/>
    </row>
    <row r="4678" spans="1:12">
      <c r="A4678" s="203">
        <v>152</v>
      </c>
      <c r="B4678" s="205" t="s">
        <v>12979</v>
      </c>
      <c r="C4678" s="205" t="s">
        <v>13511</v>
      </c>
      <c r="D4678" s="205" t="s">
        <v>924</v>
      </c>
      <c r="E4678" s="205" t="s">
        <v>1005</v>
      </c>
      <c r="F4678" s="201" t="s">
        <v>6835</v>
      </c>
      <c r="G4678" s="201" t="s">
        <v>13513</v>
      </c>
      <c r="H4678" s="66" t="s">
        <v>13514</v>
      </c>
      <c r="I4678" s="66" t="s">
        <v>13515</v>
      </c>
      <c r="J4678" s="201" t="s">
        <v>13517</v>
      </c>
      <c r="K4678" s="201" t="s">
        <v>13518</v>
      </c>
      <c r="L4678" s="201"/>
    </row>
    <row r="4679" spans="1:12" ht="24">
      <c r="A4679" s="204"/>
      <c r="B4679" s="206"/>
      <c r="C4679" s="206"/>
      <c r="D4679" s="206"/>
      <c r="E4679" s="206"/>
      <c r="F4679" s="202"/>
      <c r="G4679" s="202"/>
      <c r="H4679" s="49" t="s">
        <v>11715</v>
      </c>
      <c r="I4679" s="49" t="s">
        <v>13516</v>
      </c>
      <c r="J4679" s="202"/>
      <c r="K4679" s="202"/>
      <c r="L4679" s="202"/>
    </row>
    <row r="4680" spans="1:12">
      <c r="A4680" s="203">
        <v>153</v>
      </c>
      <c r="B4680" s="205" t="s">
        <v>12979</v>
      </c>
      <c r="C4680" s="205" t="s">
        <v>13511</v>
      </c>
      <c r="D4680" s="205" t="s">
        <v>924</v>
      </c>
      <c r="E4680" s="205" t="s">
        <v>83</v>
      </c>
      <c r="F4680" s="201" t="s">
        <v>13519</v>
      </c>
      <c r="G4680" s="201" t="s">
        <v>13520</v>
      </c>
      <c r="H4680" s="66" t="s">
        <v>13514</v>
      </c>
      <c r="I4680" s="66" t="s">
        <v>13515</v>
      </c>
      <c r="J4680" s="201"/>
      <c r="K4680" s="201" t="s">
        <v>13521</v>
      </c>
      <c r="L4680" s="201"/>
    </row>
    <row r="4681" spans="1:12" ht="24">
      <c r="A4681" s="204"/>
      <c r="B4681" s="206"/>
      <c r="C4681" s="206"/>
      <c r="D4681" s="206"/>
      <c r="E4681" s="206"/>
      <c r="F4681" s="202"/>
      <c r="G4681" s="202"/>
      <c r="H4681" s="49" t="s">
        <v>11715</v>
      </c>
      <c r="I4681" s="49" t="s">
        <v>13516</v>
      </c>
      <c r="J4681" s="202"/>
      <c r="K4681" s="202"/>
      <c r="L4681" s="202"/>
    </row>
    <row r="4682" spans="1:12">
      <c r="A4682" s="203">
        <v>154</v>
      </c>
      <c r="B4682" s="205" t="s">
        <v>12979</v>
      </c>
      <c r="C4682" s="205" t="s">
        <v>13511</v>
      </c>
      <c r="D4682" s="205" t="s">
        <v>924</v>
      </c>
      <c r="E4682" s="205" t="s">
        <v>29</v>
      </c>
      <c r="F4682" s="201" t="s">
        <v>13522</v>
      </c>
      <c r="G4682" s="201" t="s">
        <v>3830</v>
      </c>
      <c r="H4682" s="66" t="s">
        <v>13514</v>
      </c>
      <c r="I4682" s="66" t="s">
        <v>13515</v>
      </c>
      <c r="J4682" s="201"/>
      <c r="K4682" s="201" t="s">
        <v>13523</v>
      </c>
      <c r="L4682" s="201"/>
    </row>
    <row r="4683" spans="1:12" ht="24">
      <c r="A4683" s="204"/>
      <c r="B4683" s="206"/>
      <c r="C4683" s="206"/>
      <c r="D4683" s="206"/>
      <c r="E4683" s="206"/>
      <c r="F4683" s="202"/>
      <c r="G4683" s="202"/>
      <c r="H4683" s="49" t="s">
        <v>11715</v>
      </c>
      <c r="I4683" s="49" t="s">
        <v>13516</v>
      </c>
      <c r="J4683" s="202"/>
      <c r="K4683" s="202"/>
      <c r="L4683" s="202"/>
    </row>
    <row r="4684" spans="1:12" ht="24">
      <c r="A4684" s="51">
        <v>155</v>
      </c>
      <c r="B4684" s="52" t="s">
        <v>12979</v>
      </c>
      <c r="C4684" s="52" t="s">
        <v>13511</v>
      </c>
      <c r="D4684" s="68">
        <v>45921</v>
      </c>
      <c r="E4684" s="52" t="s">
        <v>50</v>
      </c>
      <c r="F4684" s="11" t="s">
        <v>10778</v>
      </c>
      <c r="G4684" s="11" t="s">
        <v>3830</v>
      </c>
      <c r="H4684" s="11" t="s">
        <v>13514</v>
      </c>
      <c r="I4684" s="11" t="s">
        <v>13515</v>
      </c>
      <c r="J4684" s="11"/>
      <c r="K4684" s="11"/>
      <c r="L4684" s="11"/>
    </row>
    <row r="4685" spans="1:12">
      <c r="A4685" s="203">
        <v>156</v>
      </c>
      <c r="B4685" s="205" t="s">
        <v>12979</v>
      </c>
      <c r="C4685" s="205" t="s">
        <v>13511</v>
      </c>
      <c r="D4685" s="207">
        <v>45919</v>
      </c>
      <c r="E4685" s="205" t="s">
        <v>1533</v>
      </c>
      <c r="F4685" s="201" t="s">
        <v>13524</v>
      </c>
      <c r="G4685" s="201" t="s">
        <v>13525</v>
      </c>
      <c r="H4685" s="66" t="s">
        <v>13514</v>
      </c>
      <c r="I4685" s="66" t="s">
        <v>13515</v>
      </c>
      <c r="J4685" s="201" t="s">
        <v>13517</v>
      </c>
      <c r="K4685" s="201" t="s">
        <v>13526</v>
      </c>
      <c r="L4685" s="201"/>
    </row>
    <row r="4686" spans="1:12" ht="24">
      <c r="A4686" s="204"/>
      <c r="B4686" s="206"/>
      <c r="C4686" s="206"/>
      <c r="D4686" s="208"/>
      <c r="E4686" s="206"/>
      <c r="F4686" s="202"/>
      <c r="G4686" s="202"/>
      <c r="H4686" s="49" t="s">
        <v>11715</v>
      </c>
      <c r="I4686" s="49" t="s">
        <v>13516</v>
      </c>
      <c r="J4686" s="202"/>
      <c r="K4686" s="202"/>
      <c r="L4686" s="202"/>
    </row>
    <row r="4687" spans="1:12" ht="24">
      <c r="A4687" s="203">
        <v>157</v>
      </c>
      <c r="B4687" s="205" t="s">
        <v>12979</v>
      </c>
      <c r="C4687" s="205" t="s">
        <v>13511</v>
      </c>
      <c r="D4687" s="205" t="s">
        <v>924</v>
      </c>
      <c r="E4687" s="205" t="s">
        <v>472</v>
      </c>
      <c r="F4687" s="66" t="s">
        <v>13527</v>
      </c>
      <c r="G4687" s="201"/>
      <c r="H4687" s="66" t="s">
        <v>13514</v>
      </c>
      <c r="I4687" s="66" t="s">
        <v>13515</v>
      </c>
      <c r="J4687" s="201"/>
      <c r="K4687" s="201"/>
      <c r="L4687" s="201"/>
    </row>
    <row r="4688" spans="1:12" ht="36">
      <c r="A4688" s="204"/>
      <c r="B4688" s="206"/>
      <c r="C4688" s="206"/>
      <c r="D4688" s="206"/>
      <c r="E4688" s="206"/>
      <c r="F4688" s="49" t="s">
        <v>13528</v>
      </c>
      <c r="G4688" s="202"/>
      <c r="H4688" s="49" t="s">
        <v>11715</v>
      </c>
      <c r="I4688" s="49" t="s">
        <v>13516</v>
      </c>
      <c r="J4688" s="202"/>
      <c r="K4688" s="202"/>
      <c r="L4688" s="202"/>
    </row>
    <row r="4689" spans="1:12" ht="60">
      <c r="A4689" s="51">
        <v>158</v>
      </c>
      <c r="B4689" s="52" t="s">
        <v>12979</v>
      </c>
      <c r="C4689" s="52" t="s">
        <v>13511</v>
      </c>
      <c r="D4689" s="52" t="s">
        <v>924</v>
      </c>
      <c r="E4689" s="52" t="s">
        <v>1533</v>
      </c>
      <c r="F4689" s="11" t="s">
        <v>13529</v>
      </c>
      <c r="G4689" s="11" t="s">
        <v>13530</v>
      </c>
      <c r="H4689" s="11" t="s">
        <v>13514</v>
      </c>
      <c r="I4689" s="11" t="s">
        <v>13515</v>
      </c>
      <c r="J4689" s="11"/>
      <c r="K4689" s="11" t="s">
        <v>13531</v>
      </c>
      <c r="L4689" s="11"/>
    </row>
    <row r="4690" spans="1:12">
      <c r="A4690" s="203">
        <v>159</v>
      </c>
      <c r="B4690" s="205" t="s">
        <v>12979</v>
      </c>
      <c r="C4690" s="205" t="s">
        <v>13511</v>
      </c>
      <c r="D4690" s="205" t="s">
        <v>924</v>
      </c>
      <c r="E4690" s="205" t="s">
        <v>1504</v>
      </c>
      <c r="F4690" s="201" t="s">
        <v>13532</v>
      </c>
      <c r="G4690" s="66" t="s">
        <v>2038</v>
      </c>
      <c r="H4690" s="66" t="s">
        <v>13514</v>
      </c>
      <c r="I4690" s="66" t="s">
        <v>13515</v>
      </c>
      <c r="J4690" s="201"/>
      <c r="K4690" s="201" t="s">
        <v>13533</v>
      </c>
      <c r="L4690" s="201"/>
    </row>
    <row r="4691" spans="1:12">
      <c r="A4691" s="204"/>
      <c r="B4691" s="206"/>
      <c r="C4691" s="206"/>
      <c r="D4691" s="206"/>
      <c r="E4691" s="206"/>
      <c r="F4691" s="202"/>
      <c r="G4691" s="49" t="s">
        <v>2257</v>
      </c>
      <c r="H4691" s="49" t="s">
        <v>2257</v>
      </c>
      <c r="I4691" s="49" t="s">
        <v>13534</v>
      </c>
      <c r="J4691" s="202"/>
      <c r="K4691" s="202"/>
      <c r="L4691" s="202"/>
    </row>
    <row r="4692" spans="1:12" ht="24">
      <c r="A4692" s="51">
        <v>160</v>
      </c>
      <c r="B4692" s="52" t="s">
        <v>12979</v>
      </c>
      <c r="C4692" s="52" t="s">
        <v>13511</v>
      </c>
      <c r="D4692" s="52" t="s">
        <v>924</v>
      </c>
      <c r="E4692" s="52" t="s">
        <v>1005</v>
      </c>
      <c r="F4692" s="11" t="s">
        <v>13535</v>
      </c>
      <c r="G4692" s="11" t="s">
        <v>13536</v>
      </c>
      <c r="H4692" s="11" t="s">
        <v>11715</v>
      </c>
      <c r="I4692" s="11" t="s">
        <v>13516</v>
      </c>
      <c r="J4692" s="11"/>
      <c r="K4692" s="11" t="s">
        <v>13523</v>
      </c>
      <c r="L4692" s="11"/>
    </row>
    <row r="4693" spans="1:12" ht="24">
      <c r="A4693" s="51">
        <v>161</v>
      </c>
      <c r="B4693" s="52" t="s">
        <v>12979</v>
      </c>
      <c r="C4693" s="52" t="s">
        <v>13511</v>
      </c>
      <c r="D4693" s="68">
        <v>45910</v>
      </c>
      <c r="E4693" s="52" t="s">
        <v>1572</v>
      </c>
      <c r="F4693" s="11" t="s">
        <v>13537</v>
      </c>
      <c r="G4693" s="11" t="s">
        <v>13538</v>
      </c>
      <c r="H4693" s="11" t="s">
        <v>13514</v>
      </c>
      <c r="I4693" s="11" t="s">
        <v>13515</v>
      </c>
      <c r="J4693" s="11"/>
      <c r="K4693" s="11" t="s">
        <v>13539</v>
      </c>
      <c r="L4693" s="11"/>
    </row>
    <row r="4694" spans="1:12" ht="24">
      <c r="A4694" s="51">
        <v>162</v>
      </c>
      <c r="B4694" s="52" t="s">
        <v>12979</v>
      </c>
      <c r="C4694" s="52" t="s">
        <v>13511</v>
      </c>
      <c r="D4694" s="68">
        <v>45918</v>
      </c>
      <c r="E4694" s="52" t="s">
        <v>1504</v>
      </c>
      <c r="F4694" s="11" t="s">
        <v>13540</v>
      </c>
      <c r="G4694" s="11" t="s">
        <v>13541</v>
      </c>
      <c r="H4694" s="11" t="s">
        <v>11715</v>
      </c>
      <c r="I4694" s="11" t="s">
        <v>13516</v>
      </c>
      <c r="J4694" s="11"/>
      <c r="K4694" s="11" t="s">
        <v>13542</v>
      </c>
      <c r="L4694" s="11"/>
    </row>
    <row r="4695" spans="1:12" ht="24">
      <c r="A4695" s="51">
        <v>163</v>
      </c>
      <c r="B4695" s="52" t="s">
        <v>12979</v>
      </c>
      <c r="C4695" s="52" t="s">
        <v>13511</v>
      </c>
      <c r="D4695" s="52" t="s">
        <v>924</v>
      </c>
      <c r="E4695" s="52" t="s">
        <v>573</v>
      </c>
      <c r="F4695" s="11" t="s">
        <v>13543</v>
      </c>
      <c r="G4695" s="11"/>
      <c r="H4695" s="11" t="s">
        <v>11715</v>
      </c>
      <c r="I4695" s="11" t="s">
        <v>13516</v>
      </c>
      <c r="J4695" s="11"/>
      <c r="K4695" s="11" t="s">
        <v>13544</v>
      </c>
      <c r="L4695" s="11"/>
    </row>
    <row r="4696" spans="1:12" ht="36">
      <c r="A4696" s="51">
        <v>164</v>
      </c>
      <c r="B4696" s="52" t="s">
        <v>12979</v>
      </c>
      <c r="C4696" s="52" t="s">
        <v>13545</v>
      </c>
      <c r="D4696" s="52" t="s">
        <v>13546</v>
      </c>
      <c r="E4696" s="52" t="s">
        <v>29</v>
      </c>
      <c r="F4696" s="11" t="s">
        <v>13547</v>
      </c>
      <c r="G4696" s="52" t="s">
        <v>3572</v>
      </c>
      <c r="H4696" s="11" t="s">
        <v>13548</v>
      </c>
      <c r="I4696" s="11" t="s">
        <v>13549</v>
      </c>
      <c r="J4696" s="51"/>
      <c r="K4696" s="11" t="s">
        <v>13550</v>
      </c>
      <c r="L4696" s="11"/>
    </row>
    <row r="4697" spans="1:12" ht="24">
      <c r="A4697" s="51">
        <v>165</v>
      </c>
      <c r="B4697" s="52" t="s">
        <v>12979</v>
      </c>
      <c r="C4697" s="52" t="s">
        <v>13545</v>
      </c>
      <c r="D4697" s="52" t="s">
        <v>13551</v>
      </c>
      <c r="E4697" s="52" t="s">
        <v>1510</v>
      </c>
      <c r="F4697" s="11" t="s">
        <v>13552</v>
      </c>
      <c r="G4697" s="52" t="s">
        <v>3572</v>
      </c>
      <c r="H4697" s="11" t="s">
        <v>13548</v>
      </c>
      <c r="I4697" s="11" t="s">
        <v>13549</v>
      </c>
      <c r="J4697" s="51"/>
      <c r="K4697" s="11" t="s">
        <v>13553</v>
      </c>
      <c r="L4697" s="11"/>
    </row>
    <row r="4698" spans="1:12" ht="24">
      <c r="A4698" s="51">
        <v>166</v>
      </c>
      <c r="B4698" s="52" t="s">
        <v>12979</v>
      </c>
      <c r="C4698" s="52" t="s">
        <v>13545</v>
      </c>
      <c r="D4698" s="52" t="s">
        <v>13551</v>
      </c>
      <c r="E4698" s="52" t="s">
        <v>481</v>
      </c>
      <c r="F4698" s="11" t="s">
        <v>13554</v>
      </c>
      <c r="G4698" s="52" t="s">
        <v>3572</v>
      </c>
      <c r="H4698" s="11" t="s">
        <v>13548</v>
      </c>
      <c r="I4698" s="11" t="s">
        <v>13549</v>
      </c>
      <c r="J4698" s="51"/>
      <c r="K4698" s="11" t="s">
        <v>13555</v>
      </c>
      <c r="L4698" s="11"/>
    </row>
    <row r="4699" spans="1:12" ht="24">
      <c r="A4699" s="51">
        <v>167</v>
      </c>
      <c r="B4699" s="52" t="s">
        <v>12979</v>
      </c>
      <c r="C4699" s="52" t="s">
        <v>13545</v>
      </c>
      <c r="D4699" s="68">
        <v>45901</v>
      </c>
      <c r="E4699" s="52" t="s">
        <v>472</v>
      </c>
      <c r="F4699" s="11" t="s">
        <v>13556</v>
      </c>
      <c r="G4699" s="11"/>
      <c r="H4699" s="11" t="s">
        <v>13548</v>
      </c>
      <c r="I4699" s="11" t="s">
        <v>13549</v>
      </c>
      <c r="J4699" s="51"/>
      <c r="K4699" s="11" t="s">
        <v>13557</v>
      </c>
      <c r="L4699" s="11"/>
    </row>
    <row r="4700" spans="1:12" ht="24">
      <c r="A4700" s="51">
        <v>168</v>
      </c>
      <c r="B4700" s="52" t="s">
        <v>12979</v>
      </c>
      <c r="C4700" s="52" t="s">
        <v>13545</v>
      </c>
      <c r="D4700" s="68">
        <v>45912</v>
      </c>
      <c r="E4700" s="52" t="s">
        <v>1604</v>
      </c>
      <c r="F4700" s="11" t="s">
        <v>13558</v>
      </c>
      <c r="G4700" s="52" t="s">
        <v>13559</v>
      </c>
      <c r="H4700" s="11" t="s">
        <v>13548</v>
      </c>
      <c r="I4700" s="11" t="s">
        <v>13549</v>
      </c>
      <c r="J4700" s="51"/>
      <c r="K4700" s="11" t="s">
        <v>13560</v>
      </c>
      <c r="L4700" s="11"/>
    </row>
    <row r="4701" spans="1:12" ht="36">
      <c r="A4701" s="51">
        <v>169</v>
      </c>
      <c r="B4701" s="52" t="s">
        <v>12979</v>
      </c>
      <c r="C4701" s="52" t="s">
        <v>13545</v>
      </c>
      <c r="D4701" s="68">
        <v>45920</v>
      </c>
      <c r="E4701" s="52" t="s">
        <v>481</v>
      </c>
      <c r="F4701" s="11" t="s">
        <v>13561</v>
      </c>
      <c r="G4701" s="52" t="s">
        <v>1244</v>
      </c>
      <c r="H4701" s="11" t="s">
        <v>13548</v>
      </c>
      <c r="I4701" s="11" t="s">
        <v>13549</v>
      </c>
      <c r="J4701" s="51"/>
      <c r="K4701" s="11" t="s">
        <v>13562</v>
      </c>
      <c r="L4701" s="11"/>
    </row>
    <row r="4702" spans="1:12" ht="24">
      <c r="A4702" s="51">
        <v>170</v>
      </c>
      <c r="B4702" s="52" t="s">
        <v>12979</v>
      </c>
      <c r="C4702" s="52" t="s">
        <v>13545</v>
      </c>
      <c r="D4702" s="68">
        <v>45920</v>
      </c>
      <c r="E4702" s="52" t="s">
        <v>481</v>
      </c>
      <c r="F4702" s="11" t="s">
        <v>13563</v>
      </c>
      <c r="G4702" s="52" t="s">
        <v>1244</v>
      </c>
      <c r="H4702" s="11" t="s">
        <v>13548</v>
      </c>
      <c r="I4702" s="11" t="s">
        <v>13549</v>
      </c>
      <c r="J4702" s="51"/>
      <c r="K4702" s="11" t="s">
        <v>13564</v>
      </c>
      <c r="L4702" s="11"/>
    </row>
    <row r="4703" spans="1:12" ht="24">
      <c r="A4703" s="51">
        <v>171</v>
      </c>
      <c r="B4703" s="52" t="s">
        <v>12979</v>
      </c>
      <c r="C4703" s="52" t="s">
        <v>13545</v>
      </c>
      <c r="D4703" s="68">
        <v>45925</v>
      </c>
      <c r="E4703" s="52" t="s">
        <v>50</v>
      </c>
      <c r="F4703" s="11" t="s">
        <v>13565</v>
      </c>
      <c r="G4703" s="52" t="s">
        <v>1891</v>
      </c>
      <c r="H4703" s="11" t="s">
        <v>13548</v>
      </c>
      <c r="I4703" s="11" t="s">
        <v>13549</v>
      </c>
      <c r="J4703" s="11"/>
      <c r="K4703" s="11"/>
      <c r="L4703" s="11"/>
    </row>
    <row r="4704" spans="1:12" ht="24">
      <c r="A4704" s="51">
        <v>172</v>
      </c>
      <c r="B4704" s="52" t="s">
        <v>12979</v>
      </c>
      <c r="C4704" s="52" t="s">
        <v>13545</v>
      </c>
      <c r="D4704" s="68">
        <v>45914</v>
      </c>
      <c r="E4704" s="52" t="s">
        <v>29</v>
      </c>
      <c r="F4704" s="11" t="s">
        <v>13566</v>
      </c>
      <c r="G4704" s="52" t="s">
        <v>3572</v>
      </c>
      <c r="H4704" s="11" t="s">
        <v>13548</v>
      </c>
      <c r="I4704" s="11" t="s">
        <v>13549</v>
      </c>
      <c r="J4704" s="11"/>
      <c r="K4704" s="11" t="s">
        <v>13567</v>
      </c>
      <c r="L4704" s="11"/>
    </row>
    <row r="4705" spans="1:12" ht="24">
      <c r="A4705" s="203">
        <v>173</v>
      </c>
      <c r="B4705" s="205" t="s">
        <v>12979</v>
      </c>
      <c r="C4705" s="205" t="s">
        <v>13568</v>
      </c>
      <c r="D4705" s="77" t="s">
        <v>13569</v>
      </c>
      <c r="E4705" s="205" t="s">
        <v>83</v>
      </c>
      <c r="F4705" s="201" t="s">
        <v>13570</v>
      </c>
      <c r="G4705" s="201" t="s">
        <v>13571</v>
      </c>
      <c r="H4705" s="201" t="s">
        <v>13572</v>
      </c>
      <c r="I4705" s="201" t="s">
        <v>13573</v>
      </c>
      <c r="J4705" s="201" t="s">
        <v>13574</v>
      </c>
      <c r="K4705" s="201" t="s">
        <v>13575</v>
      </c>
      <c r="L4705" s="201"/>
    </row>
    <row r="4706" spans="1:12" ht="24">
      <c r="A4706" s="204"/>
      <c r="B4706" s="206"/>
      <c r="C4706" s="206"/>
      <c r="D4706" s="46" t="s">
        <v>13576</v>
      </c>
      <c r="E4706" s="206"/>
      <c r="F4706" s="202"/>
      <c r="G4706" s="202"/>
      <c r="H4706" s="202"/>
      <c r="I4706" s="202"/>
      <c r="J4706" s="202"/>
      <c r="K4706" s="202"/>
      <c r="L4706" s="202"/>
    </row>
    <row r="4707" spans="1:12" ht="36">
      <c r="A4707" s="51">
        <v>174</v>
      </c>
      <c r="B4707" s="52" t="s">
        <v>12979</v>
      </c>
      <c r="C4707" s="52" t="s">
        <v>13568</v>
      </c>
      <c r="D4707" s="52" t="s">
        <v>13577</v>
      </c>
      <c r="E4707" s="52" t="s">
        <v>83</v>
      </c>
      <c r="F4707" s="11" t="s">
        <v>13578</v>
      </c>
      <c r="G4707" s="11" t="s">
        <v>8590</v>
      </c>
      <c r="H4707" s="11" t="s">
        <v>13572</v>
      </c>
      <c r="I4707" s="11" t="s">
        <v>13573</v>
      </c>
      <c r="J4707" s="11" t="s">
        <v>13574</v>
      </c>
      <c r="K4707" s="11" t="s">
        <v>13579</v>
      </c>
      <c r="L4707" s="11"/>
    </row>
    <row r="4708" spans="1:12" ht="36">
      <c r="A4708" s="51">
        <v>175</v>
      </c>
      <c r="B4708" s="52" t="s">
        <v>12979</v>
      </c>
      <c r="C4708" s="52" t="s">
        <v>13568</v>
      </c>
      <c r="D4708" s="52" t="s">
        <v>1567</v>
      </c>
      <c r="E4708" s="52" t="s">
        <v>1478</v>
      </c>
      <c r="F4708" s="11" t="s">
        <v>13580</v>
      </c>
      <c r="G4708" s="11" t="s">
        <v>8590</v>
      </c>
      <c r="H4708" s="11" t="s">
        <v>13572</v>
      </c>
      <c r="I4708" s="11" t="s">
        <v>13573</v>
      </c>
      <c r="J4708" s="11" t="s">
        <v>13574</v>
      </c>
      <c r="K4708" s="11" t="s">
        <v>13581</v>
      </c>
      <c r="L4708" s="11"/>
    </row>
    <row r="4709" spans="1:12" ht="24">
      <c r="A4709" s="51">
        <v>176</v>
      </c>
      <c r="B4709" s="52" t="s">
        <v>12979</v>
      </c>
      <c r="C4709" s="52" t="s">
        <v>13582</v>
      </c>
      <c r="D4709" s="52" t="s">
        <v>924</v>
      </c>
      <c r="E4709" s="52" t="s">
        <v>29</v>
      </c>
      <c r="F4709" s="11" t="s">
        <v>13583</v>
      </c>
      <c r="G4709" s="11" t="s">
        <v>3572</v>
      </c>
      <c r="H4709" s="11" t="s">
        <v>13584</v>
      </c>
      <c r="I4709" s="11" t="s">
        <v>13585</v>
      </c>
      <c r="J4709" s="11"/>
      <c r="K4709" s="11"/>
      <c r="L4709" s="11"/>
    </row>
    <row r="4710" spans="1:12" ht="24">
      <c r="A4710" s="51">
        <v>177</v>
      </c>
      <c r="B4710" s="52" t="s">
        <v>12979</v>
      </c>
      <c r="C4710" s="52" t="s">
        <v>13582</v>
      </c>
      <c r="D4710" s="52" t="s">
        <v>2160</v>
      </c>
      <c r="E4710" s="52" t="s">
        <v>472</v>
      </c>
      <c r="F4710" s="11" t="s">
        <v>13586</v>
      </c>
      <c r="G4710" s="11" t="s">
        <v>5098</v>
      </c>
      <c r="H4710" s="11" t="s">
        <v>13584</v>
      </c>
      <c r="I4710" s="11" t="s">
        <v>13585</v>
      </c>
      <c r="J4710" s="11"/>
      <c r="K4710" s="11"/>
      <c r="L4710" s="11"/>
    </row>
    <row r="4711" spans="1:12" ht="24">
      <c r="A4711" s="51">
        <v>178</v>
      </c>
      <c r="B4711" s="52" t="s">
        <v>12979</v>
      </c>
      <c r="C4711" s="52" t="s">
        <v>13582</v>
      </c>
      <c r="D4711" s="52" t="s">
        <v>924</v>
      </c>
      <c r="E4711" s="52" t="s">
        <v>1478</v>
      </c>
      <c r="F4711" s="11" t="s">
        <v>13587</v>
      </c>
      <c r="G4711" s="11" t="s">
        <v>13588</v>
      </c>
      <c r="H4711" s="11" t="s">
        <v>13584</v>
      </c>
      <c r="I4711" s="11" t="s">
        <v>13589</v>
      </c>
      <c r="J4711" s="11"/>
      <c r="K4711" s="11"/>
      <c r="L4711" s="11"/>
    </row>
    <row r="4712" spans="1:12">
      <c r="A4712" s="203">
        <v>179</v>
      </c>
      <c r="B4712" s="205" t="s">
        <v>12979</v>
      </c>
      <c r="C4712" s="205" t="s">
        <v>13590</v>
      </c>
      <c r="D4712" s="205" t="s">
        <v>13591</v>
      </c>
      <c r="E4712" s="205" t="s">
        <v>1005</v>
      </c>
      <c r="F4712" s="201" t="s">
        <v>13592</v>
      </c>
      <c r="G4712" s="201" t="s">
        <v>13593</v>
      </c>
      <c r="H4712" s="201" t="s">
        <v>13594</v>
      </c>
      <c r="I4712" s="66" t="s">
        <v>13595</v>
      </c>
      <c r="J4712" s="201"/>
      <c r="K4712" s="201"/>
      <c r="L4712" s="201"/>
    </row>
    <row r="4713" spans="1:12">
      <c r="A4713" s="204"/>
      <c r="B4713" s="206"/>
      <c r="C4713" s="206"/>
      <c r="D4713" s="206"/>
      <c r="E4713" s="206"/>
      <c r="F4713" s="202"/>
      <c r="G4713" s="202"/>
      <c r="H4713" s="202"/>
      <c r="I4713" s="49" t="s">
        <v>13596</v>
      </c>
      <c r="J4713" s="202"/>
      <c r="K4713" s="202"/>
      <c r="L4713" s="202"/>
    </row>
    <row r="4714" spans="1:12">
      <c r="A4714" s="203">
        <v>180</v>
      </c>
      <c r="B4714" s="205" t="s">
        <v>12979</v>
      </c>
      <c r="C4714" s="205" t="s">
        <v>13590</v>
      </c>
      <c r="D4714" s="205" t="s">
        <v>13597</v>
      </c>
      <c r="E4714" s="205" t="s">
        <v>29</v>
      </c>
      <c r="F4714" s="201" t="s">
        <v>13598</v>
      </c>
      <c r="G4714" s="201" t="s">
        <v>13599</v>
      </c>
      <c r="H4714" s="201" t="s">
        <v>13594</v>
      </c>
      <c r="I4714" s="66" t="s">
        <v>13595</v>
      </c>
      <c r="J4714" s="201"/>
      <c r="K4714" s="201"/>
      <c r="L4714" s="201"/>
    </row>
    <row r="4715" spans="1:12">
      <c r="A4715" s="204"/>
      <c r="B4715" s="206"/>
      <c r="C4715" s="206"/>
      <c r="D4715" s="206"/>
      <c r="E4715" s="206"/>
      <c r="F4715" s="202"/>
      <c r="G4715" s="202"/>
      <c r="H4715" s="202"/>
      <c r="I4715" s="49" t="s">
        <v>13596</v>
      </c>
      <c r="J4715" s="202"/>
      <c r="K4715" s="202"/>
      <c r="L4715" s="202"/>
    </row>
    <row r="4716" spans="1:12">
      <c r="A4716" s="203">
        <v>181</v>
      </c>
      <c r="B4716" s="205" t="s">
        <v>12979</v>
      </c>
      <c r="C4716" s="205" t="s">
        <v>13590</v>
      </c>
      <c r="D4716" s="207">
        <v>45906</v>
      </c>
      <c r="E4716" s="205" t="s">
        <v>50</v>
      </c>
      <c r="F4716" s="201" t="s">
        <v>13600</v>
      </c>
      <c r="G4716" s="201" t="s">
        <v>13599</v>
      </c>
      <c r="H4716" s="201" t="s">
        <v>13594</v>
      </c>
      <c r="I4716" s="66" t="s">
        <v>13595</v>
      </c>
      <c r="J4716" s="201"/>
      <c r="K4716" s="201"/>
      <c r="L4716" s="201"/>
    </row>
    <row r="4717" spans="1:12">
      <c r="A4717" s="204"/>
      <c r="B4717" s="206"/>
      <c r="C4717" s="206"/>
      <c r="D4717" s="208"/>
      <c r="E4717" s="206"/>
      <c r="F4717" s="202"/>
      <c r="G4717" s="202"/>
      <c r="H4717" s="202"/>
      <c r="I4717" s="49" t="s">
        <v>13596</v>
      </c>
      <c r="J4717" s="202"/>
      <c r="K4717" s="202"/>
      <c r="L4717" s="202"/>
    </row>
    <row r="4718" spans="1:12">
      <c r="A4718" s="203">
        <v>182</v>
      </c>
      <c r="B4718" s="205" t="s">
        <v>12979</v>
      </c>
      <c r="C4718" s="205" t="s">
        <v>13590</v>
      </c>
      <c r="D4718" s="205" t="s">
        <v>471</v>
      </c>
      <c r="E4718" s="205" t="s">
        <v>83</v>
      </c>
      <c r="F4718" s="201" t="s">
        <v>13601</v>
      </c>
      <c r="G4718" s="201" t="s">
        <v>2974</v>
      </c>
      <c r="H4718" s="201" t="s">
        <v>13594</v>
      </c>
      <c r="I4718" s="66" t="s">
        <v>13595</v>
      </c>
      <c r="J4718" s="201"/>
      <c r="K4718" s="201"/>
      <c r="L4718" s="201"/>
    </row>
    <row r="4719" spans="1:12">
      <c r="A4719" s="204"/>
      <c r="B4719" s="206"/>
      <c r="C4719" s="206"/>
      <c r="D4719" s="206"/>
      <c r="E4719" s="206"/>
      <c r="F4719" s="202"/>
      <c r="G4719" s="202"/>
      <c r="H4719" s="202"/>
      <c r="I4719" s="49" t="s">
        <v>13596</v>
      </c>
      <c r="J4719" s="202"/>
      <c r="K4719" s="202"/>
      <c r="L4719" s="202"/>
    </row>
    <row r="4720" spans="1:12">
      <c r="A4720" s="203">
        <v>183</v>
      </c>
      <c r="B4720" s="205" t="s">
        <v>12979</v>
      </c>
      <c r="C4720" s="205" t="s">
        <v>13590</v>
      </c>
      <c r="D4720" s="207">
        <v>45955</v>
      </c>
      <c r="E4720" s="205" t="s">
        <v>1510</v>
      </c>
      <c r="F4720" s="201" t="s">
        <v>13602</v>
      </c>
      <c r="G4720" s="201" t="s">
        <v>13603</v>
      </c>
      <c r="H4720" s="201" t="s">
        <v>13594</v>
      </c>
      <c r="I4720" s="66" t="s">
        <v>13595</v>
      </c>
      <c r="J4720" s="201"/>
      <c r="K4720" s="201"/>
      <c r="L4720" s="201"/>
    </row>
    <row r="4721" spans="1:12">
      <c r="A4721" s="204"/>
      <c r="B4721" s="206"/>
      <c r="C4721" s="206"/>
      <c r="D4721" s="208"/>
      <c r="E4721" s="206"/>
      <c r="F4721" s="202"/>
      <c r="G4721" s="202"/>
      <c r="H4721" s="202"/>
      <c r="I4721" s="49" t="s">
        <v>13596</v>
      </c>
      <c r="J4721" s="202"/>
      <c r="K4721" s="202"/>
      <c r="L4721" s="202"/>
    </row>
    <row r="4722" spans="1:12">
      <c r="A4722" s="203">
        <v>184</v>
      </c>
      <c r="B4722" s="205" t="s">
        <v>12979</v>
      </c>
      <c r="C4722" s="205" t="s">
        <v>13590</v>
      </c>
      <c r="D4722" s="205" t="s">
        <v>471</v>
      </c>
      <c r="E4722" s="205" t="s">
        <v>472</v>
      </c>
      <c r="F4722" s="201" t="s">
        <v>13604</v>
      </c>
      <c r="G4722" s="201" t="s">
        <v>13605</v>
      </c>
      <c r="H4722" s="201" t="s">
        <v>13594</v>
      </c>
      <c r="I4722" s="66" t="s">
        <v>13595</v>
      </c>
      <c r="J4722" s="201"/>
      <c r="K4722" s="201"/>
      <c r="L4722" s="201"/>
    </row>
    <row r="4723" spans="1:12">
      <c r="A4723" s="204"/>
      <c r="B4723" s="206"/>
      <c r="C4723" s="206"/>
      <c r="D4723" s="206"/>
      <c r="E4723" s="206"/>
      <c r="F4723" s="202"/>
      <c r="G4723" s="202"/>
      <c r="H4723" s="202"/>
      <c r="I4723" s="49" t="s">
        <v>13596</v>
      </c>
      <c r="J4723" s="202"/>
      <c r="K4723" s="202"/>
      <c r="L4723" s="202"/>
    </row>
    <row r="4724" spans="1:12" ht="48">
      <c r="A4724" s="51">
        <v>185</v>
      </c>
      <c r="B4724" s="52" t="s">
        <v>12979</v>
      </c>
      <c r="C4724" s="52" t="s">
        <v>13606</v>
      </c>
      <c r="D4724" s="52" t="s">
        <v>13607</v>
      </c>
      <c r="E4724" s="52" t="s">
        <v>29</v>
      </c>
      <c r="F4724" s="11" t="s">
        <v>13608</v>
      </c>
      <c r="G4724" s="11" t="s">
        <v>13609</v>
      </c>
      <c r="H4724" s="11" t="s">
        <v>13610</v>
      </c>
      <c r="I4724" s="11" t="s">
        <v>13611</v>
      </c>
      <c r="J4724" s="62" t="s">
        <v>13612</v>
      </c>
      <c r="K4724" s="11" t="s">
        <v>13613</v>
      </c>
      <c r="L4724" s="11" t="s">
        <v>13614</v>
      </c>
    </row>
    <row r="4725" spans="1:12" ht="48">
      <c r="A4725" s="51">
        <v>186</v>
      </c>
      <c r="B4725" s="52" t="s">
        <v>12979</v>
      </c>
      <c r="C4725" s="52" t="s">
        <v>13606</v>
      </c>
      <c r="D4725" s="52" t="s">
        <v>13607</v>
      </c>
      <c r="E4725" s="52" t="s">
        <v>83</v>
      </c>
      <c r="F4725" s="11" t="s">
        <v>13615</v>
      </c>
      <c r="G4725" s="11" t="s">
        <v>13609</v>
      </c>
      <c r="H4725" s="11" t="s">
        <v>13610</v>
      </c>
      <c r="I4725" s="11" t="s">
        <v>13611</v>
      </c>
      <c r="J4725" s="62" t="s">
        <v>13612</v>
      </c>
      <c r="K4725" s="11" t="s">
        <v>13616</v>
      </c>
      <c r="L4725" s="11"/>
    </row>
    <row r="4726" spans="1:12" ht="48">
      <c r="A4726" s="51">
        <v>187</v>
      </c>
      <c r="B4726" s="52" t="s">
        <v>12979</v>
      </c>
      <c r="C4726" s="52" t="s">
        <v>13606</v>
      </c>
      <c r="D4726" s="52" t="s">
        <v>13607</v>
      </c>
      <c r="E4726" s="52" t="s">
        <v>1533</v>
      </c>
      <c r="F4726" s="11" t="s">
        <v>13617</v>
      </c>
      <c r="G4726" s="11"/>
      <c r="H4726" s="11" t="s">
        <v>13610</v>
      </c>
      <c r="I4726" s="11" t="s">
        <v>13611</v>
      </c>
      <c r="J4726" s="62" t="s">
        <v>13612</v>
      </c>
      <c r="K4726" s="11" t="s">
        <v>13618</v>
      </c>
      <c r="L4726" s="11"/>
    </row>
    <row r="4727" spans="1:12" ht="48">
      <c r="A4727" s="51">
        <v>188</v>
      </c>
      <c r="B4727" s="52" t="s">
        <v>12979</v>
      </c>
      <c r="C4727" s="52" t="s">
        <v>13606</v>
      </c>
      <c r="D4727" s="52">
        <v>45904</v>
      </c>
      <c r="E4727" s="52" t="s">
        <v>1510</v>
      </c>
      <c r="F4727" s="11" t="s">
        <v>13619</v>
      </c>
      <c r="G4727" s="11" t="s">
        <v>13620</v>
      </c>
      <c r="H4727" s="11" t="s">
        <v>13610</v>
      </c>
      <c r="I4727" s="11" t="s">
        <v>13611</v>
      </c>
      <c r="J4727" s="62" t="s">
        <v>13621</v>
      </c>
      <c r="K4727" s="11" t="s">
        <v>13622</v>
      </c>
      <c r="L4727" s="11"/>
    </row>
    <row r="4728" spans="1:12">
      <c r="A4728" s="203">
        <v>189</v>
      </c>
      <c r="B4728" s="205" t="s">
        <v>12979</v>
      </c>
      <c r="C4728" s="205" t="s">
        <v>13623</v>
      </c>
      <c r="D4728" s="205" t="s">
        <v>924</v>
      </c>
      <c r="E4728" s="205" t="s">
        <v>29</v>
      </c>
      <c r="F4728" s="201" t="s">
        <v>13624</v>
      </c>
      <c r="G4728" s="201" t="s">
        <v>13625</v>
      </c>
      <c r="H4728" s="66" t="s">
        <v>3705</v>
      </c>
      <c r="I4728" s="201" t="s">
        <v>13626</v>
      </c>
      <c r="J4728" s="201"/>
      <c r="K4728" s="201" t="s">
        <v>13627</v>
      </c>
      <c r="L4728" s="205"/>
    </row>
    <row r="4729" spans="1:12">
      <c r="A4729" s="204"/>
      <c r="B4729" s="206"/>
      <c r="C4729" s="206"/>
      <c r="D4729" s="206"/>
      <c r="E4729" s="206"/>
      <c r="F4729" s="202"/>
      <c r="G4729" s="202"/>
      <c r="H4729" s="49" t="s">
        <v>13628</v>
      </c>
      <c r="I4729" s="202"/>
      <c r="J4729" s="202"/>
      <c r="K4729" s="202"/>
      <c r="L4729" s="206"/>
    </row>
    <row r="4730" spans="1:12">
      <c r="A4730" s="203">
        <v>190</v>
      </c>
      <c r="B4730" s="205" t="s">
        <v>12979</v>
      </c>
      <c r="C4730" s="205" t="s">
        <v>13623</v>
      </c>
      <c r="D4730" s="205" t="s">
        <v>8042</v>
      </c>
      <c r="E4730" s="205" t="s">
        <v>83</v>
      </c>
      <c r="F4730" s="201" t="s">
        <v>13629</v>
      </c>
      <c r="G4730" s="201" t="s">
        <v>13630</v>
      </c>
      <c r="H4730" s="66" t="s">
        <v>3705</v>
      </c>
      <c r="I4730" s="201" t="s">
        <v>13626</v>
      </c>
      <c r="J4730" s="201"/>
      <c r="K4730" s="201" t="s">
        <v>13631</v>
      </c>
      <c r="L4730" s="205"/>
    </row>
    <row r="4731" spans="1:12">
      <c r="A4731" s="204"/>
      <c r="B4731" s="206"/>
      <c r="C4731" s="206"/>
      <c r="D4731" s="206"/>
      <c r="E4731" s="206"/>
      <c r="F4731" s="202"/>
      <c r="G4731" s="202"/>
      <c r="H4731" s="49" t="s">
        <v>13628</v>
      </c>
      <c r="I4731" s="202"/>
      <c r="J4731" s="202"/>
      <c r="K4731" s="202"/>
      <c r="L4731" s="206"/>
    </row>
    <row r="4732" spans="1:12" ht="24">
      <c r="A4732" s="51">
        <v>191</v>
      </c>
      <c r="B4732" s="52" t="s">
        <v>12979</v>
      </c>
      <c r="C4732" s="52" t="s">
        <v>13632</v>
      </c>
      <c r="D4732" s="68">
        <v>45911</v>
      </c>
      <c r="E4732" s="52" t="s">
        <v>50</v>
      </c>
      <c r="F4732" s="11" t="s">
        <v>50</v>
      </c>
      <c r="G4732" s="11" t="s">
        <v>13633</v>
      </c>
      <c r="H4732" s="11" t="s">
        <v>13634</v>
      </c>
      <c r="I4732" s="11" t="s">
        <v>13635</v>
      </c>
      <c r="J4732" s="11"/>
      <c r="K4732" s="11"/>
      <c r="L4732" s="11"/>
    </row>
    <row r="4733" spans="1:12" ht="24">
      <c r="A4733" s="51">
        <v>192</v>
      </c>
      <c r="B4733" s="52" t="s">
        <v>12979</v>
      </c>
      <c r="C4733" s="52" t="s">
        <v>13632</v>
      </c>
      <c r="D4733" s="68">
        <v>45924</v>
      </c>
      <c r="E4733" s="52" t="s">
        <v>1572</v>
      </c>
      <c r="F4733" s="11" t="s">
        <v>13636</v>
      </c>
      <c r="G4733" s="11" t="s">
        <v>13633</v>
      </c>
      <c r="H4733" s="11" t="s">
        <v>13634</v>
      </c>
      <c r="I4733" s="11" t="s">
        <v>13635</v>
      </c>
      <c r="J4733" s="11"/>
      <c r="K4733" s="11"/>
      <c r="L4733" s="11"/>
    </row>
    <row r="4734" spans="1:12" ht="24">
      <c r="A4734" s="51">
        <v>193</v>
      </c>
      <c r="B4734" s="52" t="s">
        <v>12979</v>
      </c>
      <c r="C4734" s="52" t="s">
        <v>13632</v>
      </c>
      <c r="D4734" s="52" t="s">
        <v>471</v>
      </c>
      <c r="E4734" s="52" t="s">
        <v>573</v>
      </c>
      <c r="F4734" s="11" t="s">
        <v>13637</v>
      </c>
      <c r="G4734" s="11"/>
      <c r="H4734" s="11" t="s">
        <v>13634</v>
      </c>
      <c r="I4734" s="11" t="s">
        <v>13635</v>
      </c>
      <c r="J4734" s="11"/>
      <c r="K4734" s="11"/>
      <c r="L4734" s="11"/>
    </row>
    <row r="4735" spans="1:12" ht="24">
      <c r="A4735" s="51">
        <v>194</v>
      </c>
      <c r="B4735" s="52" t="s">
        <v>12979</v>
      </c>
      <c r="C4735" s="52" t="s">
        <v>13632</v>
      </c>
      <c r="D4735" s="52" t="s">
        <v>471</v>
      </c>
      <c r="E4735" s="52" t="s">
        <v>29</v>
      </c>
      <c r="F4735" s="11" t="s">
        <v>13638</v>
      </c>
      <c r="G4735" s="11" t="s">
        <v>13639</v>
      </c>
      <c r="H4735" s="11" t="s">
        <v>13634</v>
      </c>
      <c r="I4735" s="11" t="s">
        <v>13635</v>
      </c>
      <c r="J4735" s="11"/>
      <c r="K4735" s="11"/>
      <c r="L4735" s="11"/>
    </row>
    <row r="4736" spans="1:12" ht="24">
      <c r="A4736" s="51">
        <v>195</v>
      </c>
      <c r="B4736" s="52" t="s">
        <v>12979</v>
      </c>
      <c r="C4736" s="52" t="s">
        <v>13632</v>
      </c>
      <c r="D4736" s="68">
        <v>45911</v>
      </c>
      <c r="E4736" s="52" t="s">
        <v>1572</v>
      </c>
      <c r="F4736" s="11" t="s">
        <v>13640</v>
      </c>
      <c r="G4736" s="11" t="s">
        <v>13641</v>
      </c>
      <c r="H4736" s="11" t="s">
        <v>13642</v>
      </c>
      <c r="I4736" s="11" t="s">
        <v>13643</v>
      </c>
      <c r="J4736" s="11"/>
      <c r="K4736" s="11"/>
      <c r="L4736" s="11"/>
    </row>
    <row r="4737" spans="1:12" ht="24">
      <c r="A4737" s="51">
        <v>196</v>
      </c>
      <c r="B4737" s="52" t="s">
        <v>12979</v>
      </c>
      <c r="C4737" s="52" t="s">
        <v>13632</v>
      </c>
      <c r="D4737" s="68">
        <v>45924</v>
      </c>
      <c r="E4737" s="52" t="s">
        <v>1604</v>
      </c>
      <c r="F4737" s="11" t="s">
        <v>13644</v>
      </c>
      <c r="G4737" s="11" t="s">
        <v>13645</v>
      </c>
      <c r="H4737" s="11" t="s">
        <v>13642</v>
      </c>
      <c r="I4737" s="11" t="s">
        <v>13643</v>
      </c>
      <c r="J4737" s="11"/>
      <c r="K4737" s="11"/>
      <c r="L4737" s="11"/>
    </row>
    <row r="4738" spans="1:12" ht="36">
      <c r="A4738" s="51">
        <v>197</v>
      </c>
      <c r="B4738" s="52" t="s">
        <v>12979</v>
      </c>
      <c r="C4738" s="52" t="s">
        <v>13646</v>
      </c>
      <c r="D4738" s="68">
        <v>45923</v>
      </c>
      <c r="E4738" s="52" t="s">
        <v>1504</v>
      </c>
      <c r="F4738" s="11" t="s">
        <v>13647</v>
      </c>
      <c r="G4738" s="51" t="s">
        <v>13648</v>
      </c>
      <c r="H4738" s="11" t="s">
        <v>13649</v>
      </c>
      <c r="I4738" s="11" t="s">
        <v>13650</v>
      </c>
      <c r="J4738" s="11" t="s">
        <v>13651</v>
      </c>
      <c r="K4738" s="11" t="s">
        <v>13652</v>
      </c>
      <c r="L4738" s="11"/>
    </row>
    <row r="4739" spans="1:12" ht="60">
      <c r="A4739" s="51">
        <v>198</v>
      </c>
      <c r="B4739" s="52" t="s">
        <v>12979</v>
      </c>
      <c r="C4739" s="52" t="s">
        <v>13646</v>
      </c>
      <c r="D4739" s="52" t="s">
        <v>13653</v>
      </c>
      <c r="E4739" s="52" t="s">
        <v>29</v>
      </c>
      <c r="F4739" s="11" t="s">
        <v>13654</v>
      </c>
      <c r="G4739" s="51" t="s">
        <v>13655</v>
      </c>
      <c r="H4739" s="11" t="s">
        <v>13656</v>
      </c>
      <c r="I4739" s="11" t="s">
        <v>13650</v>
      </c>
      <c r="J4739" s="11" t="s">
        <v>13651</v>
      </c>
      <c r="K4739" s="11" t="s">
        <v>13657</v>
      </c>
      <c r="L4739" s="11"/>
    </row>
    <row r="4740" spans="1:12" ht="48">
      <c r="A4740" s="51">
        <v>199</v>
      </c>
      <c r="B4740" s="52" t="s">
        <v>12979</v>
      </c>
      <c r="C4740" s="52" t="s">
        <v>13646</v>
      </c>
      <c r="D4740" s="52" t="s">
        <v>13658</v>
      </c>
      <c r="E4740" s="52" t="s">
        <v>1005</v>
      </c>
      <c r="F4740" s="11" t="s">
        <v>13659</v>
      </c>
      <c r="G4740" s="51" t="s">
        <v>13660</v>
      </c>
      <c r="H4740" s="11" t="s">
        <v>13656</v>
      </c>
      <c r="I4740" s="11" t="s">
        <v>13650</v>
      </c>
      <c r="J4740" s="11" t="s">
        <v>13651</v>
      </c>
      <c r="K4740" s="11" t="s">
        <v>13661</v>
      </c>
      <c r="L4740" s="11"/>
    </row>
    <row r="4741" spans="1:12" ht="48">
      <c r="A4741" s="51">
        <v>200</v>
      </c>
      <c r="B4741" s="52" t="s">
        <v>12979</v>
      </c>
      <c r="C4741" s="52" t="s">
        <v>13646</v>
      </c>
      <c r="D4741" s="68">
        <v>45919</v>
      </c>
      <c r="E4741" s="52" t="s">
        <v>50</v>
      </c>
      <c r="F4741" s="11" t="s">
        <v>13662</v>
      </c>
      <c r="G4741" s="51" t="s">
        <v>13663</v>
      </c>
      <c r="H4741" s="11" t="s">
        <v>13664</v>
      </c>
      <c r="I4741" s="11" t="s">
        <v>13650</v>
      </c>
      <c r="J4741" s="11" t="s">
        <v>13651</v>
      </c>
      <c r="K4741" s="11"/>
      <c r="L4741" s="11"/>
    </row>
    <row r="4742" spans="1:12" ht="36">
      <c r="A4742" s="51">
        <v>201</v>
      </c>
      <c r="B4742" s="52" t="s">
        <v>12979</v>
      </c>
      <c r="C4742" s="52" t="s">
        <v>13646</v>
      </c>
      <c r="D4742" s="68">
        <v>45923</v>
      </c>
      <c r="E4742" s="52" t="s">
        <v>50</v>
      </c>
      <c r="F4742" s="11" t="s">
        <v>13665</v>
      </c>
      <c r="G4742" s="51" t="s">
        <v>13648</v>
      </c>
      <c r="H4742" s="11" t="s">
        <v>13649</v>
      </c>
      <c r="I4742" s="11" t="s">
        <v>13650</v>
      </c>
      <c r="J4742" s="11" t="s">
        <v>13651</v>
      </c>
      <c r="K4742" s="11"/>
      <c r="L4742" s="11"/>
    </row>
    <row r="4743" spans="1:12" ht="36">
      <c r="A4743" s="51">
        <v>202</v>
      </c>
      <c r="B4743" s="52" t="s">
        <v>12979</v>
      </c>
      <c r="C4743" s="52" t="s">
        <v>13646</v>
      </c>
      <c r="D4743" s="68">
        <v>45919</v>
      </c>
      <c r="E4743" s="52" t="s">
        <v>1504</v>
      </c>
      <c r="F4743" s="11" t="s">
        <v>13666</v>
      </c>
      <c r="G4743" s="51" t="s">
        <v>13667</v>
      </c>
      <c r="H4743" s="11" t="s">
        <v>13668</v>
      </c>
      <c r="I4743" s="11" t="s">
        <v>13669</v>
      </c>
      <c r="J4743" s="11"/>
      <c r="K4743" s="11"/>
      <c r="L4743" s="11"/>
    </row>
    <row r="4744" spans="1:12" ht="36">
      <c r="A4744" s="51">
        <v>203</v>
      </c>
      <c r="B4744" s="52" t="s">
        <v>12979</v>
      </c>
      <c r="C4744" s="52" t="s">
        <v>13646</v>
      </c>
      <c r="D4744" s="68">
        <v>45953</v>
      </c>
      <c r="E4744" s="52" t="s">
        <v>3640</v>
      </c>
      <c r="F4744" s="11" t="s">
        <v>13670</v>
      </c>
      <c r="G4744" s="51" t="s">
        <v>13671</v>
      </c>
      <c r="H4744" s="11" t="s">
        <v>13668</v>
      </c>
      <c r="I4744" s="11" t="s">
        <v>13669</v>
      </c>
      <c r="J4744" s="11"/>
      <c r="K4744" s="11" t="s">
        <v>13672</v>
      </c>
      <c r="L4744" s="11"/>
    </row>
    <row r="4745" spans="1:12" ht="24">
      <c r="A4745" s="51">
        <v>204</v>
      </c>
      <c r="B4745" s="52" t="s">
        <v>12979</v>
      </c>
      <c r="C4745" s="52" t="s">
        <v>13673</v>
      </c>
      <c r="D4745" s="52" t="s">
        <v>13674</v>
      </c>
      <c r="E4745" s="52" t="s">
        <v>1478</v>
      </c>
      <c r="F4745" s="11" t="s">
        <v>13675</v>
      </c>
      <c r="G4745" s="11"/>
      <c r="H4745" s="11" t="s">
        <v>1726</v>
      </c>
      <c r="I4745" s="11" t="s">
        <v>13676</v>
      </c>
      <c r="J4745" s="11"/>
      <c r="K4745" s="11" t="s">
        <v>13677</v>
      </c>
      <c r="L4745" s="11"/>
    </row>
    <row r="4746" spans="1:12" ht="24">
      <c r="A4746" s="51">
        <v>205</v>
      </c>
      <c r="B4746" s="52" t="s">
        <v>12979</v>
      </c>
      <c r="C4746" s="52" t="s">
        <v>13673</v>
      </c>
      <c r="D4746" s="52" t="s">
        <v>13678</v>
      </c>
      <c r="E4746" s="52" t="s">
        <v>481</v>
      </c>
      <c r="F4746" s="11" t="s">
        <v>13679</v>
      </c>
      <c r="G4746" s="11"/>
      <c r="H4746" s="11" t="s">
        <v>1726</v>
      </c>
      <c r="I4746" s="11" t="s">
        <v>13676</v>
      </c>
      <c r="J4746" s="11"/>
      <c r="K4746" s="11"/>
      <c r="L4746" s="11"/>
    </row>
    <row r="4747" spans="1:12" ht="24">
      <c r="A4747" s="51">
        <v>206</v>
      </c>
      <c r="B4747" s="52" t="s">
        <v>12979</v>
      </c>
      <c r="C4747" s="52" t="s">
        <v>13673</v>
      </c>
      <c r="D4747" s="52" t="s">
        <v>13680</v>
      </c>
      <c r="E4747" s="52" t="s">
        <v>481</v>
      </c>
      <c r="F4747" s="11" t="s">
        <v>13681</v>
      </c>
      <c r="G4747" s="11"/>
      <c r="H4747" s="11" t="s">
        <v>1726</v>
      </c>
      <c r="I4747" s="11" t="s">
        <v>13676</v>
      </c>
      <c r="J4747" s="11"/>
      <c r="K4747" s="11"/>
      <c r="L4747" s="11"/>
    </row>
    <row r="4748" spans="1:12" ht="48">
      <c r="A4748" s="51">
        <v>207</v>
      </c>
      <c r="B4748" s="52" t="s">
        <v>12979</v>
      </c>
      <c r="C4748" s="52" t="s">
        <v>13682</v>
      </c>
      <c r="D4748" s="68">
        <v>45926</v>
      </c>
      <c r="E4748" s="52" t="s">
        <v>481</v>
      </c>
      <c r="F4748" s="11" t="s">
        <v>13683</v>
      </c>
      <c r="G4748" s="11" t="s">
        <v>13684</v>
      </c>
      <c r="H4748" s="11" t="s">
        <v>4808</v>
      </c>
      <c r="I4748" s="11" t="s">
        <v>13685</v>
      </c>
      <c r="J4748" s="11" t="s">
        <v>13686</v>
      </c>
      <c r="K4748" s="11" t="s">
        <v>13687</v>
      </c>
      <c r="L4748" s="11"/>
    </row>
    <row r="4749" spans="1:12" ht="48">
      <c r="A4749" s="51">
        <v>208</v>
      </c>
      <c r="B4749" s="52" t="s">
        <v>12979</v>
      </c>
      <c r="C4749" s="52" t="s">
        <v>13682</v>
      </c>
      <c r="D4749" s="52" t="s">
        <v>1791</v>
      </c>
      <c r="E4749" s="52" t="s">
        <v>29</v>
      </c>
      <c r="F4749" s="11" t="s">
        <v>13688</v>
      </c>
      <c r="G4749" s="11" t="s">
        <v>13689</v>
      </c>
      <c r="H4749" s="11" t="s">
        <v>4808</v>
      </c>
      <c r="I4749" s="11" t="s">
        <v>13685</v>
      </c>
      <c r="J4749" s="11" t="s">
        <v>13690</v>
      </c>
      <c r="K4749" s="11" t="s">
        <v>13691</v>
      </c>
      <c r="L4749" s="11"/>
    </row>
    <row r="4750" spans="1:12" ht="48">
      <c r="A4750" s="51">
        <v>209</v>
      </c>
      <c r="B4750" s="52" t="s">
        <v>12979</v>
      </c>
      <c r="C4750" s="52" t="s">
        <v>13682</v>
      </c>
      <c r="D4750" s="68">
        <v>45911</v>
      </c>
      <c r="E4750" s="52" t="s">
        <v>1604</v>
      </c>
      <c r="F4750" s="11" t="s">
        <v>13692</v>
      </c>
      <c r="G4750" s="11" t="s">
        <v>13693</v>
      </c>
      <c r="H4750" s="11" t="s">
        <v>13694</v>
      </c>
      <c r="I4750" s="11" t="s">
        <v>13695</v>
      </c>
      <c r="J4750" s="11" t="s">
        <v>13696</v>
      </c>
      <c r="K4750" s="11" t="s">
        <v>13697</v>
      </c>
      <c r="L4750" s="11"/>
    </row>
    <row r="4751" spans="1:12" ht="48">
      <c r="A4751" s="51">
        <v>210</v>
      </c>
      <c r="B4751" s="52" t="s">
        <v>12979</v>
      </c>
      <c r="C4751" s="52" t="s">
        <v>13682</v>
      </c>
      <c r="D4751" s="68">
        <v>45919</v>
      </c>
      <c r="E4751" s="52" t="s">
        <v>1604</v>
      </c>
      <c r="F4751" s="11" t="s">
        <v>13698</v>
      </c>
      <c r="G4751" s="11" t="s">
        <v>13699</v>
      </c>
      <c r="H4751" s="11" t="s">
        <v>13694</v>
      </c>
      <c r="I4751" s="11" t="s">
        <v>13695</v>
      </c>
      <c r="J4751" s="11" t="s">
        <v>13696</v>
      </c>
      <c r="K4751" s="11" t="s">
        <v>13700</v>
      </c>
      <c r="L4751" s="11" t="s">
        <v>13701</v>
      </c>
    </row>
    <row r="4752" spans="1:12" ht="48">
      <c r="A4752" s="51">
        <v>211</v>
      </c>
      <c r="B4752" s="52" t="s">
        <v>12979</v>
      </c>
      <c r="C4752" s="52" t="s">
        <v>13682</v>
      </c>
      <c r="D4752" s="68">
        <v>45925</v>
      </c>
      <c r="E4752" s="52" t="s">
        <v>1604</v>
      </c>
      <c r="F4752" s="11" t="s">
        <v>13702</v>
      </c>
      <c r="G4752" s="11" t="s">
        <v>13703</v>
      </c>
      <c r="H4752" s="11" t="s">
        <v>13704</v>
      </c>
      <c r="I4752" s="11" t="s">
        <v>13705</v>
      </c>
      <c r="J4752" s="11" t="s">
        <v>13696</v>
      </c>
      <c r="K4752" s="11" t="s">
        <v>13706</v>
      </c>
      <c r="L4752" s="11"/>
    </row>
    <row r="4753" spans="1:12" ht="48">
      <c r="A4753" s="51">
        <v>212</v>
      </c>
      <c r="B4753" s="52" t="s">
        <v>12979</v>
      </c>
      <c r="C4753" s="52" t="s">
        <v>13682</v>
      </c>
      <c r="D4753" s="68">
        <v>45927</v>
      </c>
      <c r="E4753" s="52" t="s">
        <v>1604</v>
      </c>
      <c r="F4753" s="11" t="s">
        <v>13707</v>
      </c>
      <c r="G4753" s="11" t="s">
        <v>13708</v>
      </c>
      <c r="H4753" s="11" t="s">
        <v>13704</v>
      </c>
      <c r="I4753" s="11" t="s">
        <v>13705</v>
      </c>
      <c r="J4753" s="11" t="s">
        <v>13696</v>
      </c>
      <c r="K4753" s="11" t="s">
        <v>13700</v>
      </c>
      <c r="L4753" s="11"/>
    </row>
    <row r="4754" spans="1:12" ht="48">
      <c r="A4754" s="51">
        <v>213</v>
      </c>
      <c r="B4754" s="52" t="s">
        <v>12979</v>
      </c>
      <c r="C4754" s="52" t="s">
        <v>13682</v>
      </c>
      <c r="D4754" s="52" t="s">
        <v>13709</v>
      </c>
      <c r="E4754" s="52" t="s">
        <v>1604</v>
      </c>
      <c r="F4754" s="11" t="s">
        <v>13710</v>
      </c>
      <c r="G4754" s="11" t="s">
        <v>13711</v>
      </c>
      <c r="H4754" s="11" t="s">
        <v>13712</v>
      </c>
      <c r="I4754" s="11" t="s">
        <v>13713</v>
      </c>
      <c r="J4754" s="11" t="s">
        <v>13696</v>
      </c>
      <c r="K4754" s="11" t="s">
        <v>13714</v>
      </c>
      <c r="L4754" s="11"/>
    </row>
    <row r="4755" spans="1:12" ht="48">
      <c r="A4755" s="51">
        <v>214</v>
      </c>
      <c r="B4755" s="52" t="s">
        <v>12979</v>
      </c>
      <c r="C4755" s="52" t="s">
        <v>13682</v>
      </c>
      <c r="D4755" s="68">
        <v>45903</v>
      </c>
      <c r="E4755" s="52" t="s">
        <v>50</v>
      </c>
      <c r="F4755" s="11" t="s">
        <v>13715</v>
      </c>
      <c r="G4755" s="11" t="s">
        <v>13716</v>
      </c>
      <c r="H4755" s="11" t="s">
        <v>4808</v>
      </c>
      <c r="I4755" s="11" t="s">
        <v>13685</v>
      </c>
      <c r="J4755" s="11" t="s">
        <v>13717</v>
      </c>
      <c r="K4755" s="11"/>
      <c r="L4755" s="11"/>
    </row>
    <row r="4756" spans="1:12" ht="48">
      <c r="A4756" s="51">
        <v>215</v>
      </c>
      <c r="B4756" s="52" t="s">
        <v>12979</v>
      </c>
      <c r="C4756" s="52" t="s">
        <v>13682</v>
      </c>
      <c r="D4756" s="68">
        <v>45912</v>
      </c>
      <c r="E4756" s="52" t="s">
        <v>50</v>
      </c>
      <c r="F4756" s="11" t="s">
        <v>13715</v>
      </c>
      <c r="G4756" s="11" t="s">
        <v>13718</v>
      </c>
      <c r="H4756" s="11" t="s">
        <v>4808</v>
      </c>
      <c r="I4756" s="11" t="s">
        <v>13685</v>
      </c>
      <c r="J4756" s="11" t="s">
        <v>13717</v>
      </c>
      <c r="K4756" s="11"/>
      <c r="L4756" s="11"/>
    </row>
    <row r="4757" spans="1:12" ht="48">
      <c r="A4757" s="51">
        <v>216</v>
      </c>
      <c r="B4757" s="52" t="s">
        <v>12979</v>
      </c>
      <c r="C4757" s="52" t="s">
        <v>13682</v>
      </c>
      <c r="D4757" s="68">
        <v>45918</v>
      </c>
      <c r="E4757" s="52" t="s">
        <v>50</v>
      </c>
      <c r="F4757" s="11" t="s">
        <v>13719</v>
      </c>
      <c r="G4757" s="11" t="s">
        <v>13720</v>
      </c>
      <c r="H4757" s="11" t="s">
        <v>4808</v>
      </c>
      <c r="I4757" s="11" t="s">
        <v>13685</v>
      </c>
      <c r="J4757" s="11" t="s">
        <v>13717</v>
      </c>
      <c r="K4757" s="11"/>
      <c r="L4757" s="11" t="s">
        <v>13721</v>
      </c>
    </row>
    <row r="4758" spans="1:12" ht="48">
      <c r="A4758" s="51">
        <v>217</v>
      </c>
      <c r="B4758" s="52" t="s">
        <v>12979</v>
      </c>
      <c r="C4758" s="52" t="s">
        <v>13682</v>
      </c>
      <c r="D4758" s="68">
        <v>45924</v>
      </c>
      <c r="E4758" s="52" t="s">
        <v>50</v>
      </c>
      <c r="F4758" s="11" t="s">
        <v>13715</v>
      </c>
      <c r="G4758" s="11" t="s">
        <v>13722</v>
      </c>
      <c r="H4758" s="11" t="s">
        <v>4808</v>
      </c>
      <c r="I4758" s="11" t="s">
        <v>13685</v>
      </c>
      <c r="J4758" s="11" t="s">
        <v>13717</v>
      </c>
      <c r="K4758" s="11"/>
      <c r="L4758" s="11"/>
    </row>
    <row r="4759" spans="1:12" ht="36">
      <c r="A4759" s="51">
        <v>218</v>
      </c>
      <c r="B4759" s="52" t="s">
        <v>12979</v>
      </c>
      <c r="C4759" s="52" t="s">
        <v>13723</v>
      </c>
      <c r="D4759" s="52" t="s">
        <v>471</v>
      </c>
      <c r="E4759" s="52" t="s">
        <v>1604</v>
      </c>
      <c r="F4759" s="11" t="s">
        <v>13724</v>
      </c>
      <c r="G4759" s="11" t="s">
        <v>13725</v>
      </c>
      <c r="H4759" s="11" t="s">
        <v>5207</v>
      </c>
      <c r="I4759" s="11" t="s">
        <v>13726</v>
      </c>
      <c r="J4759" s="11" t="s">
        <v>13727</v>
      </c>
      <c r="K4759" s="11"/>
      <c r="L4759" s="11"/>
    </row>
    <row r="4760" spans="1:12" ht="36">
      <c r="A4760" s="51">
        <v>219</v>
      </c>
      <c r="B4760" s="52" t="s">
        <v>12979</v>
      </c>
      <c r="C4760" s="52" t="s">
        <v>13723</v>
      </c>
      <c r="D4760" s="52" t="s">
        <v>471</v>
      </c>
      <c r="E4760" s="52" t="s">
        <v>1504</v>
      </c>
      <c r="F4760" s="11" t="s">
        <v>13728</v>
      </c>
      <c r="G4760" s="11" t="s">
        <v>13725</v>
      </c>
      <c r="H4760" s="11" t="s">
        <v>5207</v>
      </c>
      <c r="I4760" s="11" t="s">
        <v>13726</v>
      </c>
      <c r="J4760" s="11" t="s">
        <v>13727</v>
      </c>
      <c r="K4760" s="11"/>
      <c r="L4760" s="11"/>
    </row>
    <row r="4761" spans="1:12" ht="36">
      <c r="A4761" s="51">
        <v>220</v>
      </c>
      <c r="B4761" s="52" t="s">
        <v>12979</v>
      </c>
      <c r="C4761" s="52" t="s">
        <v>13723</v>
      </c>
      <c r="D4761" s="52" t="s">
        <v>471</v>
      </c>
      <c r="E4761" s="52" t="s">
        <v>1005</v>
      </c>
      <c r="F4761" s="11" t="s">
        <v>13729</v>
      </c>
      <c r="G4761" s="11" t="s">
        <v>13730</v>
      </c>
      <c r="H4761" s="11" t="s">
        <v>5207</v>
      </c>
      <c r="I4761" s="11" t="s">
        <v>13726</v>
      </c>
      <c r="J4761" s="11"/>
      <c r="K4761" s="11"/>
      <c r="L4761" s="11"/>
    </row>
    <row r="4762" spans="1:12" ht="48">
      <c r="A4762" s="51">
        <v>221</v>
      </c>
      <c r="B4762" s="52" t="s">
        <v>12979</v>
      </c>
      <c r="C4762" s="52" t="s">
        <v>13723</v>
      </c>
      <c r="D4762" s="52" t="s">
        <v>471</v>
      </c>
      <c r="E4762" s="52" t="s">
        <v>83</v>
      </c>
      <c r="F4762" s="11" t="s">
        <v>13731</v>
      </c>
      <c r="G4762" s="11" t="s">
        <v>13732</v>
      </c>
      <c r="H4762" s="11" t="s">
        <v>5207</v>
      </c>
      <c r="I4762" s="11" t="s">
        <v>13726</v>
      </c>
      <c r="J4762" s="11"/>
      <c r="K4762" s="11"/>
      <c r="L4762" s="11"/>
    </row>
    <row r="4763" spans="1:12" ht="36">
      <c r="A4763" s="51">
        <v>222</v>
      </c>
      <c r="B4763" s="52" t="s">
        <v>12979</v>
      </c>
      <c r="C4763" s="52" t="s">
        <v>13723</v>
      </c>
      <c r="D4763" s="52" t="s">
        <v>471</v>
      </c>
      <c r="E4763" s="52" t="s">
        <v>1478</v>
      </c>
      <c r="F4763" s="11" t="s">
        <v>13733</v>
      </c>
      <c r="G4763" s="11" t="s">
        <v>13734</v>
      </c>
      <c r="H4763" s="11" t="s">
        <v>5207</v>
      </c>
      <c r="I4763" s="11" t="s">
        <v>13726</v>
      </c>
      <c r="J4763" s="11"/>
      <c r="K4763" s="11"/>
      <c r="L4763" s="11"/>
    </row>
    <row r="4764" spans="1:12" ht="36">
      <c r="A4764" s="51">
        <v>223</v>
      </c>
      <c r="B4764" s="52" t="s">
        <v>12979</v>
      </c>
      <c r="C4764" s="52" t="s">
        <v>13723</v>
      </c>
      <c r="D4764" s="52" t="s">
        <v>13735</v>
      </c>
      <c r="E4764" s="52" t="s">
        <v>29</v>
      </c>
      <c r="F4764" s="11" t="s">
        <v>13736</v>
      </c>
      <c r="G4764" s="11" t="s">
        <v>13737</v>
      </c>
      <c r="H4764" s="11" t="s">
        <v>5207</v>
      </c>
      <c r="I4764" s="11" t="s">
        <v>13726</v>
      </c>
      <c r="J4764" s="11"/>
      <c r="K4764" s="11"/>
      <c r="L4764" s="11"/>
    </row>
    <row r="4765" spans="1:12" ht="36">
      <c r="A4765" s="51">
        <v>224</v>
      </c>
      <c r="B4765" s="52" t="s">
        <v>12979</v>
      </c>
      <c r="C4765" s="52" t="s">
        <v>13723</v>
      </c>
      <c r="D4765" s="52" t="s">
        <v>13738</v>
      </c>
      <c r="E4765" s="52" t="s">
        <v>1604</v>
      </c>
      <c r="F4765" s="11" t="s">
        <v>13739</v>
      </c>
      <c r="G4765" s="11" t="s">
        <v>13740</v>
      </c>
      <c r="H4765" s="11" t="s">
        <v>5207</v>
      </c>
      <c r="I4765" s="11" t="s">
        <v>13726</v>
      </c>
      <c r="J4765" s="11"/>
      <c r="K4765" s="11"/>
      <c r="L4765" s="11"/>
    </row>
    <row r="4766" spans="1:12" ht="24">
      <c r="A4766" s="203">
        <v>225</v>
      </c>
      <c r="B4766" s="205" t="s">
        <v>12979</v>
      </c>
      <c r="C4766" s="205" t="s">
        <v>13741</v>
      </c>
      <c r="D4766" s="205" t="s">
        <v>1783</v>
      </c>
      <c r="E4766" s="205" t="s">
        <v>1005</v>
      </c>
      <c r="F4766" s="201" t="s">
        <v>13742</v>
      </c>
      <c r="G4766" s="201" t="s">
        <v>13743</v>
      </c>
      <c r="H4766" s="201" t="s">
        <v>13744</v>
      </c>
      <c r="I4766" s="201"/>
      <c r="J4766" s="201"/>
      <c r="K4766" s="98" t="s">
        <v>13745</v>
      </c>
      <c r="L4766" s="205"/>
    </row>
    <row r="4767" spans="1:12">
      <c r="A4767" s="204"/>
      <c r="B4767" s="206"/>
      <c r="C4767" s="206"/>
      <c r="D4767" s="206"/>
      <c r="E4767" s="206"/>
      <c r="F4767" s="202"/>
      <c r="G4767" s="202"/>
      <c r="H4767" s="202"/>
      <c r="I4767" s="202"/>
      <c r="J4767" s="202"/>
      <c r="K4767" s="96" t="s">
        <v>13746</v>
      </c>
      <c r="L4767" s="206"/>
    </row>
    <row r="4768" spans="1:12" ht="24">
      <c r="A4768" s="203">
        <v>226</v>
      </c>
      <c r="B4768" s="205" t="s">
        <v>12979</v>
      </c>
      <c r="C4768" s="205" t="s">
        <v>13741</v>
      </c>
      <c r="D4768" s="205" t="s">
        <v>1783</v>
      </c>
      <c r="E4768" s="205" t="s">
        <v>29</v>
      </c>
      <c r="F4768" s="201" t="s">
        <v>13747</v>
      </c>
      <c r="G4768" s="201" t="s">
        <v>13743</v>
      </c>
      <c r="H4768" s="201" t="s">
        <v>13744</v>
      </c>
      <c r="I4768" s="201"/>
      <c r="J4768" s="201"/>
      <c r="K4768" s="98" t="s">
        <v>13745</v>
      </c>
      <c r="L4768" s="205"/>
    </row>
    <row r="4769" spans="1:12">
      <c r="A4769" s="204"/>
      <c r="B4769" s="206"/>
      <c r="C4769" s="206"/>
      <c r="D4769" s="206"/>
      <c r="E4769" s="206"/>
      <c r="F4769" s="202"/>
      <c r="G4769" s="202"/>
      <c r="H4769" s="202"/>
      <c r="I4769" s="202"/>
      <c r="J4769" s="202"/>
      <c r="K4769" s="96" t="s">
        <v>13746</v>
      </c>
      <c r="L4769" s="206"/>
    </row>
    <row r="4770" spans="1:12" ht="48">
      <c r="A4770" s="51">
        <v>227</v>
      </c>
      <c r="B4770" s="52" t="s">
        <v>12979</v>
      </c>
      <c r="C4770" s="52" t="s">
        <v>13741</v>
      </c>
      <c r="D4770" s="68">
        <v>45926</v>
      </c>
      <c r="E4770" s="52" t="s">
        <v>1604</v>
      </c>
      <c r="F4770" s="11" t="s">
        <v>13748</v>
      </c>
      <c r="G4770" s="11" t="s">
        <v>13743</v>
      </c>
      <c r="H4770" s="11" t="s">
        <v>13744</v>
      </c>
      <c r="I4770" s="11"/>
      <c r="J4770" s="11"/>
      <c r="K4770" s="61"/>
      <c r="L4770" s="52"/>
    </row>
    <row r="4771" spans="1:12" ht="36">
      <c r="A4771" s="51">
        <v>228</v>
      </c>
      <c r="B4771" s="52" t="s">
        <v>12979</v>
      </c>
      <c r="C4771" s="52" t="s">
        <v>13741</v>
      </c>
      <c r="D4771" s="52" t="s">
        <v>13749</v>
      </c>
      <c r="E4771" s="52" t="s">
        <v>481</v>
      </c>
      <c r="F4771" s="11" t="s">
        <v>13750</v>
      </c>
      <c r="G4771" s="11" t="s">
        <v>13743</v>
      </c>
      <c r="H4771" s="11" t="s">
        <v>13744</v>
      </c>
      <c r="I4771" s="11"/>
      <c r="J4771" s="11"/>
      <c r="K4771" s="61"/>
      <c r="L4771" s="52"/>
    </row>
    <row r="4772" spans="1:12" ht="60">
      <c r="A4772" s="51">
        <v>229</v>
      </c>
      <c r="B4772" s="52" t="s">
        <v>12979</v>
      </c>
      <c r="C4772" s="52" t="s">
        <v>13741</v>
      </c>
      <c r="D4772" s="52" t="s">
        <v>999</v>
      </c>
      <c r="E4772" s="52" t="s">
        <v>472</v>
      </c>
      <c r="F4772" s="11" t="s">
        <v>13751</v>
      </c>
      <c r="G4772" s="11" t="s">
        <v>13752</v>
      </c>
      <c r="H4772" s="11" t="s">
        <v>13753</v>
      </c>
      <c r="I4772" s="11"/>
      <c r="J4772" s="11"/>
      <c r="K4772" s="11" t="s">
        <v>13754</v>
      </c>
      <c r="L4772" s="52"/>
    </row>
    <row r="4773" spans="1:12" ht="24">
      <c r="A4773" s="203">
        <v>230</v>
      </c>
      <c r="B4773" s="205" t="s">
        <v>12979</v>
      </c>
      <c r="C4773" s="205" t="s">
        <v>13741</v>
      </c>
      <c r="D4773" s="205" t="s">
        <v>999</v>
      </c>
      <c r="E4773" s="205" t="s">
        <v>1504</v>
      </c>
      <c r="F4773" s="66" t="s">
        <v>13755</v>
      </c>
      <c r="G4773" s="201" t="s">
        <v>13752</v>
      </c>
      <c r="H4773" s="201" t="s">
        <v>13753</v>
      </c>
      <c r="I4773" s="201"/>
      <c r="J4773" s="201"/>
      <c r="K4773" s="205"/>
      <c r="L4773" s="205"/>
    </row>
    <row r="4774" spans="1:12" ht="24">
      <c r="A4774" s="204"/>
      <c r="B4774" s="206"/>
      <c r="C4774" s="206"/>
      <c r="D4774" s="206"/>
      <c r="E4774" s="206"/>
      <c r="F4774" s="49" t="s">
        <v>13756</v>
      </c>
      <c r="G4774" s="202"/>
      <c r="H4774" s="202"/>
      <c r="I4774" s="202"/>
      <c r="J4774" s="202"/>
      <c r="K4774" s="206"/>
      <c r="L4774" s="206"/>
    </row>
    <row r="4775" spans="1:12" ht="24">
      <c r="A4775" s="51">
        <v>231</v>
      </c>
      <c r="B4775" s="52" t="s">
        <v>12979</v>
      </c>
      <c r="C4775" s="52" t="s">
        <v>13741</v>
      </c>
      <c r="D4775" s="52" t="s">
        <v>999</v>
      </c>
      <c r="E4775" s="52" t="s">
        <v>573</v>
      </c>
      <c r="F4775" s="11" t="s">
        <v>13757</v>
      </c>
      <c r="G4775" s="11" t="s">
        <v>13752</v>
      </c>
      <c r="H4775" s="11" t="s">
        <v>13753</v>
      </c>
      <c r="I4775" s="11"/>
      <c r="J4775" s="11"/>
      <c r="K4775" s="61"/>
      <c r="L4775" s="52"/>
    </row>
    <row r="4776" spans="1:12" ht="24">
      <c r="A4776" s="51">
        <v>232</v>
      </c>
      <c r="B4776" s="52" t="s">
        <v>12979</v>
      </c>
      <c r="C4776" s="52" t="s">
        <v>13741</v>
      </c>
      <c r="D4776" s="52" t="s">
        <v>999</v>
      </c>
      <c r="E4776" s="52" t="s">
        <v>1478</v>
      </c>
      <c r="F4776" s="11" t="s">
        <v>13758</v>
      </c>
      <c r="G4776" s="11" t="s">
        <v>13752</v>
      </c>
      <c r="H4776" s="11" t="s">
        <v>13753</v>
      </c>
      <c r="I4776" s="11"/>
      <c r="J4776" s="11"/>
      <c r="K4776" s="61"/>
      <c r="L4776" s="52"/>
    </row>
    <row r="4777" spans="1:12" ht="36">
      <c r="A4777" s="51">
        <v>233</v>
      </c>
      <c r="B4777" s="52" t="s">
        <v>12979</v>
      </c>
      <c r="C4777" s="52" t="s">
        <v>13741</v>
      </c>
      <c r="D4777" s="52" t="s">
        <v>999</v>
      </c>
      <c r="E4777" s="52" t="s">
        <v>1504</v>
      </c>
      <c r="F4777" s="11" t="s">
        <v>13759</v>
      </c>
      <c r="G4777" s="11" t="s">
        <v>13752</v>
      </c>
      <c r="H4777" s="11" t="s">
        <v>13753</v>
      </c>
      <c r="I4777" s="11"/>
      <c r="J4777" s="11"/>
      <c r="K4777" s="61"/>
      <c r="L4777" s="52"/>
    </row>
    <row r="4778" spans="1:12">
      <c r="A4778" s="203">
        <v>234</v>
      </c>
      <c r="B4778" s="205" t="s">
        <v>12979</v>
      </c>
      <c r="C4778" s="205" t="s">
        <v>13760</v>
      </c>
      <c r="D4778" s="205" t="s">
        <v>924</v>
      </c>
      <c r="E4778" s="205" t="s">
        <v>1005</v>
      </c>
      <c r="F4778" s="201" t="s">
        <v>13761</v>
      </c>
      <c r="G4778" s="203" t="s">
        <v>13762</v>
      </c>
      <c r="H4778" s="66" t="s">
        <v>6152</v>
      </c>
      <c r="I4778" s="201" t="s">
        <v>13763</v>
      </c>
      <c r="J4778" s="203" t="s">
        <v>13764</v>
      </c>
      <c r="K4778" s="201"/>
      <c r="L4778" s="201"/>
    </row>
    <row r="4779" spans="1:12">
      <c r="A4779" s="204"/>
      <c r="B4779" s="206"/>
      <c r="C4779" s="206"/>
      <c r="D4779" s="206"/>
      <c r="E4779" s="206"/>
      <c r="F4779" s="202"/>
      <c r="G4779" s="204"/>
      <c r="H4779" s="49" t="s">
        <v>8567</v>
      </c>
      <c r="I4779" s="202"/>
      <c r="J4779" s="204"/>
      <c r="K4779" s="202"/>
      <c r="L4779" s="202"/>
    </row>
    <row r="4780" spans="1:12">
      <c r="A4780" s="203">
        <v>235</v>
      </c>
      <c r="B4780" s="205" t="s">
        <v>12979</v>
      </c>
      <c r="C4780" s="205" t="s">
        <v>13760</v>
      </c>
      <c r="D4780" s="205" t="s">
        <v>924</v>
      </c>
      <c r="E4780" s="205" t="s">
        <v>29</v>
      </c>
      <c r="F4780" s="201" t="s">
        <v>13765</v>
      </c>
      <c r="G4780" s="203" t="s">
        <v>3572</v>
      </c>
      <c r="H4780" s="66" t="s">
        <v>6152</v>
      </c>
      <c r="I4780" s="201" t="s">
        <v>13763</v>
      </c>
      <c r="J4780" s="203" t="s">
        <v>13764</v>
      </c>
      <c r="K4780" s="201" t="s">
        <v>13766</v>
      </c>
      <c r="L4780" s="201"/>
    </row>
    <row r="4781" spans="1:12">
      <c r="A4781" s="204"/>
      <c r="B4781" s="206"/>
      <c r="C4781" s="206"/>
      <c r="D4781" s="206"/>
      <c r="E4781" s="206"/>
      <c r="F4781" s="202"/>
      <c r="G4781" s="204"/>
      <c r="H4781" s="49" t="s">
        <v>8567</v>
      </c>
      <c r="I4781" s="202"/>
      <c r="J4781" s="204"/>
      <c r="K4781" s="202"/>
      <c r="L4781" s="202"/>
    </row>
    <row r="4782" spans="1:12" ht="36">
      <c r="A4782" s="203">
        <v>236</v>
      </c>
      <c r="B4782" s="205" t="s">
        <v>12979</v>
      </c>
      <c r="C4782" s="205" t="s">
        <v>13760</v>
      </c>
      <c r="D4782" s="205" t="s">
        <v>471</v>
      </c>
      <c r="E4782" s="205" t="s">
        <v>472</v>
      </c>
      <c r="F4782" s="66" t="s">
        <v>13767</v>
      </c>
      <c r="G4782" s="203"/>
      <c r="H4782" s="66" t="s">
        <v>6152</v>
      </c>
      <c r="I4782" s="201" t="s">
        <v>13763</v>
      </c>
      <c r="J4782" s="203" t="s">
        <v>13764</v>
      </c>
      <c r="K4782" s="201"/>
      <c r="L4782" s="201"/>
    </row>
    <row r="4783" spans="1:12" ht="36">
      <c r="A4783" s="204"/>
      <c r="B4783" s="206"/>
      <c r="C4783" s="206"/>
      <c r="D4783" s="206"/>
      <c r="E4783" s="206"/>
      <c r="F4783" s="49" t="s">
        <v>13768</v>
      </c>
      <c r="G4783" s="204"/>
      <c r="H4783" s="49" t="s">
        <v>8567</v>
      </c>
      <c r="I4783" s="202"/>
      <c r="J4783" s="204"/>
      <c r="K4783" s="202"/>
      <c r="L4783" s="202"/>
    </row>
    <row r="4784" spans="1:12">
      <c r="A4784" s="203">
        <v>237</v>
      </c>
      <c r="B4784" s="205" t="s">
        <v>12979</v>
      </c>
      <c r="C4784" s="205" t="s">
        <v>13760</v>
      </c>
      <c r="D4784" s="205" t="s">
        <v>924</v>
      </c>
      <c r="E4784" s="205" t="s">
        <v>1005</v>
      </c>
      <c r="F4784" s="201" t="s">
        <v>13769</v>
      </c>
      <c r="G4784" s="203" t="s">
        <v>13770</v>
      </c>
      <c r="H4784" s="66" t="s">
        <v>6152</v>
      </c>
      <c r="I4784" s="201" t="s">
        <v>13763</v>
      </c>
      <c r="J4784" s="203" t="s">
        <v>13764</v>
      </c>
      <c r="K4784" s="201"/>
      <c r="L4784" s="201"/>
    </row>
    <row r="4785" spans="1:12">
      <c r="A4785" s="204"/>
      <c r="B4785" s="206"/>
      <c r="C4785" s="206"/>
      <c r="D4785" s="206"/>
      <c r="E4785" s="206"/>
      <c r="F4785" s="202"/>
      <c r="G4785" s="204"/>
      <c r="H4785" s="49" t="s">
        <v>8567</v>
      </c>
      <c r="I4785" s="202"/>
      <c r="J4785" s="204"/>
      <c r="K4785" s="202"/>
      <c r="L4785" s="202"/>
    </row>
    <row r="4786" spans="1:12">
      <c r="A4786" s="203">
        <v>238</v>
      </c>
      <c r="B4786" s="205" t="s">
        <v>12979</v>
      </c>
      <c r="C4786" s="205" t="s">
        <v>13760</v>
      </c>
      <c r="D4786" s="207">
        <v>45915</v>
      </c>
      <c r="E4786" s="205" t="s">
        <v>481</v>
      </c>
      <c r="F4786" s="201" t="s">
        <v>13771</v>
      </c>
      <c r="G4786" s="203" t="s">
        <v>13770</v>
      </c>
      <c r="H4786" s="66" t="s">
        <v>6152</v>
      </c>
      <c r="I4786" s="201" t="s">
        <v>13763</v>
      </c>
      <c r="J4786" s="203" t="s">
        <v>13764</v>
      </c>
      <c r="K4786" s="201"/>
      <c r="L4786" s="201"/>
    </row>
    <row r="4787" spans="1:12">
      <c r="A4787" s="204"/>
      <c r="B4787" s="206"/>
      <c r="C4787" s="206"/>
      <c r="D4787" s="208"/>
      <c r="E4787" s="206"/>
      <c r="F4787" s="202"/>
      <c r="G4787" s="204"/>
      <c r="H4787" s="49" t="s">
        <v>8567</v>
      </c>
      <c r="I4787" s="202"/>
      <c r="J4787" s="204"/>
      <c r="K4787" s="202"/>
      <c r="L4787" s="202"/>
    </row>
    <row r="4788" spans="1:12">
      <c r="A4788" s="203">
        <v>239</v>
      </c>
      <c r="B4788" s="205" t="s">
        <v>12979</v>
      </c>
      <c r="C4788" s="205" t="s">
        <v>13760</v>
      </c>
      <c r="D4788" s="207">
        <v>45914</v>
      </c>
      <c r="E4788" s="205" t="s">
        <v>50</v>
      </c>
      <c r="F4788" s="201" t="s">
        <v>13772</v>
      </c>
      <c r="G4788" s="203" t="s">
        <v>13773</v>
      </c>
      <c r="H4788" s="66" t="s">
        <v>6152</v>
      </c>
      <c r="I4788" s="201" t="s">
        <v>13763</v>
      </c>
      <c r="J4788" s="203" t="s">
        <v>13764</v>
      </c>
      <c r="K4788" s="201"/>
      <c r="L4788" s="201"/>
    </row>
    <row r="4789" spans="1:12">
      <c r="A4789" s="204"/>
      <c r="B4789" s="206"/>
      <c r="C4789" s="206"/>
      <c r="D4789" s="208"/>
      <c r="E4789" s="206"/>
      <c r="F4789" s="202"/>
      <c r="G4789" s="204"/>
      <c r="H4789" s="49" t="s">
        <v>8567</v>
      </c>
      <c r="I4789" s="202"/>
      <c r="J4789" s="204"/>
      <c r="K4789" s="202"/>
      <c r="L4789" s="202"/>
    </row>
    <row r="4790" spans="1:12">
      <c r="A4790" s="203">
        <v>240</v>
      </c>
      <c r="B4790" s="205" t="s">
        <v>12979</v>
      </c>
      <c r="C4790" s="205" t="s">
        <v>13760</v>
      </c>
      <c r="D4790" s="207">
        <v>45920</v>
      </c>
      <c r="E4790" s="205" t="s">
        <v>50</v>
      </c>
      <c r="F4790" s="201" t="s">
        <v>13774</v>
      </c>
      <c r="G4790" s="203" t="s">
        <v>13773</v>
      </c>
      <c r="H4790" s="66" t="s">
        <v>6152</v>
      </c>
      <c r="I4790" s="201" t="s">
        <v>13763</v>
      </c>
      <c r="J4790" s="203" t="s">
        <v>13764</v>
      </c>
      <c r="K4790" s="201"/>
      <c r="L4790" s="201"/>
    </row>
    <row r="4791" spans="1:12">
      <c r="A4791" s="204"/>
      <c r="B4791" s="206"/>
      <c r="C4791" s="206"/>
      <c r="D4791" s="208"/>
      <c r="E4791" s="206"/>
      <c r="F4791" s="202"/>
      <c r="G4791" s="204"/>
      <c r="H4791" s="49" t="s">
        <v>8567</v>
      </c>
      <c r="I4791" s="202"/>
      <c r="J4791" s="204"/>
      <c r="K4791" s="202"/>
      <c r="L4791" s="202"/>
    </row>
    <row r="4792" spans="1:12">
      <c r="A4792" s="203">
        <v>241</v>
      </c>
      <c r="B4792" s="205" t="s">
        <v>12979</v>
      </c>
      <c r="C4792" s="205" t="s">
        <v>13760</v>
      </c>
      <c r="D4792" s="207">
        <v>45928</v>
      </c>
      <c r="E4792" s="205" t="s">
        <v>1572</v>
      </c>
      <c r="F4792" s="201" t="s">
        <v>13775</v>
      </c>
      <c r="G4792" s="203" t="s">
        <v>13773</v>
      </c>
      <c r="H4792" s="66" t="s">
        <v>6152</v>
      </c>
      <c r="I4792" s="201" t="s">
        <v>13763</v>
      </c>
      <c r="J4792" s="203" t="s">
        <v>13764</v>
      </c>
      <c r="K4792" s="201" t="s">
        <v>13776</v>
      </c>
      <c r="L4792" s="201"/>
    </row>
    <row r="4793" spans="1:12">
      <c r="A4793" s="204"/>
      <c r="B4793" s="206"/>
      <c r="C4793" s="206"/>
      <c r="D4793" s="208"/>
      <c r="E4793" s="206"/>
      <c r="F4793" s="202"/>
      <c r="G4793" s="204"/>
      <c r="H4793" s="49" t="s">
        <v>8567</v>
      </c>
      <c r="I4793" s="202"/>
      <c r="J4793" s="204"/>
      <c r="K4793" s="202"/>
      <c r="L4793" s="202"/>
    </row>
    <row r="4794" spans="1:12" ht="36">
      <c r="A4794" s="51">
        <v>242</v>
      </c>
      <c r="B4794" s="52" t="s">
        <v>12979</v>
      </c>
      <c r="C4794" s="52" t="s">
        <v>13760</v>
      </c>
      <c r="D4794" s="52" t="s">
        <v>13777</v>
      </c>
      <c r="E4794" s="52" t="s">
        <v>83</v>
      </c>
      <c r="F4794" s="11" t="s">
        <v>13778</v>
      </c>
      <c r="G4794" s="51" t="s">
        <v>13779</v>
      </c>
      <c r="H4794" s="11" t="s">
        <v>13780</v>
      </c>
      <c r="I4794" s="11" t="s">
        <v>13781</v>
      </c>
      <c r="J4794" s="51"/>
      <c r="K4794" s="11" t="s">
        <v>13782</v>
      </c>
      <c r="L4794" s="11"/>
    </row>
    <row r="4795" spans="1:12">
      <c r="A4795" s="203">
        <v>243</v>
      </c>
      <c r="B4795" s="205" t="s">
        <v>12979</v>
      </c>
      <c r="C4795" s="205" t="s">
        <v>13760</v>
      </c>
      <c r="D4795" s="207">
        <v>45927</v>
      </c>
      <c r="E4795" s="205" t="s">
        <v>1510</v>
      </c>
      <c r="F4795" s="201" t="s">
        <v>13783</v>
      </c>
      <c r="G4795" s="203" t="s">
        <v>13773</v>
      </c>
      <c r="H4795" s="66" t="s">
        <v>6152</v>
      </c>
      <c r="I4795" s="201" t="s">
        <v>13763</v>
      </c>
      <c r="J4795" s="203" t="s">
        <v>13764</v>
      </c>
      <c r="K4795" s="201"/>
      <c r="L4795" s="201"/>
    </row>
    <row r="4796" spans="1:12">
      <c r="A4796" s="204"/>
      <c r="B4796" s="206"/>
      <c r="C4796" s="206"/>
      <c r="D4796" s="208"/>
      <c r="E4796" s="206"/>
      <c r="F4796" s="202"/>
      <c r="G4796" s="204"/>
      <c r="H4796" s="49" t="s">
        <v>8567</v>
      </c>
      <c r="I4796" s="202"/>
      <c r="J4796" s="204"/>
      <c r="K4796" s="202"/>
      <c r="L4796" s="202"/>
    </row>
    <row r="4797" spans="1:12">
      <c r="A4797" s="203">
        <v>244</v>
      </c>
      <c r="B4797" s="205" t="s">
        <v>12979</v>
      </c>
      <c r="C4797" s="205" t="s">
        <v>13760</v>
      </c>
      <c r="D4797" s="207">
        <v>45914</v>
      </c>
      <c r="E4797" s="205" t="s">
        <v>481</v>
      </c>
      <c r="F4797" s="201" t="s">
        <v>13784</v>
      </c>
      <c r="G4797" s="203" t="s">
        <v>13773</v>
      </c>
      <c r="H4797" s="66" t="s">
        <v>6152</v>
      </c>
      <c r="I4797" s="201" t="s">
        <v>13763</v>
      </c>
      <c r="J4797" s="203" t="s">
        <v>13764</v>
      </c>
      <c r="K4797" s="201" t="s">
        <v>13785</v>
      </c>
      <c r="L4797" s="201"/>
    </row>
    <row r="4798" spans="1:12">
      <c r="A4798" s="204"/>
      <c r="B4798" s="206"/>
      <c r="C4798" s="206"/>
      <c r="D4798" s="208"/>
      <c r="E4798" s="206"/>
      <c r="F4798" s="202"/>
      <c r="G4798" s="204"/>
      <c r="H4798" s="49" t="s">
        <v>8567</v>
      </c>
      <c r="I4798" s="202"/>
      <c r="J4798" s="204"/>
      <c r="K4798" s="202"/>
      <c r="L4798" s="202"/>
    </row>
    <row r="4799" spans="1:12">
      <c r="A4799" s="203">
        <v>245</v>
      </c>
      <c r="B4799" s="205" t="s">
        <v>12979</v>
      </c>
      <c r="C4799" s="205" t="s">
        <v>13760</v>
      </c>
      <c r="D4799" s="207">
        <v>45958</v>
      </c>
      <c r="E4799" s="205" t="s">
        <v>1572</v>
      </c>
      <c r="F4799" s="201" t="s">
        <v>13786</v>
      </c>
      <c r="G4799" s="203" t="s">
        <v>13773</v>
      </c>
      <c r="H4799" s="66" t="s">
        <v>6152</v>
      </c>
      <c r="I4799" s="201" t="s">
        <v>13763</v>
      </c>
      <c r="J4799" s="203" t="s">
        <v>13764</v>
      </c>
      <c r="K4799" s="201"/>
      <c r="L4799" s="201"/>
    </row>
    <row r="4800" spans="1:12">
      <c r="A4800" s="204"/>
      <c r="B4800" s="206"/>
      <c r="C4800" s="206"/>
      <c r="D4800" s="208"/>
      <c r="E4800" s="206"/>
      <c r="F4800" s="202"/>
      <c r="G4800" s="204"/>
      <c r="H4800" s="49" t="s">
        <v>8567</v>
      </c>
      <c r="I4800" s="202"/>
      <c r="J4800" s="204"/>
      <c r="K4800" s="202"/>
      <c r="L4800" s="202"/>
    </row>
    <row r="4801" spans="1:12">
      <c r="A4801" s="203">
        <v>246</v>
      </c>
      <c r="B4801" s="205" t="s">
        <v>12979</v>
      </c>
      <c r="C4801" s="205" t="s">
        <v>13760</v>
      </c>
      <c r="D4801" s="207">
        <v>45958</v>
      </c>
      <c r="E4801" s="205" t="s">
        <v>481</v>
      </c>
      <c r="F4801" s="201" t="s">
        <v>13787</v>
      </c>
      <c r="G4801" s="201" t="s">
        <v>13773</v>
      </c>
      <c r="H4801" s="66" t="s">
        <v>6152</v>
      </c>
      <c r="I4801" s="201" t="s">
        <v>13763</v>
      </c>
      <c r="J4801" s="203" t="s">
        <v>13764</v>
      </c>
      <c r="K4801" s="201" t="s">
        <v>13788</v>
      </c>
      <c r="L4801" s="201"/>
    </row>
    <row r="4802" spans="1:12">
      <c r="A4802" s="204"/>
      <c r="B4802" s="206"/>
      <c r="C4802" s="206"/>
      <c r="D4802" s="208"/>
      <c r="E4802" s="206"/>
      <c r="F4802" s="202"/>
      <c r="G4802" s="202"/>
      <c r="H4802" s="49" t="s">
        <v>8567</v>
      </c>
      <c r="I4802" s="202"/>
      <c r="J4802" s="204"/>
      <c r="K4802" s="202"/>
      <c r="L4802" s="202"/>
    </row>
    <row r="4803" spans="1:12" ht="36">
      <c r="A4803" s="51">
        <v>247</v>
      </c>
      <c r="B4803" s="52" t="s">
        <v>12979</v>
      </c>
      <c r="C4803" s="52" t="s">
        <v>13789</v>
      </c>
      <c r="D4803" s="52" t="s">
        <v>924</v>
      </c>
      <c r="E4803" s="52" t="s">
        <v>1005</v>
      </c>
      <c r="F4803" s="11" t="s">
        <v>13790</v>
      </c>
      <c r="G4803" s="11" t="s">
        <v>13791</v>
      </c>
      <c r="H4803" s="11" t="s">
        <v>13792</v>
      </c>
      <c r="I4803" s="11" t="s">
        <v>13793</v>
      </c>
      <c r="J4803" s="11"/>
      <c r="K4803" s="11" t="s">
        <v>13794</v>
      </c>
      <c r="L4803" s="11"/>
    </row>
    <row r="4804" spans="1:12">
      <c r="A4804" s="203">
        <v>248</v>
      </c>
      <c r="B4804" s="205" t="s">
        <v>12979</v>
      </c>
      <c r="C4804" s="205" t="s">
        <v>13789</v>
      </c>
      <c r="D4804" s="205" t="s">
        <v>924</v>
      </c>
      <c r="E4804" s="205" t="s">
        <v>481</v>
      </c>
      <c r="F4804" s="66" t="s">
        <v>13795</v>
      </c>
      <c r="G4804" s="201" t="s">
        <v>13796</v>
      </c>
      <c r="H4804" s="201" t="s">
        <v>13792</v>
      </c>
      <c r="I4804" s="201" t="s">
        <v>13793</v>
      </c>
      <c r="J4804" s="201"/>
      <c r="K4804" s="201" t="s">
        <v>13797</v>
      </c>
      <c r="L4804" s="201"/>
    </row>
    <row r="4805" spans="1:12">
      <c r="A4805" s="204"/>
      <c r="B4805" s="206"/>
      <c r="C4805" s="206"/>
      <c r="D4805" s="206"/>
      <c r="E4805" s="206"/>
      <c r="F4805" s="49" t="s">
        <v>13798</v>
      </c>
      <c r="G4805" s="202"/>
      <c r="H4805" s="202"/>
      <c r="I4805" s="202"/>
      <c r="J4805" s="202"/>
      <c r="K4805" s="202"/>
      <c r="L4805" s="202"/>
    </row>
    <row r="4806" spans="1:12" ht="36">
      <c r="A4806" s="51">
        <v>249</v>
      </c>
      <c r="B4806" s="52" t="s">
        <v>12979</v>
      </c>
      <c r="C4806" s="52" t="s">
        <v>13789</v>
      </c>
      <c r="D4806" s="52" t="s">
        <v>924</v>
      </c>
      <c r="E4806" s="52" t="s">
        <v>83</v>
      </c>
      <c r="F4806" s="11" t="s">
        <v>13799</v>
      </c>
      <c r="G4806" s="11" t="s">
        <v>13796</v>
      </c>
      <c r="H4806" s="11" t="s">
        <v>13792</v>
      </c>
      <c r="I4806" s="11" t="s">
        <v>13793</v>
      </c>
      <c r="J4806" s="11"/>
      <c r="K4806" s="11" t="s">
        <v>13800</v>
      </c>
      <c r="L4806" s="11"/>
    </row>
    <row r="4807" spans="1:12" ht="24">
      <c r="A4807" s="51">
        <v>250</v>
      </c>
      <c r="B4807" s="52" t="s">
        <v>12979</v>
      </c>
      <c r="C4807" s="52" t="s">
        <v>13789</v>
      </c>
      <c r="D4807" s="52" t="s">
        <v>13801</v>
      </c>
      <c r="E4807" s="52" t="s">
        <v>29</v>
      </c>
      <c r="F4807" s="11" t="s">
        <v>13802</v>
      </c>
      <c r="G4807" s="11" t="s">
        <v>13803</v>
      </c>
      <c r="H4807" s="11" t="s">
        <v>13792</v>
      </c>
      <c r="I4807" s="11" t="s">
        <v>13793</v>
      </c>
      <c r="J4807" s="11"/>
      <c r="K4807" s="11" t="s">
        <v>13804</v>
      </c>
      <c r="L4807" s="11"/>
    </row>
    <row r="4808" spans="1:12" ht="48">
      <c r="A4808" s="51">
        <v>251</v>
      </c>
      <c r="B4808" s="52" t="s">
        <v>12979</v>
      </c>
      <c r="C4808" s="52" t="s">
        <v>13789</v>
      </c>
      <c r="D4808" s="68">
        <v>45910</v>
      </c>
      <c r="E4808" s="52" t="s">
        <v>50</v>
      </c>
      <c r="F4808" s="11" t="s">
        <v>50</v>
      </c>
      <c r="G4808" s="11" t="s">
        <v>13805</v>
      </c>
      <c r="H4808" s="11" t="s">
        <v>13792</v>
      </c>
      <c r="I4808" s="11" t="s">
        <v>13793</v>
      </c>
      <c r="J4808" s="11" t="s">
        <v>13806</v>
      </c>
      <c r="K4808" s="11" t="s">
        <v>13807</v>
      </c>
      <c r="L4808" s="11"/>
    </row>
    <row r="4809" spans="1:12" ht="48">
      <c r="A4809" s="51">
        <v>252</v>
      </c>
      <c r="B4809" s="52" t="s">
        <v>12979</v>
      </c>
      <c r="C4809" s="52" t="s">
        <v>13789</v>
      </c>
      <c r="D4809" s="52" t="s">
        <v>13808</v>
      </c>
      <c r="E4809" s="52" t="s">
        <v>1604</v>
      </c>
      <c r="F4809" s="11" t="s">
        <v>1604</v>
      </c>
      <c r="G4809" s="11" t="s">
        <v>13809</v>
      </c>
      <c r="H4809" s="11" t="s">
        <v>13792</v>
      </c>
      <c r="I4809" s="11" t="s">
        <v>13793</v>
      </c>
      <c r="J4809" s="11" t="s">
        <v>13810</v>
      </c>
      <c r="K4809" s="11" t="s">
        <v>13811</v>
      </c>
      <c r="L4809" s="11"/>
    </row>
    <row r="4810" spans="1:12" ht="24">
      <c r="A4810" s="51">
        <v>253</v>
      </c>
      <c r="B4810" s="52" t="s">
        <v>12979</v>
      </c>
      <c r="C4810" s="52" t="s">
        <v>13789</v>
      </c>
      <c r="D4810" s="52" t="s">
        <v>924</v>
      </c>
      <c r="E4810" s="52" t="s">
        <v>1478</v>
      </c>
      <c r="F4810" s="11" t="s">
        <v>13812</v>
      </c>
      <c r="G4810" s="11" t="s">
        <v>13791</v>
      </c>
      <c r="H4810" s="11" t="s">
        <v>13792</v>
      </c>
      <c r="I4810" s="11" t="s">
        <v>13793</v>
      </c>
      <c r="J4810" s="11"/>
      <c r="K4810" s="11"/>
      <c r="L4810" s="11"/>
    </row>
    <row r="4811" spans="1:12" ht="36">
      <c r="A4811" s="51">
        <v>254</v>
      </c>
      <c r="B4811" s="52" t="s">
        <v>12979</v>
      </c>
      <c r="C4811" s="52" t="s">
        <v>13789</v>
      </c>
      <c r="D4811" s="68">
        <v>45901</v>
      </c>
      <c r="E4811" s="52" t="s">
        <v>472</v>
      </c>
      <c r="F4811" s="11" t="s">
        <v>13813</v>
      </c>
      <c r="G4811" s="11" t="s">
        <v>13791</v>
      </c>
      <c r="H4811" s="11" t="s">
        <v>13792</v>
      </c>
      <c r="I4811" s="11" t="s">
        <v>13793</v>
      </c>
      <c r="J4811" s="11" t="s">
        <v>13814</v>
      </c>
      <c r="K4811" s="11"/>
      <c r="L4811" s="11"/>
    </row>
    <row r="4812" spans="1:12">
      <c r="A4812" s="51">
        <v>255</v>
      </c>
      <c r="B4812" s="52" t="s">
        <v>12979</v>
      </c>
      <c r="C4812" s="52" t="s">
        <v>13815</v>
      </c>
      <c r="D4812" s="52" t="s">
        <v>924</v>
      </c>
      <c r="E4812" s="52" t="s">
        <v>29</v>
      </c>
      <c r="F4812" s="11" t="s">
        <v>13816</v>
      </c>
      <c r="G4812" s="11" t="s">
        <v>13817</v>
      </c>
      <c r="H4812" s="11" t="s">
        <v>13818</v>
      </c>
      <c r="I4812" s="11" t="s">
        <v>13819</v>
      </c>
      <c r="J4812" s="11"/>
      <c r="K4812" s="11"/>
      <c r="L4812" s="11"/>
    </row>
    <row r="4813" spans="1:12" ht="36">
      <c r="A4813" s="51">
        <v>256</v>
      </c>
      <c r="B4813" s="52" t="s">
        <v>12979</v>
      </c>
      <c r="C4813" s="52" t="s">
        <v>13815</v>
      </c>
      <c r="D4813" s="68">
        <v>45925</v>
      </c>
      <c r="E4813" s="52" t="s">
        <v>481</v>
      </c>
      <c r="F4813" s="11" t="s">
        <v>13820</v>
      </c>
      <c r="G4813" s="11" t="s">
        <v>13821</v>
      </c>
      <c r="H4813" s="11" t="s">
        <v>13818</v>
      </c>
      <c r="I4813" s="11" t="s">
        <v>13819</v>
      </c>
      <c r="J4813" s="11"/>
      <c r="K4813" s="11" t="s">
        <v>13822</v>
      </c>
      <c r="L4813" s="11"/>
    </row>
    <row r="4814" spans="1:12" ht="36">
      <c r="A4814" s="51">
        <v>257</v>
      </c>
      <c r="B4814" s="52" t="s">
        <v>12979</v>
      </c>
      <c r="C4814" s="52" t="s">
        <v>13815</v>
      </c>
      <c r="D4814" s="52" t="s">
        <v>924</v>
      </c>
      <c r="E4814" s="52" t="s">
        <v>83</v>
      </c>
      <c r="F4814" s="11" t="s">
        <v>5414</v>
      </c>
      <c r="G4814" s="11" t="s">
        <v>13823</v>
      </c>
      <c r="H4814" s="11" t="s">
        <v>13818</v>
      </c>
      <c r="I4814" s="11" t="s">
        <v>13819</v>
      </c>
      <c r="J4814" s="11"/>
      <c r="K4814" s="11" t="s">
        <v>13824</v>
      </c>
      <c r="L4814" s="11"/>
    </row>
    <row r="4815" spans="1:12" ht="24">
      <c r="A4815" s="51">
        <v>258</v>
      </c>
      <c r="B4815" s="52" t="s">
        <v>12979</v>
      </c>
      <c r="C4815" s="52" t="s">
        <v>13825</v>
      </c>
      <c r="D4815" s="52" t="s">
        <v>1567</v>
      </c>
      <c r="E4815" s="52" t="s">
        <v>29</v>
      </c>
      <c r="F4815" s="11" t="s">
        <v>13826</v>
      </c>
      <c r="G4815" s="11" t="s">
        <v>13827</v>
      </c>
      <c r="H4815" s="11" t="s">
        <v>13828</v>
      </c>
      <c r="I4815" s="57" t="s">
        <v>13829</v>
      </c>
      <c r="J4815" s="62"/>
      <c r="K4815" s="11" t="s">
        <v>13830</v>
      </c>
      <c r="L4815" s="52"/>
    </row>
    <row r="4816" spans="1:12" ht="36">
      <c r="A4816" s="51">
        <v>259</v>
      </c>
      <c r="B4816" s="52" t="s">
        <v>12979</v>
      </c>
      <c r="C4816" s="52" t="s">
        <v>13831</v>
      </c>
      <c r="D4816" s="52" t="s">
        <v>1872</v>
      </c>
      <c r="E4816" s="52" t="s">
        <v>29</v>
      </c>
      <c r="F4816" s="11" t="s">
        <v>13832</v>
      </c>
      <c r="G4816" s="11" t="s">
        <v>13833</v>
      </c>
      <c r="H4816" s="11" t="s">
        <v>13834</v>
      </c>
      <c r="I4816" s="11" t="s">
        <v>13835</v>
      </c>
      <c r="J4816" s="11"/>
      <c r="K4816" s="11" t="s">
        <v>13836</v>
      </c>
      <c r="L4816" s="11"/>
    </row>
    <row r="4817" spans="1:12" ht="36">
      <c r="A4817" s="51">
        <v>260</v>
      </c>
      <c r="B4817" s="52" t="s">
        <v>12979</v>
      </c>
      <c r="C4817" s="52" t="s">
        <v>13831</v>
      </c>
      <c r="D4817" s="68">
        <v>45903</v>
      </c>
      <c r="E4817" s="52" t="s">
        <v>1572</v>
      </c>
      <c r="F4817" s="11" t="s">
        <v>13837</v>
      </c>
      <c r="G4817" s="11" t="s">
        <v>13833</v>
      </c>
      <c r="H4817" s="11" t="s">
        <v>13833</v>
      </c>
      <c r="I4817" s="11" t="s">
        <v>13838</v>
      </c>
      <c r="J4817" s="11"/>
      <c r="K4817" s="11" t="s">
        <v>13839</v>
      </c>
      <c r="L4817" s="11"/>
    </row>
    <row r="4818" spans="1:12" ht="24">
      <c r="A4818" s="51">
        <v>261</v>
      </c>
      <c r="B4818" s="52" t="s">
        <v>12979</v>
      </c>
      <c r="C4818" s="52" t="s">
        <v>13831</v>
      </c>
      <c r="D4818" s="68">
        <v>45903</v>
      </c>
      <c r="E4818" s="52" t="s">
        <v>1604</v>
      </c>
      <c r="F4818" s="11" t="s">
        <v>13840</v>
      </c>
      <c r="G4818" s="11" t="s">
        <v>13841</v>
      </c>
      <c r="H4818" s="11" t="s">
        <v>13834</v>
      </c>
      <c r="I4818" s="11" t="s">
        <v>13835</v>
      </c>
      <c r="J4818" s="11"/>
      <c r="K4818" s="11" t="s">
        <v>13842</v>
      </c>
      <c r="L4818" s="11"/>
    </row>
    <row r="4819" spans="1:12" ht="36">
      <c r="A4819" s="51">
        <v>262</v>
      </c>
      <c r="B4819" s="52" t="s">
        <v>12979</v>
      </c>
      <c r="C4819" s="52" t="s">
        <v>13843</v>
      </c>
      <c r="D4819" s="68">
        <v>45924</v>
      </c>
      <c r="E4819" s="52" t="s">
        <v>1604</v>
      </c>
      <c r="F4819" s="11" t="s">
        <v>13844</v>
      </c>
      <c r="G4819" s="11" t="s">
        <v>13845</v>
      </c>
      <c r="H4819" s="11" t="s">
        <v>13846</v>
      </c>
      <c r="I4819" s="11" t="s">
        <v>13847</v>
      </c>
      <c r="J4819" s="11"/>
      <c r="K4819" s="11"/>
      <c r="L4819" s="11"/>
    </row>
    <row r="4820" spans="1:12" ht="36">
      <c r="A4820" s="51">
        <v>263</v>
      </c>
      <c r="B4820" s="52" t="s">
        <v>12979</v>
      </c>
      <c r="C4820" s="52" t="s">
        <v>13843</v>
      </c>
      <c r="D4820" s="68">
        <v>45924</v>
      </c>
      <c r="E4820" s="52" t="s">
        <v>481</v>
      </c>
      <c r="F4820" s="11" t="s">
        <v>13848</v>
      </c>
      <c r="G4820" s="11" t="s">
        <v>13845</v>
      </c>
      <c r="H4820" s="11" t="s">
        <v>13846</v>
      </c>
      <c r="I4820" s="11" t="s">
        <v>13847</v>
      </c>
      <c r="J4820" s="11"/>
      <c r="K4820" s="11"/>
      <c r="L4820" s="11"/>
    </row>
    <row r="4821" spans="1:12" ht="24">
      <c r="A4821" s="51">
        <v>264</v>
      </c>
      <c r="B4821" s="52" t="s">
        <v>12979</v>
      </c>
      <c r="C4821" s="52" t="s">
        <v>13843</v>
      </c>
      <c r="D4821" s="68">
        <v>45928</v>
      </c>
      <c r="E4821" s="52" t="s">
        <v>1572</v>
      </c>
      <c r="F4821" s="11" t="s">
        <v>13849</v>
      </c>
      <c r="G4821" s="11" t="s">
        <v>13850</v>
      </c>
      <c r="H4821" s="11" t="s">
        <v>13846</v>
      </c>
      <c r="I4821" s="11" t="s">
        <v>13847</v>
      </c>
      <c r="J4821" s="11" t="s">
        <v>13851</v>
      </c>
      <c r="K4821" s="11"/>
      <c r="L4821" s="11"/>
    </row>
    <row r="4822" spans="1:12" ht="24">
      <c r="A4822" s="51">
        <v>265</v>
      </c>
      <c r="B4822" s="52" t="s">
        <v>12979</v>
      </c>
      <c r="C4822" s="52" t="s">
        <v>13843</v>
      </c>
      <c r="D4822" s="52" t="s">
        <v>1783</v>
      </c>
      <c r="E4822" s="52" t="s">
        <v>29</v>
      </c>
      <c r="F4822" s="11" t="s">
        <v>13852</v>
      </c>
      <c r="G4822" s="11" t="s">
        <v>13853</v>
      </c>
      <c r="H4822" s="11" t="s">
        <v>13846</v>
      </c>
      <c r="I4822" s="11" t="s">
        <v>13847</v>
      </c>
      <c r="J4822" s="11"/>
      <c r="K4822" s="11"/>
      <c r="L4822" s="11"/>
    </row>
    <row r="4823" spans="1:12" ht="48">
      <c r="A4823" s="51">
        <v>266</v>
      </c>
      <c r="B4823" s="52" t="s">
        <v>12979</v>
      </c>
      <c r="C4823" s="52" t="s">
        <v>13854</v>
      </c>
      <c r="D4823" s="68">
        <v>45906</v>
      </c>
      <c r="E4823" s="52" t="s">
        <v>50</v>
      </c>
      <c r="F4823" s="11" t="s">
        <v>13855</v>
      </c>
      <c r="G4823" s="11"/>
      <c r="H4823" s="11" t="s">
        <v>13856</v>
      </c>
      <c r="I4823" s="11" t="s">
        <v>13857</v>
      </c>
      <c r="J4823" s="11" t="s">
        <v>13858</v>
      </c>
      <c r="K4823" s="11" t="s">
        <v>13859</v>
      </c>
      <c r="L4823" s="11"/>
    </row>
    <row r="4824" spans="1:12" ht="48">
      <c r="A4824" s="51">
        <v>267</v>
      </c>
      <c r="B4824" s="52" t="s">
        <v>12979</v>
      </c>
      <c r="C4824" s="52" t="s">
        <v>13854</v>
      </c>
      <c r="D4824" s="68">
        <v>45916</v>
      </c>
      <c r="E4824" s="52" t="s">
        <v>1572</v>
      </c>
      <c r="F4824" s="11" t="s">
        <v>13860</v>
      </c>
      <c r="G4824" s="11"/>
      <c r="H4824" s="11" t="s">
        <v>13856</v>
      </c>
      <c r="I4824" s="11" t="s">
        <v>13857</v>
      </c>
      <c r="J4824" s="11" t="s">
        <v>13858</v>
      </c>
      <c r="K4824" s="11" t="s">
        <v>13861</v>
      </c>
      <c r="L4824" s="11"/>
    </row>
    <row r="4825" spans="1:12" ht="24">
      <c r="A4825" s="51">
        <v>268</v>
      </c>
      <c r="B4825" s="52" t="s">
        <v>12979</v>
      </c>
      <c r="C4825" s="52" t="s">
        <v>13862</v>
      </c>
      <c r="D4825" s="52" t="s">
        <v>13863</v>
      </c>
      <c r="E4825" s="52" t="s">
        <v>1005</v>
      </c>
      <c r="F4825" s="11" t="s">
        <v>13864</v>
      </c>
      <c r="G4825" s="11"/>
      <c r="H4825" s="11" t="s">
        <v>13865</v>
      </c>
      <c r="I4825" s="11" t="s">
        <v>13866</v>
      </c>
      <c r="J4825" s="11"/>
      <c r="K4825" s="11" t="s">
        <v>13867</v>
      </c>
      <c r="L4825" s="11"/>
    </row>
    <row r="4826" spans="1:12" ht="24">
      <c r="A4826" s="51">
        <v>269</v>
      </c>
      <c r="B4826" s="52" t="s">
        <v>12979</v>
      </c>
      <c r="C4826" s="52" t="s">
        <v>13862</v>
      </c>
      <c r="D4826" s="52" t="s">
        <v>13868</v>
      </c>
      <c r="E4826" s="52" t="s">
        <v>50</v>
      </c>
      <c r="F4826" s="11" t="s">
        <v>13869</v>
      </c>
      <c r="G4826" s="11"/>
      <c r="H4826" s="11" t="s">
        <v>13865</v>
      </c>
      <c r="I4826" s="11" t="s">
        <v>13866</v>
      </c>
      <c r="J4826" s="11"/>
      <c r="K4826" s="11"/>
      <c r="L4826" s="11"/>
    </row>
    <row r="4827" spans="1:12">
      <c r="A4827" s="203">
        <v>270</v>
      </c>
      <c r="B4827" s="205" t="s">
        <v>12979</v>
      </c>
      <c r="C4827" s="205" t="s">
        <v>10999</v>
      </c>
      <c r="D4827" s="205" t="s">
        <v>13870</v>
      </c>
      <c r="E4827" s="205" t="s">
        <v>1005</v>
      </c>
      <c r="F4827" s="66" t="s">
        <v>3163</v>
      </c>
      <c r="G4827" s="201" t="s">
        <v>13871</v>
      </c>
      <c r="H4827" s="201" t="s">
        <v>9619</v>
      </c>
      <c r="I4827" s="201" t="s">
        <v>13872</v>
      </c>
      <c r="J4827" s="201"/>
      <c r="K4827" s="201" t="s">
        <v>13873</v>
      </c>
      <c r="L4827" s="201"/>
    </row>
    <row r="4828" spans="1:12">
      <c r="A4828" s="204"/>
      <c r="B4828" s="206"/>
      <c r="C4828" s="206"/>
      <c r="D4828" s="206"/>
      <c r="E4828" s="206"/>
      <c r="F4828" s="49" t="s">
        <v>13874</v>
      </c>
      <c r="G4828" s="202"/>
      <c r="H4828" s="202"/>
      <c r="I4828" s="202"/>
      <c r="J4828" s="202"/>
      <c r="K4828" s="202"/>
      <c r="L4828" s="202"/>
    </row>
    <row r="4829" spans="1:12">
      <c r="A4829" s="203">
        <v>271</v>
      </c>
      <c r="B4829" s="205" t="s">
        <v>12979</v>
      </c>
      <c r="C4829" s="205" t="s">
        <v>10999</v>
      </c>
      <c r="D4829" s="205" t="s">
        <v>13875</v>
      </c>
      <c r="E4829" s="205" t="s">
        <v>1533</v>
      </c>
      <c r="F4829" s="201" t="s">
        <v>13876</v>
      </c>
      <c r="G4829" s="66" t="s">
        <v>13871</v>
      </c>
      <c r="H4829" s="201" t="s">
        <v>9619</v>
      </c>
      <c r="I4829" s="201" t="s">
        <v>13872</v>
      </c>
      <c r="J4829" s="201"/>
      <c r="K4829" s="201" t="s">
        <v>13877</v>
      </c>
      <c r="L4829" s="201"/>
    </row>
    <row r="4830" spans="1:12">
      <c r="A4830" s="204"/>
      <c r="B4830" s="206"/>
      <c r="C4830" s="206"/>
      <c r="D4830" s="206"/>
      <c r="E4830" s="206"/>
      <c r="F4830" s="202"/>
      <c r="G4830" s="49" t="s">
        <v>11001</v>
      </c>
      <c r="H4830" s="202"/>
      <c r="I4830" s="202"/>
      <c r="J4830" s="202"/>
      <c r="K4830" s="202"/>
      <c r="L4830" s="202"/>
    </row>
    <row r="4831" spans="1:12" ht="60">
      <c r="A4831" s="51">
        <v>272</v>
      </c>
      <c r="B4831" s="52" t="s">
        <v>12979</v>
      </c>
      <c r="C4831" s="52" t="s">
        <v>10999</v>
      </c>
      <c r="D4831" s="52" t="s">
        <v>13875</v>
      </c>
      <c r="E4831" s="52" t="s">
        <v>1478</v>
      </c>
      <c r="F4831" s="11" t="s">
        <v>13878</v>
      </c>
      <c r="G4831" s="11" t="s">
        <v>13879</v>
      </c>
      <c r="H4831" s="11" t="s">
        <v>9619</v>
      </c>
      <c r="I4831" s="11" t="s">
        <v>13872</v>
      </c>
      <c r="J4831" s="11"/>
      <c r="K4831" s="11"/>
      <c r="L4831" s="11"/>
    </row>
    <row r="4832" spans="1:12" ht="24">
      <c r="A4832" s="51">
        <v>273</v>
      </c>
      <c r="B4832" s="52" t="s">
        <v>12979</v>
      </c>
      <c r="C4832" s="52" t="s">
        <v>10999</v>
      </c>
      <c r="D4832" s="52" t="s">
        <v>13875</v>
      </c>
      <c r="E4832" s="52" t="s">
        <v>29</v>
      </c>
      <c r="F4832" s="11" t="s">
        <v>13285</v>
      </c>
      <c r="G4832" s="11" t="s">
        <v>13880</v>
      </c>
      <c r="H4832" s="11" t="s">
        <v>9619</v>
      </c>
      <c r="I4832" s="11" t="s">
        <v>13872</v>
      </c>
      <c r="J4832" s="11"/>
      <c r="K4832" s="11" t="s">
        <v>13881</v>
      </c>
      <c r="L4832" s="11"/>
    </row>
    <row r="4833" spans="1:12" ht="36">
      <c r="A4833" s="51">
        <v>274</v>
      </c>
      <c r="B4833" s="52" t="s">
        <v>12979</v>
      </c>
      <c r="C4833" s="52" t="s">
        <v>10999</v>
      </c>
      <c r="D4833" s="52" t="s">
        <v>13882</v>
      </c>
      <c r="E4833" s="52" t="s">
        <v>83</v>
      </c>
      <c r="F4833" s="11" t="s">
        <v>13883</v>
      </c>
      <c r="G4833" s="11" t="s">
        <v>13884</v>
      </c>
      <c r="H4833" s="11" t="s">
        <v>9619</v>
      </c>
      <c r="I4833" s="11" t="s">
        <v>13872</v>
      </c>
      <c r="J4833" s="11"/>
      <c r="K4833" s="11" t="s">
        <v>13885</v>
      </c>
      <c r="L4833" s="11"/>
    </row>
    <row r="4834" spans="1:12" ht="36">
      <c r="A4834" s="51">
        <v>275</v>
      </c>
      <c r="B4834" s="52" t="s">
        <v>12979</v>
      </c>
      <c r="C4834" s="52" t="s">
        <v>10999</v>
      </c>
      <c r="D4834" s="52" t="s">
        <v>2584</v>
      </c>
      <c r="E4834" s="52" t="s">
        <v>83</v>
      </c>
      <c r="F4834" s="11" t="s">
        <v>13886</v>
      </c>
      <c r="G4834" s="11" t="s">
        <v>11001</v>
      </c>
      <c r="H4834" s="11" t="s">
        <v>9619</v>
      </c>
      <c r="I4834" s="11" t="s">
        <v>13872</v>
      </c>
      <c r="J4834" s="11"/>
      <c r="K4834" s="11" t="s">
        <v>13887</v>
      </c>
      <c r="L4834" s="11"/>
    </row>
    <row r="4835" spans="1:12" ht="24">
      <c r="A4835" s="51">
        <v>276</v>
      </c>
      <c r="B4835" s="52" t="s">
        <v>12979</v>
      </c>
      <c r="C4835" s="52" t="s">
        <v>10999</v>
      </c>
      <c r="D4835" s="68">
        <v>45908</v>
      </c>
      <c r="E4835" s="52" t="s">
        <v>481</v>
      </c>
      <c r="F4835" s="11" t="s">
        <v>13888</v>
      </c>
      <c r="G4835" s="11" t="s">
        <v>13889</v>
      </c>
      <c r="H4835" s="11" t="s">
        <v>9619</v>
      </c>
      <c r="I4835" s="11" t="s">
        <v>13872</v>
      </c>
      <c r="J4835" s="11"/>
      <c r="K4835" s="11"/>
      <c r="L4835" s="11"/>
    </row>
    <row r="4836" spans="1:12" ht="24">
      <c r="A4836" s="51">
        <v>277</v>
      </c>
      <c r="B4836" s="52" t="s">
        <v>12979</v>
      </c>
      <c r="C4836" s="52" t="s">
        <v>10999</v>
      </c>
      <c r="D4836" s="68">
        <v>45912</v>
      </c>
      <c r="E4836" s="52" t="s">
        <v>481</v>
      </c>
      <c r="F4836" s="11" t="s">
        <v>13890</v>
      </c>
      <c r="G4836" s="11" t="s">
        <v>13889</v>
      </c>
      <c r="H4836" s="11" t="s">
        <v>9619</v>
      </c>
      <c r="I4836" s="11" t="s">
        <v>13872</v>
      </c>
      <c r="J4836" s="11"/>
      <c r="K4836" s="11"/>
      <c r="L4836" s="11"/>
    </row>
    <row r="4837" spans="1:12" ht="24">
      <c r="A4837" s="51">
        <v>278</v>
      </c>
      <c r="B4837" s="52" t="s">
        <v>12979</v>
      </c>
      <c r="C4837" s="52" t="s">
        <v>10999</v>
      </c>
      <c r="D4837" s="68">
        <v>45917</v>
      </c>
      <c r="E4837" s="52" t="s">
        <v>50</v>
      </c>
      <c r="F4837" s="11" t="s">
        <v>50</v>
      </c>
      <c r="G4837" s="11" t="s">
        <v>13889</v>
      </c>
      <c r="H4837" s="11" t="s">
        <v>9619</v>
      </c>
      <c r="I4837" s="11" t="s">
        <v>13872</v>
      </c>
      <c r="J4837" s="11"/>
      <c r="K4837" s="11"/>
      <c r="L4837" s="11"/>
    </row>
    <row r="4838" spans="1:12" ht="24">
      <c r="A4838" s="51">
        <v>279</v>
      </c>
      <c r="B4838" s="52" t="s">
        <v>12979</v>
      </c>
      <c r="C4838" s="52" t="s">
        <v>10999</v>
      </c>
      <c r="D4838" s="68">
        <v>45918</v>
      </c>
      <c r="E4838" s="52" t="s">
        <v>481</v>
      </c>
      <c r="F4838" s="11" t="s">
        <v>13891</v>
      </c>
      <c r="G4838" s="11" t="s">
        <v>13889</v>
      </c>
      <c r="H4838" s="11" t="s">
        <v>9619</v>
      </c>
      <c r="I4838" s="11" t="s">
        <v>13872</v>
      </c>
      <c r="J4838" s="11"/>
      <c r="K4838" s="11" t="s">
        <v>13892</v>
      </c>
      <c r="L4838" s="11"/>
    </row>
    <row r="4839" spans="1:12" ht="36">
      <c r="A4839" s="51">
        <v>280</v>
      </c>
      <c r="B4839" s="52" t="s">
        <v>12979</v>
      </c>
      <c r="C4839" s="52" t="s">
        <v>10999</v>
      </c>
      <c r="D4839" s="68">
        <v>45922</v>
      </c>
      <c r="E4839" s="52" t="s">
        <v>1604</v>
      </c>
      <c r="F4839" s="11" t="s">
        <v>13893</v>
      </c>
      <c r="G4839" s="11" t="s">
        <v>13889</v>
      </c>
      <c r="H4839" s="11" t="s">
        <v>13894</v>
      </c>
      <c r="I4839" s="11" t="s">
        <v>13895</v>
      </c>
      <c r="J4839" s="11"/>
      <c r="K4839" s="11"/>
      <c r="L4839" s="11"/>
    </row>
    <row r="4840" spans="1:12" ht="24">
      <c r="A4840" s="51">
        <v>281</v>
      </c>
      <c r="B4840" s="52" t="s">
        <v>12979</v>
      </c>
      <c r="C4840" s="52" t="s">
        <v>10999</v>
      </c>
      <c r="D4840" s="68">
        <v>45924</v>
      </c>
      <c r="E4840" s="52" t="s">
        <v>1604</v>
      </c>
      <c r="F4840" s="11" t="s">
        <v>13896</v>
      </c>
      <c r="G4840" s="11" t="s">
        <v>13897</v>
      </c>
      <c r="H4840" s="11" t="s">
        <v>9619</v>
      </c>
      <c r="I4840" s="11" t="s">
        <v>13872</v>
      </c>
      <c r="J4840" s="11"/>
      <c r="K4840" s="11" t="s">
        <v>13898</v>
      </c>
      <c r="L4840" s="11"/>
    </row>
    <row r="4841" spans="1:12" ht="24">
      <c r="A4841" s="51">
        <v>282</v>
      </c>
      <c r="B4841" s="52" t="s">
        <v>12979</v>
      </c>
      <c r="C4841" s="52" t="s">
        <v>10999</v>
      </c>
      <c r="D4841" s="68">
        <v>45925</v>
      </c>
      <c r="E4841" s="52" t="s">
        <v>50</v>
      </c>
      <c r="F4841" s="11" t="s">
        <v>50</v>
      </c>
      <c r="G4841" s="11" t="s">
        <v>11001</v>
      </c>
      <c r="H4841" s="11" t="s">
        <v>2257</v>
      </c>
      <c r="I4841" s="11" t="s">
        <v>13899</v>
      </c>
      <c r="J4841" s="11"/>
      <c r="K4841" s="11" t="s">
        <v>13900</v>
      </c>
      <c r="L4841" s="11"/>
    </row>
    <row r="4842" spans="1:12" ht="24">
      <c r="A4842" s="51">
        <v>283</v>
      </c>
      <c r="B4842" s="52" t="s">
        <v>12979</v>
      </c>
      <c r="C4842" s="52" t="s">
        <v>10999</v>
      </c>
      <c r="D4842" s="52" t="s">
        <v>2584</v>
      </c>
      <c r="E4842" s="52" t="s">
        <v>472</v>
      </c>
      <c r="F4842" s="11" t="s">
        <v>13901</v>
      </c>
      <c r="G4842" s="11" t="s">
        <v>11001</v>
      </c>
      <c r="H4842" s="11" t="s">
        <v>9619</v>
      </c>
      <c r="I4842" s="11" t="s">
        <v>13872</v>
      </c>
      <c r="J4842" s="11"/>
      <c r="K4842" s="11"/>
      <c r="L4842" s="11"/>
    </row>
    <row r="4843" spans="1:12" ht="24">
      <c r="A4843" s="51">
        <v>284</v>
      </c>
      <c r="B4843" s="52" t="s">
        <v>12979</v>
      </c>
      <c r="C4843" s="52" t="s">
        <v>10999</v>
      </c>
      <c r="D4843" s="52" t="s">
        <v>13902</v>
      </c>
      <c r="E4843" s="52" t="s">
        <v>402</v>
      </c>
      <c r="F4843" s="11" t="s">
        <v>13903</v>
      </c>
      <c r="G4843" s="11" t="s">
        <v>11001</v>
      </c>
      <c r="H4843" s="11" t="s">
        <v>9619</v>
      </c>
      <c r="I4843" s="11" t="s">
        <v>13872</v>
      </c>
      <c r="J4843" s="11"/>
      <c r="K4843" s="11" t="s">
        <v>13904</v>
      </c>
      <c r="L4843" s="11"/>
    </row>
    <row r="4844" spans="1:12" ht="24">
      <c r="A4844" s="51">
        <v>285</v>
      </c>
      <c r="B4844" s="52" t="s">
        <v>12979</v>
      </c>
      <c r="C4844" s="52" t="s">
        <v>13905</v>
      </c>
      <c r="D4844" s="52" t="s">
        <v>924</v>
      </c>
      <c r="E4844" s="52" t="s">
        <v>1005</v>
      </c>
      <c r="F4844" s="11" t="s">
        <v>13906</v>
      </c>
      <c r="G4844" s="11" t="s">
        <v>5986</v>
      </c>
      <c r="H4844" s="11" t="s">
        <v>13907</v>
      </c>
      <c r="I4844" s="11" t="s">
        <v>13908</v>
      </c>
      <c r="J4844" s="11"/>
      <c r="K4844" s="11"/>
      <c r="L4844" s="11"/>
    </row>
    <row r="4845" spans="1:12" ht="24">
      <c r="A4845" s="51">
        <v>286</v>
      </c>
      <c r="B4845" s="52" t="s">
        <v>12979</v>
      </c>
      <c r="C4845" s="52" t="s">
        <v>13905</v>
      </c>
      <c r="D4845" s="52" t="s">
        <v>924</v>
      </c>
      <c r="E4845" s="52" t="s">
        <v>1504</v>
      </c>
      <c r="F4845" s="11" t="s">
        <v>13909</v>
      </c>
      <c r="G4845" s="11" t="s">
        <v>5986</v>
      </c>
      <c r="H4845" s="11" t="s">
        <v>2084</v>
      </c>
      <c r="I4845" s="11" t="s">
        <v>13910</v>
      </c>
      <c r="J4845" s="11"/>
      <c r="K4845" s="11" t="s">
        <v>13911</v>
      </c>
      <c r="L4845" s="11"/>
    </row>
    <row r="4846" spans="1:12">
      <c r="A4846" s="203">
        <v>287</v>
      </c>
      <c r="B4846" s="205" t="s">
        <v>12979</v>
      </c>
      <c r="C4846" s="205" t="s">
        <v>13905</v>
      </c>
      <c r="D4846" s="207">
        <v>45921</v>
      </c>
      <c r="E4846" s="205" t="s">
        <v>1572</v>
      </c>
      <c r="F4846" s="66" t="s">
        <v>13912</v>
      </c>
      <c r="G4846" s="201" t="s">
        <v>13913</v>
      </c>
      <c r="H4846" s="74" t="s">
        <v>13914</v>
      </c>
      <c r="I4846" s="66" t="s">
        <v>13910</v>
      </c>
      <c r="J4846" s="201"/>
      <c r="K4846" s="201"/>
      <c r="L4846" s="201"/>
    </row>
    <row r="4847" spans="1:12" ht="24">
      <c r="A4847" s="212"/>
      <c r="B4847" s="213"/>
      <c r="C4847" s="213"/>
      <c r="D4847" s="214"/>
      <c r="E4847" s="213"/>
      <c r="F4847" s="75" t="s">
        <v>13915</v>
      </c>
      <c r="G4847" s="209"/>
      <c r="H4847" s="88" t="s">
        <v>13907</v>
      </c>
      <c r="I4847" s="75" t="s">
        <v>13908</v>
      </c>
      <c r="J4847" s="209"/>
      <c r="K4847" s="209"/>
      <c r="L4847" s="209"/>
    </row>
    <row r="4848" spans="1:12">
      <c r="A4848" s="204"/>
      <c r="B4848" s="206"/>
      <c r="C4848" s="206"/>
      <c r="D4848" s="208"/>
      <c r="E4848" s="206"/>
      <c r="F4848" s="49" t="s">
        <v>13916</v>
      </c>
      <c r="G4848" s="202"/>
      <c r="H4848" s="45"/>
      <c r="I4848" s="49"/>
      <c r="J4848" s="202"/>
      <c r="K4848" s="202"/>
      <c r="L4848" s="202"/>
    </row>
    <row r="4849" spans="1:12" ht="24">
      <c r="A4849" s="51">
        <v>288</v>
      </c>
      <c r="B4849" s="52" t="s">
        <v>12979</v>
      </c>
      <c r="C4849" s="52" t="s">
        <v>13905</v>
      </c>
      <c r="D4849" s="68">
        <v>45918</v>
      </c>
      <c r="E4849" s="52" t="s">
        <v>481</v>
      </c>
      <c r="F4849" s="11" t="s">
        <v>13917</v>
      </c>
      <c r="G4849" s="11" t="s">
        <v>13918</v>
      </c>
      <c r="H4849" s="11" t="s">
        <v>13907</v>
      </c>
      <c r="I4849" s="11" t="s">
        <v>13908</v>
      </c>
      <c r="J4849" s="11" t="s">
        <v>13919</v>
      </c>
      <c r="K4849" s="11"/>
      <c r="L4849" s="11"/>
    </row>
    <row r="4850" spans="1:12" ht="24">
      <c r="A4850" s="51">
        <v>289</v>
      </c>
      <c r="B4850" s="52" t="s">
        <v>12979</v>
      </c>
      <c r="C4850" s="52" t="s">
        <v>13905</v>
      </c>
      <c r="D4850" s="68">
        <v>45925</v>
      </c>
      <c r="E4850" s="52" t="s">
        <v>1604</v>
      </c>
      <c r="F4850" s="11" t="s">
        <v>13920</v>
      </c>
      <c r="G4850" s="11" t="s">
        <v>13918</v>
      </c>
      <c r="H4850" s="11" t="s">
        <v>13907</v>
      </c>
      <c r="I4850" s="11" t="s">
        <v>13908</v>
      </c>
      <c r="J4850" s="11" t="s">
        <v>13921</v>
      </c>
      <c r="K4850" s="11"/>
      <c r="L4850" s="11"/>
    </row>
    <row r="4851" spans="1:12">
      <c r="A4851" s="203">
        <v>290</v>
      </c>
      <c r="B4851" s="205" t="s">
        <v>12979</v>
      </c>
      <c r="C4851" s="205" t="s">
        <v>13905</v>
      </c>
      <c r="D4851" s="207">
        <v>45922</v>
      </c>
      <c r="E4851" s="205" t="s">
        <v>1604</v>
      </c>
      <c r="F4851" s="201" t="s">
        <v>191</v>
      </c>
      <c r="G4851" s="203" t="s">
        <v>13922</v>
      </c>
      <c r="H4851" s="203" t="s">
        <v>13923</v>
      </c>
      <c r="I4851" s="77" t="s">
        <v>13924</v>
      </c>
      <c r="J4851" s="66" t="s">
        <v>13925</v>
      </c>
      <c r="K4851" s="201"/>
      <c r="L4851" s="201"/>
    </row>
    <row r="4852" spans="1:12">
      <c r="A4852" s="212"/>
      <c r="B4852" s="213"/>
      <c r="C4852" s="213"/>
      <c r="D4852" s="214"/>
      <c r="E4852" s="213"/>
      <c r="F4852" s="209"/>
      <c r="G4852" s="212"/>
      <c r="H4852" s="212"/>
      <c r="I4852" s="78" t="s">
        <v>13926</v>
      </c>
      <c r="J4852" s="75" t="s">
        <v>13927</v>
      </c>
      <c r="K4852" s="209"/>
      <c r="L4852" s="209"/>
    </row>
    <row r="4853" spans="1:12">
      <c r="A4853" s="204"/>
      <c r="B4853" s="206"/>
      <c r="C4853" s="206"/>
      <c r="D4853" s="208"/>
      <c r="E4853" s="206"/>
      <c r="F4853" s="202"/>
      <c r="G4853" s="204"/>
      <c r="H4853" s="204"/>
      <c r="I4853" s="46" t="s">
        <v>13928</v>
      </c>
      <c r="J4853" s="49"/>
      <c r="K4853" s="202"/>
      <c r="L4853" s="202"/>
    </row>
    <row r="4854" spans="1:12" ht="24">
      <c r="A4854" s="51">
        <v>291</v>
      </c>
      <c r="B4854" s="52" t="s">
        <v>12979</v>
      </c>
      <c r="C4854" s="52" t="s">
        <v>13905</v>
      </c>
      <c r="D4854" s="52" t="s">
        <v>2603</v>
      </c>
      <c r="E4854" s="52" t="s">
        <v>472</v>
      </c>
      <c r="F4854" s="11" t="s">
        <v>13929</v>
      </c>
      <c r="G4854" s="11"/>
      <c r="H4854" s="11" t="s">
        <v>2084</v>
      </c>
      <c r="I4854" s="11" t="s">
        <v>13910</v>
      </c>
      <c r="J4854" s="11" t="s">
        <v>13930</v>
      </c>
      <c r="K4854" s="11"/>
      <c r="L4854" s="11"/>
    </row>
    <row r="4855" spans="1:12" ht="36">
      <c r="A4855" s="203">
        <v>292</v>
      </c>
      <c r="B4855" s="205" t="s">
        <v>12979</v>
      </c>
      <c r="C4855" s="205" t="s">
        <v>13905</v>
      </c>
      <c r="D4855" s="205" t="s">
        <v>2603</v>
      </c>
      <c r="E4855" s="205" t="s">
        <v>472</v>
      </c>
      <c r="F4855" s="66" t="s">
        <v>13931</v>
      </c>
      <c r="G4855" s="201"/>
      <c r="H4855" s="203" t="s">
        <v>13907</v>
      </c>
      <c r="I4855" s="201" t="s">
        <v>13908</v>
      </c>
      <c r="J4855" s="201"/>
      <c r="K4855" s="201"/>
      <c r="L4855" s="201"/>
    </row>
    <row r="4856" spans="1:12" ht="24">
      <c r="A4856" s="204"/>
      <c r="B4856" s="206"/>
      <c r="C4856" s="206"/>
      <c r="D4856" s="206"/>
      <c r="E4856" s="206"/>
      <c r="F4856" s="49" t="s">
        <v>13932</v>
      </c>
      <c r="G4856" s="202"/>
      <c r="H4856" s="204"/>
      <c r="I4856" s="202"/>
      <c r="J4856" s="202"/>
      <c r="K4856" s="202"/>
      <c r="L4856" s="202"/>
    </row>
    <row r="4857" spans="1:12">
      <c r="A4857" s="203">
        <v>293</v>
      </c>
      <c r="B4857" s="205" t="s">
        <v>12979</v>
      </c>
      <c r="C4857" s="205" t="s">
        <v>13905</v>
      </c>
      <c r="D4857" s="205" t="s">
        <v>924</v>
      </c>
      <c r="E4857" s="205" t="s">
        <v>29</v>
      </c>
      <c r="F4857" s="201" t="s">
        <v>13933</v>
      </c>
      <c r="G4857" s="201" t="s">
        <v>3572</v>
      </c>
      <c r="H4857" s="74" t="s">
        <v>13914</v>
      </c>
      <c r="I4857" s="66" t="s">
        <v>13910</v>
      </c>
      <c r="J4857" s="201"/>
      <c r="K4857" s="201" t="s">
        <v>13934</v>
      </c>
      <c r="L4857" s="201"/>
    </row>
    <row r="4858" spans="1:12" ht="24">
      <c r="A4858" s="204"/>
      <c r="B4858" s="206"/>
      <c r="C4858" s="206"/>
      <c r="D4858" s="206"/>
      <c r="E4858" s="206"/>
      <c r="F4858" s="202"/>
      <c r="G4858" s="202"/>
      <c r="H4858" s="45" t="s">
        <v>13907</v>
      </c>
      <c r="I4858" s="49" t="s">
        <v>13908</v>
      </c>
      <c r="J4858" s="202"/>
      <c r="K4858" s="202"/>
      <c r="L4858" s="202"/>
    </row>
    <row r="4859" spans="1:12" ht="36">
      <c r="A4859" s="51">
        <v>294</v>
      </c>
      <c r="B4859" s="52" t="s">
        <v>12979</v>
      </c>
      <c r="C4859" s="52" t="s">
        <v>13905</v>
      </c>
      <c r="D4859" s="52" t="s">
        <v>924</v>
      </c>
      <c r="E4859" s="52" t="s">
        <v>83</v>
      </c>
      <c r="F4859" s="11" t="s">
        <v>13935</v>
      </c>
      <c r="G4859" s="11"/>
      <c r="H4859" s="51" t="s">
        <v>13907</v>
      </c>
      <c r="I4859" s="11" t="s">
        <v>13908</v>
      </c>
      <c r="J4859" s="11"/>
      <c r="K4859" s="11"/>
      <c r="L4859" s="11"/>
    </row>
    <row r="4860" spans="1:12" ht="24">
      <c r="A4860" s="203">
        <v>295</v>
      </c>
      <c r="B4860" s="205" t="s">
        <v>12979</v>
      </c>
      <c r="C4860" s="205" t="s">
        <v>13905</v>
      </c>
      <c r="D4860" s="207">
        <v>45930</v>
      </c>
      <c r="E4860" s="205" t="s">
        <v>1737</v>
      </c>
      <c r="F4860" s="201" t="s">
        <v>13936</v>
      </c>
      <c r="G4860" s="201" t="s">
        <v>13937</v>
      </c>
      <c r="H4860" s="66" t="s">
        <v>13938</v>
      </c>
      <c r="I4860" s="201" t="s">
        <v>13908</v>
      </c>
      <c r="J4860" s="201"/>
      <c r="K4860" s="201" t="s">
        <v>13939</v>
      </c>
      <c r="L4860" s="201"/>
    </row>
    <row r="4861" spans="1:12">
      <c r="A4861" s="204"/>
      <c r="B4861" s="206"/>
      <c r="C4861" s="206"/>
      <c r="D4861" s="208"/>
      <c r="E4861" s="206"/>
      <c r="F4861" s="202"/>
      <c r="G4861" s="202"/>
      <c r="H4861" s="49" t="s">
        <v>13937</v>
      </c>
      <c r="I4861" s="202"/>
      <c r="J4861" s="202"/>
      <c r="K4861" s="202"/>
      <c r="L4861" s="202"/>
    </row>
    <row r="4862" spans="1:12">
      <c r="A4862" s="51">
        <v>296</v>
      </c>
      <c r="B4862" s="52" t="s">
        <v>12979</v>
      </c>
      <c r="C4862" s="52" t="s">
        <v>13940</v>
      </c>
      <c r="D4862" s="52" t="s">
        <v>1872</v>
      </c>
      <c r="E4862" s="52" t="s">
        <v>29</v>
      </c>
      <c r="F4862" s="11" t="s">
        <v>13941</v>
      </c>
      <c r="G4862" s="11" t="s">
        <v>13942</v>
      </c>
      <c r="H4862" s="11" t="s">
        <v>13943</v>
      </c>
      <c r="I4862" s="11" t="s">
        <v>13944</v>
      </c>
      <c r="J4862" s="11"/>
      <c r="K4862" s="11"/>
      <c r="L4862" s="11"/>
    </row>
    <row r="4863" spans="1:12" ht="24">
      <c r="A4863" s="51">
        <v>297</v>
      </c>
      <c r="B4863" s="52" t="s">
        <v>12979</v>
      </c>
      <c r="C4863" s="52" t="s">
        <v>13940</v>
      </c>
      <c r="D4863" s="52">
        <v>45892</v>
      </c>
      <c r="E4863" s="52" t="s">
        <v>1572</v>
      </c>
      <c r="F4863" s="11" t="s">
        <v>13945</v>
      </c>
      <c r="G4863" s="11" t="s">
        <v>13946</v>
      </c>
      <c r="H4863" s="11" t="s">
        <v>13943</v>
      </c>
      <c r="I4863" s="11" t="s">
        <v>13944</v>
      </c>
      <c r="J4863" s="11" t="s">
        <v>13947</v>
      </c>
      <c r="K4863" s="11"/>
      <c r="L4863" s="11"/>
    </row>
    <row r="4864" spans="1:12" ht="24">
      <c r="A4864" s="51">
        <v>298</v>
      </c>
      <c r="B4864" s="52" t="s">
        <v>12979</v>
      </c>
      <c r="C4864" s="52" t="s">
        <v>13940</v>
      </c>
      <c r="D4864" s="52">
        <v>45892</v>
      </c>
      <c r="E4864" s="52" t="s">
        <v>1572</v>
      </c>
      <c r="F4864" s="11" t="s">
        <v>13948</v>
      </c>
      <c r="G4864" s="11" t="s">
        <v>13946</v>
      </c>
      <c r="H4864" s="11" t="s">
        <v>13943</v>
      </c>
      <c r="I4864" s="11" t="s">
        <v>13944</v>
      </c>
      <c r="J4864" s="11" t="s">
        <v>13947</v>
      </c>
      <c r="K4864" s="11"/>
      <c r="L4864" s="11"/>
    </row>
    <row r="4865" spans="1:12" ht="24">
      <c r="A4865" s="51">
        <v>299</v>
      </c>
      <c r="B4865" s="52" t="s">
        <v>12979</v>
      </c>
      <c r="C4865" s="52" t="s">
        <v>13940</v>
      </c>
      <c r="D4865" s="52">
        <v>45892</v>
      </c>
      <c r="E4865" s="52" t="s">
        <v>481</v>
      </c>
      <c r="F4865" s="11" t="s">
        <v>13949</v>
      </c>
      <c r="G4865" s="11" t="s">
        <v>13946</v>
      </c>
      <c r="H4865" s="11" t="s">
        <v>13943</v>
      </c>
      <c r="I4865" s="11" t="s">
        <v>13944</v>
      </c>
      <c r="J4865" s="11" t="s">
        <v>13947</v>
      </c>
      <c r="K4865" s="11"/>
      <c r="L4865" s="11"/>
    </row>
    <row r="4866" spans="1:12" ht="24">
      <c r="A4866" s="51">
        <v>300</v>
      </c>
      <c r="B4866" s="52" t="s">
        <v>12979</v>
      </c>
      <c r="C4866" s="52" t="s">
        <v>13940</v>
      </c>
      <c r="D4866" s="52">
        <v>45892</v>
      </c>
      <c r="E4866" s="52" t="s">
        <v>481</v>
      </c>
      <c r="F4866" s="11" t="s">
        <v>13950</v>
      </c>
      <c r="G4866" s="11" t="s">
        <v>13946</v>
      </c>
      <c r="H4866" s="11" t="s">
        <v>13943</v>
      </c>
      <c r="I4866" s="11" t="s">
        <v>13944</v>
      </c>
      <c r="J4866" s="11" t="s">
        <v>13947</v>
      </c>
      <c r="K4866" s="11"/>
      <c r="L4866" s="11"/>
    </row>
    <row r="4867" spans="1:12" ht="24">
      <c r="A4867" s="51">
        <v>301</v>
      </c>
      <c r="B4867" s="52" t="s">
        <v>12979</v>
      </c>
      <c r="C4867" s="52" t="s">
        <v>13940</v>
      </c>
      <c r="D4867" s="52">
        <v>45892</v>
      </c>
      <c r="E4867" s="52" t="s">
        <v>1005</v>
      </c>
      <c r="F4867" s="11" t="s">
        <v>13951</v>
      </c>
      <c r="G4867" s="11" t="s">
        <v>13946</v>
      </c>
      <c r="H4867" s="11" t="s">
        <v>13943</v>
      </c>
      <c r="I4867" s="11" t="s">
        <v>13944</v>
      </c>
      <c r="J4867" s="11" t="s">
        <v>13947</v>
      </c>
      <c r="K4867" s="11"/>
      <c r="L4867" s="11"/>
    </row>
    <row r="4868" spans="1:12" ht="24">
      <c r="A4868" s="51">
        <v>302</v>
      </c>
      <c r="B4868" s="52" t="s">
        <v>12979</v>
      </c>
      <c r="C4868" s="52" t="s">
        <v>13940</v>
      </c>
      <c r="D4868" s="52">
        <v>45892</v>
      </c>
      <c r="E4868" s="52" t="s">
        <v>481</v>
      </c>
      <c r="F4868" s="11" t="s">
        <v>13952</v>
      </c>
      <c r="G4868" s="11" t="s">
        <v>13946</v>
      </c>
      <c r="H4868" s="11" t="s">
        <v>13943</v>
      </c>
      <c r="I4868" s="11" t="s">
        <v>13944</v>
      </c>
      <c r="J4868" s="11" t="s">
        <v>13947</v>
      </c>
      <c r="K4868" s="11"/>
      <c r="L4868" s="11"/>
    </row>
    <row r="4869" spans="1:12" ht="24">
      <c r="A4869" s="51">
        <v>303</v>
      </c>
      <c r="B4869" s="52" t="s">
        <v>13953</v>
      </c>
      <c r="C4869" s="52" t="s">
        <v>13940</v>
      </c>
      <c r="D4869" s="52">
        <v>45892</v>
      </c>
      <c r="E4869" s="52" t="s">
        <v>481</v>
      </c>
      <c r="F4869" s="11" t="s">
        <v>13954</v>
      </c>
      <c r="G4869" s="11" t="s">
        <v>13946</v>
      </c>
      <c r="H4869" s="11" t="s">
        <v>13943</v>
      </c>
      <c r="I4869" s="11" t="s">
        <v>13944</v>
      </c>
      <c r="J4869" s="11" t="s">
        <v>13947</v>
      </c>
      <c r="K4869" s="11"/>
      <c r="L4869" s="11"/>
    </row>
    <row r="4870" spans="1:12" ht="36">
      <c r="A4870" s="12">
        <v>1</v>
      </c>
      <c r="B4870" s="13" t="s">
        <v>25114</v>
      </c>
      <c r="C4870" s="13" t="s">
        <v>25114</v>
      </c>
      <c r="D4870" s="14" t="s">
        <v>25115</v>
      </c>
      <c r="E4870" s="15" t="s">
        <v>14</v>
      </c>
      <c r="F4870" s="10" t="s">
        <v>25460</v>
      </c>
      <c r="G4870" s="10" t="s">
        <v>25116</v>
      </c>
      <c r="H4870" s="10" t="s">
        <v>25117</v>
      </c>
      <c r="I4870" s="16" t="s">
        <v>25461</v>
      </c>
      <c r="J4870" s="16"/>
      <c r="K4870" s="10" t="s">
        <v>25118</v>
      </c>
      <c r="L4870" s="10"/>
    </row>
    <row r="4871" spans="1:12" ht="36">
      <c r="A4871" s="12">
        <v>2</v>
      </c>
      <c r="B4871" s="13" t="s">
        <v>25114</v>
      </c>
      <c r="C4871" s="13" t="s">
        <v>25119</v>
      </c>
      <c r="D4871" s="17">
        <v>45895</v>
      </c>
      <c r="E4871" s="15" t="s">
        <v>114</v>
      </c>
      <c r="F4871" s="10" t="s">
        <v>25120</v>
      </c>
      <c r="G4871" s="10" t="s">
        <v>25121</v>
      </c>
      <c r="H4871" s="10" t="s">
        <v>25122</v>
      </c>
      <c r="I4871" s="16" t="s">
        <v>13956</v>
      </c>
      <c r="J4871" s="16"/>
      <c r="K4871" s="10" t="s">
        <v>25123</v>
      </c>
      <c r="L4871" s="10"/>
    </row>
    <row r="4872" spans="1:12" ht="24">
      <c r="A4872" s="12">
        <v>3</v>
      </c>
      <c r="B4872" s="13" t="s">
        <v>25114</v>
      </c>
      <c r="C4872" s="13" t="s">
        <v>25119</v>
      </c>
      <c r="D4872" s="17">
        <v>45889</v>
      </c>
      <c r="E4872" s="15" t="s">
        <v>50</v>
      </c>
      <c r="F4872" s="10" t="s">
        <v>25124</v>
      </c>
      <c r="G4872" s="10" t="s">
        <v>25125</v>
      </c>
      <c r="H4872" s="10" t="s">
        <v>25126</v>
      </c>
      <c r="I4872" s="16" t="s">
        <v>13956</v>
      </c>
      <c r="J4872" s="16"/>
      <c r="K4872" s="10"/>
      <c r="L4872" s="10"/>
    </row>
    <row r="4873" spans="1:12" ht="36">
      <c r="A4873" s="12">
        <v>4</v>
      </c>
      <c r="B4873" s="13" t="s">
        <v>25114</v>
      </c>
      <c r="C4873" s="13" t="s">
        <v>25119</v>
      </c>
      <c r="D4873" s="17">
        <v>45910</v>
      </c>
      <c r="E4873" s="15" t="s">
        <v>50</v>
      </c>
      <c r="F4873" s="10" t="s">
        <v>25127</v>
      </c>
      <c r="G4873" s="10" t="s">
        <v>25128</v>
      </c>
      <c r="H4873" s="10" t="s">
        <v>25122</v>
      </c>
      <c r="I4873" s="16" t="s">
        <v>13956</v>
      </c>
      <c r="J4873" s="16"/>
      <c r="K4873" s="10"/>
      <c r="L4873" s="10"/>
    </row>
    <row r="4874" spans="1:12" ht="24">
      <c r="A4874" s="12">
        <v>5</v>
      </c>
      <c r="B4874" s="13" t="s">
        <v>25114</v>
      </c>
      <c r="C4874" s="13" t="s">
        <v>25119</v>
      </c>
      <c r="D4874" s="17">
        <v>45917</v>
      </c>
      <c r="E4874" s="15" t="s">
        <v>50</v>
      </c>
      <c r="F4874" s="10" t="s">
        <v>25127</v>
      </c>
      <c r="G4874" s="10" t="s">
        <v>25125</v>
      </c>
      <c r="H4874" s="10" t="s">
        <v>25122</v>
      </c>
      <c r="I4874" s="16" t="s">
        <v>13956</v>
      </c>
      <c r="J4874" s="16"/>
      <c r="K4874" s="10"/>
      <c r="L4874" s="10"/>
    </row>
    <row r="4875" spans="1:12" ht="24">
      <c r="A4875" s="12">
        <v>6</v>
      </c>
      <c r="B4875" s="13" t="s">
        <v>25114</v>
      </c>
      <c r="C4875" s="13" t="s">
        <v>25119</v>
      </c>
      <c r="D4875" s="17" t="s">
        <v>2954</v>
      </c>
      <c r="E4875" s="15" t="s">
        <v>54</v>
      </c>
      <c r="F4875" s="10" t="s">
        <v>25129</v>
      </c>
      <c r="G4875" s="10"/>
      <c r="H4875" s="10" t="s">
        <v>25122</v>
      </c>
      <c r="I4875" s="16" t="s">
        <v>13956</v>
      </c>
      <c r="J4875" s="16"/>
      <c r="K4875" s="10"/>
      <c r="L4875" s="10"/>
    </row>
    <row r="4876" spans="1:12" ht="24">
      <c r="A4876" s="12">
        <v>7</v>
      </c>
      <c r="B4876" s="13" t="s">
        <v>25114</v>
      </c>
      <c r="C4876" s="13" t="s">
        <v>25119</v>
      </c>
      <c r="D4876" s="17" t="s">
        <v>25130</v>
      </c>
      <c r="E4876" s="15" t="s">
        <v>14</v>
      </c>
      <c r="F4876" s="10" t="s">
        <v>25131</v>
      </c>
      <c r="G4876" s="10" t="s">
        <v>25132</v>
      </c>
      <c r="H4876" s="10" t="s">
        <v>25122</v>
      </c>
      <c r="I4876" s="16" t="s">
        <v>13956</v>
      </c>
      <c r="J4876" s="16"/>
      <c r="K4876" s="10"/>
      <c r="L4876" s="10"/>
    </row>
    <row r="4877" spans="1:12" ht="56.25">
      <c r="A4877" s="12">
        <v>8</v>
      </c>
      <c r="B4877" s="13" t="s">
        <v>25114</v>
      </c>
      <c r="C4877" s="13" t="s">
        <v>25133</v>
      </c>
      <c r="D4877" s="18">
        <v>45905</v>
      </c>
      <c r="E4877" s="15" t="s">
        <v>22</v>
      </c>
      <c r="F4877" s="19" t="s">
        <v>25134</v>
      </c>
      <c r="G4877" s="12" t="s">
        <v>25462</v>
      </c>
      <c r="H4877" s="10" t="s">
        <v>25135</v>
      </c>
      <c r="I4877" s="16" t="s">
        <v>25463</v>
      </c>
      <c r="J4877" s="33" t="s">
        <v>25464</v>
      </c>
      <c r="K4877" s="10" t="s">
        <v>25136</v>
      </c>
      <c r="L4877" s="10"/>
    </row>
    <row r="4878" spans="1:12" ht="24">
      <c r="A4878" s="12">
        <v>9</v>
      </c>
      <c r="B4878" s="13" t="s">
        <v>25114</v>
      </c>
      <c r="C4878" s="13" t="s">
        <v>25133</v>
      </c>
      <c r="D4878" s="18">
        <v>45920</v>
      </c>
      <c r="E4878" s="15" t="s">
        <v>50</v>
      </c>
      <c r="F4878" s="10" t="s">
        <v>25137</v>
      </c>
      <c r="G4878" s="12" t="s">
        <v>25138</v>
      </c>
      <c r="H4878" s="10" t="s">
        <v>25135</v>
      </c>
      <c r="I4878" s="16" t="s">
        <v>25463</v>
      </c>
      <c r="J4878" s="14" t="s">
        <v>2035</v>
      </c>
      <c r="K4878" s="10" t="s">
        <v>25139</v>
      </c>
      <c r="L4878" s="10"/>
    </row>
    <row r="4879" spans="1:12" ht="36">
      <c r="A4879" s="12">
        <v>10</v>
      </c>
      <c r="B4879" s="13" t="s">
        <v>25114</v>
      </c>
      <c r="C4879" s="13" t="s">
        <v>25133</v>
      </c>
      <c r="D4879" s="14" t="s">
        <v>25140</v>
      </c>
      <c r="E4879" s="15" t="s">
        <v>29</v>
      </c>
      <c r="F4879" s="10" t="s">
        <v>25141</v>
      </c>
      <c r="G4879" s="12" t="s">
        <v>25142</v>
      </c>
      <c r="H4879" s="10" t="s">
        <v>25143</v>
      </c>
      <c r="I4879" s="16" t="s">
        <v>25463</v>
      </c>
      <c r="J4879" s="14" t="s">
        <v>2035</v>
      </c>
      <c r="K4879" s="10"/>
      <c r="L4879" s="10"/>
    </row>
    <row r="4880" spans="1:12" ht="24">
      <c r="A4880" s="12">
        <v>11</v>
      </c>
      <c r="B4880" s="13" t="s">
        <v>25114</v>
      </c>
      <c r="C4880" s="13" t="s">
        <v>25133</v>
      </c>
      <c r="D4880" s="14" t="s">
        <v>25115</v>
      </c>
      <c r="E4880" s="15" t="s">
        <v>29</v>
      </c>
      <c r="F4880" s="10" t="s">
        <v>25141</v>
      </c>
      <c r="G4880" s="12" t="s">
        <v>25144</v>
      </c>
      <c r="H4880" s="10" t="s">
        <v>25143</v>
      </c>
      <c r="I4880" s="16" t="s">
        <v>25463</v>
      </c>
      <c r="J4880" s="14" t="s">
        <v>2035</v>
      </c>
      <c r="K4880" s="10"/>
      <c r="L4880" s="10"/>
    </row>
    <row r="4881" spans="1:12" ht="24">
      <c r="A4881" s="12">
        <v>12</v>
      </c>
      <c r="B4881" s="13" t="s">
        <v>25114</v>
      </c>
      <c r="C4881" s="13" t="s">
        <v>25133</v>
      </c>
      <c r="D4881" s="14" t="s">
        <v>25145</v>
      </c>
      <c r="E4881" s="15" t="s">
        <v>29</v>
      </c>
      <c r="F4881" s="10" t="s">
        <v>25141</v>
      </c>
      <c r="G4881" s="12" t="s">
        <v>25146</v>
      </c>
      <c r="H4881" s="10" t="s">
        <v>25143</v>
      </c>
      <c r="I4881" s="16" t="s">
        <v>25463</v>
      </c>
      <c r="J4881" s="14" t="s">
        <v>2035</v>
      </c>
      <c r="K4881" s="10"/>
      <c r="L4881" s="10"/>
    </row>
    <row r="4882" spans="1:12" ht="38.25">
      <c r="A4882" s="12">
        <v>13</v>
      </c>
      <c r="B4882" s="13" t="s">
        <v>25114</v>
      </c>
      <c r="C4882" s="13" t="s">
        <v>25133</v>
      </c>
      <c r="D4882" s="14" t="s">
        <v>25147</v>
      </c>
      <c r="E4882" s="15" t="s">
        <v>14</v>
      </c>
      <c r="F4882" s="10" t="s">
        <v>25148</v>
      </c>
      <c r="G4882" s="12" t="s">
        <v>25149</v>
      </c>
      <c r="H4882" s="10" t="s">
        <v>25150</v>
      </c>
      <c r="I4882" s="16" t="s">
        <v>25465</v>
      </c>
      <c r="J4882" s="34" t="s">
        <v>25466</v>
      </c>
      <c r="K4882" s="10" t="s">
        <v>25151</v>
      </c>
      <c r="L4882" s="10"/>
    </row>
    <row r="4883" spans="1:12" ht="36">
      <c r="A4883" s="12">
        <v>14</v>
      </c>
      <c r="B4883" s="20" t="s">
        <v>25403</v>
      </c>
      <c r="C4883" s="20" t="s">
        <v>25404</v>
      </c>
      <c r="D4883" s="21">
        <v>45901</v>
      </c>
      <c r="E4883" s="22" t="s">
        <v>25405</v>
      </c>
      <c r="F4883" s="23" t="s">
        <v>25406</v>
      </c>
      <c r="G4883" s="24"/>
      <c r="H4883" s="23" t="s">
        <v>25407</v>
      </c>
      <c r="I4883" s="25" t="s">
        <v>13959</v>
      </c>
      <c r="J4883" s="25"/>
      <c r="K4883" s="23" t="s">
        <v>25408</v>
      </c>
      <c r="L4883" s="23"/>
    </row>
    <row r="4884" spans="1:12" ht="36">
      <c r="A4884" s="12">
        <v>15</v>
      </c>
      <c r="B4884" s="20" t="s">
        <v>25403</v>
      </c>
      <c r="C4884" s="20" t="s">
        <v>25404</v>
      </c>
      <c r="D4884" s="26" t="s">
        <v>25409</v>
      </c>
      <c r="E4884" s="22" t="s">
        <v>25410</v>
      </c>
      <c r="F4884" s="23" t="s">
        <v>25411</v>
      </c>
      <c r="G4884" s="24" t="s">
        <v>13960</v>
      </c>
      <c r="H4884" s="23" t="s">
        <v>25407</v>
      </c>
      <c r="I4884" s="25" t="s">
        <v>13959</v>
      </c>
      <c r="J4884" s="25"/>
      <c r="K4884" s="23"/>
      <c r="L4884" s="23"/>
    </row>
    <row r="4885" spans="1:12" ht="75">
      <c r="A4885" s="12">
        <v>16</v>
      </c>
      <c r="B4885" s="20" t="s">
        <v>25403</v>
      </c>
      <c r="C4885" s="20" t="s">
        <v>25404</v>
      </c>
      <c r="D4885" s="26" t="s">
        <v>25412</v>
      </c>
      <c r="E4885" s="22" t="s">
        <v>29</v>
      </c>
      <c r="F4885" s="23" t="s">
        <v>25413</v>
      </c>
      <c r="G4885" s="24" t="s">
        <v>13961</v>
      </c>
      <c r="H4885" s="23" t="s">
        <v>25407</v>
      </c>
      <c r="I4885" s="25" t="s">
        <v>13959</v>
      </c>
      <c r="J4885" s="35" t="s">
        <v>13962</v>
      </c>
      <c r="K4885" s="23"/>
      <c r="L4885" s="23"/>
    </row>
    <row r="4886" spans="1:12" ht="36">
      <c r="A4886" s="12">
        <v>17</v>
      </c>
      <c r="B4886" s="20" t="s">
        <v>25403</v>
      </c>
      <c r="C4886" s="20" t="s">
        <v>25404</v>
      </c>
      <c r="D4886" s="21">
        <v>45919</v>
      </c>
      <c r="E4886" s="22" t="s">
        <v>25414</v>
      </c>
      <c r="F4886" s="23" t="s">
        <v>25415</v>
      </c>
      <c r="G4886" s="24" t="s">
        <v>25416</v>
      </c>
      <c r="H4886" s="23" t="s">
        <v>25417</v>
      </c>
      <c r="I4886" s="25" t="s">
        <v>13959</v>
      </c>
      <c r="J4886" s="25"/>
      <c r="K4886" s="23" t="s">
        <v>25418</v>
      </c>
      <c r="L4886" s="23"/>
    </row>
    <row r="4887" spans="1:12" ht="75">
      <c r="A4887" s="12">
        <v>18</v>
      </c>
      <c r="B4887" s="20" t="s">
        <v>25403</v>
      </c>
      <c r="C4887" s="20" t="s">
        <v>25404</v>
      </c>
      <c r="D4887" s="21">
        <v>45925</v>
      </c>
      <c r="E4887" s="22" t="s">
        <v>50</v>
      </c>
      <c r="F4887" s="23" t="s">
        <v>25419</v>
      </c>
      <c r="G4887" s="24" t="s">
        <v>13960</v>
      </c>
      <c r="H4887" s="23" t="s">
        <v>25407</v>
      </c>
      <c r="I4887" s="25" t="s">
        <v>13959</v>
      </c>
      <c r="J4887" s="35" t="s">
        <v>13964</v>
      </c>
      <c r="K4887" s="23"/>
      <c r="L4887" s="23"/>
    </row>
    <row r="4888" spans="1:12" ht="36">
      <c r="A4888" s="12">
        <v>19</v>
      </c>
      <c r="B4888" s="20" t="s">
        <v>25403</v>
      </c>
      <c r="C4888" s="20" t="s">
        <v>25404</v>
      </c>
      <c r="D4888" s="21">
        <v>45919</v>
      </c>
      <c r="E4888" s="22" t="s">
        <v>573</v>
      </c>
      <c r="F4888" s="23" t="s">
        <v>25420</v>
      </c>
      <c r="G4888" s="24"/>
      <c r="H4888" s="23" t="s">
        <v>25407</v>
      </c>
      <c r="I4888" s="25" t="s">
        <v>13959</v>
      </c>
      <c r="J4888" s="25"/>
      <c r="K4888" s="23" t="s">
        <v>25421</v>
      </c>
      <c r="L4888" s="23"/>
    </row>
    <row r="4889" spans="1:12" ht="75">
      <c r="A4889" s="12">
        <v>20</v>
      </c>
      <c r="B4889" s="20" t="s">
        <v>25403</v>
      </c>
      <c r="C4889" s="20" t="s">
        <v>25404</v>
      </c>
      <c r="D4889" s="21">
        <v>45926</v>
      </c>
      <c r="E4889" s="22" t="s">
        <v>25422</v>
      </c>
      <c r="F4889" s="23" t="s">
        <v>13965</v>
      </c>
      <c r="G4889" s="23" t="s">
        <v>25423</v>
      </c>
      <c r="H4889" s="23" t="s">
        <v>25407</v>
      </c>
      <c r="I4889" s="25" t="s">
        <v>13959</v>
      </c>
      <c r="J4889" s="35" t="s">
        <v>13966</v>
      </c>
      <c r="K4889" s="23" t="s">
        <v>13967</v>
      </c>
      <c r="L4889" s="23"/>
    </row>
    <row r="4890" spans="1:12" ht="24">
      <c r="A4890" s="12">
        <v>21</v>
      </c>
      <c r="B4890" s="20" t="s">
        <v>25403</v>
      </c>
      <c r="C4890" s="20" t="s">
        <v>25404</v>
      </c>
      <c r="D4890" s="21">
        <v>45912</v>
      </c>
      <c r="E4890" s="22" t="s">
        <v>25424</v>
      </c>
      <c r="F4890" s="23" t="s">
        <v>25425</v>
      </c>
      <c r="G4890" s="23" t="s">
        <v>25426</v>
      </c>
      <c r="H4890" s="23" t="s">
        <v>25427</v>
      </c>
      <c r="I4890" s="25" t="s">
        <v>13968</v>
      </c>
      <c r="J4890" s="25"/>
      <c r="K4890" s="23"/>
      <c r="L4890" s="23"/>
    </row>
    <row r="4891" spans="1:12" ht="24">
      <c r="A4891" s="12">
        <v>22</v>
      </c>
      <c r="B4891" s="20" t="s">
        <v>25403</v>
      </c>
      <c r="C4891" s="20" t="s">
        <v>25404</v>
      </c>
      <c r="D4891" s="21">
        <v>45916</v>
      </c>
      <c r="E4891" s="22" t="s">
        <v>25422</v>
      </c>
      <c r="F4891" s="23" t="s">
        <v>13969</v>
      </c>
      <c r="G4891" s="23" t="s">
        <v>25428</v>
      </c>
      <c r="H4891" s="23" t="s">
        <v>25429</v>
      </c>
      <c r="I4891" s="25" t="s">
        <v>13970</v>
      </c>
      <c r="J4891" s="25"/>
      <c r="K4891" s="23" t="s">
        <v>25430</v>
      </c>
      <c r="L4891" s="23"/>
    </row>
    <row r="4892" spans="1:12" ht="24">
      <c r="A4892" s="12">
        <v>23</v>
      </c>
      <c r="B4892" s="20" t="s">
        <v>25403</v>
      </c>
      <c r="C4892" s="20" t="s">
        <v>25404</v>
      </c>
      <c r="D4892" s="21">
        <v>45925</v>
      </c>
      <c r="E4892" s="22" t="s">
        <v>25422</v>
      </c>
      <c r="F4892" s="23" t="s">
        <v>25431</v>
      </c>
      <c r="G4892" s="23" t="s">
        <v>25432</v>
      </c>
      <c r="H4892" s="23" t="s">
        <v>25432</v>
      </c>
      <c r="I4892" s="25" t="s">
        <v>13971</v>
      </c>
      <c r="J4892" s="25"/>
      <c r="K4892" s="23" t="s">
        <v>25433</v>
      </c>
      <c r="L4892" s="23"/>
    </row>
    <row r="4893" spans="1:12" ht="36">
      <c r="A4893" s="12">
        <v>24</v>
      </c>
      <c r="B4893" s="13" t="s">
        <v>25114</v>
      </c>
      <c r="C4893" s="13" t="s">
        <v>25152</v>
      </c>
      <c r="D4893" s="18">
        <v>45913</v>
      </c>
      <c r="E4893" s="15" t="s">
        <v>39</v>
      </c>
      <c r="F4893" s="10" t="s">
        <v>25153</v>
      </c>
      <c r="G4893" s="10" t="s">
        <v>25154</v>
      </c>
      <c r="H4893" s="10" t="s">
        <v>25155</v>
      </c>
      <c r="I4893" s="16" t="s">
        <v>25467</v>
      </c>
      <c r="J4893" s="16"/>
      <c r="K4893" s="10" t="s">
        <v>25156</v>
      </c>
      <c r="L4893" s="10" t="s">
        <v>25157</v>
      </c>
    </row>
    <row r="4894" spans="1:12" ht="24">
      <c r="A4894" s="12">
        <v>25</v>
      </c>
      <c r="B4894" s="13" t="s">
        <v>25114</v>
      </c>
      <c r="C4894" s="13" t="s">
        <v>25152</v>
      </c>
      <c r="D4894" s="14" t="s">
        <v>25158</v>
      </c>
      <c r="E4894" s="15" t="s">
        <v>29</v>
      </c>
      <c r="F4894" s="10" t="s">
        <v>25159</v>
      </c>
      <c r="G4894" s="10" t="s">
        <v>25160</v>
      </c>
      <c r="H4894" s="10" t="s">
        <v>25155</v>
      </c>
      <c r="I4894" s="16" t="s">
        <v>25467</v>
      </c>
      <c r="J4894" s="16"/>
      <c r="K4894" s="10" t="s">
        <v>25161</v>
      </c>
      <c r="L4894" s="10"/>
    </row>
    <row r="4895" spans="1:12" ht="24">
      <c r="A4895" s="12">
        <v>26</v>
      </c>
      <c r="B4895" s="13" t="s">
        <v>25114</v>
      </c>
      <c r="C4895" s="13" t="s">
        <v>25152</v>
      </c>
      <c r="D4895" s="18">
        <v>45919</v>
      </c>
      <c r="E4895" s="15" t="s">
        <v>50</v>
      </c>
      <c r="F4895" s="10" t="s">
        <v>25162</v>
      </c>
      <c r="G4895" s="10" t="s">
        <v>25163</v>
      </c>
      <c r="H4895" s="10" t="s">
        <v>25155</v>
      </c>
      <c r="I4895" s="16" t="s">
        <v>25467</v>
      </c>
      <c r="J4895" s="33" t="s">
        <v>25468</v>
      </c>
      <c r="K4895" s="10" t="s">
        <v>25164</v>
      </c>
      <c r="L4895" s="10" t="s">
        <v>25157</v>
      </c>
    </row>
    <row r="4896" spans="1:12" ht="24">
      <c r="A4896" s="12">
        <v>27</v>
      </c>
      <c r="B4896" s="13" t="s">
        <v>25114</v>
      </c>
      <c r="C4896" s="13" t="s">
        <v>25152</v>
      </c>
      <c r="D4896" s="18">
        <v>45902</v>
      </c>
      <c r="E4896" s="15" t="s">
        <v>46</v>
      </c>
      <c r="F4896" s="10" t="s">
        <v>25165</v>
      </c>
      <c r="G4896" s="10" t="s">
        <v>25166</v>
      </c>
      <c r="H4896" s="10" t="s">
        <v>25155</v>
      </c>
      <c r="I4896" s="16" t="s">
        <v>25467</v>
      </c>
      <c r="J4896" s="33" t="s">
        <v>25469</v>
      </c>
      <c r="K4896" s="10" t="s">
        <v>25470</v>
      </c>
      <c r="L4896" s="10" t="s">
        <v>25157</v>
      </c>
    </row>
    <row r="4897" spans="1:12" ht="24">
      <c r="A4897" s="12">
        <v>28</v>
      </c>
      <c r="B4897" s="13" t="s">
        <v>25114</v>
      </c>
      <c r="C4897" s="13" t="s">
        <v>25152</v>
      </c>
      <c r="D4897" s="18">
        <v>45917</v>
      </c>
      <c r="E4897" s="15" t="s">
        <v>37</v>
      </c>
      <c r="F4897" s="10" t="s">
        <v>25167</v>
      </c>
      <c r="G4897" s="10" t="s">
        <v>25163</v>
      </c>
      <c r="H4897" s="10" t="s">
        <v>25155</v>
      </c>
      <c r="I4897" s="16" t="s">
        <v>25467</v>
      </c>
      <c r="J4897" s="33" t="s">
        <v>25471</v>
      </c>
      <c r="K4897" s="10" t="s">
        <v>25168</v>
      </c>
      <c r="L4897" s="10" t="s">
        <v>25157</v>
      </c>
    </row>
    <row r="4898" spans="1:12" ht="24">
      <c r="A4898" s="12">
        <v>29</v>
      </c>
      <c r="B4898" s="13" t="s">
        <v>25114</v>
      </c>
      <c r="C4898" s="13" t="s">
        <v>25152</v>
      </c>
      <c r="D4898" s="27" t="s">
        <v>25169</v>
      </c>
      <c r="E4898" s="15" t="s">
        <v>139</v>
      </c>
      <c r="F4898" s="10" t="s">
        <v>25170</v>
      </c>
      <c r="G4898" s="10" t="s">
        <v>25171</v>
      </c>
      <c r="H4898" s="10" t="s">
        <v>25155</v>
      </c>
      <c r="I4898" s="16" t="s">
        <v>25467</v>
      </c>
      <c r="J4898" s="16"/>
      <c r="K4898" s="10" t="s">
        <v>25172</v>
      </c>
      <c r="L4898" s="10"/>
    </row>
    <row r="4899" spans="1:12" ht="24">
      <c r="A4899" s="12">
        <v>30</v>
      </c>
      <c r="B4899" s="13" t="s">
        <v>25114</v>
      </c>
      <c r="C4899" s="13" t="s">
        <v>25152</v>
      </c>
      <c r="D4899" s="14" t="s">
        <v>53</v>
      </c>
      <c r="E4899" s="15" t="s">
        <v>54</v>
      </c>
      <c r="F4899" s="10" t="s">
        <v>25173</v>
      </c>
      <c r="G4899" s="10"/>
      <c r="H4899" s="10" t="s">
        <v>25155</v>
      </c>
      <c r="I4899" s="16" t="s">
        <v>25467</v>
      </c>
      <c r="J4899" s="33" t="s">
        <v>25472</v>
      </c>
      <c r="K4899" s="10" t="s">
        <v>25174</v>
      </c>
      <c r="L4899" s="10"/>
    </row>
    <row r="4900" spans="1:12">
      <c r="A4900" s="12">
        <v>31</v>
      </c>
      <c r="B4900" s="13" t="s">
        <v>25114</v>
      </c>
      <c r="C4900" s="13" t="s">
        <v>25175</v>
      </c>
      <c r="D4900" s="18">
        <v>45921</v>
      </c>
      <c r="E4900" s="15" t="s">
        <v>22</v>
      </c>
      <c r="F4900" s="10" t="s">
        <v>25176</v>
      </c>
      <c r="G4900" s="10" t="s">
        <v>25177</v>
      </c>
      <c r="H4900" s="10" t="s">
        <v>25178</v>
      </c>
      <c r="I4900" s="16" t="s">
        <v>13972</v>
      </c>
      <c r="J4900" s="16"/>
      <c r="K4900" s="10"/>
      <c r="L4900" s="10"/>
    </row>
    <row r="4901" spans="1:12" ht="57">
      <c r="A4901" s="12">
        <v>32</v>
      </c>
      <c r="B4901" s="13" t="s">
        <v>25114</v>
      </c>
      <c r="C4901" s="13" t="s">
        <v>25175</v>
      </c>
      <c r="D4901" s="18">
        <v>45929</v>
      </c>
      <c r="E4901" s="15" t="s">
        <v>114</v>
      </c>
      <c r="F4901" s="10" t="s">
        <v>25179</v>
      </c>
      <c r="G4901" s="10" t="s">
        <v>25180</v>
      </c>
      <c r="H4901" s="10" t="s">
        <v>25181</v>
      </c>
      <c r="I4901" s="28" t="s">
        <v>25503</v>
      </c>
      <c r="J4901" s="10"/>
      <c r="K4901" s="10" t="s">
        <v>25182</v>
      </c>
      <c r="L4901" s="10"/>
    </row>
    <row r="4902" spans="1:12" ht="24">
      <c r="A4902" s="12">
        <v>33</v>
      </c>
      <c r="B4902" s="13" t="s">
        <v>25114</v>
      </c>
      <c r="C4902" s="13" t="s">
        <v>25175</v>
      </c>
      <c r="D4902" s="14" t="s">
        <v>181</v>
      </c>
      <c r="E4902" s="15" t="s">
        <v>29</v>
      </c>
      <c r="F4902" s="10" t="s">
        <v>25183</v>
      </c>
      <c r="G4902" s="10" t="s">
        <v>25184</v>
      </c>
      <c r="H4902" s="10" t="s">
        <v>25178</v>
      </c>
      <c r="I4902" s="16" t="s">
        <v>13972</v>
      </c>
      <c r="J4902" s="10"/>
      <c r="K4902" s="10" t="s">
        <v>25185</v>
      </c>
      <c r="L4902" s="10"/>
    </row>
    <row r="4903" spans="1:12" ht="24">
      <c r="A4903" s="12">
        <v>34</v>
      </c>
      <c r="B4903" s="13" t="s">
        <v>25114</v>
      </c>
      <c r="C4903" s="13" t="s">
        <v>25175</v>
      </c>
      <c r="D4903" s="14" t="s">
        <v>181</v>
      </c>
      <c r="E4903" s="15" t="s">
        <v>54</v>
      </c>
      <c r="F4903" s="10" t="s">
        <v>25186</v>
      </c>
      <c r="G4903" s="10"/>
      <c r="H4903" s="10" t="s">
        <v>25178</v>
      </c>
      <c r="I4903" s="16" t="s">
        <v>13972</v>
      </c>
      <c r="J4903" s="10"/>
      <c r="K4903" s="10" t="s">
        <v>25187</v>
      </c>
      <c r="L4903" s="10"/>
    </row>
    <row r="4904" spans="1:12" ht="24">
      <c r="A4904" s="12">
        <v>35</v>
      </c>
      <c r="B4904" s="13" t="s">
        <v>25114</v>
      </c>
      <c r="C4904" s="13" t="s">
        <v>25175</v>
      </c>
      <c r="D4904" s="14" t="s">
        <v>181</v>
      </c>
      <c r="E4904" s="15" t="s">
        <v>487</v>
      </c>
      <c r="F4904" s="10" t="s">
        <v>25188</v>
      </c>
      <c r="G4904" s="10" t="s">
        <v>25189</v>
      </c>
      <c r="H4904" s="10" t="s">
        <v>25178</v>
      </c>
      <c r="I4904" s="16" t="s">
        <v>13972</v>
      </c>
      <c r="J4904" s="10"/>
      <c r="K4904" s="10"/>
      <c r="L4904" s="10"/>
    </row>
    <row r="4905" spans="1:12" ht="37.5">
      <c r="A4905" s="12">
        <v>36</v>
      </c>
      <c r="B4905" s="13" t="s">
        <v>25114</v>
      </c>
      <c r="C4905" s="13" t="s">
        <v>25175</v>
      </c>
      <c r="D4905" s="14" t="s">
        <v>181</v>
      </c>
      <c r="E4905" s="15" t="s">
        <v>46</v>
      </c>
      <c r="F4905" s="10" t="s">
        <v>25190</v>
      </c>
      <c r="G4905" s="10" t="s">
        <v>25191</v>
      </c>
      <c r="H4905" s="10" t="s">
        <v>25178</v>
      </c>
      <c r="I4905" s="16" t="s">
        <v>13972</v>
      </c>
      <c r="J4905" s="36" t="s">
        <v>25473</v>
      </c>
      <c r="K4905" s="10"/>
      <c r="L4905" s="10"/>
    </row>
    <row r="4906" spans="1:12" ht="24">
      <c r="A4906" s="12">
        <v>37</v>
      </c>
      <c r="B4906" s="13" t="s">
        <v>25114</v>
      </c>
      <c r="C4906" s="13" t="s">
        <v>25192</v>
      </c>
      <c r="D4906" s="18">
        <v>45913</v>
      </c>
      <c r="E4906" s="15" t="s">
        <v>22</v>
      </c>
      <c r="F4906" s="10" t="s">
        <v>25193</v>
      </c>
      <c r="G4906" s="10" t="s">
        <v>25194</v>
      </c>
      <c r="H4906" s="10" t="s">
        <v>25195</v>
      </c>
      <c r="I4906" s="42" t="s">
        <v>25196</v>
      </c>
      <c r="J4906" s="16"/>
      <c r="K4906" s="10"/>
      <c r="L4906" s="10"/>
    </row>
    <row r="4907" spans="1:12" ht="24">
      <c r="A4907" s="12">
        <v>38</v>
      </c>
      <c r="B4907" s="13" t="s">
        <v>25114</v>
      </c>
      <c r="C4907" s="13" t="s">
        <v>25192</v>
      </c>
      <c r="D4907" s="15" t="s">
        <v>25197</v>
      </c>
      <c r="E4907" s="15" t="s">
        <v>50</v>
      </c>
      <c r="F4907" s="10" t="s">
        <v>25198</v>
      </c>
      <c r="G4907" s="10" t="s">
        <v>25199</v>
      </c>
      <c r="H4907" s="10" t="s">
        <v>25200</v>
      </c>
      <c r="I4907" s="16" t="s">
        <v>25474</v>
      </c>
      <c r="J4907" s="16"/>
      <c r="K4907" s="10"/>
      <c r="L4907" s="10"/>
    </row>
    <row r="4908" spans="1:12" ht="24">
      <c r="A4908" s="12">
        <v>39</v>
      </c>
      <c r="B4908" s="13" t="s">
        <v>25114</v>
      </c>
      <c r="C4908" s="13" t="s">
        <v>25192</v>
      </c>
      <c r="D4908" s="18">
        <v>45921</v>
      </c>
      <c r="E4908" s="15" t="s">
        <v>114</v>
      </c>
      <c r="F4908" s="10" t="s">
        <v>115</v>
      </c>
      <c r="G4908" s="10" t="s">
        <v>25201</v>
      </c>
      <c r="H4908" s="10" t="s">
        <v>25202</v>
      </c>
      <c r="I4908" s="16" t="s">
        <v>25474</v>
      </c>
      <c r="J4908" s="16"/>
      <c r="K4908" s="10"/>
      <c r="L4908" s="10"/>
    </row>
    <row r="4909" spans="1:12" ht="36">
      <c r="A4909" s="12">
        <v>40</v>
      </c>
      <c r="B4909" s="13" t="s">
        <v>25114</v>
      </c>
      <c r="C4909" s="13" t="s">
        <v>25192</v>
      </c>
      <c r="D4909" s="18">
        <v>45921</v>
      </c>
      <c r="E4909" s="15" t="s">
        <v>14</v>
      </c>
      <c r="F4909" s="10" t="s">
        <v>25203</v>
      </c>
      <c r="G4909" s="10" t="s">
        <v>25201</v>
      </c>
      <c r="H4909" s="10" t="s">
        <v>25200</v>
      </c>
      <c r="I4909" s="16" t="s">
        <v>25474</v>
      </c>
      <c r="J4909" s="16"/>
      <c r="K4909" s="10"/>
      <c r="L4909" s="10" t="s">
        <v>25204</v>
      </c>
    </row>
    <row r="4910" spans="1:12" ht="24">
      <c r="A4910" s="12">
        <v>41</v>
      </c>
      <c r="B4910" s="13" t="s">
        <v>25114</v>
      </c>
      <c r="C4910" s="13" t="s">
        <v>25192</v>
      </c>
      <c r="D4910" s="18">
        <v>45921</v>
      </c>
      <c r="E4910" s="15" t="s">
        <v>46</v>
      </c>
      <c r="F4910" s="10" t="s">
        <v>25205</v>
      </c>
      <c r="G4910" s="10" t="s">
        <v>25201</v>
      </c>
      <c r="H4910" s="10" t="s">
        <v>25200</v>
      </c>
      <c r="I4910" s="16" t="s">
        <v>25474</v>
      </c>
      <c r="J4910" s="16"/>
      <c r="K4910" s="10"/>
      <c r="L4910" s="10"/>
    </row>
    <row r="4911" spans="1:12" ht="24">
      <c r="A4911" s="12">
        <v>42</v>
      </c>
      <c r="B4911" s="13" t="s">
        <v>25114</v>
      </c>
      <c r="C4911" s="13" t="s">
        <v>25192</v>
      </c>
      <c r="D4911" s="18" t="s">
        <v>1423</v>
      </c>
      <c r="E4911" s="15" t="s">
        <v>487</v>
      </c>
      <c r="F4911" s="10" t="s">
        <v>25206</v>
      </c>
      <c r="G4911" s="10" t="s">
        <v>25207</v>
      </c>
      <c r="H4911" s="10" t="s">
        <v>25200</v>
      </c>
      <c r="I4911" s="16" t="s">
        <v>25474</v>
      </c>
      <c r="J4911" s="16"/>
      <c r="K4911" s="10"/>
      <c r="L4911" s="10"/>
    </row>
    <row r="4912" spans="1:12" ht="24">
      <c r="A4912" s="12">
        <v>43</v>
      </c>
      <c r="B4912" s="13" t="s">
        <v>25114</v>
      </c>
      <c r="C4912" s="13" t="s">
        <v>25192</v>
      </c>
      <c r="D4912" s="18" t="s">
        <v>25208</v>
      </c>
      <c r="E4912" s="15" t="s">
        <v>54</v>
      </c>
      <c r="F4912" s="10" t="s">
        <v>25209</v>
      </c>
      <c r="G4912" s="10" t="s">
        <v>25192</v>
      </c>
      <c r="H4912" s="10" t="s">
        <v>25200</v>
      </c>
      <c r="I4912" s="16" t="s">
        <v>25474</v>
      </c>
      <c r="J4912" s="16"/>
      <c r="K4912" s="10"/>
      <c r="L4912" s="10"/>
    </row>
    <row r="4913" spans="1:12" ht="56.25">
      <c r="A4913" s="12">
        <v>44</v>
      </c>
      <c r="B4913" s="13" t="s">
        <v>25114</v>
      </c>
      <c r="C4913" s="13" t="s">
        <v>25210</v>
      </c>
      <c r="D4913" s="14" t="s">
        <v>25211</v>
      </c>
      <c r="E4913" s="15" t="s">
        <v>29</v>
      </c>
      <c r="F4913" s="10" t="s">
        <v>25212</v>
      </c>
      <c r="G4913" s="10" t="s">
        <v>25213</v>
      </c>
      <c r="H4913" s="10" t="s">
        <v>25214</v>
      </c>
      <c r="I4913" s="16" t="s">
        <v>25475</v>
      </c>
      <c r="J4913" s="37" t="s">
        <v>25476</v>
      </c>
      <c r="K4913" s="10"/>
      <c r="L4913" s="10"/>
    </row>
    <row r="4914" spans="1:12" ht="36">
      <c r="A4914" s="12">
        <v>45</v>
      </c>
      <c r="B4914" s="13" t="s">
        <v>13955</v>
      </c>
      <c r="C4914" s="13" t="s">
        <v>25215</v>
      </c>
      <c r="D4914" s="14" t="s">
        <v>25216</v>
      </c>
      <c r="E4914" s="15" t="s">
        <v>1533</v>
      </c>
      <c r="F4914" s="10" t="s">
        <v>25217</v>
      </c>
      <c r="G4914" s="10" t="s">
        <v>25218</v>
      </c>
      <c r="H4914" s="10" t="s">
        <v>25219</v>
      </c>
      <c r="I4914" s="16" t="s">
        <v>25220</v>
      </c>
      <c r="J4914" s="37"/>
      <c r="K4914" s="10" t="s">
        <v>25221</v>
      </c>
      <c r="L4914" s="10"/>
    </row>
    <row r="4915" spans="1:12" ht="36">
      <c r="A4915" s="12">
        <v>46</v>
      </c>
      <c r="B4915" s="13" t="s">
        <v>13955</v>
      </c>
      <c r="C4915" s="13" t="s">
        <v>25215</v>
      </c>
      <c r="D4915" s="14" t="s">
        <v>5210</v>
      </c>
      <c r="E4915" s="15" t="s">
        <v>402</v>
      </c>
      <c r="F4915" s="10" t="s">
        <v>25222</v>
      </c>
      <c r="G4915" s="10" t="s">
        <v>25223</v>
      </c>
      <c r="H4915" s="10" t="s">
        <v>25224</v>
      </c>
      <c r="I4915" s="16" t="s">
        <v>25225</v>
      </c>
      <c r="J4915" s="37"/>
      <c r="K4915" s="10"/>
      <c r="L4915" s="10"/>
    </row>
    <row r="4916" spans="1:12" ht="36">
      <c r="A4916" s="12">
        <v>47</v>
      </c>
      <c r="B4916" s="13" t="s">
        <v>13955</v>
      </c>
      <c r="C4916" s="13" t="s">
        <v>25215</v>
      </c>
      <c r="D4916" s="18">
        <v>45949</v>
      </c>
      <c r="E4916" s="15" t="s">
        <v>1572</v>
      </c>
      <c r="F4916" s="10" t="s">
        <v>25226</v>
      </c>
      <c r="G4916" s="10" t="s">
        <v>25227</v>
      </c>
      <c r="H4916" s="10" t="s">
        <v>25224</v>
      </c>
      <c r="I4916" s="16" t="s">
        <v>25225</v>
      </c>
      <c r="J4916" s="37"/>
      <c r="K4916" s="10"/>
      <c r="L4916" s="10"/>
    </row>
    <row r="4917" spans="1:12" ht="36">
      <c r="A4917" s="12">
        <v>48</v>
      </c>
      <c r="B4917" s="13" t="s">
        <v>25114</v>
      </c>
      <c r="C4917" s="13" t="s">
        <v>25228</v>
      </c>
      <c r="D4917" s="14" t="s">
        <v>25229</v>
      </c>
      <c r="E4917" s="15" t="s">
        <v>29</v>
      </c>
      <c r="F4917" s="10" t="s">
        <v>25230</v>
      </c>
      <c r="G4917" s="10" t="s">
        <v>25231</v>
      </c>
      <c r="H4917" s="10" t="s">
        <v>25232</v>
      </c>
      <c r="I4917" s="16" t="s">
        <v>25477</v>
      </c>
      <c r="J4917" s="16"/>
      <c r="K4917" s="10"/>
      <c r="L4917" s="10"/>
    </row>
    <row r="4918" spans="1:12" ht="36">
      <c r="A4918" s="12">
        <v>49</v>
      </c>
      <c r="B4918" s="13" t="s">
        <v>25114</v>
      </c>
      <c r="C4918" s="13" t="s">
        <v>25228</v>
      </c>
      <c r="D4918" s="18">
        <v>45901</v>
      </c>
      <c r="E4918" s="15" t="s">
        <v>54</v>
      </c>
      <c r="F4918" s="10" t="s">
        <v>25233</v>
      </c>
      <c r="G4918" s="10" t="s">
        <v>25234</v>
      </c>
      <c r="H4918" s="10" t="s">
        <v>25232</v>
      </c>
      <c r="I4918" s="16" t="s">
        <v>25477</v>
      </c>
      <c r="J4918" s="16"/>
      <c r="K4918" s="10"/>
      <c r="L4918" s="10"/>
    </row>
    <row r="4919" spans="1:12" ht="36">
      <c r="A4919" s="12">
        <v>50</v>
      </c>
      <c r="B4919" s="13" t="s">
        <v>25114</v>
      </c>
      <c r="C4919" s="13" t="s">
        <v>25235</v>
      </c>
      <c r="D4919" s="27">
        <v>45925</v>
      </c>
      <c r="E4919" s="15" t="s">
        <v>39</v>
      </c>
      <c r="F4919" s="10" t="s">
        <v>25236</v>
      </c>
      <c r="G4919" s="10" t="s">
        <v>25237</v>
      </c>
      <c r="H4919" s="10" t="s">
        <v>25238</v>
      </c>
      <c r="I4919" s="16" t="s">
        <v>25478</v>
      </c>
      <c r="J4919" s="16"/>
      <c r="K4919" s="10"/>
      <c r="L4919" s="10"/>
    </row>
    <row r="4920" spans="1:12" ht="24">
      <c r="A4920" s="12">
        <v>51</v>
      </c>
      <c r="B4920" s="13" t="s">
        <v>25114</v>
      </c>
      <c r="C4920" s="13" t="s">
        <v>25235</v>
      </c>
      <c r="D4920" s="14" t="s">
        <v>25239</v>
      </c>
      <c r="E4920" s="15" t="s">
        <v>29</v>
      </c>
      <c r="F4920" s="10" t="s">
        <v>25240</v>
      </c>
      <c r="G4920" s="10" t="s">
        <v>25241</v>
      </c>
      <c r="H4920" s="10" t="s">
        <v>25238</v>
      </c>
      <c r="I4920" s="16" t="s">
        <v>25478</v>
      </c>
      <c r="J4920" s="16"/>
      <c r="K4920" s="10"/>
      <c r="L4920" s="10"/>
    </row>
    <row r="4921" spans="1:12" ht="24">
      <c r="A4921" s="12">
        <v>52</v>
      </c>
      <c r="B4921" s="13" t="s">
        <v>25114</v>
      </c>
      <c r="C4921" s="13" t="s">
        <v>25235</v>
      </c>
      <c r="D4921" s="18">
        <v>45930</v>
      </c>
      <c r="E4921" s="15" t="s">
        <v>46</v>
      </c>
      <c r="F4921" s="10" t="s">
        <v>25242</v>
      </c>
      <c r="G4921" s="10" t="s">
        <v>25241</v>
      </c>
      <c r="H4921" s="10" t="s">
        <v>25238</v>
      </c>
      <c r="I4921" s="16" t="s">
        <v>25478</v>
      </c>
      <c r="J4921" s="16"/>
      <c r="K4921" s="10"/>
      <c r="L4921" s="10"/>
    </row>
    <row r="4922" spans="1:12">
      <c r="A4922" s="12">
        <v>53</v>
      </c>
      <c r="B4922" s="20" t="s">
        <v>25434</v>
      </c>
      <c r="C4922" s="20" t="s">
        <v>25435</v>
      </c>
      <c r="D4922" s="26" t="s">
        <v>25436</v>
      </c>
      <c r="E4922" s="22" t="s">
        <v>29</v>
      </c>
      <c r="F4922" s="23" t="s">
        <v>25437</v>
      </c>
      <c r="G4922" s="23" t="s">
        <v>25438</v>
      </c>
      <c r="H4922" s="23" t="s">
        <v>25439</v>
      </c>
      <c r="I4922" s="25" t="s">
        <v>13974</v>
      </c>
      <c r="J4922" s="25"/>
      <c r="K4922" s="23"/>
      <c r="L4922" s="23"/>
    </row>
    <row r="4923" spans="1:12" ht="24">
      <c r="A4923" s="12">
        <v>54</v>
      </c>
      <c r="B4923" s="20" t="s">
        <v>25434</v>
      </c>
      <c r="C4923" s="20" t="s">
        <v>25435</v>
      </c>
      <c r="D4923" s="21" t="s">
        <v>25440</v>
      </c>
      <c r="E4923" s="22" t="s">
        <v>25441</v>
      </c>
      <c r="F4923" s="23" t="s">
        <v>25442</v>
      </c>
      <c r="G4923" s="23" t="s">
        <v>25443</v>
      </c>
      <c r="H4923" s="23" t="s">
        <v>25444</v>
      </c>
      <c r="I4923" s="25" t="s">
        <v>13975</v>
      </c>
      <c r="J4923" s="25"/>
      <c r="K4923" s="23"/>
      <c r="L4923" s="23"/>
    </row>
    <row r="4924" spans="1:12" ht="24">
      <c r="A4924" s="12">
        <v>55</v>
      </c>
      <c r="B4924" s="20" t="s">
        <v>25434</v>
      </c>
      <c r="C4924" s="20" t="s">
        <v>25435</v>
      </c>
      <c r="D4924" s="21">
        <v>45921</v>
      </c>
      <c r="E4924" s="22" t="s">
        <v>25441</v>
      </c>
      <c r="F4924" s="23" t="s">
        <v>25445</v>
      </c>
      <c r="G4924" s="23" t="s">
        <v>25446</v>
      </c>
      <c r="H4924" s="23" t="s">
        <v>25439</v>
      </c>
      <c r="I4924" s="25" t="s">
        <v>13974</v>
      </c>
      <c r="J4924" s="25"/>
      <c r="K4924" s="23" t="s">
        <v>25447</v>
      </c>
      <c r="L4924" s="23"/>
    </row>
    <row r="4925" spans="1:12">
      <c r="A4925" s="12">
        <v>56</v>
      </c>
      <c r="B4925" s="20" t="s">
        <v>25434</v>
      </c>
      <c r="C4925" s="20" t="s">
        <v>25435</v>
      </c>
      <c r="D4925" s="26" t="s">
        <v>25448</v>
      </c>
      <c r="E4925" s="22" t="s">
        <v>25441</v>
      </c>
      <c r="F4925" s="23" t="s">
        <v>25449</v>
      </c>
      <c r="G4925" s="23" t="s">
        <v>25443</v>
      </c>
      <c r="H4925" s="23" t="s">
        <v>25439</v>
      </c>
      <c r="I4925" s="25" t="s">
        <v>13974</v>
      </c>
      <c r="J4925" s="25"/>
      <c r="K4925" s="23"/>
      <c r="L4925" s="23"/>
    </row>
    <row r="4926" spans="1:12" ht="24">
      <c r="A4926" s="12">
        <v>57</v>
      </c>
      <c r="B4926" s="20" t="s">
        <v>25434</v>
      </c>
      <c r="C4926" s="20" t="s">
        <v>25435</v>
      </c>
      <c r="D4926" s="26" t="s">
        <v>25450</v>
      </c>
      <c r="E4926" s="22" t="s">
        <v>25451</v>
      </c>
      <c r="F4926" s="23" t="s">
        <v>25452</v>
      </c>
      <c r="G4926" s="23"/>
      <c r="H4926" s="23" t="s">
        <v>25439</v>
      </c>
      <c r="I4926" s="25" t="s">
        <v>13974</v>
      </c>
      <c r="J4926" s="25"/>
      <c r="K4926" s="23"/>
      <c r="L4926" s="23"/>
    </row>
    <row r="4927" spans="1:12" ht="24">
      <c r="A4927" s="12">
        <v>58</v>
      </c>
      <c r="B4927" s="20" t="s">
        <v>25434</v>
      </c>
      <c r="C4927" s="20" t="s">
        <v>25435</v>
      </c>
      <c r="D4927" s="26" t="s">
        <v>25453</v>
      </c>
      <c r="E4927" s="22" t="s">
        <v>402</v>
      </c>
      <c r="F4927" s="23" t="s">
        <v>25454</v>
      </c>
      <c r="G4927" s="23"/>
      <c r="H4927" s="23" t="s">
        <v>25439</v>
      </c>
      <c r="I4927" s="25" t="s">
        <v>13974</v>
      </c>
      <c r="J4927" s="25"/>
      <c r="K4927" s="23"/>
      <c r="L4927" s="23"/>
    </row>
    <row r="4928" spans="1:12" ht="24">
      <c r="A4928" s="12">
        <v>59</v>
      </c>
      <c r="B4928" s="20" t="s">
        <v>25434</v>
      </c>
      <c r="C4928" s="20" t="s">
        <v>25435</v>
      </c>
      <c r="D4928" s="26" t="s">
        <v>25455</v>
      </c>
      <c r="E4928" s="22" t="s">
        <v>25456</v>
      </c>
      <c r="F4928" s="23" t="s">
        <v>25457</v>
      </c>
      <c r="G4928" s="23"/>
      <c r="H4928" s="23" t="s">
        <v>25439</v>
      </c>
      <c r="I4928" s="25" t="s">
        <v>13974</v>
      </c>
      <c r="J4928" s="25"/>
      <c r="K4928" s="23" t="s">
        <v>25458</v>
      </c>
      <c r="L4928" s="23"/>
    </row>
    <row r="4929" spans="1:12" ht="24">
      <c r="A4929" s="12">
        <v>60</v>
      </c>
      <c r="B4929" s="20" t="s">
        <v>25434</v>
      </c>
      <c r="C4929" s="20" t="s">
        <v>25435</v>
      </c>
      <c r="D4929" s="26" t="s">
        <v>25450</v>
      </c>
      <c r="E4929" s="22" t="s">
        <v>25456</v>
      </c>
      <c r="F4929" s="23" t="s">
        <v>25459</v>
      </c>
      <c r="G4929" s="23"/>
      <c r="H4929" s="23" t="s">
        <v>25439</v>
      </c>
      <c r="I4929" s="25" t="s">
        <v>13974</v>
      </c>
      <c r="J4929" s="25"/>
      <c r="K4929" s="23"/>
      <c r="L4929" s="23"/>
    </row>
    <row r="4930" spans="1:12" ht="36">
      <c r="A4930" s="12">
        <v>61</v>
      </c>
      <c r="B4930" s="13" t="s">
        <v>25479</v>
      </c>
      <c r="C4930" s="13" t="s">
        <v>25480</v>
      </c>
      <c r="D4930" s="14" t="s">
        <v>471</v>
      </c>
      <c r="E4930" s="15" t="s">
        <v>472</v>
      </c>
      <c r="F4930" s="10" t="s">
        <v>25243</v>
      </c>
      <c r="G4930" s="12"/>
      <c r="H4930" s="10" t="s">
        <v>25481</v>
      </c>
      <c r="I4930" s="16" t="s">
        <v>25482</v>
      </c>
      <c r="J4930" s="16"/>
      <c r="K4930" s="10"/>
      <c r="L4930" s="10"/>
    </row>
    <row r="4931" spans="1:12" ht="48">
      <c r="A4931" s="12">
        <v>62</v>
      </c>
      <c r="B4931" s="13" t="s">
        <v>13955</v>
      </c>
      <c r="C4931" s="13" t="s">
        <v>25480</v>
      </c>
      <c r="D4931" s="14" t="s">
        <v>25483</v>
      </c>
      <c r="E4931" s="15" t="s">
        <v>402</v>
      </c>
      <c r="F4931" s="10" t="s">
        <v>25484</v>
      </c>
      <c r="G4931" s="12"/>
      <c r="H4931" s="10" t="s">
        <v>25481</v>
      </c>
      <c r="I4931" s="16" t="s">
        <v>25482</v>
      </c>
      <c r="J4931" s="16"/>
      <c r="K4931" s="10"/>
      <c r="L4931" s="10"/>
    </row>
    <row r="4932" spans="1:12" ht="36">
      <c r="A4932" s="12">
        <v>63</v>
      </c>
      <c r="B4932" s="13" t="s">
        <v>13955</v>
      </c>
      <c r="C4932" s="13" t="s">
        <v>25480</v>
      </c>
      <c r="D4932" s="18">
        <v>45901</v>
      </c>
      <c r="E4932" s="15" t="s">
        <v>46</v>
      </c>
      <c r="F4932" s="10" t="s">
        <v>25244</v>
      </c>
      <c r="G4932" s="10" t="s">
        <v>25245</v>
      </c>
      <c r="H4932" s="10" t="s">
        <v>25481</v>
      </c>
      <c r="I4932" s="16" t="s">
        <v>25482</v>
      </c>
      <c r="J4932" s="16"/>
      <c r="K4932" s="10" t="s">
        <v>25485</v>
      </c>
      <c r="L4932" s="10"/>
    </row>
    <row r="4933" spans="1:12" ht="36">
      <c r="A4933" s="12">
        <v>64</v>
      </c>
      <c r="B4933" s="13" t="s">
        <v>13955</v>
      </c>
      <c r="C4933" s="13" t="s">
        <v>25480</v>
      </c>
      <c r="D4933" s="18">
        <v>45908</v>
      </c>
      <c r="E4933" s="15" t="s">
        <v>50</v>
      </c>
      <c r="F4933" s="10" t="s">
        <v>25246</v>
      </c>
      <c r="G4933" s="10" t="s">
        <v>25247</v>
      </c>
      <c r="H4933" s="10" t="s">
        <v>25481</v>
      </c>
      <c r="I4933" s="16" t="s">
        <v>25482</v>
      </c>
      <c r="J4933" s="16"/>
      <c r="K4933" s="10"/>
      <c r="L4933" s="10"/>
    </row>
    <row r="4934" spans="1:12" ht="36">
      <c r="A4934" s="12">
        <v>65</v>
      </c>
      <c r="B4934" s="13" t="s">
        <v>13955</v>
      </c>
      <c r="C4934" s="13" t="s">
        <v>25480</v>
      </c>
      <c r="D4934" s="27" t="s">
        <v>25248</v>
      </c>
      <c r="E4934" s="15" t="s">
        <v>50</v>
      </c>
      <c r="F4934" s="10" t="s">
        <v>25249</v>
      </c>
      <c r="G4934" s="10" t="s">
        <v>25250</v>
      </c>
      <c r="H4934" s="10" t="s">
        <v>25481</v>
      </c>
      <c r="I4934" s="16" t="s">
        <v>25482</v>
      </c>
      <c r="J4934" s="16"/>
      <c r="K4934" s="10"/>
      <c r="L4934" s="10"/>
    </row>
    <row r="4935" spans="1:12" ht="36">
      <c r="A4935" s="12">
        <v>66</v>
      </c>
      <c r="B4935" s="13" t="s">
        <v>13955</v>
      </c>
      <c r="C4935" s="13" t="s">
        <v>25480</v>
      </c>
      <c r="D4935" s="18">
        <v>45926</v>
      </c>
      <c r="E4935" s="15" t="s">
        <v>50</v>
      </c>
      <c r="F4935" s="10" t="s">
        <v>25251</v>
      </c>
      <c r="G4935" s="10" t="s">
        <v>25252</v>
      </c>
      <c r="H4935" s="10" t="s">
        <v>25481</v>
      </c>
      <c r="I4935" s="16" t="s">
        <v>25482</v>
      </c>
      <c r="J4935" s="16"/>
      <c r="K4935" s="10"/>
      <c r="L4935" s="10"/>
    </row>
    <row r="4936" spans="1:12" ht="36">
      <c r="A4936" s="12">
        <v>67</v>
      </c>
      <c r="B4936" s="13" t="s">
        <v>25114</v>
      </c>
      <c r="C4936" s="13" t="s">
        <v>25253</v>
      </c>
      <c r="D4936" s="14" t="s">
        <v>53</v>
      </c>
      <c r="E4936" s="15" t="s">
        <v>54</v>
      </c>
      <c r="F4936" s="10" t="s">
        <v>25254</v>
      </c>
      <c r="G4936" s="10"/>
      <c r="H4936" s="10" t="s">
        <v>636</v>
      </c>
      <c r="I4936" s="16" t="s">
        <v>13977</v>
      </c>
      <c r="J4936" s="29" t="s">
        <v>25486</v>
      </c>
      <c r="K4936" s="10"/>
      <c r="L4936" s="10"/>
    </row>
    <row r="4937" spans="1:12" ht="24">
      <c r="A4937" s="12">
        <v>68</v>
      </c>
      <c r="B4937" s="13" t="s">
        <v>25114</v>
      </c>
      <c r="C4937" s="13" t="s">
        <v>25253</v>
      </c>
      <c r="D4937" s="18" t="s">
        <v>25255</v>
      </c>
      <c r="E4937" s="15" t="s">
        <v>402</v>
      </c>
      <c r="F4937" s="10" t="s">
        <v>25256</v>
      </c>
      <c r="G4937" s="10"/>
      <c r="H4937" s="10" t="s">
        <v>636</v>
      </c>
      <c r="I4937" s="16" t="s">
        <v>13977</v>
      </c>
      <c r="J4937" s="29" t="s">
        <v>25487</v>
      </c>
      <c r="K4937" s="10" t="s">
        <v>25257</v>
      </c>
      <c r="L4937" s="10"/>
    </row>
    <row r="4938" spans="1:12" ht="24">
      <c r="A4938" s="12">
        <v>69</v>
      </c>
      <c r="B4938" s="13" t="s">
        <v>25114</v>
      </c>
      <c r="C4938" s="13" t="s">
        <v>25253</v>
      </c>
      <c r="D4938" s="18">
        <v>45909</v>
      </c>
      <c r="E4938" s="15" t="s">
        <v>46</v>
      </c>
      <c r="F4938" s="10" t="s">
        <v>25258</v>
      </c>
      <c r="G4938" s="10" t="s">
        <v>25259</v>
      </c>
      <c r="H4938" s="10" t="s">
        <v>636</v>
      </c>
      <c r="I4938" s="16" t="s">
        <v>13977</v>
      </c>
      <c r="J4938" s="28" t="s">
        <v>13978</v>
      </c>
      <c r="K4938" s="10" t="s">
        <v>25260</v>
      </c>
      <c r="L4938" s="10"/>
    </row>
    <row r="4939" spans="1:12" ht="36">
      <c r="A4939" s="12">
        <v>70</v>
      </c>
      <c r="B4939" s="13" t="s">
        <v>25114</v>
      </c>
      <c r="C4939" s="13" t="s">
        <v>25253</v>
      </c>
      <c r="D4939" s="18">
        <v>45909</v>
      </c>
      <c r="E4939" s="15" t="s">
        <v>37</v>
      </c>
      <c r="F4939" s="10" t="s">
        <v>25261</v>
      </c>
      <c r="G4939" s="10" t="s">
        <v>25262</v>
      </c>
      <c r="H4939" s="10" t="s">
        <v>636</v>
      </c>
      <c r="I4939" s="16" t="s">
        <v>13977</v>
      </c>
      <c r="J4939" s="16"/>
      <c r="K4939" s="10" t="s">
        <v>25263</v>
      </c>
      <c r="L4939" s="10" t="s">
        <v>25264</v>
      </c>
    </row>
    <row r="4940" spans="1:12" ht="36">
      <c r="A4940" s="12">
        <v>71</v>
      </c>
      <c r="B4940" s="13" t="s">
        <v>25114</v>
      </c>
      <c r="C4940" s="13" t="s">
        <v>25253</v>
      </c>
      <c r="D4940" s="18">
        <v>45909</v>
      </c>
      <c r="E4940" s="15" t="s">
        <v>114</v>
      </c>
      <c r="F4940" s="10" t="s">
        <v>25265</v>
      </c>
      <c r="G4940" s="10" t="s">
        <v>25262</v>
      </c>
      <c r="H4940" s="10" t="s">
        <v>636</v>
      </c>
      <c r="I4940" s="16" t="s">
        <v>13977</v>
      </c>
      <c r="J4940" s="16"/>
      <c r="K4940" s="10" t="s">
        <v>25266</v>
      </c>
      <c r="L4940" s="10" t="s">
        <v>25264</v>
      </c>
    </row>
    <row r="4941" spans="1:12" ht="36">
      <c r="A4941" s="12">
        <v>72</v>
      </c>
      <c r="B4941" s="13" t="s">
        <v>25114</v>
      </c>
      <c r="C4941" s="13" t="s">
        <v>25253</v>
      </c>
      <c r="D4941" s="18">
        <v>45917</v>
      </c>
      <c r="E4941" s="15" t="s">
        <v>46</v>
      </c>
      <c r="F4941" s="10" t="s">
        <v>25267</v>
      </c>
      <c r="G4941" s="10" t="s">
        <v>25268</v>
      </c>
      <c r="H4941" s="10" t="s">
        <v>25269</v>
      </c>
      <c r="I4941" s="16" t="s">
        <v>25488</v>
      </c>
      <c r="J4941" s="28" t="s">
        <v>13978</v>
      </c>
      <c r="K4941" s="10" t="s">
        <v>25270</v>
      </c>
      <c r="L4941" s="10"/>
    </row>
    <row r="4942" spans="1:12" ht="24">
      <c r="A4942" s="12">
        <v>73</v>
      </c>
      <c r="B4942" s="13" t="s">
        <v>25114</v>
      </c>
      <c r="C4942" s="13" t="s">
        <v>25253</v>
      </c>
      <c r="D4942" s="18" t="s">
        <v>25271</v>
      </c>
      <c r="E4942" s="15" t="s">
        <v>14</v>
      </c>
      <c r="F4942" s="10" t="s">
        <v>25272</v>
      </c>
      <c r="G4942" s="10" t="s">
        <v>25273</v>
      </c>
      <c r="H4942" s="10" t="s">
        <v>636</v>
      </c>
      <c r="I4942" s="16" t="s">
        <v>13977</v>
      </c>
      <c r="J4942" s="16"/>
      <c r="K4942" s="10"/>
      <c r="L4942" s="10"/>
    </row>
    <row r="4943" spans="1:12" ht="36">
      <c r="A4943" s="12">
        <v>74</v>
      </c>
      <c r="B4943" s="13" t="s">
        <v>25114</v>
      </c>
      <c r="C4943" s="13" t="s">
        <v>25253</v>
      </c>
      <c r="D4943" s="18">
        <v>45925</v>
      </c>
      <c r="E4943" s="15" t="s">
        <v>50</v>
      </c>
      <c r="F4943" s="10" t="s">
        <v>25274</v>
      </c>
      <c r="G4943" s="10" t="s">
        <v>25259</v>
      </c>
      <c r="H4943" s="10" t="s">
        <v>25275</v>
      </c>
      <c r="I4943" s="16" t="s">
        <v>25489</v>
      </c>
      <c r="J4943" s="30" t="s">
        <v>25490</v>
      </c>
      <c r="K4943" s="10" t="s">
        <v>25276</v>
      </c>
      <c r="L4943" s="10"/>
    </row>
    <row r="4944" spans="1:12" ht="33.75">
      <c r="A4944" s="12">
        <v>75</v>
      </c>
      <c r="B4944" s="13" t="s">
        <v>25114</v>
      </c>
      <c r="C4944" s="13" t="s">
        <v>25277</v>
      </c>
      <c r="D4944" s="18" t="s">
        <v>25278</v>
      </c>
      <c r="E4944" s="15" t="s">
        <v>22</v>
      </c>
      <c r="F4944" s="31" t="s">
        <v>25279</v>
      </c>
      <c r="G4944" s="32" t="s">
        <v>25280</v>
      </c>
      <c r="H4944" s="10" t="s">
        <v>25281</v>
      </c>
      <c r="I4944" s="16" t="s">
        <v>25491</v>
      </c>
      <c r="J4944" s="16" t="s">
        <v>25282</v>
      </c>
      <c r="K4944" s="10" t="s">
        <v>25283</v>
      </c>
      <c r="L4944" s="10"/>
    </row>
    <row r="4945" spans="1:12" ht="49.5">
      <c r="A4945" s="12">
        <v>76</v>
      </c>
      <c r="B4945" s="13" t="s">
        <v>25114</v>
      </c>
      <c r="C4945" s="13" t="s">
        <v>25284</v>
      </c>
      <c r="D4945" s="14" t="s">
        <v>659</v>
      </c>
      <c r="E4945" s="15" t="s">
        <v>14</v>
      </c>
      <c r="F4945" s="10" t="s">
        <v>25285</v>
      </c>
      <c r="G4945" s="10" t="s">
        <v>25286</v>
      </c>
      <c r="H4945" s="10" t="s">
        <v>25287</v>
      </c>
      <c r="I4945" s="10" t="s">
        <v>13979</v>
      </c>
      <c r="J4945" s="38" t="s">
        <v>25492</v>
      </c>
      <c r="K4945" s="10" t="s">
        <v>25288</v>
      </c>
      <c r="L4945" s="10"/>
    </row>
    <row r="4946" spans="1:12" ht="49.5">
      <c r="A4946" s="12">
        <v>77</v>
      </c>
      <c r="B4946" s="13" t="s">
        <v>25114</v>
      </c>
      <c r="C4946" s="13" t="s">
        <v>25289</v>
      </c>
      <c r="D4946" s="18">
        <v>45905</v>
      </c>
      <c r="E4946" s="15" t="s">
        <v>39</v>
      </c>
      <c r="F4946" s="10" t="s">
        <v>25290</v>
      </c>
      <c r="G4946" s="10" t="s">
        <v>25291</v>
      </c>
      <c r="H4946" s="10" t="s">
        <v>25287</v>
      </c>
      <c r="I4946" s="10" t="s">
        <v>13979</v>
      </c>
      <c r="J4946" s="38" t="s">
        <v>25492</v>
      </c>
      <c r="K4946" s="10" t="s">
        <v>25292</v>
      </c>
      <c r="L4946" s="10"/>
    </row>
    <row r="4947" spans="1:12" ht="49.5">
      <c r="A4947" s="12">
        <v>78</v>
      </c>
      <c r="B4947" s="13" t="s">
        <v>25114</v>
      </c>
      <c r="C4947" s="13" t="s">
        <v>25289</v>
      </c>
      <c r="D4947" s="18">
        <v>45909</v>
      </c>
      <c r="E4947" s="15" t="s">
        <v>46</v>
      </c>
      <c r="F4947" s="10" t="s">
        <v>25293</v>
      </c>
      <c r="G4947" s="10" t="s">
        <v>25291</v>
      </c>
      <c r="H4947" s="10" t="s">
        <v>25287</v>
      </c>
      <c r="I4947" s="10" t="s">
        <v>13979</v>
      </c>
      <c r="J4947" s="38" t="s">
        <v>25492</v>
      </c>
      <c r="K4947" s="10" t="s">
        <v>25294</v>
      </c>
      <c r="L4947" s="10"/>
    </row>
    <row r="4948" spans="1:12" ht="49.5">
      <c r="A4948" s="12">
        <v>79</v>
      </c>
      <c r="B4948" s="13" t="s">
        <v>25114</v>
      </c>
      <c r="C4948" s="13" t="s">
        <v>25289</v>
      </c>
      <c r="D4948" s="18">
        <v>45918</v>
      </c>
      <c r="E4948" s="15" t="s">
        <v>50</v>
      </c>
      <c r="F4948" s="10" t="s">
        <v>529</v>
      </c>
      <c r="G4948" s="10" t="s">
        <v>25291</v>
      </c>
      <c r="H4948" s="10" t="s">
        <v>25287</v>
      </c>
      <c r="I4948" s="10" t="s">
        <v>13979</v>
      </c>
      <c r="J4948" s="38" t="s">
        <v>25492</v>
      </c>
      <c r="K4948" s="10" t="s">
        <v>25295</v>
      </c>
      <c r="L4948" s="10"/>
    </row>
    <row r="4949" spans="1:12" ht="49.5">
      <c r="A4949" s="12">
        <v>80</v>
      </c>
      <c r="B4949" s="13" t="s">
        <v>25114</v>
      </c>
      <c r="C4949" s="13" t="s">
        <v>25289</v>
      </c>
      <c r="D4949" s="18">
        <v>45924</v>
      </c>
      <c r="E4949" s="15" t="s">
        <v>22</v>
      </c>
      <c r="F4949" s="10" t="s">
        <v>25296</v>
      </c>
      <c r="G4949" s="10" t="s">
        <v>25291</v>
      </c>
      <c r="H4949" s="10" t="s">
        <v>25287</v>
      </c>
      <c r="I4949" s="10" t="s">
        <v>13979</v>
      </c>
      <c r="J4949" s="38" t="s">
        <v>25492</v>
      </c>
      <c r="K4949" s="10" t="s">
        <v>25297</v>
      </c>
      <c r="L4949" s="10"/>
    </row>
    <row r="4950" spans="1:12" ht="24">
      <c r="A4950" s="12">
        <v>81</v>
      </c>
      <c r="B4950" s="13" t="s">
        <v>25114</v>
      </c>
      <c r="C4950" s="13" t="s">
        <v>25298</v>
      </c>
      <c r="D4950" s="18">
        <v>45910</v>
      </c>
      <c r="E4950" s="15" t="s">
        <v>139</v>
      </c>
      <c r="F4950" s="10" t="s">
        <v>25299</v>
      </c>
      <c r="G4950" s="10" t="s">
        <v>13980</v>
      </c>
      <c r="H4950" s="10" t="s">
        <v>25300</v>
      </c>
      <c r="I4950" s="16" t="s">
        <v>13981</v>
      </c>
      <c r="J4950" s="16"/>
      <c r="K4950" s="10"/>
      <c r="L4950" s="10"/>
    </row>
    <row r="4951" spans="1:12" ht="24">
      <c r="A4951" s="12">
        <v>82</v>
      </c>
      <c r="B4951" s="13" t="s">
        <v>25114</v>
      </c>
      <c r="C4951" s="13" t="s">
        <v>25298</v>
      </c>
      <c r="D4951" s="18">
        <v>45912</v>
      </c>
      <c r="E4951" s="15" t="s">
        <v>50</v>
      </c>
      <c r="F4951" s="10" t="s">
        <v>25301</v>
      </c>
      <c r="G4951" s="10" t="s">
        <v>13980</v>
      </c>
      <c r="H4951" s="10" t="s">
        <v>25300</v>
      </c>
      <c r="I4951" s="16" t="s">
        <v>13981</v>
      </c>
      <c r="J4951" s="16"/>
      <c r="K4951" s="10" t="s">
        <v>25302</v>
      </c>
      <c r="L4951" s="10"/>
    </row>
    <row r="4952" spans="1:12" ht="24">
      <c r="A4952" s="12">
        <v>83</v>
      </c>
      <c r="B4952" s="13" t="s">
        <v>25114</v>
      </c>
      <c r="C4952" s="13" t="s">
        <v>25298</v>
      </c>
      <c r="D4952" s="18">
        <v>45918</v>
      </c>
      <c r="E4952" s="15" t="s">
        <v>37</v>
      </c>
      <c r="F4952" s="10" t="s">
        <v>25303</v>
      </c>
      <c r="G4952" s="10" t="s">
        <v>13980</v>
      </c>
      <c r="H4952" s="10" t="s">
        <v>25300</v>
      </c>
      <c r="I4952" s="16" t="s">
        <v>13981</v>
      </c>
      <c r="J4952" s="16"/>
      <c r="K4952" s="10"/>
      <c r="L4952" s="10"/>
    </row>
    <row r="4953" spans="1:12" ht="24">
      <c r="A4953" s="12">
        <v>84</v>
      </c>
      <c r="B4953" s="13" t="s">
        <v>25114</v>
      </c>
      <c r="C4953" s="13" t="s">
        <v>25304</v>
      </c>
      <c r="D4953" s="18">
        <v>45919</v>
      </c>
      <c r="E4953" s="15" t="s">
        <v>46</v>
      </c>
      <c r="F4953" s="10" t="s">
        <v>25305</v>
      </c>
      <c r="G4953" s="10" t="s">
        <v>25306</v>
      </c>
      <c r="H4953" s="10" t="s">
        <v>25300</v>
      </c>
      <c r="I4953" s="16" t="s">
        <v>13981</v>
      </c>
      <c r="J4953" s="16"/>
      <c r="K4953" s="10"/>
      <c r="L4953" s="10"/>
    </row>
    <row r="4954" spans="1:12" ht="24">
      <c r="A4954" s="12">
        <v>85</v>
      </c>
      <c r="B4954" s="13" t="s">
        <v>25114</v>
      </c>
      <c r="C4954" s="13" t="s">
        <v>25298</v>
      </c>
      <c r="D4954" s="18">
        <v>45920</v>
      </c>
      <c r="E4954" s="15" t="s">
        <v>46</v>
      </c>
      <c r="F4954" s="10" t="s">
        <v>25493</v>
      </c>
      <c r="G4954" s="10" t="s">
        <v>25307</v>
      </c>
      <c r="H4954" s="10" t="s">
        <v>25300</v>
      </c>
      <c r="I4954" s="16" t="s">
        <v>13981</v>
      </c>
      <c r="J4954" s="16"/>
      <c r="K4954" s="10"/>
      <c r="L4954" s="10"/>
    </row>
    <row r="4955" spans="1:12" ht="24">
      <c r="A4955" s="12">
        <v>86</v>
      </c>
      <c r="B4955" s="13" t="s">
        <v>25114</v>
      </c>
      <c r="C4955" s="13" t="s">
        <v>25298</v>
      </c>
      <c r="D4955" s="14" t="s">
        <v>25308</v>
      </c>
      <c r="E4955" s="15" t="s">
        <v>29</v>
      </c>
      <c r="F4955" s="10" t="s">
        <v>25309</v>
      </c>
      <c r="G4955" s="10" t="s">
        <v>25310</v>
      </c>
      <c r="H4955" s="10" t="s">
        <v>25300</v>
      </c>
      <c r="I4955" s="16" t="s">
        <v>13981</v>
      </c>
      <c r="J4955" s="16"/>
      <c r="K4955" s="10"/>
      <c r="L4955" s="10"/>
    </row>
    <row r="4956" spans="1:12" ht="36">
      <c r="A4956" s="12">
        <v>87</v>
      </c>
      <c r="B4956" s="13" t="s">
        <v>25114</v>
      </c>
      <c r="C4956" s="13" t="s">
        <v>25311</v>
      </c>
      <c r="D4956" s="14" t="s">
        <v>28</v>
      </c>
      <c r="E4956" s="15" t="s">
        <v>14</v>
      </c>
      <c r="F4956" s="10" t="s">
        <v>25312</v>
      </c>
      <c r="G4956" s="10" t="s">
        <v>25313</v>
      </c>
      <c r="H4956" s="10" t="s">
        <v>25314</v>
      </c>
      <c r="I4956" s="16" t="s">
        <v>25494</v>
      </c>
      <c r="J4956" s="16" t="s">
        <v>13982</v>
      </c>
      <c r="K4956" s="10" t="s">
        <v>25315</v>
      </c>
      <c r="L4956" s="10" t="s">
        <v>25316</v>
      </c>
    </row>
    <row r="4957" spans="1:12" ht="36">
      <c r="A4957" s="12">
        <v>88</v>
      </c>
      <c r="B4957" s="13" t="s">
        <v>25114</v>
      </c>
      <c r="C4957" s="13" t="s">
        <v>25311</v>
      </c>
      <c r="D4957" s="14" t="s">
        <v>659</v>
      </c>
      <c r="E4957" s="15" t="s">
        <v>29</v>
      </c>
      <c r="F4957" s="10" t="s">
        <v>25317</v>
      </c>
      <c r="G4957" s="10" t="s">
        <v>25318</v>
      </c>
      <c r="H4957" s="10" t="s">
        <v>25314</v>
      </c>
      <c r="I4957" s="16" t="s">
        <v>25494</v>
      </c>
      <c r="J4957" s="16" t="s">
        <v>13982</v>
      </c>
      <c r="K4957" s="10"/>
      <c r="L4957" s="10"/>
    </row>
    <row r="4958" spans="1:12" ht="36">
      <c r="A4958" s="12">
        <v>89</v>
      </c>
      <c r="B4958" s="13" t="s">
        <v>25114</v>
      </c>
      <c r="C4958" s="13" t="s">
        <v>25311</v>
      </c>
      <c r="D4958" s="14" t="s">
        <v>25319</v>
      </c>
      <c r="E4958" s="15" t="s">
        <v>14</v>
      </c>
      <c r="F4958" s="10" t="s">
        <v>25320</v>
      </c>
      <c r="G4958" s="10" t="s">
        <v>25321</v>
      </c>
      <c r="H4958" s="10" t="s">
        <v>25314</v>
      </c>
      <c r="I4958" s="16" t="s">
        <v>25494</v>
      </c>
      <c r="J4958" s="16" t="s">
        <v>13982</v>
      </c>
      <c r="K4958" s="10"/>
      <c r="L4958" s="10"/>
    </row>
    <row r="4959" spans="1:12" ht="36">
      <c r="A4959" s="12">
        <v>90</v>
      </c>
      <c r="B4959" s="13" t="s">
        <v>25114</v>
      </c>
      <c r="C4959" s="13" t="s">
        <v>25311</v>
      </c>
      <c r="D4959" s="18">
        <v>45911</v>
      </c>
      <c r="E4959" s="15" t="s">
        <v>50</v>
      </c>
      <c r="F4959" s="10" t="s">
        <v>25322</v>
      </c>
      <c r="G4959" s="10" t="s">
        <v>25323</v>
      </c>
      <c r="H4959" s="10" t="s">
        <v>25314</v>
      </c>
      <c r="I4959" s="16" t="s">
        <v>25494</v>
      </c>
      <c r="J4959" s="16"/>
      <c r="K4959" s="10" t="s">
        <v>25324</v>
      </c>
      <c r="L4959" s="10"/>
    </row>
    <row r="4960" spans="1:12" ht="36">
      <c r="A4960" s="12">
        <v>91</v>
      </c>
      <c r="B4960" s="13" t="s">
        <v>25114</v>
      </c>
      <c r="C4960" s="13" t="s">
        <v>25311</v>
      </c>
      <c r="D4960" s="18">
        <v>45925</v>
      </c>
      <c r="E4960" s="15" t="s">
        <v>50</v>
      </c>
      <c r="F4960" s="10" t="s">
        <v>25325</v>
      </c>
      <c r="G4960" s="10" t="s">
        <v>25326</v>
      </c>
      <c r="H4960" s="10" t="s">
        <v>25314</v>
      </c>
      <c r="I4960" s="16" t="s">
        <v>25494</v>
      </c>
      <c r="J4960" s="14" t="s">
        <v>25327</v>
      </c>
      <c r="K4960" s="10" t="s">
        <v>25328</v>
      </c>
      <c r="L4960" s="10" t="s">
        <v>25329</v>
      </c>
    </row>
    <row r="4961" spans="1:12" ht="36">
      <c r="A4961" s="12">
        <v>92</v>
      </c>
      <c r="B4961" s="13" t="s">
        <v>25114</v>
      </c>
      <c r="C4961" s="13" t="s">
        <v>25311</v>
      </c>
      <c r="D4961" s="18">
        <v>45926</v>
      </c>
      <c r="E4961" s="15" t="s">
        <v>114</v>
      </c>
      <c r="F4961" s="10" t="s">
        <v>25330</v>
      </c>
      <c r="G4961" s="10" t="s">
        <v>25326</v>
      </c>
      <c r="H4961" s="10" t="s">
        <v>25314</v>
      </c>
      <c r="I4961" s="16" t="s">
        <v>25494</v>
      </c>
      <c r="J4961" s="16"/>
      <c r="K4961" s="10" t="s">
        <v>25331</v>
      </c>
      <c r="L4961" s="10"/>
    </row>
    <row r="4962" spans="1:12" ht="36">
      <c r="A4962" s="12">
        <v>93</v>
      </c>
      <c r="B4962" s="13" t="s">
        <v>25114</v>
      </c>
      <c r="C4962" s="13" t="s">
        <v>25311</v>
      </c>
      <c r="D4962" s="14" t="s">
        <v>25332</v>
      </c>
      <c r="E4962" s="15" t="s">
        <v>46</v>
      </c>
      <c r="F4962" s="10" t="s">
        <v>25333</v>
      </c>
      <c r="G4962" s="10" t="s">
        <v>25334</v>
      </c>
      <c r="H4962" s="10" t="s">
        <v>25314</v>
      </c>
      <c r="I4962" s="16" t="s">
        <v>25494</v>
      </c>
      <c r="J4962" s="16" t="s">
        <v>13983</v>
      </c>
      <c r="K4962" s="10"/>
      <c r="L4962" s="10"/>
    </row>
    <row r="4963" spans="1:12" ht="36">
      <c r="A4963" s="12">
        <v>94</v>
      </c>
      <c r="B4963" s="13" t="s">
        <v>25114</v>
      </c>
      <c r="C4963" s="13" t="s">
        <v>25311</v>
      </c>
      <c r="D4963" s="14" t="s">
        <v>25335</v>
      </c>
      <c r="E4963" s="15" t="s">
        <v>573</v>
      </c>
      <c r="F4963" s="10" t="s">
        <v>25336</v>
      </c>
      <c r="G4963" s="10"/>
      <c r="H4963" s="10" t="s">
        <v>25314</v>
      </c>
      <c r="I4963" s="16" t="s">
        <v>25494</v>
      </c>
      <c r="J4963" s="14" t="s">
        <v>25327</v>
      </c>
      <c r="K4963" s="10"/>
      <c r="L4963" s="10"/>
    </row>
    <row r="4964" spans="1:12" ht="60">
      <c r="A4964" s="12">
        <v>95</v>
      </c>
      <c r="B4964" s="13" t="s">
        <v>25114</v>
      </c>
      <c r="C4964" s="13" t="s">
        <v>25311</v>
      </c>
      <c r="D4964" s="14" t="s">
        <v>28</v>
      </c>
      <c r="E4964" s="15" t="s">
        <v>487</v>
      </c>
      <c r="F4964" s="10" t="s">
        <v>25337</v>
      </c>
      <c r="G4964" s="10" t="s">
        <v>25338</v>
      </c>
      <c r="H4964" s="10" t="s">
        <v>25314</v>
      </c>
      <c r="I4964" s="16" t="s">
        <v>25494</v>
      </c>
      <c r="J4964" s="16"/>
      <c r="K4964" s="10"/>
      <c r="L4964" s="10"/>
    </row>
    <row r="4965" spans="1:12" ht="36">
      <c r="A4965" s="12">
        <v>96</v>
      </c>
      <c r="B4965" s="13" t="s">
        <v>25114</v>
      </c>
      <c r="C4965" s="13" t="s">
        <v>25339</v>
      </c>
      <c r="D4965" s="14" t="s">
        <v>924</v>
      </c>
      <c r="E4965" s="15" t="s">
        <v>14</v>
      </c>
      <c r="F4965" s="10" t="s">
        <v>13984</v>
      </c>
      <c r="G4965" s="10" t="s">
        <v>25340</v>
      </c>
      <c r="H4965" s="10" t="s">
        <v>13985</v>
      </c>
      <c r="I4965" s="16" t="s">
        <v>13986</v>
      </c>
      <c r="J4965" s="16"/>
      <c r="K4965" s="10" t="s">
        <v>13987</v>
      </c>
      <c r="L4965" s="10"/>
    </row>
    <row r="4966" spans="1:12" ht="24">
      <c r="A4966" s="12">
        <v>97</v>
      </c>
      <c r="B4966" s="13" t="s">
        <v>25114</v>
      </c>
      <c r="C4966" s="13" t="s">
        <v>25339</v>
      </c>
      <c r="D4966" s="14" t="s">
        <v>13988</v>
      </c>
      <c r="E4966" s="15" t="s">
        <v>54</v>
      </c>
      <c r="F4966" s="10" t="s">
        <v>25495</v>
      </c>
      <c r="G4966" s="10"/>
      <c r="H4966" s="10" t="s">
        <v>13985</v>
      </c>
      <c r="I4966" s="16" t="s">
        <v>13986</v>
      </c>
      <c r="J4966" s="16"/>
      <c r="K4966" s="10" t="s">
        <v>13989</v>
      </c>
      <c r="L4966" s="10"/>
    </row>
    <row r="4967" spans="1:12" ht="36">
      <c r="A4967" s="12">
        <v>98</v>
      </c>
      <c r="B4967" s="13" t="s">
        <v>25114</v>
      </c>
      <c r="C4967" s="13" t="s">
        <v>25339</v>
      </c>
      <c r="D4967" s="18">
        <v>45911</v>
      </c>
      <c r="E4967" s="15" t="s">
        <v>22</v>
      </c>
      <c r="F4967" s="10" t="s">
        <v>25341</v>
      </c>
      <c r="G4967" s="10" t="s">
        <v>25342</v>
      </c>
      <c r="H4967" s="10" t="s">
        <v>13985</v>
      </c>
      <c r="I4967" s="16" t="s">
        <v>13986</v>
      </c>
      <c r="J4967" s="16"/>
      <c r="K4967" s="10" t="s">
        <v>25343</v>
      </c>
      <c r="L4967" s="10"/>
    </row>
    <row r="4968" spans="1:12" ht="36">
      <c r="A4968" s="12">
        <v>99</v>
      </c>
      <c r="B4968" s="13" t="s">
        <v>25114</v>
      </c>
      <c r="C4968" s="13" t="s">
        <v>25344</v>
      </c>
      <c r="D4968" s="18">
        <v>45927</v>
      </c>
      <c r="E4968" s="15" t="s">
        <v>22</v>
      </c>
      <c r="F4968" s="10" t="s">
        <v>25345</v>
      </c>
      <c r="G4968" s="10" t="s">
        <v>25346</v>
      </c>
      <c r="H4968" s="10" t="s">
        <v>25347</v>
      </c>
      <c r="I4968" s="16" t="s">
        <v>25496</v>
      </c>
      <c r="J4968" s="14" t="s">
        <v>25327</v>
      </c>
      <c r="K4968" s="10" t="s">
        <v>25348</v>
      </c>
      <c r="L4968" s="10"/>
    </row>
    <row r="4969" spans="1:12" ht="24">
      <c r="A4969" s="12">
        <v>100</v>
      </c>
      <c r="B4969" s="13" t="s">
        <v>25114</v>
      </c>
      <c r="C4969" s="13" t="s">
        <v>25349</v>
      </c>
      <c r="D4969" s="18">
        <v>45906</v>
      </c>
      <c r="E4969" s="15" t="s">
        <v>46</v>
      </c>
      <c r="F4969" s="10" t="s">
        <v>25350</v>
      </c>
      <c r="G4969" s="10"/>
      <c r="H4969" s="10" t="s">
        <v>25351</v>
      </c>
      <c r="I4969" s="16" t="s">
        <v>25497</v>
      </c>
      <c r="J4969" s="16"/>
      <c r="K4969" s="10"/>
      <c r="L4969" s="10"/>
    </row>
    <row r="4970" spans="1:12" ht="24">
      <c r="A4970" s="12">
        <v>101</v>
      </c>
      <c r="B4970" s="13" t="s">
        <v>25114</v>
      </c>
      <c r="C4970" s="13" t="s">
        <v>25349</v>
      </c>
      <c r="D4970" s="14" t="s">
        <v>53</v>
      </c>
      <c r="E4970" s="15" t="s">
        <v>29</v>
      </c>
      <c r="F4970" s="10" t="s">
        <v>25352</v>
      </c>
      <c r="G4970" s="10" t="s">
        <v>25353</v>
      </c>
      <c r="H4970" s="10" t="s">
        <v>25354</v>
      </c>
      <c r="I4970" s="16" t="s">
        <v>25497</v>
      </c>
      <c r="J4970" s="16"/>
      <c r="K4970" s="10" t="s">
        <v>25355</v>
      </c>
      <c r="L4970" s="10"/>
    </row>
    <row r="4971" spans="1:12" ht="24">
      <c r="A4971" s="12">
        <v>102</v>
      </c>
      <c r="B4971" s="13" t="s">
        <v>25114</v>
      </c>
      <c r="C4971" s="13" t="s">
        <v>25349</v>
      </c>
      <c r="D4971" s="18">
        <v>45919</v>
      </c>
      <c r="E4971" s="15" t="s">
        <v>139</v>
      </c>
      <c r="F4971" s="10" t="s">
        <v>25356</v>
      </c>
      <c r="G4971" s="10" t="s">
        <v>25357</v>
      </c>
      <c r="H4971" s="10" t="s">
        <v>25351</v>
      </c>
      <c r="I4971" s="16" t="s">
        <v>25497</v>
      </c>
      <c r="J4971" s="16"/>
      <c r="K4971" s="10" t="s">
        <v>25358</v>
      </c>
      <c r="L4971" s="10"/>
    </row>
    <row r="4972" spans="1:12" ht="24">
      <c r="A4972" s="12">
        <v>103</v>
      </c>
      <c r="B4972" s="13" t="s">
        <v>25114</v>
      </c>
      <c r="C4972" s="13" t="s">
        <v>25349</v>
      </c>
      <c r="D4972" s="14" t="s">
        <v>53</v>
      </c>
      <c r="E4972" s="15" t="s">
        <v>54</v>
      </c>
      <c r="F4972" s="10" t="s">
        <v>25359</v>
      </c>
      <c r="G4972" s="10"/>
      <c r="H4972" s="10" t="s">
        <v>25351</v>
      </c>
      <c r="I4972" s="16" t="s">
        <v>25497</v>
      </c>
      <c r="J4972" s="16"/>
      <c r="K4972" s="10"/>
      <c r="L4972" s="10"/>
    </row>
    <row r="4973" spans="1:12" ht="36">
      <c r="A4973" s="12">
        <v>104</v>
      </c>
      <c r="B4973" s="13" t="s">
        <v>25114</v>
      </c>
      <c r="C4973" s="13" t="s">
        <v>25360</v>
      </c>
      <c r="D4973" s="14" t="s">
        <v>53</v>
      </c>
      <c r="E4973" s="15" t="s">
        <v>54</v>
      </c>
      <c r="F4973" s="10" t="s">
        <v>25361</v>
      </c>
      <c r="G4973" s="10"/>
      <c r="H4973" s="10" t="s">
        <v>25362</v>
      </c>
      <c r="I4973" s="16" t="s">
        <v>25498</v>
      </c>
      <c r="J4973" s="16"/>
      <c r="K4973" s="10"/>
      <c r="L4973" s="10"/>
    </row>
    <row r="4974" spans="1:12" ht="36">
      <c r="A4974" s="12">
        <v>105</v>
      </c>
      <c r="B4974" s="13" t="s">
        <v>25114</v>
      </c>
      <c r="C4974" s="13" t="s">
        <v>25360</v>
      </c>
      <c r="D4974" s="18">
        <v>45916</v>
      </c>
      <c r="E4974" s="15" t="s">
        <v>46</v>
      </c>
      <c r="F4974" s="10" t="s">
        <v>727</v>
      </c>
      <c r="G4974" s="10" t="s">
        <v>25499</v>
      </c>
      <c r="H4974" s="10" t="s">
        <v>25362</v>
      </c>
      <c r="I4974" s="16" t="s">
        <v>25498</v>
      </c>
      <c r="J4974" s="16"/>
      <c r="K4974" s="10" t="s">
        <v>25363</v>
      </c>
      <c r="L4974" s="10"/>
    </row>
    <row r="4975" spans="1:12" ht="24">
      <c r="A4975" s="12">
        <v>106</v>
      </c>
      <c r="B4975" s="13" t="s">
        <v>25114</v>
      </c>
      <c r="C4975" s="13" t="s">
        <v>25364</v>
      </c>
      <c r="D4975" s="14" t="s">
        <v>25130</v>
      </c>
      <c r="E4975" s="15" t="s">
        <v>50</v>
      </c>
      <c r="F4975" s="10" t="s">
        <v>25365</v>
      </c>
      <c r="G4975" s="10" t="s">
        <v>25366</v>
      </c>
      <c r="H4975" s="10" t="s">
        <v>25367</v>
      </c>
      <c r="I4975" s="16" t="s">
        <v>25500</v>
      </c>
      <c r="J4975" s="16"/>
      <c r="K4975" s="10"/>
      <c r="L4975" s="10"/>
    </row>
    <row r="4976" spans="1:12" ht="24">
      <c r="A4976" s="12">
        <v>107</v>
      </c>
      <c r="B4976" s="13" t="s">
        <v>25114</v>
      </c>
      <c r="C4976" s="13" t="s">
        <v>25364</v>
      </c>
      <c r="D4976" s="14" t="s">
        <v>53</v>
      </c>
      <c r="E4976" s="15" t="s">
        <v>54</v>
      </c>
      <c r="F4976" s="10" t="s">
        <v>25368</v>
      </c>
      <c r="G4976" s="10" t="s">
        <v>25369</v>
      </c>
      <c r="H4976" s="10" t="s">
        <v>25367</v>
      </c>
      <c r="I4976" s="16" t="s">
        <v>25500</v>
      </c>
      <c r="J4976" s="16"/>
      <c r="K4976" s="10"/>
      <c r="L4976" s="10"/>
    </row>
    <row r="4977" spans="1:12" ht="24">
      <c r="A4977" s="12">
        <v>108</v>
      </c>
      <c r="B4977" s="13" t="s">
        <v>25114</v>
      </c>
      <c r="C4977" s="13" t="s">
        <v>25364</v>
      </c>
      <c r="D4977" s="14" t="s">
        <v>53</v>
      </c>
      <c r="E4977" s="15" t="s">
        <v>114</v>
      </c>
      <c r="F4977" s="10" t="s">
        <v>25370</v>
      </c>
      <c r="G4977" s="10" t="s">
        <v>25371</v>
      </c>
      <c r="H4977" s="10" t="s">
        <v>25367</v>
      </c>
      <c r="I4977" s="16" t="s">
        <v>25500</v>
      </c>
      <c r="J4977" s="16"/>
      <c r="K4977" s="10"/>
      <c r="L4977" s="10"/>
    </row>
    <row r="4978" spans="1:12" ht="36">
      <c r="A4978" s="12">
        <v>109</v>
      </c>
      <c r="B4978" s="13" t="s">
        <v>25114</v>
      </c>
      <c r="C4978" s="13" t="s">
        <v>25372</v>
      </c>
      <c r="D4978" s="14" t="s">
        <v>25373</v>
      </c>
      <c r="E4978" s="15" t="s">
        <v>114</v>
      </c>
      <c r="F4978" s="10" t="s">
        <v>25374</v>
      </c>
      <c r="G4978" s="10" t="s">
        <v>25375</v>
      </c>
      <c r="H4978" s="10" t="s">
        <v>25376</v>
      </c>
      <c r="I4978" s="16" t="s">
        <v>25501</v>
      </c>
      <c r="J4978" s="16"/>
      <c r="K4978" s="10" t="s">
        <v>25377</v>
      </c>
      <c r="L4978" s="10"/>
    </row>
    <row r="4979" spans="1:12" ht="24">
      <c r="A4979" s="12">
        <v>110</v>
      </c>
      <c r="B4979" s="13" t="s">
        <v>25114</v>
      </c>
      <c r="C4979" s="13" t="s">
        <v>25372</v>
      </c>
      <c r="D4979" s="18">
        <v>45921</v>
      </c>
      <c r="E4979" s="15" t="s">
        <v>39</v>
      </c>
      <c r="F4979" s="10" t="s">
        <v>25378</v>
      </c>
      <c r="G4979" s="10" t="s">
        <v>25379</v>
      </c>
      <c r="H4979" s="10" t="s">
        <v>25376</v>
      </c>
      <c r="I4979" s="16" t="s">
        <v>25501</v>
      </c>
      <c r="J4979" s="16"/>
      <c r="K4979" s="10" t="s">
        <v>25380</v>
      </c>
      <c r="L4979" s="10"/>
    </row>
    <row r="4980" spans="1:12" ht="36">
      <c r="A4980" s="12">
        <v>111</v>
      </c>
      <c r="B4980" s="13" t="s">
        <v>25114</v>
      </c>
      <c r="C4980" s="13" t="s">
        <v>25372</v>
      </c>
      <c r="D4980" s="15" t="s">
        <v>25381</v>
      </c>
      <c r="E4980" s="15" t="s">
        <v>14</v>
      </c>
      <c r="F4980" s="10" t="s">
        <v>25382</v>
      </c>
      <c r="G4980" s="10" t="s">
        <v>25383</v>
      </c>
      <c r="H4980" s="10" t="s">
        <v>25384</v>
      </c>
      <c r="I4980" s="16" t="s">
        <v>25502</v>
      </c>
      <c r="J4980" s="16"/>
      <c r="K4980" s="10" t="s">
        <v>25385</v>
      </c>
      <c r="L4980" s="10"/>
    </row>
    <row r="4981" spans="1:12" ht="24">
      <c r="A4981" s="12">
        <v>112</v>
      </c>
      <c r="B4981" s="13" t="s">
        <v>25114</v>
      </c>
      <c r="C4981" s="13" t="s">
        <v>25372</v>
      </c>
      <c r="D4981" s="14" t="s">
        <v>25386</v>
      </c>
      <c r="E4981" s="15" t="s">
        <v>14</v>
      </c>
      <c r="F4981" s="10" t="s">
        <v>25387</v>
      </c>
      <c r="G4981" s="10" t="s">
        <v>25388</v>
      </c>
      <c r="H4981" s="10" t="s">
        <v>25376</v>
      </c>
      <c r="I4981" s="16" t="s">
        <v>25501</v>
      </c>
      <c r="J4981" s="16"/>
      <c r="K4981" s="10" t="s">
        <v>25389</v>
      </c>
      <c r="L4981" s="10"/>
    </row>
    <row r="4982" spans="1:12" ht="24">
      <c r="A4982" s="12">
        <v>113</v>
      </c>
      <c r="B4982" s="13" t="s">
        <v>25114</v>
      </c>
      <c r="C4982" s="13" t="s">
        <v>25372</v>
      </c>
      <c r="D4982" s="14" t="s">
        <v>25386</v>
      </c>
      <c r="E4982" s="15" t="s">
        <v>487</v>
      </c>
      <c r="F4982" s="10" t="s">
        <v>25390</v>
      </c>
      <c r="G4982" s="10" t="s">
        <v>177</v>
      </c>
      <c r="H4982" s="10" t="s">
        <v>25376</v>
      </c>
      <c r="I4982" s="16" t="s">
        <v>25501</v>
      </c>
      <c r="J4982" s="16"/>
      <c r="K4982" s="10" t="s">
        <v>25391</v>
      </c>
      <c r="L4982" s="10"/>
    </row>
    <row r="4983" spans="1:12" ht="36">
      <c r="A4983" s="12">
        <v>114</v>
      </c>
      <c r="B4983" s="13" t="s">
        <v>25114</v>
      </c>
      <c r="C4983" s="13" t="s">
        <v>25372</v>
      </c>
      <c r="D4983" s="18">
        <v>45924</v>
      </c>
      <c r="E4983" s="15" t="s">
        <v>46</v>
      </c>
      <c r="F4983" s="10" t="s">
        <v>25392</v>
      </c>
      <c r="G4983" s="10" t="s">
        <v>177</v>
      </c>
      <c r="H4983" s="10" t="s">
        <v>177</v>
      </c>
      <c r="I4983" s="16" t="s">
        <v>25501</v>
      </c>
      <c r="J4983" s="16"/>
      <c r="K4983" s="10" t="s">
        <v>25393</v>
      </c>
      <c r="L4983" s="10"/>
    </row>
    <row r="4984" spans="1:12">
      <c r="A4984" s="212">
        <v>1</v>
      </c>
      <c r="B4984" s="213" t="s">
        <v>13990</v>
      </c>
      <c r="C4984" s="213" t="s">
        <v>13990</v>
      </c>
      <c r="D4984" s="213" t="s">
        <v>924</v>
      </c>
      <c r="E4984" s="213" t="s">
        <v>83</v>
      </c>
      <c r="F4984" s="209" t="s">
        <v>13991</v>
      </c>
      <c r="G4984" s="209" t="s">
        <v>13992</v>
      </c>
      <c r="H4984" s="209" t="s">
        <v>13993</v>
      </c>
      <c r="I4984" s="209" t="s">
        <v>13994</v>
      </c>
      <c r="J4984" s="233" t="s">
        <v>13995</v>
      </c>
      <c r="K4984" s="75" t="s">
        <v>13996</v>
      </c>
      <c r="L4984" s="209"/>
    </row>
    <row r="4985" spans="1:12">
      <c r="A4985" s="204"/>
      <c r="B4985" s="206"/>
      <c r="C4985" s="206"/>
      <c r="D4985" s="206"/>
      <c r="E4985" s="206"/>
      <c r="F4985" s="202"/>
      <c r="G4985" s="202"/>
      <c r="H4985" s="202"/>
      <c r="I4985" s="202"/>
      <c r="J4985" s="228"/>
      <c r="K4985" s="49" t="s">
        <v>13997</v>
      </c>
      <c r="L4985" s="202"/>
    </row>
    <row r="4986" spans="1:12">
      <c r="A4986" s="203">
        <v>2</v>
      </c>
      <c r="B4986" s="205" t="s">
        <v>13990</v>
      </c>
      <c r="C4986" s="205" t="s">
        <v>13990</v>
      </c>
      <c r="D4986" s="205" t="s">
        <v>7092</v>
      </c>
      <c r="E4986" s="205" t="s">
        <v>83</v>
      </c>
      <c r="F4986" s="201" t="s">
        <v>13998</v>
      </c>
      <c r="G4986" s="201" t="s">
        <v>13999</v>
      </c>
      <c r="H4986" s="201" t="s">
        <v>13993</v>
      </c>
      <c r="I4986" s="201" t="s">
        <v>13994</v>
      </c>
      <c r="J4986" s="201"/>
      <c r="K4986" s="66" t="s">
        <v>14000</v>
      </c>
      <c r="L4986" s="201"/>
    </row>
    <row r="4987" spans="1:12" ht="24">
      <c r="A4987" s="204"/>
      <c r="B4987" s="206"/>
      <c r="C4987" s="206"/>
      <c r="D4987" s="206"/>
      <c r="E4987" s="206"/>
      <c r="F4987" s="202"/>
      <c r="G4987" s="202"/>
      <c r="H4987" s="202"/>
      <c r="I4987" s="202"/>
      <c r="J4987" s="202"/>
      <c r="K4987" s="49" t="s">
        <v>14001</v>
      </c>
      <c r="L4987" s="202"/>
    </row>
    <row r="4988" spans="1:12" ht="24">
      <c r="A4988" s="51">
        <v>3</v>
      </c>
      <c r="B4988" s="52" t="s">
        <v>13990</v>
      </c>
      <c r="C4988" s="52" t="s">
        <v>13990</v>
      </c>
      <c r="D4988" s="52" t="s">
        <v>924</v>
      </c>
      <c r="E4988" s="52" t="s">
        <v>1478</v>
      </c>
      <c r="F4988" s="11" t="s">
        <v>14002</v>
      </c>
      <c r="G4988" s="11" t="s">
        <v>14003</v>
      </c>
      <c r="H4988" s="11" t="s">
        <v>13993</v>
      </c>
      <c r="I4988" s="11" t="s">
        <v>13994</v>
      </c>
      <c r="J4988" s="11"/>
      <c r="K4988" s="11"/>
      <c r="L4988" s="11"/>
    </row>
    <row r="4989" spans="1:12" ht="24">
      <c r="A4989" s="51">
        <v>4</v>
      </c>
      <c r="B4989" s="52" t="s">
        <v>13990</v>
      </c>
      <c r="C4989" s="52" t="s">
        <v>13990</v>
      </c>
      <c r="D4989" s="68">
        <v>45928</v>
      </c>
      <c r="E4989" s="52" t="s">
        <v>1533</v>
      </c>
      <c r="F4989" s="11" t="s">
        <v>14004</v>
      </c>
      <c r="G4989" s="11" t="s">
        <v>14005</v>
      </c>
      <c r="H4989" s="11" t="s">
        <v>13993</v>
      </c>
      <c r="I4989" s="11" t="s">
        <v>13994</v>
      </c>
      <c r="J4989" s="11"/>
      <c r="K4989" s="11" t="s">
        <v>14006</v>
      </c>
      <c r="L4989" s="11"/>
    </row>
    <row r="4990" spans="1:12" ht="36">
      <c r="A4990" s="203">
        <v>5</v>
      </c>
      <c r="B4990" s="205" t="s">
        <v>13990</v>
      </c>
      <c r="C4990" s="205" t="s">
        <v>14007</v>
      </c>
      <c r="D4990" s="207">
        <v>45920</v>
      </c>
      <c r="E4990" s="205" t="s">
        <v>1572</v>
      </c>
      <c r="F4990" s="201" t="s">
        <v>14008</v>
      </c>
      <c r="G4990" s="201" t="s">
        <v>14009</v>
      </c>
      <c r="H4990" s="201" t="s">
        <v>14010</v>
      </c>
      <c r="I4990" s="201" t="s">
        <v>14011</v>
      </c>
      <c r="J4990" s="201"/>
      <c r="K4990" s="66" t="s">
        <v>14012</v>
      </c>
      <c r="L4990" s="66" t="s">
        <v>14013</v>
      </c>
    </row>
    <row r="4991" spans="1:12" ht="24">
      <c r="A4991" s="204"/>
      <c r="B4991" s="206"/>
      <c r="C4991" s="206"/>
      <c r="D4991" s="208"/>
      <c r="E4991" s="206"/>
      <c r="F4991" s="202"/>
      <c r="G4991" s="202"/>
      <c r="H4991" s="202"/>
      <c r="I4991" s="202"/>
      <c r="J4991" s="202"/>
      <c r="K4991" s="49" t="s">
        <v>14014</v>
      </c>
      <c r="L4991" s="49" t="s">
        <v>14015</v>
      </c>
    </row>
    <row r="4992" spans="1:12">
      <c r="A4992" s="203">
        <v>6</v>
      </c>
      <c r="B4992" s="205" t="s">
        <v>13990</v>
      </c>
      <c r="C4992" s="205" t="s">
        <v>14007</v>
      </c>
      <c r="D4992" s="205" t="s">
        <v>471</v>
      </c>
      <c r="E4992" s="205" t="s">
        <v>29</v>
      </c>
      <c r="F4992" s="201" t="s">
        <v>14016</v>
      </c>
      <c r="G4992" s="201" t="s">
        <v>14017</v>
      </c>
      <c r="H4992" s="201" t="s">
        <v>14010</v>
      </c>
      <c r="I4992" s="201" t="s">
        <v>14011</v>
      </c>
      <c r="J4992" s="201"/>
      <c r="K4992" s="201"/>
      <c r="L4992" s="66" t="s">
        <v>14013</v>
      </c>
    </row>
    <row r="4993" spans="1:12" ht="24">
      <c r="A4993" s="204"/>
      <c r="B4993" s="206"/>
      <c r="C4993" s="206"/>
      <c r="D4993" s="206"/>
      <c r="E4993" s="206"/>
      <c r="F4993" s="202"/>
      <c r="G4993" s="202"/>
      <c r="H4993" s="202"/>
      <c r="I4993" s="202"/>
      <c r="J4993" s="202"/>
      <c r="K4993" s="202"/>
      <c r="L4993" s="49" t="s">
        <v>14015</v>
      </c>
    </row>
    <row r="4994" spans="1:12">
      <c r="A4994" s="203">
        <v>7</v>
      </c>
      <c r="B4994" s="205" t="s">
        <v>13990</v>
      </c>
      <c r="C4994" s="205" t="s">
        <v>14007</v>
      </c>
      <c r="D4994" s="207">
        <v>45902</v>
      </c>
      <c r="E4994" s="205" t="s">
        <v>1533</v>
      </c>
      <c r="F4994" s="201" t="s">
        <v>14018</v>
      </c>
      <c r="G4994" s="201" t="s">
        <v>14019</v>
      </c>
      <c r="H4994" s="201" t="s">
        <v>14010</v>
      </c>
      <c r="I4994" s="201" t="s">
        <v>14011</v>
      </c>
      <c r="J4994" s="201"/>
      <c r="K4994" s="201"/>
      <c r="L4994" s="66" t="s">
        <v>14013</v>
      </c>
    </row>
    <row r="4995" spans="1:12" ht="24">
      <c r="A4995" s="204"/>
      <c r="B4995" s="206"/>
      <c r="C4995" s="206"/>
      <c r="D4995" s="208"/>
      <c r="E4995" s="206"/>
      <c r="F4995" s="202"/>
      <c r="G4995" s="202"/>
      <c r="H4995" s="202"/>
      <c r="I4995" s="202"/>
      <c r="J4995" s="202"/>
      <c r="K4995" s="202"/>
      <c r="L4995" s="49" t="s">
        <v>14015</v>
      </c>
    </row>
    <row r="4996" spans="1:12">
      <c r="A4996" s="203">
        <v>8</v>
      </c>
      <c r="B4996" s="205" t="s">
        <v>13990</v>
      </c>
      <c r="C4996" s="205" t="s">
        <v>14007</v>
      </c>
      <c r="D4996" s="207">
        <v>45912</v>
      </c>
      <c r="E4996" s="205" t="s">
        <v>481</v>
      </c>
      <c r="F4996" s="201" t="s">
        <v>14020</v>
      </c>
      <c r="G4996" s="201" t="s">
        <v>14021</v>
      </c>
      <c r="H4996" s="201" t="s">
        <v>14010</v>
      </c>
      <c r="I4996" s="201" t="s">
        <v>14011</v>
      </c>
      <c r="J4996" s="201"/>
      <c r="K4996" s="201"/>
      <c r="L4996" s="66" t="s">
        <v>14013</v>
      </c>
    </row>
    <row r="4997" spans="1:12" ht="24">
      <c r="A4997" s="204"/>
      <c r="B4997" s="206"/>
      <c r="C4997" s="206"/>
      <c r="D4997" s="208"/>
      <c r="E4997" s="206"/>
      <c r="F4997" s="202"/>
      <c r="G4997" s="202"/>
      <c r="H4997" s="202"/>
      <c r="I4997" s="202"/>
      <c r="J4997" s="202"/>
      <c r="K4997" s="202"/>
      <c r="L4997" s="49" t="s">
        <v>14015</v>
      </c>
    </row>
    <row r="4998" spans="1:12">
      <c r="A4998" s="203">
        <v>9</v>
      </c>
      <c r="B4998" s="205" t="s">
        <v>13990</v>
      </c>
      <c r="C4998" s="205" t="s">
        <v>14007</v>
      </c>
      <c r="D4998" s="207">
        <v>45905</v>
      </c>
      <c r="E4998" s="205" t="s">
        <v>1533</v>
      </c>
      <c r="F4998" s="201" t="s">
        <v>14022</v>
      </c>
      <c r="G4998" s="201" t="s">
        <v>14023</v>
      </c>
      <c r="H4998" s="201" t="s">
        <v>14010</v>
      </c>
      <c r="I4998" s="201" t="s">
        <v>14011</v>
      </c>
      <c r="J4998" s="201"/>
      <c r="K4998" s="201"/>
      <c r="L4998" s="66" t="s">
        <v>14013</v>
      </c>
    </row>
    <row r="4999" spans="1:12" ht="24">
      <c r="A4999" s="204"/>
      <c r="B4999" s="206"/>
      <c r="C4999" s="206"/>
      <c r="D4999" s="208"/>
      <c r="E4999" s="206"/>
      <c r="F4999" s="202"/>
      <c r="G4999" s="202"/>
      <c r="H4999" s="202"/>
      <c r="I4999" s="202"/>
      <c r="J4999" s="202"/>
      <c r="K4999" s="202"/>
      <c r="L4999" s="49" t="s">
        <v>14015</v>
      </c>
    </row>
    <row r="5000" spans="1:12">
      <c r="A5000" s="203">
        <v>10</v>
      </c>
      <c r="B5000" s="205" t="s">
        <v>13990</v>
      </c>
      <c r="C5000" s="205" t="s">
        <v>14007</v>
      </c>
      <c r="D5000" s="205" t="s">
        <v>1855</v>
      </c>
      <c r="E5000" s="205" t="s">
        <v>1478</v>
      </c>
      <c r="F5000" s="201" t="s">
        <v>14024</v>
      </c>
      <c r="G5000" s="201" t="s">
        <v>14025</v>
      </c>
      <c r="H5000" s="201" t="s">
        <v>14010</v>
      </c>
      <c r="I5000" s="201" t="s">
        <v>14011</v>
      </c>
      <c r="J5000" s="201"/>
      <c r="K5000" s="201"/>
      <c r="L5000" s="66" t="s">
        <v>14013</v>
      </c>
    </row>
    <row r="5001" spans="1:12" ht="24">
      <c r="A5001" s="204"/>
      <c r="B5001" s="206"/>
      <c r="C5001" s="206"/>
      <c r="D5001" s="206"/>
      <c r="E5001" s="206"/>
      <c r="F5001" s="202"/>
      <c r="G5001" s="202"/>
      <c r="H5001" s="202"/>
      <c r="I5001" s="202"/>
      <c r="J5001" s="202"/>
      <c r="K5001" s="202"/>
      <c r="L5001" s="49" t="s">
        <v>14015</v>
      </c>
    </row>
    <row r="5002" spans="1:12">
      <c r="A5002" s="203">
        <v>11</v>
      </c>
      <c r="B5002" s="205" t="s">
        <v>13990</v>
      </c>
      <c r="C5002" s="205" t="s">
        <v>14026</v>
      </c>
      <c r="D5002" s="205" t="s">
        <v>7092</v>
      </c>
      <c r="E5002" s="205" t="s">
        <v>83</v>
      </c>
      <c r="F5002" s="201" t="s">
        <v>14027</v>
      </c>
      <c r="G5002" s="203" t="s">
        <v>14028</v>
      </c>
      <c r="H5002" s="66" t="s">
        <v>14029</v>
      </c>
      <c r="I5002" s="201" t="s">
        <v>14030</v>
      </c>
      <c r="J5002" s="223" t="s">
        <v>14031</v>
      </c>
      <c r="K5002" s="201" t="s">
        <v>14032</v>
      </c>
      <c r="L5002" s="205"/>
    </row>
    <row r="5003" spans="1:12">
      <c r="A5003" s="204"/>
      <c r="B5003" s="206"/>
      <c r="C5003" s="206"/>
      <c r="D5003" s="206"/>
      <c r="E5003" s="206"/>
      <c r="F5003" s="202"/>
      <c r="G5003" s="204"/>
      <c r="H5003" s="49" t="s">
        <v>9228</v>
      </c>
      <c r="I5003" s="202"/>
      <c r="J5003" s="224"/>
      <c r="K5003" s="202"/>
      <c r="L5003" s="206"/>
    </row>
    <row r="5004" spans="1:12">
      <c r="A5004" s="203">
        <v>12</v>
      </c>
      <c r="B5004" s="205" t="s">
        <v>13990</v>
      </c>
      <c r="C5004" s="205" t="s">
        <v>14026</v>
      </c>
      <c r="D5004" s="205" t="s">
        <v>14033</v>
      </c>
      <c r="E5004" s="205" t="s">
        <v>29</v>
      </c>
      <c r="F5004" s="201" t="s">
        <v>14034</v>
      </c>
      <c r="G5004" s="203" t="s">
        <v>14035</v>
      </c>
      <c r="H5004" s="66" t="s">
        <v>14029</v>
      </c>
      <c r="I5004" s="201" t="s">
        <v>14030</v>
      </c>
      <c r="J5004" s="203" t="s">
        <v>14031</v>
      </c>
      <c r="K5004" s="201" t="s">
        <v>14036</v>
      </c>
      <c r="L5004" s="205"/>
    </row>
    <row r="5005" spans="1:12">
      <c r="A5005" s="204"/>
      <c r="B5005" s="206"/>
      <c r="C5005" s="206"/>
      <c r="D5005" s="206"/>
      <c r="E5005" s="206"/>
      <c r="F5005" s="202"/>
      <c r="G5005" s="204"/>
      <c r="H5005" s="49" t="s">
        <v>9228</v>
      </c>
      <c r="I5005" s="202"/>
      <c r="J5005" s="204"/>
      <c r="K5005" s="202"/>
      <c r="L5005" s="206"/>
    </row>
    <row r="5006" spans="1:12">
      <c r="A5006" s="203">
        <v>13</v>
      </c>
      <c r="B5006" s="205" t="s">
        <v>13990</v>
      </c>
      <c r="C5006" s="205" t="s">
        <v>14026</v>
      </c>
      <c r="D5006" s="207">
        <v>45920</v>
      </c>
      <c r="E5006" s="205" t="s">
        <v>481</v>
      </c>
      <c r="F5006" s="201" t="s">
        <v>14037</v>
      </c>
      <c r="G5006" s="203" t="s">
        <v>14038</v>
      </c>
      <c r="H5006" s="66" t="s">
        <v>14029</v>
      </c>
      <c r="I5006" s="201" t="s">
        <v>14030</v>
      </c>
      <c r="J5006" s="203" t="s">
        <v>14031</v>
      </c>
      <c r="K5006" s="201" t="s">
        <v>14039</v>
      </c>
      <c r="L5006" s="205"/>
    </row>
    <row r="5007" spans="1:12">
      <c r="A5007" s="204"/>
      <c r="B5007" s="206"/>
      <c r="C5007" s="206"/>
      <c r="D5007" s="208"/>
      <c r="E5007" s="206"/>
      <c r="F5007" s="202"/>
      <c r="G5007" s="204"/>
      <c r="H5007" s="49" t="s">
        <v>9228</v>
      </c>
      <c r="I5007" s="202"/>
      <c r="J5007" s="204"/>
      <c r="K5007" s="202"/>
      <c r="L5007" s="206"/>
    </row>
    <row r="5008" spans="1:12">
      <c r="A5008" s="203">
        <v>14</v>
      </c>
      <c r="B5008" s="205" t="s">
        <v>13990</v>
      </c>
      <c r="C5008" s="205" t="s">
        <v>14040</v>
      </c>
      <c r="D5008" s="205" t="s">
        <v>14041</v>
      </c>
      <c r="E5008" s="205" t="s">
        <v>29</v>
      </c>
      <c r="F5008" s="201" t="s">
        <v>14042</v>
      </c>
      <c r="G5008" s="66" t="s">
        <v>14043</v>
      </c>
      <c r="H5008" s="66" t="s">
        <v>14044</v>
      </c>
      <c r="I5008" s="201" t="s">
        <v>14045</v>
      </c>
      <c r="J5008" s="201" t="s">
        <v>14046</v>
      </c>
      <c r="K5008" s="201" t="s">
        <v>14047</v>
      </c>
      <c r="L5008" s="201"/>
    </row>
    <row r="5009" spans="1:12" ht="24">
      <c r="A5009" s="212"/>
      <c r="B5009" s="213"/>
      <c r="C5009" s="213"/>
      <c r="D5009" s="213"/>
      <c r="E5009" s="213"/>
      <c r="F5009" s="209"/>
      <c r="G5009" s="75" t="s">
        <v>14048</v>
      </c>
      <c r="H5009" s="75" t="s">
        <v>14049</v>
      </c>
      <c r="I5009" s="209"/>
      <c r="J5009" s="209"/>
      <c r="K5009" s="209"/>
      <c r="L5009" s="209"/>
    </row>
    <row r="5010" spans="1:12">
      <c r="A5010" s="212"/>
      <c r="B5010" s="213"/>
      <c r="C5010" s="213"/>
      <c r="D5010" s="213"/>
      <c r="E5010" s="213"/>
      <c r="F5010" s="209"/>
      <c r="G5010" s="75" t="s">
        <v>14050</v>
      </c>
      <c r="H5010" s="75" t="s">
        <v>14051</v>
      </c>
      <c r="I5010" s="209"/>
      <c r="J5010" s="209"/>
      <c r="K5010" s="209"/>
      <c r="L5010" s="209"/>
    </row>
    <row r="5011" spans="1:12">
      <c r="A5011" s="204"/>
      <c r="B5011" s="206"/>
      <c r="C5011" s="206"/>
      <c r="D5011" s="206"/>
      <c r="E5011" s="206"/>
      <c r="F5011" s="202"/>
      <c r="G5011" s="49" t="s">
        <v>14052</v>
      </c>
      <c r="H5011" s="49" t="s">
        <v>3572</v>
      </c>
      <c r="I5011" s="202"/>
      <c r="J5011" s="202"/>
      <c r="K5011" s="202"/>
      <c r="L5011" s="202"/>
    </row>
    <row r="5012" spans="1:12">
      <c r="A5012" s="203">
        <v>15</v>
      </c>
      <c r="B5012" s="205" t="s">
        <v>13990</v>
      </c>
      <c r="C5012" s="205" t="s">
        <v>14040</v>
      </c>
      <c r="D5012" s="205" t="s">
        <v>14053</v>
      </c>
      <c r="E5012" s="205" t="s">
        <v>1005</v>
      </c>
      <c r="F5012" s="201" t="s">
        <v>14054</v>
      </c>
      <c r="G5012" s="66" t="s">
        <v>14044</v>
      </c>
      <c r="H5012" s="66" t="s">
        <v>14044</v>
      </c>
      <c r="I5012" s="201" t="s">
        <v>14045</v>
      </c>
      <c r="J5012" s="201" t="s">
        <v>14046</v>
      </c>
      <c r="K5012" s="201" t="s">
        <v>14055</v>
      </c>
      <c r="L5012" s="201"/>
    </row>
    <row r="5013" spans="1:12" ht="24">
      <c r="A5013" s="204"/>
      <c r="B5013" s="206"/>
      <c r="C5013" s="206"/>
      <c r="D5013" s="206"/>
      <c r="E5013" s="206"/>
      <c r="F5013" s="202"/>
      <c r="G5013" s="49" t="s">
        <v>14049</v>
      </c>
      <c r="H5013" s="49" t="s">
        <v>14049</v>
      </c>
      <c r="I5013" s="202"/>
      <c r="J5013" s="202"/>
      <c r="K5013" s="202"/>
      <c r="L5013" s="202"/>
    </row>
    <row r="5014" spans="1:12">
      <c r="A5014" s="203">
        <v>16</v>
      </c>
      <c r="B5014" s="205" t="s">
        <v>13990</v>
      </c>
      <c r="C5014" s="205" t="s">
        <v>14040</v>
      </c>
      <c r="D5014" s="205" t="s">
        <v>14056</v>
      </c>
      <c r="E5014" s="205" t="s">
        <v>472</v>
      </c>
      <c r="F5014" s="201" t="s">
        <v>14057</v>
      </c>
      <c r="G5014" s="66" t="s">
        <v>14044</v>
      </c>
      <c r="H5014" s="66" t="s">
        <v>14044</v>
      </c>
      <c r="I5014" s="201" t="s">
        <v>14045</v>
      </c>
      <c r="J5014" s="201" t="s">
        <v>14046</v>
      </c>
      <c r="K5014" s="205" t="s">
        <v>14058</v>
      </c>
      <c r="L5014" s="201"/>
    </row>
    <row r="5015" spans="1:12" ht="24">
      <c r="A5015" s="204"/>
      <c r="B5015" s="206"/>
      <c r="C5015" s="206"/>
      <c r="D5015" s="206"/>
      <c r="E5015" s="206"/>
      <c r="F5015" s="202"/>
      <c r="G5015" s="49" t="s">
        <v>14049</v>
      </c>
      <c r="H5015" s="49" t="s">
        <v>14049</v>
      </c>
      <c r="I5015" s="202"/>
      <c r="J5015" s="202"/>
      <c r="K5015" s="213"/>
      <c r="L5015" s="202"/>
    </row>
    <row r="5016" spans="1:12">
      <c r="A5016" s="203">
        <v>17</v>
      </c>
      <c r="B5016" s="205" t="s">
        <v>13990</v>
      </c>
      <c r="C5016" s="205" t="s">
        <v>14040</v>
      </c>
      <c r="D5016" s="205" t="s">
        <v>2871</v>
      </c>
      <c r="E5016" s="205" t="s">
        <v>573</v>
      </c>
      <c r="F5016" s="201" t="s">
        <v>14059</v>
      </c>
      <c r="G5016" s="66" t="s">
        <v>14044</v>
      </c>
      <c r="H5016" s="66" t="s">
        <v>14044</v>
      </c>
      <c r="I5016" s="201" t="s">
        <v>14045</v>
      </c>
      <c r="J5016" s="201" t="s">
        <v>14046</v>
      </c>
      <c r="K5016" s="213"/>
      <c r="L5016" s="201"/>
    </row>
    <row r="5017" spans="1:12" ht="24">
      <c r="A5017" s="204"/>
      <c r="B5017" s="206"/>
      <c r="C5017" s="206"/>
      <c r="D5017" s="206"/>
      <c r="E5017" s="206"/>
      <c r="F5017" s="202"/>
      <c r="G5017" s="49" t="s">
        <v>14049</v>
      </c>
      <c r="H5017" s="49" t="s">
        <v>14049</v>
      </c>
      <c r="I5017" s="202"/>
      <c r="J5017" s="202"/>
      <c r="K5017" s="206"/>
      <c r="L5017" s="202"/>
    </row>
    <row r="5018" spans="1:12">
      <c r="A5018" s="203">
        <v>18</v>
      </c>
      <c r="B5018" s="205" t="s">
        <v>13990</v>
      </c>
      <c r="C5018" s="205" t="s">
        <v>14040</v>
      </c>
      <c r="D5018" s="205" t="s">
        <v>1895</v>
      </c>
      <c r="E5018" s="205" t="s">
        <v>1504</v>
      </c>
      <c r="F5018" s="201" t="s">
        <v>14060</v>
      </c>
      <c r="G5018" s="66" t="s">
        <v>14044</v>
      </c>
      <c r="H5018" s="66" t="s">
        <v>14044</v>
      </c>
      <c r="I5018" s="201" t="s">
        <v>14045</v>
      </c>
      <c r="J5018" s="201" t="s">
        <v>1975</v>
      </c>
      <c r="K5018" s="201" t="s">
        <v>14061</v>
      </c>
      <c r="L5018" s="201"/>
    </row>
    <row r="5019" spans="1:12" ht="24">
      <c r="A5019" s="204"/>
      <c r="B5019" s="206"/>
      <c r="C5019" s="206"/>
      <c r="D5019" s="206"/>
      <c r="E5019" s="206"/>
      <c r="F5019" s="202"/>
      <c r="G5019" s="49" t="s">
        <v>14049</v>
      </c>
      <c r="H5019" s="49" t="s">
        <v>14049</v>
      </c>
      <c r="I5019" s="202"/>
      <c r="J5019" s="202"/>
      <c r="K5019" s="202"/>
      <c r="L5019" s="202"/>
    </row>
    <row r="5020" spans="1:12">
      <c r="A5020" s="203">
        <v>19</v>
      </c>
      <c r="B5020" s="205" t="s">
        <v>13990</v>
      </c>
      <c r="C5020" s="205" t="s">
        <v>14040</v>
      </c>
      <c r="D5020" s="207">
        <v>45915</v>
      </c>
      <c r="E5020" s="205" t="s">
        <v>1005</v>
      </c>
      <c r="F5020" s="201" t="s">
        <v>14062</v>
      </c>
      <c r="G5020" s="66" t="s">
        <v>14044</v>
      </c>
      <c r="H5020" s="66" t="s">
        <v>14044</v>
      </c>
      <c r="I5020" s="205" t="s">
        <v>14045</v>
      </c>
      <c r="J5020" s="201" t="s">
        <v>14046</v>
      </c>
      <c r="K5020" s="201" t="s">
        <v>14063</v>
      </c>
      <c r="L5020" s="201"/>
    </row>
    <row r="5021" spans="1:12" ht="24">
      <c r="A5021" s="212"/>
      <c r="B5021" s="213"/>
      <c r="C5021" s="213"/>
      <c r="D5021" s="214"/>
      <c r="E5021" s="213"/>
      <c r="F5021" s="209"/>
      <c r="G5021" s="75" t="s">
        <v>14049</v>
      </c>
      <c r="H5021" s="75" t="s">
        <v>14049</v>
      </c>
      <c r="I5021" s="213"/>
      <c r="J5021" s="209"/>
      <c r="K5021" s="209"/>
      <c r="L5021" s="209"/>
    </row>
    <row r="5022" spans="1:12" ht="24">
      <c r="A5022" s="204"/>
      <c r="B5022" s="206"/>
      <c r="C5022" s="206"/>
      <c r="D5022" s="208"/>
      <c r="E5022" s="206"/>
      <c r="F5022" s="202"/>
      <c r="G5022" s="49"/>
      <c r="H5022" s="49" t="s">
        <v>14064</v>
      </c>
      <c r="I5022" s="206"/>
      <c r="J5022" s="202"/>
      <c r="K5022" s="202"/>
      <c r="L5022" s="202"/>
    </row>
    <row r="5023" spans="1:12">
      <c r="A5023" s="203">
        <v>20</v>
      </c>
      <c r="B5023" s="205" t="s">
        <v>13990</v>
      </c>
      <c r="C5023" s="205" t="s">
        <v>14040</v>
      </c>
      <c r="D5023" s="205" t="s">
        <v>924</v>
      </c>
      <c r="E5023" s="205" t="s">
        <v>83</v>
      </c>
      <c r="F5023" s="201" t="s">
        <v>14065</v>
      </c>
      <c r="G5023" s="66" t="s">
        <v>14044</v>
      </c>
      <c r="H5023" s="66" t="s">
        <v>14044</v>
      </c>
      <c r="I5023" s="205" t="s">
        <v>14045</v>
      </c>
      <c r="J5023" s="201" t="s">
        <v>14046</v>
      </c>
      <c r="K5023" s="201" t="s">
        <v>14066</v>
      </c>
      <c r="L5023" s="201"/>
    </row>
    <row r="5024" spans="1:12" ht="24">
      <c r="A5024" s="204"/>
      <c r="B5024" s="206"/>
      <c r="C5024" s="206"/>
      <c r="D5024" s="206"/>
      <c r="E5024" s="206"/>
      <c r="F5024" s="202"/>
      <c r="G5024" s="49" t="s">
        <v>14049</v>
      </c>
      <c r="H5024" s="49" t="s">
        <v>14049</v>
      </c>
      <c r="I5024" s="206"/>
      <c r="J5024" s="202"/>
      <c r="K5024" s="202"/>
      <c r="L5024" s="202"/>
    </row>
    <row r="5025" spans="1:12" ht="24">
      <c r="A5025" s="51">
        <v>21</v>
      </c>
      <c r="B5025" s="52" t="s">
        <v>13990</v>
      </c>
      <c r="C5025" s="52" t="s">
        <v>14067</v>
      </c>
      <c r="D5025" s="52" t="s">
        <v>2160</v>
      </c>
      <c r="E5025" s="52" t="s">
        <v>472</v>
      </c>
      <c r="F5025" s="11" t="s">
        <v>14068</v>
      </c>
      <c r="G5025" s="11"/>
      <c r="H5025" s="11" t="s">
        <v>4905</v>
      </c>
      <c r="I5025" s="11" t="s">
        <v>14069</v>
      </c>
      <c r="J5025" s="11" t="s">
        <v>14070</v>
      </c>
      <c r="K5025" s="11"/>
      <c r="L5025" s="11"/>
    </row>
    <row r="5026" spans="1:12" ht="36">
      <c r="A5026" s="51">
        <v>22</v>
      </c>
      <c r="B5026" s="52" t="s">
        <v>13990</v>
      </c>
      <c r="C5026" s="52" t="s">
        <v>14067</v>
      </c>
      <c r="D5026" s="52" t="s">
        <v>14071</v>
      </c>
      <c r="E5026" s="52" t="s">
        <v>402</v>
      </c>
      <c r="F5026" s="11" t="s">
        <v>14072</v>
      </c>
      <c r="G5026" s="11"/>
      <c r="H5026" s="11" t="s">
        <v>4905</v>
      </c>
      <c r="I5026" s="11" t="s">
        <v>14073</v>
      </c>
      <c r="J5026" s="11" t="s">
        <v>1975</v>
      </c>
      <c r="K5026" s="11"/>
      <c r="L5026" s="11" t="s">
        <v>14074</v>
      </c>
    </row>
    <row r="5027" spans="1:12" ht="36">
      <c r="A5027" s="51">
        <v>23</v>
      </c>
      <c r="B5027" s="52" t="s">
        <v>13990</v>
      </c>
      <c r="C5027" s="52" t="s">
        <v>14075</v>
      </c>
      <c r="D5027" s="68">
        <v>45901</v>
      </c>
      <c r="E5027" s="52" t="s">
        <v>472</v>
      </c>
      <c r="F5027" s="11" t="s">
        <v>14076</v>
      </c>
      <c r="G5027" s="52"/>
      <c r="H5027" s="52" t="s">
        <v>14077</v>
      </c>
      <c r="I5027" s="11" t="s">
        <v>14078</v>
      </c>
      <c r="J5027" s="90" t="s">
        <v>14079</v>
      </c>
      <c r="K5027" s="11"/>
      <c r="L5027" s="11"/>
    </row>
    <row r="5028" spans="1:12">
      <c r="A5028" s="203">
        <v>24</v>
      </c>
      <c r="B5028" s="205" t="s">
        <v>13990</v>
      </c>
      <c r="C5028" s="205" t="s">
        <v>14075</v>
      </c>
      <c r="D5028" s="205" t="s">
        <v>1567</v>
      </c>
      <c r="E5028" s="205" t="s">
        <v>29</v>
      </c>
      <c r="F5028" s="201" t="s">
        <v>14080</v>
      </c>
      <c r="G5028" s="77" t="s">
        <v>3572</v>
      </c>
      <c r="H5028" s="201" t="s">
        <v>3572</v>
      </c>
      <c r="I5028" s="201" t="s">
        <v>14081</v>
      </c>
      <c r="J5028" s="201"/>
      <c r="K5028" s="201"/>
      <c r="L5028" s="201"/>
    </row>
    <row r="5029" spans="1:12">
      <c r="A5029" s="204"/>
      <c r="B5029" s="206"/>
      <c r="C5029" s="206"/>
      <c r="D5029" s="206"/>
      <c r="E5029" s="206"/>
      <c r="F5029" s="202"/>
      <c r="G5029" s="46" t="s">
        <v>14082</v>
      </c>
      <c r="H5029" s="202"/>
      <c r="I5029" s="202"/>
      <c r="J5029" s="202"/>
      <c r="K5029" s="202"/>
      <c r="L5029" s="202"/>
    </row>
    <row r="5030" spans="1:12" ht="24">
      <c r="A5030" s="51">
        <v>25</v>
      </c>
      <c r="B5030" s="52" t="s">
        <v>13990</v>
      </c>
      <c r="C5030" s="52" t="s">
        <v>14075</v>
      </c>
      <c r="D5030" s="52" t="s">
        <v>1567</v>
      </c>
      <c r="E5030" s="52" t="s">
        <v>1478</v>
      </c>
      <c r="F5030" s="11" t="s">
        <v>14083</v>
      </c>
      <c r="G5030" s="52" t="s">
        <v>14084</v>
      </c>
      <c r="H5030" s="11" t="s">
        <v>14077</v>
      </c>
      <c r="I5030" s="11" t="s">
        <v>14078</v>
      </c>
      <c r="J5030" s="11"/>
      <c r="K5030" s="11"/>
      <c r="L5030" s="11"/>
    </row>
    <row r="5031" spans="1:12">
      <c r="A5031" s="51">
        <v>26</v>
      </c>
      <c r="B5031" s="52" t="s">
        <v>13990</v>
      </c>
      <c r="C5031" s="52" t="s">
        <v>14075</v>
      </c>
      <c r="D5031" s="52" t="s">
        <v>2954</v>
      </c>
      <c r="E5031" s="52" t="s">
        <v>1005</v>
      </c>
      <c r="F5031" s="11" t="s">
        <v>11049</v>
      </c>
      <c r="G5031" s="52" t="s">
        <v>14084</v>
      </c>
      <c r="H5031" s="11" t="s">
        <v>14077</v>
      </c>
      <c r="I5031" s="11" t="s">
        <v>14078</v>
      </c>
      <c r="J5031" s="11"/>
      <c r="K5031" s="11"/>
      <c r="L5031" s="11"/>
    </row>
    <row r="5032" spans="1:12" ht="48">
      <c r="A5032" s="51">
        <v>27</v>
      </c>
      <c r="B5032" s="52" t="s">
        <v>13990</v>
      </c>
      <c r="C5032" s="52" t="s">
        <v>14075</v>
      </c>
      <c r="D5032" s="68">
        <v>45901</v>
      </c>
      <c r="E5032" s="52" t="s">
        <v>1604</v>
      </c>
      <c r="F5032" s="11" t="s">
        <v>14085</v>
      </c>
      <c r="G5032" s="52" t="s">
        <v>14086</v>
      </c>
      <c r="H5032" s="11" t="s">
        <v>14077</v>
      </c>
      <c r="I5032" s="11" t="s">
        <v>14078</v>
      </c>
      <c r="J5032" s="90" t="s">
        <v>14087</v>
      </c>
      <c r="K5032" s="11"/>
      <c r="L5032" s="11"/>
    </row>
    <row r="5033" spans="1:12" ht="48">
      <c r="A5033" s="51">
        <v>28</v>
      </c>
      <c r="B5033" s="52" t="s">
        <v>13990</v>
      </c>
      <c r="C5033" s="52" t="s">
        <v>14075</v>
      </c>
      <c r="D5033" s="68">
        <v>45905</v>
      </c>
      <c r="E5033" s="52" t="s">
        <v>1604</v>
      </c>
      <c r="F5033" s="11" t="s">
        <v>14088</v>
      </c>
      <c r="G5033" s="52" t="s">
        <v>14089</v>
      </c>
      <c r="H5033" s="11" t="s">
        <v>14077</v>
      </c>
      <c r="I5033" s="11" t="s">
        <v>14078</v>
      </c>
      <c r="J5033" s="90" t="s">
        <v>14087</v>
      </c>
      <c r="K5033" s="11"/>
      <c r="L5033" s="11"/>
    </row>
    <row r="5034" spans="1:12">
      <c r="A5034" s="203">
        <v>29</v>
      </c>
      <c r="B5034" s="205" t="s">
        <v>13990</v>
      </c>
      <c r="C5034" s="205" t="s">
        <v>14075</v>
      </c>
      <c r="D5034" s="207">
        <v>45911</v>
      </c>
      <c r="E5034" s="205" t="s">
        <v>481</v>
      </c>
      <c r="F5034" s="201" t="s">
        <v>14090</v>
      </c>
      <c r="G5034" s="77" t="s">
        <v>14091</v>
      </c>
      <c r="H5034" s="201" t="s">
        <v>14077</v>
      </c>
      <c r="I5034" s="201" t="s">
        <v>14078</v>
      </c>
      <c r="J5034" s="201"/>
      <c r="K5034" s="201"/>
      <c r="L5034" s="201"/>
    </row>
    <row r="5035" spans="1:12">
      <c r="A5035" s="204"/>
      <c r="B5035" s="206"/>
      <c r="C5035" s="206"/>
      <c r="D5035" s="208"/>
      <c r="E5035" s="206"/>
      <c r="F5035" s="202"/>
      <c r="G5035" s="46" t="s">
        <v>14092</v>
      </c>
      <c r="H5035" s="202"/>
      <c r="I5035" s="202"/>
      <c r="J5035" s="202"/>
      <c r="K5035" s="202"/>
      <c r="L5035" s="202"/>
    </row>
    <row r="5036" spans="1:12" ht="48">
      <c r="A5036" s="51">
        <v>30</v>
      </c>
      <c r="B5036" s="52" t="s">
        <v>13990</v>
      </c>
      <c r="C5036" s="52" t="s">
        <v>14075</v>
      </c>
      <c r="D5036" s="68">
        <v>45916</v>
      </c>
      <c r="E5036" s="52" t="s">
        <v>50</v>
      </c>
      <c r="F5036" s="11" t="s">
        <v>14093</v>
      </c>
      <c r="G5036" s="52" t="s">
        <v>14084</v>
      </c>
      <c r="H5036" s="11" t="s">
        <v>14077</v>
      </c>
      <c r="I5036" s="11" t="s">
        <v>14078</v>
      </c>
      <c r="J5036" s="90" t="s">
        <v>14094</v>
      </c>
      <c r="K5036" s="11"/>
      <c r="L5036" s="11"/>
    </row>
    <row r="5037" spans="1:12" ht="48">
      <c r="A5037" s="51">
        <v>31</v>
      </c>
      <c r="B5037" s="52" t="s">
        <v>13990</v>
      </c>
      <c r="C5037" s="52" t="s">
        <v>14075</v>
      </c>
      <c r="D5037" s="68">
        <v>45919</v>
      </c>
      <c r="E5037" s="52" t="s">
        <v>1604</v>
      </c>
      <c r="F5037" s="11" t="s">
        <v>14095</v>
      </c>
      <c r="G5037" s="52" t="s">
        <v>14096</v>
      </c>
      <c r="H5037" s="11" t="s">
        <v>14097</v>
      </c>
      <c r="I5037" s="11" t="s">
        <v>14098</v>
      </c>
      <c r="J5037" s="90" t="s">
        <v>14087</v>
      </c>
      <c r="K5037" s="11"/>
      <c r="L5037" s="11"/>
    </row>
    <row r="5038" spans="1:12" ht="48">
      <c r="A5038" s="51">
        <v>32</v>
      </c>
      <c r="B5038" s="52" t="s">
        <v>13990</v>
      </c>
      <c r="C5038" s="52" t="s">
        <v>14075</v>
      </c>
      <c r="D5038" s="68">
        <v>45919</v>
      </c>
      <c r="E5038" s="52" t="s">
        <v>1604</v>
      </c>
      <c r="F5038" s="11" t="s">
        <v>14099</v>
      </c>
      <c r="G5038" s="52" t="s">
        <v>14100</v>
      </c>
      <c r="H5038" s="52" t="s">
        <v>14100</v>
      </c>
      <c r="I5038" s="11" t="s">
        <v>14101</v>
      </c>
      <c r="J5038" s="90" t="s">
        <v>14087</v>
      </c>
      <c r="K5038" s="11"/>
      <c r="L5038" s="11"/>
    </row>
    <row r="5039" spans="1:12">
      <c r="A5039" s="51">
        <v>33</v>
      </c>
      <c r="B5039" s="52" t="s">
        <v>13990</v>
      </c>
      <c r="C5039" s="52" t="s">
        <v>14075</v>
      </c>
      <c r="D5039" s="52" t="s">
        <v>14102</v>
      </c>
      <c r="E5039" s="52" t="s">
        <v>1533</v>
      </c>
      <c r="F5039" s="11" t="s">
        <v>14103</v>
      </c>
      <c r="G5039" s="52" t="s">
        <v>14104</v>
      </c>
      <c r="H5039" s="11" t="s">
        <v>14077</v>
      </c>
      <c r="I5039" s="11" t="s">
        <v>14078</v>
      </c>
      <c r="J5039" s="11"/>
      <c r="K5039" s="11"/>
      <c r="L5039" s="11"/>
    </row>
    <row r="5040" spans="1:12" ht="24">
      <c r="A5040" s="51">
        <v>34</v>
      </c>
      <c r="B5040" s="52" t="s">
        <v>13990</v>
      </c>
      <c r="C5040" s="52" t="s">
        <v>14075</v>
      </c>
      <c r="D5040" s="68">
        <v>45922</v>
      </c>
      <c r="E5040" s="52" t="s">
        <v>481</v>
      </c>
      <c r="F5040" s="11" t="s">
        <v>14105</v>
      </c>
      <c r="G5040" s="52" t="s">
        <v>14084</v>
      </c>
      <c r="H5040" s="11" t="s">
        <v>14077</v>
      </c>
      <c r="I5040" s="11" t="s">
        <v>14106</v>
      </c>
      <c r="J5040" s="11"/>
      <c r="K5040" s="11"/>
      <c r="L5040" s="11"/>
    </row>
    <row r="5041" spans="1:12" ht="48">
      <c r="A5041" s="51">
        <v>35</v>
      </c>
      <c r="B5041" s="52" t="s">
        <v>13990</v>
      </c>
      <c r="C5041" s="52" t="s">
        <v>14075</v>
      </c>
      <c r="D5041" s="68">
        <v>45928</v>
      </c>
      <c r="E5041" s="52" t="s">
        <v>1572</v>
      </c>
      <c r="F5041" s="11" t="s">
        <v>14107</v>
      </c>
      <c r="G5041" s="52" t="s">
        <v>14108</v>
      </c>
      <c r="H5041" s="11" t="s">
        <v>14077</v>
      </c>
      <c r="I5041" s="11" t="s">
        <v>14078</v>
      </c>
      <c r="J5041" s="90" t="s">
        <v>14109</v>
      </c>
      <c r="K5041" s="11"/>
      <c r="L5041" s="11" t="s">
        <v>14110</v>
      </c>
    </row>
    <row r="5042" spans="1:12">
      <c r="A5042" s="203">
        <v>36</v>
      </c>
      <c r="B5042" s="205" t="s">
        <v>13990</v>
      </c>
      <c r="C5042" s="205" t="s">
        <v>14111</v>
      </c>
      <c r="D5042" s="205" t="s">
        <v>10169</v>
      </c>
      <c r="E5042" s="205" t="s">
        <v>1005</v>
      </c>
      <c r="F5042" s="66" t="s">
        <v>14112</v>
      </c>
      <c r="G5042" s="66" t="s">
        <v>14113</v>
      </c>
      <c r="H5042" s="201" t="s">
        <v>14114</v>
      </c>
      <c r="I5042" s="201" t="s">
        <v>14115</v>
      </c>
      <c r="J5042" s="201"/>
      <c r="K5042" s="201" t="s">
        <v>14116</v>
      </c>
      <c r="L5042" s="201"/>
    </row>
    <row r="5043" spans="1:12">
      <c r="A5043" s="212"/>
      <c r="B5043" s="213"/>
      <c r="C5043" s="213"/>
      <c r="D5043" s="213"/>
      <c r="E5043" s="213"/>
      <c r="F5043" s="75" t="s">
        <v>14117</v>
      </c>
      <c r="G5043" s="75" t="s">
        <v>14118</v>
      </c>
      <c r="H5043" s="209"/>
      <c r="I5043" s="209"/>
      <c r="J5043" s="209"/>
      <c r="K5043" s="209"/>
      <c r="L5043" s="209"/>
    </row>
    <row r="5044" spans="1:12" ht="24">
      <c r="A5044" s="204"/>
      <c r="B5044" s="206"/>
      <c r="C5044" s="206"/>
      <c r="D5044" s="206"/>
      <c r="E5044" s="206"/>
      <c r="F5044" s="49"/>
      <c r="G5044" s="49" t="s">
        <v>14119</v>
      </c>
      <c r="H5044" s="202"/>
      <c r="I5044" s="202"/>
      <c r="J5044" s="202"/>
      <c r="K5044" s="202"/>
      <c r="L5044" s="202"/>
    </row>
    <row r="5045" spans="1:12">
      <c r="A5045" s="203">
        <v>37</v>
      </c>
      <c r="B5045" s="205" t="s">
        <v>13990</v>
      </c>
      <c r="C5045" s="205" t="s">
        <v>14111</v>
      </c>
      <c r="D5045" s="205" t="s">
        <v>10169</v>
      </c>
      <c r="E5045" s="205" t="s">
        <v>83</v>
      </c>
      <c r="F5045" s="201" t="s">
        <v>7780</v>
      </c>
      <c r="G5045" s="66" t="s">
        <v>14113</v>
      </c>
      <c r="H5045" s="201" t="s">
        <v>14114</v>
      </c>
      <c r="I5045" s="201" t="s">
        <v>14115</v>
      </c>
      <c r="J5045" s="201"/>
      <c r="K5045" s="201" t="s">
        <v>14120</v>
      </c>
      <c r="L5045" s="201"/>
    </row>
    <row r="5046" spans="1:12">
      <c r="A5046" s="204"/>
      <c r="B5046" s="206"/>
      <c r="C5046" s="206"/>
      <c r="D5046" s="206"/>
      <c r="E5046" s="206"/>
      <c r="F5046" s="202"/>
      <c r="G5046" s="49" t="s">
        <v>14118</v>
      </c>
      <c r="H5046" s="202"/>
      <c r="I5046" s="202"/>
      <c r="J5046" s="202"/>
      <c r="K5046" s="202"/>
      <c r="L5046" s="202"/>
    </row>
    <row r="5047" spans="1:12">
      <c r="A5047" s="203">
        <v>38</v>
      </c>
      <c r="B5047" s="205" t="s">
        <v>13990</v>
      </c>
      <c r="C5047" s="205" t="s">
        <v>14111</v>
      </c>
      <c r="D5047" s="205" t="s">
        <v>10169</v>
      </c>
      <c r="E5047" s="205" t="s">
        <v>29</v>
      </c>
      <c r="F5047" s="66" t="s">
        <v>14112</v>
      </c>
      <c r="G5047" s="66" t="s">
        <v>14118</v>
      </c>
      <c r="H5047" s="201" t="s">
        <v>14114</v>
      </c>
      <c r="I5047" s="201" t="s">
        <v>14115</v>
      </c>
      <c r="J5047" s="201"/>
      <c r="K5047" s="201" t="s">
        <v>14121</v>
      </c>
      <c r="L5047" s="201"/>
    </row>
    <row r="5048" spans="1:12" ht="24">
      <c r="A5048" s="212"/>
      <c r="B5048" s="213"/>
      <c r="C5048" s="213"/>
      <c r="D5048" s="213"/>
      <c r="E5048" s="213"/>
      <c r="F5048" s="75" t="s">
        <v>14117</v>
      </c>
      <c r="G5048" s="75" t="s">
        <v>14119</v>
      </c>
      <c r="H5048" s="209"/>
      <c r="I5048" s="209"/>
      <c r="J5048" s="209"/>
      <c r="K5048" s="209"/>
      <c r="L5048" s="209"/>
    </row>
    <row r="5049" spans="1:12">
      <c r="A5049" s="204"/>
      <c r="B5049" s="206"/>
      <c r="C5049" s="206"/>
      <c r="D5049" s="206"/>
      <c r="E5049" s="206"/>
      <c r="F5049" s="49" t="s">
        <v>1611</v>
      </c>
      <c r="G5049" s="49"/>
      <c r="H5049" s="202"/>
      <c r="I5049" s="202"/>
      <c r="J5049" s="202"/>
      <c r="K5049" s="202"/>
      <c r="L5049" s="202"/>
    </row>
    <row r="5050" spans="1:12">
      <c r="A5050" s="203">
        <v>39</v>
      </c>
      <c r="B5050" s="205" t="s">
        <v>13990</v>
      </c>
      <c r="C5050" s="205" t="s">
        <v>14111</v>
      </c>
      <c r="D5050" s="205" t="s">
        <v>10169</v>
      </c>
      <c r="E5050" s="205" t="s">
        <v>1533</v>
      </c>
      <c r="F5050" s="201" t="s">
        <v>14117</v>
      </c>
      <c r="G5050" s="66" t="s">
        <v>14113</v>
      </c>
      <c r="H5050" s="201" t="s">
        <v>14114</v>
      </c>
      <c r="I5050" s="201" t="s">
        <v>14115</v>
      </c>
      <c r="J5050" s="201"/>
      <c r="K5050" s="201" t="s">
        <v>14122</v>
      </c>
      <c r="L5050" s="201"/>
    </row>
    <row r="5051" spans="1:12">
      <c r="A5051" s="212"/>
      <c r="B5051" s="213"/>
      <c r="C5051" s="213"/>
      <c r="D5051" s="213"/>
      <c r="E5051" s="213"/>
      <c r="F5051" s="209"/>
      <c r="G5051" s="75" t="s">
        <v>14118</v>
      </c>
      <c r="H5051" s="209"/>
      <c r="I5051" s="209"/>
      <c r="J5051" s="209"/>
      <c r="K5051" s="209"/>
      <c r="L5051" s="209"/>
    </row>
    <row r="5052" spans="1:12" ht="24">
      <c r="A5052" s="204"/>
      <c r="B5052" s="206"/>
      <c r="C5052" s="206"/>
      <c r="D5052" s="206"/>
      <c r="E5052" s="206"/>
      <c r="F5052" s="202"/>
      <c r="G5052" s="49" t="s">
        <v>14119</v>
      </c>
      <c r="H5052" s="202"/>
      <c r="I5052" s="202"/>
      <c r="J5052" s="202"/>
      <c r="K5052" s="202"/>
      <c r="L5052" s="202"/>
    </row>
    <row r="5053" spans="1:12" ht="24">
      <c r="A5053" s="51">
        <v>40</v>
      </c>
      <c r="B5053" s="52" t="s">
        <v>13990</v>
      </c>
      <c r="C5053" s="52" t="s">
        <v>14111</v>
      </c>
      <c r="D5053" s="52" t="s">
        <v>10169</v>
      </c>
      <c r="E5053" s="52" t="s">
        <v>1478</v>
      </c>
      <c r="F5053" s="11" t="s">
        <v>14123</v>
      </c>
      <c r="G5053" s="11" t="s">
        <v>14124</v>
      </c>
      <c r="H5053" s="11" t="s">
        <v>14114</v>
      </c>
      <c r="I5053" s="11" t="s">
        <v>14115</v>
      </c>
      <c r="J5053" s="11"/>
      <c r="K5053" s="11" t="s">
        <v>14125</v>
      </c>
      <c r="L5053" s="11"/>
    </row>
    <row r="5054" spans="1:12" ht="48">
      <c r="A5054" s="51">
        <v>41</v>
      </c>
      <c r="B5054" s="52" t="s">
        <v>13990</v>
      </c>
      <c r="C5054" s="52" t="s">
        <v>14111</v>
      </c>
      <c r="D5054" s="68">
        <v>45910</v>
      </c>
      <c r="E5054" s="52" t="s">
        <v>481</v>
      </c>
      <c r="F5054" s="11" t="s">
        <v>14126</v>
      </c>
      <c r="G5054" s="11" t="s">
        <v>14127</v>
      </c>
      <c r="H5054" s="11" t="s">
        <v>14114</v>
      </c>
      <c r="I5054" s="11" t="s">
        <v>14115</v>
      </c>
      <c r="J5054" s="11"/>
      <c r="K5054" s="11" t="s">
        <v>14128</v>
      </c>
      <c r="L5054" s="11"/>
    </row>
    <row r="5055" spans="1:12" ht="36">
      <c r="A5055" s="51">
        <v>42</v>
      </c>
      <c r="B5055" s="52" t="s">
        <v>13990</v>
      </c>
      <c r="C5055" s="52" t="s">
        <v>14111</v>
      </c>
      <c r="D5055" s="68">
        <v>45901</v>
      </c>
      <c r="E5055" s="52" t="s">
        <v>472</v>
      </c>
      <c r="F5055" s="11" t="s">
        <v>14129</v>
      </c>
      <c r="G5055" s="11" t="s">
        <v>14130</v>
      </c>
      <c r="H5055" s="11" t="s">
        <v>14114</v>
      </c>
      <c r="I5055" s="11" t="s">
        <v>14115</v>
      </c>
      <c r="J5055" s="11"/>
      <c r="K5055" s="11" t="s">
        <v>14131</v>
      </c>
      <c r="L5055" s="11"/>
    </row>
    <row r="5056" spans="1:12" ht="24">
      <c r="A5056" s="51">
        <v>43</v>
      </c>
      <c r="B5056" s="52" t="s">
        <v>13990</v>
      </c>
      <c r="C5056" s="52" t="s">
        <v>14111</v>
      </c>
      <c r="D5056" s="52" t="s">
        <v>10169</v>
      </c>
      <c r="E5056" s="52" t="s">
        <v>573</v>
      </c>
      <c r="F5056" s="11" t="s">
        <v>14132</v>
      </c>
      <c r="G5056" s="11" t="s">
        <v>14133</v>
      </c>
      <c r="H5056" s="11" t="s">
        <v>14114</v>
      </c>
      <c r="I5056" s="11" t="s">
        <v>14115</v>
      </c>
      <c r="J5056" s="11"/>
      <c r="K5056" s="11" t="s">
        <v>14134</v>
      </c>
      <c r="L5056" s="11"/>
    </row>
    <row r="5057" spans="1:12" ht="24">
      <c r="A5057" s="51">
        <v>44</v>
      </c>
      <c r="B5057" s="52" t="s">
        <v>13990</v>
      </c>
      <c r="C5057" s="52" t="s">
        <v>14111</v>
      </c>
      <c r="D5057" s="68">
        <v>45901</v>
      </c>
      <c r="E5057" s="52" t="s">
        <v>1504</v>
      </c>
      <c r="F5057" s="11" t="s">
        <v>14135</v>
      </c>
      <c r="G5057" s="11"/>
      <c r="H5057" s="11" t="s">
        <v>14114</v>
      </c>
      <c r="I5057" s="11" t="s">
        <v>14115</v>
      </c>
      <c r="J5057" s="11"/>
      <c r="K5057" s="11" t="s">
        <v>14134</v>
      </c>
      <c r="L5057" s="11"/>
    </row>
    <row r="5058" spans="1:12" ht="24">
      <c r="A5058" s="51">
        <v>45</v>
      </c>
      <c r="B5058" s="52" t="s">
        <v>13990</v>
      </c>
      <c r="C5058" s="52" t="s">
        <v>14136</v>
      </c>
      <c r="D5058" s="52" t="s">
        <v>13958</v>
      </c>
      <c r="E5058" s="52" t="s">
        <v>29</v>
      </c>
      <c r="F5058" s="11" t="s">
        <v>14137</v>
      </c>
      <c r="G5058" s="11" t="s">
        <v>2014</v>
      </c>
      <c r="H5058" s="11" t="s">
        <v>4905</v>
      </c>
      <c r="I5058" s="11" t="s">
        <v>14138</v>
      </c>
      <c r="J5058" s="62"/>
      <c r="K5058" s="52"/>
      <c r="L5058" s="52"/>
    </row>
    <row r="5059" spans="1:12" ht="24">
      <c r="A5059" s="203">
        <v>46</v>
      </c>
      <c r="B5059" s="205" t="s">
        <v>13990</v>
      </c>
      <c r="C5059" s="205" t="s">
        <v>14136</v>
      </c>
      <c r="D5059" s="205" t="s">
        <v>13958</v>
      </c>
      <c r="E5059" s="205" t="s">
        <v>1533</v>
      </c>
      <c r="F5059" s="66" t="s">
        <v>14139</v>
      </c>
      <c r="G5059" s="66" t="s">
        <v>2014</v>
      </c>
      <c r="H5059" s="201" t="s">
        <v>4905</v>
      </c>
      <c r="I5059" s="201" t="s">
        <v>14138</v>
      </c>
      <c r="J5059" s="201"/>
      <c r="K5059" s="205"/>
      <c r="L5059" s="205"/>
    </row>
    <row r="5060" spans="1:12" ht="48">
      <c r="A5060" s="212"/>
      <c r="B5060" s="213"/>
      <c r="C5060" s="213"/>
      <c r="D5060" s="213"/>
      <c r="E5060" s="213"/>
      <c r="F5060" s="75" t="s">
        <v>14140</v>
      </c>
      <c r="G5060" s="75" t="s">
        <v>14141</v>
      </c>
      <c r="H5060" s="209"/>
      <c r="I5060" s="209"/>
      <c r="J5060" s="209"/>
      <c r="K5060" s="213"/>
      <c r="L5060" s="213"/>
    </row>
    <row r="5061" spans="1:12">
      <c r="A5061" s="204"/>
      <c r="B5061" s="206"/>
      <c r="C5061" s="206"/>
      <c r="D5061" s="206"/>
      <c r="E5061" s="206"/>
      <c r="F5061" s="49" t="s">
        <v>14142</v>
      </c>
      <c r="G5061" s="49" t="s">
        <v>2038</v>
      </c>
      <c r="H5061" s="202"/>
      <c r="I5061" s="202"/>
      <c r="J5061" s="202"/>
      <c r="K5061" s="206"/>
      <c r="L5061" s="206"/>
    </row>
    <row r="5062" spans="1:12">
      <c r="A5062" s="203">
        <v>47</v>
      </c>
      <c r="B5062" s="205" t="s">
        <v>13990</v>
      </c>
      <c r="C5062" s="205" t="s">
        <v>14136</v>
      </c>
      <c r="D5062" s="205" t="s">
        <v>13958</v>
      </c>
      <c r="E5062" s="205" t="s">
        <v>1005</v>
      </c>
      <c r="F5062" s="201" t="s">
        <v>14143</v>
      </c>
      <c r="G5062" s="66" t="s">
        <v>2014</v>
      </c>
      <c r="H5062" s="201" t="s">
        <v>4905</v>
      </c>
      <c r="I5062" s="201" t="s">
        <v>14138</v>
      </c>
      <c r="J5062" s="201"/>
      <c r="K5062" s="205"/>
      <c r="L5062" s="205"/>
    </row>
    <row r="5063" spans="1:12">
      <c r="A5063" s="204"/>
      <c r="B5063" s="206"/>
      <c r="C5063" s="206"/>
      <c r="D5063" s="206"/>
      <c r="E5063" s="206"/>
      <c r="F5063" s="202"/>
      <c r="G5063" s="49" t="s">
        <v>2038</v>
      </c>
      <c r="H5063" s="202"/>
      <c r="I5063" s="202"/>
      <c r="J5063" s="202"/>
      <c r="K5063" s="206"/>
      <c r="L5063" s="206"/>
    </row>
    <row r="5064" spans="1:12" ht="24">
      <c r="A5064" s="203">
        <v>48</v>
      </c>
      <c r="B5064" s="205" t="s">
        <v>13990</v>
      </c>
      <c r="C5064" s="205" t="s">
        <v>14136</v>
      </c>
      <c r="D5064" s="205"/>
      <c r="E5064" s="205" t="s">
        <v>472</v>
      </c>
      <c r="F5064" s="66" t="s">
        <v>14144</v>
      </c>
      <c r="G5064" s="201"/>
      <c r="H5064" s="201" t="s">
        <v>4905</v>
      </c>
      <c r="I5064" s="201" t="s">
        <v>14138</v>
      </c>
      <c r="J5064" s="201"/>
      <c r="K5064" s="205"/>
      <c r="L5064" s="205"/>
    </row>
    <row r="5065" spans="1:12" ht="24">
      <c r="A5065" s="212"/>
      <c r="B5065" s="213"/>
      <c r="C5065" s="213"/>
      <c r="D5065" s="213"/>
      <c r="E5065" s="213"/>
      <c r="F5065" s="75" t="s">
        <v>14145</v>
      </c>
      <c r="G5065" s="209"/>
      <c r="H5065" s="209"/>
      <c r="I5065" s="209"/>
      <c r="J5065" s="209"/>
      <c r="K5065" s="213"/>
      <c r="L5065" s="213"/>
    </row>
    <row r="5066" spans="1:12" ht="24">
      <c r="A5066" s="204"/>
      <c r="B5066" s="206"/>
      <c r="C5066" s="206"/>
      <c r="D5066" s="206"/>
      <c r="E5066" s="206"/>
      <c r="F5066" s="49" t="s">
        <v>14146</v>
      </c>
      <c r="G5066" s="202"/>
      <c r="H5066" s="202"/>
      <c r="I5066" s="202"/>
      <c r="J5066" s="202"/>
      <c r="K5066" s="206"/>
      <c r="L5066" s="206"/>
    </row>
    <row r="5067" spans="1:12" ht="24">
      <c r="A5067" s="51">
        <v>49</v>
      </c>
      <c r="B5067" s="52" t="s">
        <v>13990</v>
      </c>
      <c r="C5067" s="52" t="s">
        <v>14136</v>
      </c>
      <c r="D5067" s="68">
        <v>45921</v>
      </c>
      <c r="E5067" s="52" t="s">
        <v>481</v>
      </c>
      <c r="F5067" s="11" t="s">
        <v>14147</v>
      </c>
      <c r="G5067" s="11" t="s">
        <v>14148</v>
      </c>
      <c r="H5067" s="11" t="s">
        <v>4905</v>
      </c>
      <c r="I5067" s="11" t="s">
        <v>14138</v>
      </c>
      <c r="J5067" s="11"/>
      <c r="K5067" s="11"/>
      <c r="L5067" s="11" t="s">
        <v>14149</v>
      </c>
    </row>
    <row r="5068" spans="1:12" ht="24">
      <c r="A5068" s="51">
        <v>50</v>
      </c>
      <c r="B5068" s="52" t="s">
        <v>13990</v>
      </c>
      <c r="C5068" s="52" t="s">
        <v>14136</v>
      </c>
      <c r="D5068" s="68">
        <v>45925</v>
      </c>
      <c r="E5068" s="52" t="s">
        <v>481</v>
      </c>
      <c r="F5068" s="11" t="s">
        <v>14150</v>
      </c>
      <c r="G5068" s="11" t="s">
        <v>14151</v>
      </c>
      <c r="H5068" s="11" t="s">
        <v>4905</v>
      </c>
      <c r="I5068" s="11" t="s">
        <v>14138</v>
      </c>
      <c r="J5068" s="11"/>
      <c r="K5068" s="11"/>
      <c r="L5068" s="11" t="s">
        <v>14149</v>
      </c>
    </row>
    <row r="5069" spans="1:12" ht="24">
      <c r="A5069" s="51">
        <v>51</v>
      </c>
      <c r="B5069" s="52" t="s">
        <v>13990</v>
      </c>
      <c r="C5069" s="52" t="s">
        <v>14136</v>
      </c>
      <c r="D5069" s="68">
        <v>45918</v>
      </c>
      <c r="E5069" s="52" t="s">
        <v>1572</v>
      </c>
      <c r="F5069" s="11" t="s">
        <v>14152</v>
      </c>
      <c r="G5069" s="11" t="s">
        <v>14153</v>
      </c>
      <c r="H5069" s="11" t="s">
        <v>4905</v>
      </c>
      <c r="I5069" s="11" t="s">
        <v>14138</v>
      </c>
      <c r="J5069" s="11"/>
      <c r="K5069" s="11"/>
      <c r="L5069" s="11" t="s">
        <v>14149</v>
      </c>
    </row>
    <row r="5070" spans="1:12" ht="36">
      <c r="A5070" s="51">
        <v>52</v>
      </c>
      <c r="B5070" s="52" t="s">
        <v>13990</v>
      </c>
      <c r="C5070" s="52" t="s">
        <v>14154</v>
      </c>
      <c r="D5070" s="52" t="s">
        <v>2574</v>
      </c>
      <c r="E5070" s="52" t="s">
        <v>472</v>
      </c>
      <c r="F5070" s="11" t="s">
        <v>14155</v>
      </c>
      <c r="G5070" s="11"/>
      <c r="H5070" s="11" t="s">
        <v>14156</v>
      </c>
      <c r="I5070" s="11" t="s">
        <v>14157</v>
      </c>
      <c r="J5070" s="90" t="s">
        <v>14158</v>
      </c>
      <c r="K5070" s="11"/>
      <c r="L5070" s="11"/>
    </row>
    <row r="5071" spans="1:12" ht="60">
      <c r="A5071" s="51">
        <v>53</v>
      </c>
      <c r="B5071" s="52" t="s">
        <v>13990</v>
      </c>
      <c r="C5071" s="52" t="s">
        <v>14154</v>
      </c>
      <c r="D5071" s="52" t="s">
        <v>2574</v>
      </c>
      <c r="E5071" s="52" t="s">
        <v>1533</v>
      </c>
      <c r="F5071" s="11" t="s">
        <v>14159</v>
      </c>
      <c r="G5071" s="11" t="s">
        <v>14160</v>
      </c>
      <c r="H5071" s="11" t="s">
        <v>14156</v>
      </c>
      <c r="I5071" s="11" t="s">
        <v>14157</v>
      </c>
      <c r="J5071" s="11"/>
      <c r="K5071" s="11" t="s">
        <v>14161</v>
      </c>
      <c r="L5071" s="11"/>
    </row>
    <row r="5072" spans="1:12" ht="24">
      <c r="A5072" s="51">
        <v>54</v>
      </c>
      <c r="B5072" s="52" t="s">
        <v>13990</v>
      </c>
      <c r="C5072" s="52" t="s">
        <v>14154</v>
      </c>
      <c r="D5072" s="52" t="s">
        <v>14162</v>
      </c>
      <c r="E5072" s="46" t="s">
        <v>1533</v>
      </c>
      <c r="F5072" s="11" t="s">
        <v>14163</v>
      </c>
      <c r="G5072" s="11" t="s">
        <v>14164</v>
      </c>
      <c r="H5072" s="11" t="s">
        <v>14156</v>
      </c>
      <c r="I5072" s="11" t="s">
        <v>14157</v>
      </c>
      <c r="J5072" s="51"/>
      <c r="K5072" s="11" t="s">
        <v>14161</v>
      </c>
      <c r="L5072" s="11"/>
    </row>
    <row r="5073" spans="1:12" ht="48">
      <c r="A5073" s="51">
        <v>55</v>
      </c>
      <c r="B5073" s="52" t="s">
        <v>13990</v>
      </c>
      <c r="C5073" s="52" t="s">
        <v>14154</v>
      </c>
      <c r="D5073" s="52" t="s">
        <v>924</v>
      </c>
      <c r="E5073" s="52" t="s">
        <v>1478</v>
      </c>
      <c r="F5073" s="11" t="s">
        <v>14165</v>
      </c>
      <c r="G5073" s="11" t="s">
        <v>14166</v>
      </c>
      <c r="H5073" s="11" t="s">
        <v>14156</v>
      </c>
      <c r="I5073" s="11" t="s">
        <v>14157</v>
      </c>
      <c r="J5073" s="11"/>
      <c r="K5073" s="11" t="s">
        <v>14161</v>
      </c>
      <c r="L5073" s="11"/>
    </row>
    <row r="5074" spans="1:12" ht="72">
      <c r="A5074" s="51">
        <v>56</v>
      </c>
      <c r="B5074" s="52" t="s">
        <v>13990</v>
      </c>
      <c r="C5074" s="52" t="s">
        <v>14154</v>
      </c>
      <c r="D5074" s="52" t="s">
        <v>924</v>
      </c>
      <c r="E5074" s="52" t="s">
        <v>1478</v>
      </c>
      <c r="F5074" s="11" t="s">
        <v>14167</v>
      </c>
      <c r="G5074" s="11" t="s">
        <v>14168</v>
      </c>
      <c r="H5074" s="11" t="s">
        <v>14156</v>
      </c>
      <c r="I5074" s="11" t="s">
        <v>14157</v>
      </c>
      <c r="J5074" s="11"/>
      <c r="K5074" s="11" t="s">
        <v>14161</v>
      </c>
      <c r="L5074" s="11"/>
    </row>
    <row r="5075" spans="1:12" ht="36">
      <c r="A5075" s="51">
        <v>57</v>
      </c>
      <c r="B5075" s="52" t="s">
        <v>13990</v>
      </c>
      <c r="C5075" s="52" t="s">
        <v>14154</v>
      </c>
      <c r="D5075" s="52" t="s">
        <v>924</v>
      </c>
      <c r="E5075" s="52" t="s">
        <v>29</v>
      </c>
      <c r="F5075" s="11" t="s">
        <v>14169</v>
      </c>
      <c r="G5075" s="11" t="s">
        <v>14170</v>
      </c>
      <c r="H5075" s="11" t="s">
        <v>14156</v>
      </c>
      <c r="I5075" s="11" t="s">
        <v>14157</v>
      </c>
      <c r="J5075" s="11"/>
      <c r="K5075" s="11" t="s">
        <v>14171</v>
      </c>
      <c r="L5075" s="11"/>
    </row>
    <row r="5076" spans="1:12" ht="48">
      <c r="A5076" s="51">
        <v>58</v>
      </c>
      <c r="B5076" s="52" t="s">
        <v>13990</v>
      </c>
      <c r="C5076" s="52" t="s">
        <v>14154</v>
      </c>
      <c r="D5076" s="68">
        <v>45906</v>
      </c>
      <c r="E5076" s="52" t="s">
        <v>50</v>
      </c>
      <c r="F5076" s="11" t="s">
        <v>3189</v>
      </c>
      <c r="G5076" s="11" t="s">
        <v>14172</v>
      </c>
      <c r="H5076" s="11" t="s">
        <v>14173</v>
      </c>
      <c r="I5076" s="11" t="s">
        <v>14174</v>
      </c>
      <c r="J5076" s="90" t="s">
        <v>14175</v>
      </c>
      <c r="K5076" s="11"/>
      <c r="L5076" s="11"/>
    </row>
    <row r="5077" spans="1:12" ht="24">
      <c r="A5077" s="51">
        <v>59</v>
      </c>
      <c r="B5077" s="52" t="s">
        <v>13990</v>
      </c>
      <c r="C5077" s="52" t="s">
        <v>14154</v>
      </c>
      <c r="D5077" s="68">
        <v>45910</v>
      </c>
      <c r="E5077" s="52" t="s">
        <v>1604</v>
      </c>
      <c r="F5077" s="11" t="s">
        <v>14176</v>
      </c>
      <c r="G5077" s="11" t="s">
        <v>14177</v>
      </c>
      <c r="H5077" s="11" t="s">
        <v>14178</v>
      </c>
      <c r="I5077" s="11" t="s">
        <v>14179</v>
      </c>
      <c r="J5077" s="90" t="s">
        <v>14180</v>
      </c>
      <c r="K5077" s="11" t="s">
        <v>14181</v>
      </c>
      <c r="L5077" s="11"/>
    </row>
    <row r="5078" spans="1:12" ht="36">
      <c r="A5078" s="51">
        <v>60</v>
      </c>
      <c r="B5078" s="52" t="s">
        <v>13990</v>
      </c>
      <c r="C5078" s="52" t="s">
        <v>14154</v>
      </c>
      <c r="D5078" s="68">
        <v>45917</v>
      </c>
      <c r="E5078" s="52" t="s">
        <v>1604</v>
      </c>
      <c r="F5078" s="11" t="s">
        <v>14182</v>
      </c>
      <c r="G5078" s="11" t="s">
        <v>14183</v>
      </c>
      <c r="H5078" s="11" t="s">
        <v>14183</v>
      </c>
      <c r="I5078" s="11" t="s">
        <v>14184</v>
      </c>
      <c r="J5078" s="90" t="s">
        <v>14180</v>
      </c>
      <c r="K5078" s="11" t="s">
        <v>14185</v>
      </c>
      <c r="L5078" s="11"/>
    </row>
    <row r="5079" spans="1:12" ht="24">
      <c r="A5079" s="51">
        <v>61</v>
      </c>
      <c r="B5079" s="52" t="s">
        <v>13990</v>
      </c>
      <c r="C5079" s="52" t="s">
        <v>14154</v>
      </c>
      <c r="D5079" s="68">
        <v>45924</v>
      </c>
      <c r="E5079" s="52" t="s">
        <v>1604</v>
      </c>
      <c r="F5079" s="11" t="s">
        <v>14186</v>
      </c>
      <c r="G5079" s="11" t="s">
        <v>14187</v>
      </c>
      <c r="H5079" s="11" t="s">
        <v>14188</v>
      </c>
      <c r="I5079" s="11" t="s">
        <v>14189</v>
      </c>
      <c r="J5079" s="90" t="s">
        <v>14180</v>
      </c>
      <c r="K5079" s="11" t="s">
        <v>14190</v>
      </c>
      <c r="L5079" s="11"/>
    </row>
    <row r="5080" spans="1:12" ht="24">
      <c r="A5080" s="51">
        <v>62</v>
      </c>
      <c r="B5080" s="52" t="s">
        <v>13990</v>
      </c>
      <c r="C5080" s="52" t="s">
        <v>14154</v>
      </c>
      <c r="D5080" s="52" t="s">
        <v>14191</v>
      </c>
      <c r="E5080" s="52" t="s">
        <v>1604</v>
      </c>
      <c r="F5080" s="11" t="s">
        <v>14192</v>
      </c>
      <c r="G5080" s="11" t="s">
        <v>14193</v>
      </c>
      <c r="H5080" s="11" t="s">
        <v>14194</v>
      </c>
      <c r="I5080" s="11" t="s">
        <v>14195</v>
      </c>
      <c r="J5080" s="90" t="s">
        <v>14180</v>
      </c>
      <c r="K5080" s="11" t="s">
        <v>14196</v>
      </c>
      <c r="L5080" s="11"/>
    </row>
    <row r="5081" spans="1:12" ht="36">
      <c r="A5081" s="51">
        <v>63</v>
      </c>
      <c r="B5081" s="52" t="s">
        <v>13990</v>
      </c>
      <c r="C5081" s="52" t="s">
        <v>14154</v>
      </c>
      <c r="D5081" s="68">
        <v>45924</v>
      </c>
      <c r="E5081" s="52" t="s">
        <v>1604</v>
      </c>
      <c r="F5081" s="11" t="s">
        <v>14197</v>
      </c>
      <c r="G5081" s="11" t="s">
        <v>14198</v>
      </c>
      <c r="H5081" s="11" t="s">
        <v>14199</v>
      </c>
      <c r="I5081" s="11" t="s">
        <v>14200</v>
      </c>
      <c r="J5081" s="90" t="s">
        <v>14180</v>
      </c>
      <c r="K5081" s="11" t="s">
        <v>14201</v>
      </c>
      <c r="L5081" s="11"/>
    </row>
    <row r="5082" spans="1:12">
      <c r="A5082" s="203">
        <v>64</v>
      </c>
      <c r="B5082" s="205" t="s">
        <v>13990</v>
      </c>
      <c r="C5082" s="205" t="s">
        <v>14154</v>
      </c>
      <c r="D5082" s="207">
        <v>45910</v>
      </c>
      <c r="E5082" s="205" t="s">
        <v>481</v>
      </c>
      <c r="F5082" s="201" t="s">
        <v>14202</v>
      </c>
      <c r="G5082" s="201" t="s">
        <v>14177</v>
      </c>
      <c r="H5082" s="201" t="s">
        <v>14178</v>
      </c>
      <c r="I5082" s="201" t="s">
        <v>14179</v>
      </c>
      <c r="J5082" s="201"/>
      <c r="K5082" s="201" t="s">
        <v>14203</v>
      </c>
      <c r="L5082" s="201"/>
    </row>
    <row r="5083" spans="1:12">
      <c r="A5083" s="204"/>
      <c r="B5083" s="206"/>
      <c r="C5083" s="206"/>
      <c r="D5083" s="208"/>
      <c r="E5083" s="206"/>
      <c r="F5083" s="202"/>
      <c r="G5083" s="202"/>
      <c r="H5083" s="202"/>
      <c r="I5083" s="202"/>
      <c r="J5083" s="202"/>
      <c r="K5083" s="202"/>
      <c r="L5083" s="202"/>
    </row>
    <row r="5084" spans="1:12">
      <c r="A5084" s="203">
        <v>65</v>
      </c>
      <c r="B5084" s="205" t="s">
        <v>13990</v>
      </c>
      <c r="C5084" s="205" t="s">
        <v>14154</v>
      </c>
      <c r="D5084" s="207">
        <v>45917</v>
      </c>
      <c r="E5084" s="205" t="s">
        <v>481</v>
      </c>
      <c r="F5084" s="201" t="s">
        <v>14202</v>
      </c>
      <c r="G5084" s="201" t="s">
        <v>14183</v>
      </c>
      <c r="H5084" s="201" t="s">
        <v>14183</v>
      </c>
      <c r="I5084" s="201" t="s">
        <v>14184</v>
      </c>
      <c r="J5084" s="201"/>
      <c r="K5084" s="201" t="s">
        <v>14203</v>
      </c>
      <c r="L5084" s="201"/>
    </row>
    <row r="5085" spans="1:12">
      <c r="A5085" s="204"/>
      <c r="B5085" s="206"/>
      <c r="C5085" s="206"/>
      <c r="D5085" s="208"/>
      <c r="E5085" s="206"/>
      <c r="F5085" s="202"/>
      <c r="G5085" s="202"/>
      <c r="H5085" s="202"/>
      <c r="I5085" s="202"/>
      <c r="J5085" s="202"/>
      <c r="K5085" s="202"/>
      <c r="L5085" s="202"/>
    </row>
    <row r="5086" spans="1:12">
      <c r="A5086" s="203">
        <v>66</v>
      </c>
      <c r="B5086" s="205" t="s">
        <v>13990</v>
      </c>
      <c r="C5086" s="205" t="s">
        <v>14154</v>
      </c>
      <c r="D5086" s="207">
        <v>45924</v>
      </c>
      <c r="E5086" s="205" t="s">
        <v>481</v>
      </c>
      <c r="F5086" s="201" t="s">
        <v>14202</v>
      </c>
      <c r="G5086" s="201" t="s">
        <v>14187</v>
      </c>
      <c r="H5086" s="201" t="s">
        <v>14188</v>
      </c>
      <c r="I5086" s="201" t="s">
        <v>14189</v>
      </c>
      <c r="J5086" s="201"/>
      <c r="K5086" s="201" t="s">
        <v>14203</v>
      </c>
      <c r="L5086" s="201"/>
    </row>
    <row r="5087" spans="1:12">
      <c r="A5087" s="204"/>
      <c r="B5087" s="206"/>
      <c r="C5087" s="206"/>
      <c r="D5087" s="208"/>
      <c r="E5087" s="206"/>
      <c r="F5087" s="202"/>
      <c r="G5087" s="202"/>
      <c r="H5087" s="202"/>
      <c r="I5087" s="202"/>
      <c r="J5087" s="202"/>
      <c r="K5087" s="202"/>
      <c r="L5087" s="202"/>
    </row>
    <row r="5088" spans="1:12" ht="36">
      <c r="A5088" s="51">
        <v>67</v>
      </c>
      <c r="B5088" s="52" t="s">
        <v>13990</v>
      </c>
      <c r="C5088" s="52" t="s">
        <v>14204</v>
      </c>
      <c r="D5088" s="52" t="s">
        <v>3123</v>
      </c>
      <c r="E5088" s="52" t="s">
        <v>472</v>
      </c>
      <c r="F5088" s="11" t="s">
        <v>14205</v>
      </c>
      <c r="G5088" s="11"/>
      <c r="H5088" s="11" t="s">
        <v>14206</v>
      </c>
      <c r="I5088" s="11" t="s">
        <v>14207</v>
      </c>
      <c r="J5088" s="11"/>
      <c r="K5088" s="11"/>
      <c r="L5088" s="11"/>
    </row>
    <row r="5089" spans="1:12" ht="36">
      <c r="A5089" s="51">
        <v>68</v>
      </c>
      <c r="B5089" s="52" t="s">
        <v>13990</v>
      </c>
      <c r="C5089" s="52" t="s">
        <v>14204</v>
      </c>
      <c r="D5089" s="52" t="s">
        <v>924</v>
      </c>
      <c r="E5089" s="52" t="s">
        <v>29</v>
      </c>
      <c r="F5089" s="11" t="s">
        <v>14208</v>
      </c>
      <c r="G5089" s="11" t="s">
        <v>14209</v>
      </c>
      <c r="H5089" s="11" t="s">
        <v>14206</v>
      </c>
      <c r="I5089" s="11" t="s">
        <v>14207</v>
      </c>
      <c r="J5089" s="11"/>
      <c r="K5089" s="11" t="s">
        <v>14210</v>
      </c>
      <c r="L5089" s="11"/>
    </row>
    <row r="5090" spans="1:12">
      <c r="A5090" s="203">
        <v>69</v>
      </c>
      <c r="B5090" s="205" t="s">
        <v>13990</v>
      </c>
      <c r="C5090" s="205" t="s">
        <v>14204</v>
      </c>
      <c r="D5090" s="205" t="s">
        <v>924</v>
      </c>
      <c r="E5090" s="205" t="s">
        <v>1478</v>
      </c>
      <c r="F5090" s="201" t="s">
        <v>14211</v>
      </c>
      <c r="G5090" s="66" t="s">
        <v>14212</v>
      </c>
      <c r="H5090" s="201" t="s">
        <v>14213</v>
      </c>
      <c r="I5090" s="201" t="s">
        <v>14207</v>
      </c>
      <c r="J5090" s="201"/>
      <c r="K5090" s="201" t="s">
        <v>14214</v>
      </c>
      <c r="L5090" s="201"/>
    </row>
    <row r="5091" spans="1:12">
      <c r="A5091" s="204"/>
      <c r="B5091" s="206"/>
      <c r="C5091" s="206"/>
      <c r="D5091" s="206"/>
      <c r="E5091" s="206"/>
      <c r="F5091" s="202"/>
      <c r="G5091" s="49" t="s">
        <v>14215</v>
      </c>
      <c r="H5091" s="202"/>
      <c r="I5091" s="202"/>
      <c r="J5091" s="202"/>
      <c r="K5091" s="202"/>
      <c r="L5091" s="202"/>
    </row>
    <row r="5092" spans="1:12" ht="48">
      <c r="A5092" s="51">
        <v>70</v>
      </c>
      <c r="B5092" s="52" t="s">
        <v>13990</v>
      </c>
      <c r="C5092" s="52" t="s">
        <v>14204</v>
      </c>
      <c r="D5092" s="68">
        <v>45902</v>
      </c>
      <c r="E5092" s="52" t="s">
        <v>1604</v>
      </c>
      <c r="F5092" s="11" t="s">
        <v>14216</v>
      </c>
      <c r="G5092" s="11" t="s">
        <v>14209</v>
      </c>
      <c r="H5092" s="11" t="s">
        <v>14213</v>
      </c>
      <c r="I5092" s="11" t="s">
        <v>14207</v>
      </c>
      <c r="J5092" s="11"/>
      <c r="K5092" s="11" t="s">
        <v>14217</v>
      </c>
      <c r="L5092" s="11"/>
    </row>
    <row r="5093" spans="1:12" ht="48">
      <c r="A5093" s="51">
        <v>71</v>
      </c>
      <c r="B5093" s="52" t="s">
        <v>13990</v>
      </c>
      <c r="C5093" s="52" t="s">
        <v>14204</v>
      </c>
      <c r="D5093" s="52" t="s">
        <v>14218</v>
      </c>
      <c r="E5093" s="52" t="s">
        <v>1005</v>
      </c>
      <c r="F5093" s="11" t="s">
        <v>14219</v>
      </c>
      <c r="G5093" s="11" t="s">
        <v>13973</v>
      </c>
      <c r="H5093" s="11" t="s">
        <v>14213</v>
      </c>
      <c r="I5093" s="11" t="s">
        <v>14207</v>
      </c>
      <c r="J5093" s="11"/>
      <c r="K5093" s="11" t="s">
        <v>14220</v>
      </c>
      <c r="L5093" s="11"/>
    </row>
    <row r="5094" spans="1:12" ht="48">
      <c r="A5094" s="51">
        <v>72</v>
      </c>
      <c r="B5094" s="52" t="s">
        <v>13990</v>
      </c>
      <c r="C5094" s="52" t="s">
        <v>14204</v>
      </c>
      <c r="D5094" s="68">
        <v>45913</v>
      </c>
      <c r="E5094" s="52" t="s">
        <v>1533</v>
      </c>
      <c r="F5094" s="11" t="s">
        <v>14221</v>
      </c>
      <c r="G5094" s="11" t="s">
        <v>13973</v>
      </c>
      <c r="H5094" s="11" t="s">
        <v>14213</v>
      </c>
      <c r="I5094" s="11" t="s">
        <v>14207</v>
      </c>
      <c r="J5094" s="11"/>
      <c r="K5094" s="11" t="s">
        <v>14222</v>
      </c>
      <c r="L5094" s="11"/>
    </row>
    <row r="5095" spans="1:12">
      <c r="A5095" s="203">
        <v>73</v>
      </c>
      <c r="B5095" s="205" t="s">
        <v>13990</v>
      </c>
      <c r="C5095" s="205" t="s">
        <v>14204</v>
      </c>
      <c r="D5095" s="207">
        <v>45918</v>
      </c>
      <c r="E5095" s="205" t="s">
        <v>50</v>
      </c>
      <c r="F5095" s="201" t="s">
        <v>1501</v>
      </c>
      <c r="G5095" s="66" t="s">
        <v>14223</v>
      </c>
      <c r="H5095" s="201" t="s">
        <v>14213</v>
      </c>
      <c r="I5095" s="201" t="s">
        <v>14207</v>
      </c>
      <c r="J5095" s="201"/>
      <c r="K5095" s="201"/>
      <c r="L5095" s="201"/>
    </row>
    <row r="5096" spans="1:12">
      <c r="A5096" s="204"/>
      <c r="B5096" s="206"/>
      <c r="C5096" s="206"/>
      <c r="D5096" s="208"/>
      <c r="E5096" s="206"/>
      <c r="F5096" s="202"/>
      <c r="G5096" s="49" t="s">
        <v>14224</v>
      </c>
      <c r="H5096" s="202"/>
      <c r="I5096" s="202"/>
      <c r="J5096" s="202"/>
      <c r="K5096" s="202"/>
      <c r="L5096" s="202"/>
    </row>
    <row r="5097" spans="1:12" ht="24">
      <c r="A5097" s="203">
        <v>74</v>
      </c>
      <c r="B5097" s="205" t="s">
        <v>13990</v>
      </c>
      <c r="C5097" s="205" t="s">
        <v>14225</v>
      </c>
      <c r="D5097" s="77" t="s">
        <v>14226</v>
      </c>
      <c r="E5097" s="205" t="s">
        <v>29</v>
      </c>
      <c r="F5097" s="201" t="s">
        <v>14227</v>
      </c>
      <c r="G5097" s="66" t="s">
        <v>14228</v>
      </c>
      <c r="H5097" s="201" t="s">
        <v>14229</v>
      </c>
      <c r="I5097" s="201" t="s">
        <v>14230</v>
      </c>
      <c r="J5097" s="201"/>
      <c r="K5097" s="205"/>
      <c r="L5097" s="205"/>
    </row>
    <row r="5098" spans="1:12">
      <c r="A5098" s="204"/>
      <c r="B5098" s="206"/>
      <c r="C5098" s="206"/>
      <c r="D5098" s="46" t="s">
        <v>14231</v>
      </c>
      <c r="E5098" s="206"/>
      <c r="F5098" s="202"/>
      <c r="G5098" s="49" t="s">
        <v>14232</v>
      </c>
      <c r="H5098" s="202"/>
      <c r="I5098" s="202"/>
      <c r="J5098" s="202"/>
      <c r="K5098" s="206"/>
      <c r="L5098" s="206"/>
    </row>
    <row r="5099" spans="1:12" ht="36">
      <c r="A5099" s="51">
        <v>75</v>
      </c>
      <c r="B5099" s="52" t="s">
        <v>13990</v>
      </c>
      <c r="C5099" s="52" t="s">
        <v>14225</v>
      </c>
      <c r="D5099" s="68">
        <v>45917</v>
      </c>
      <c r="E5099" s="52" t="s">
        <v>1533</v>
      </c>
      <c r="F5099" s="11" t="s">
        <v>14233</v>
      </c>
      <c r="G5099" s="11" t="s">
        <v>14234</v>
      </c>
      <c r="H5099" s="11" t="s">
        <v>14229</v>
      </c>
      <c r="I5099" s="11" t="s">
        <v>14230</v>
      </c>
      <c r="J5099" s="11"/>
      <c r="K5099" s="61"/>
      <c r="L5099" s="52"/>
    </row>
    <row r="5100" spans="1:12" ht="24">
      <c r="A5100" s="51">
        <v>76</v>
      </c>
      <c r="B5100" s="52" t="s">
        <v>13990</v>
      </c>
      <c r="C5100" s="52" t="s">
        <v>14225</v>
      </c>
      <c r="D5100" s="68">
        <v>45901</v>
      </c>
      <c r="E5100" s="52" t="s">
        <v>472</v>
      </c>
      <c r="F5100" s="11" t="s">
        <v>14235</v>
      </c>
      <c r="G5100" s="11"/>
      <c r="H5100" s="11" t="s">
        <v>14229</v>
      </c>
      <c r="I5100" s="11" t="s">
        <v>14230</v>
      </c>
      <c r="J5100" s="11"/>
      <c r="K5100" s="61"/>
      <c r="L5100" s="52"/>
    </row>
    <row r="5101" spans="1:12" ht="24">
      <c r="A5101" s="51">
        <v>77</v>
      </c>
      <c r="B5101" s="52" t="s">
        <v>13990</v>
      </c>
      <c r="C5101" s="52" t="s">
        <v>14225</v>
      </c>
      <c r="D5101" s="52" t="s">
        <v>5685</v>
      </c>
      <c r="E5101" s="52" t="s">
        <v>1478</v>
      </c>
      <c r="F5101" s="11" t="s">
        <v>14236</v>
      </c>
      <c r="G5101" s="11" t="s">
        <v>14237</v>
      </c>
      <c r="H5101" s="11" t="s">
        <v>14229</v>
      </c>
      <c r="I5101" s="11" t="s">
        <v>14230</v>
      </c>
      <c r="J5101" s="11"/>
      <c r="K5101" s="61"/>
      <c r="L5101" s="52"/>
    </row>
    <row r="5102" spans="1:12" ht="24">
      <c r="A5102" s="203">
        <v>78</v>
      </c>
      <c r="B5102" s="205" t="s">
        <v>13990</v>
      </c>
      <c r="C5102" s="205" t="s">
        <v>14225</v>
      </c>
      <c r="D5102" s="207">
        <v>45935</v>
      </c>
      <c r="E5102" s="205" t="s">
        <v>14238</v>
      </c>
      <c r="F5102" s="66" t="s">
        <v>14239</v>
      </c>
      <c r="G5102" s="201" t="s">
        <v>14240</v>
      </c>
      <c r="H5102" s="66" t="s">
        <v>14241</v>
      </c>
      <c r="I5102" s="66" t="s">
        <v>14242</v>
      </c>
      <c r="J5102" s="201"/>
      <c r="K5102" s="205"/>
      <c r="L5102" s="205"/>
    </row>
    <row r="5103" spans="1:12" ht="24">
      <c r="A5103" s="212"/>
      <c r="B5103" s="213"/>
      <c r="C5103" s="213"/>
      <c r="D5103" s="214"/>
      <c r="E5103" s="213"/>
      <c r="F5103" s="75" t="s">
        <v>14243</v>
      </c>
      <c r="G5103" s="209"/>
      <c r="H5103" s="75" t="s">
        <v>14244</v>
      </c>
      <c r="I5103" s="75" t="s">
        <v>14245</v>
      </c>
      <c r="J5103" s="209"/>
      <c r="K5103" s="213"/>
      <c r="L5103" s="213"/>
    </row>
    <row r="5104" spans="1:12">
      <c r="A5104" s="204"/>
      <c r="B5104" s="206"/>
      <c r="C5104" s="206"/>
      <c r="D5104" s="208"/>
      <c r="E5104" s="206"/>
      <c r="F5104" s="49" t="s">
        <v>14246</v>
      </c>
      <c r="G5104" s="202"/>
      <c r="H5104" s="49"/>
      <c r="I5104" s="49"/>
      <c r="J5104" s="202"/>
      <c r="K5104" s="206"/>
      <c r="L5104" s="206"/>
    </row>
    <row r="5105" spans="1:12" ht="24">
      <c r="A5105" s="51">
        <v>79</v>
      </c>
      <c r="B5105" s="52" t="s">
        <v>13990</v>
      </c>
      <c r="C5105" s="52" t="s">
        <v>14247</v>
      </c>
      <c r="D5105" s="68">
        <v>45908</v>
      </c>
      <c r="E5105" s="52" t="s">
        <v>50</v>
      </c>
      <c r="F5105" s="11" t="s">
        <v>14248</v>
      </c>
      <c r="G5105" s="11" t="s">
        <v>14249</v>
      </c>
      <c r="H5105" s="11" t="s">
        <v>6152</v>
      </c>
      <c r="I5105" s="11" t="s">
        <v>14250</v>
      </c>
      <c r="J5105" s="11" t="s">
        <v>14251</v>
      </c>
      <c r="K5105" s="11"/>
      <c r="L5105" s="11"/>
    </row>
    <row r="5106" spans="1:12">
      <c r="A5106" s="51">
        <v>80</v>
      </c>
      <c r="B5106" s="52" t="s">
        <v>13990</v>
      </c>
      <c r="C5106" s="52" t="s">
        <v>14247</v>
      </c>
      <c r="D5106" s="68">
        <v>45916</v>
      </c>
      <c r="E5106" s="52" t="s">
        <v>1533</v>
      </c>
      <c r="F5106" s="11" t="s">
        <v>14252</v>
      </c>
      <c r="G5106" s="11" t="s">
        <v>14253</v>
      </c>
      <c r="H5106" s="11" t="s">
        <v>6152</v>
      </c>
      <c r="I5106" s="11" t="s">
        <v>14250</v>
      </c>
      <c r="J5106" s="11" t="s">
        <v>1975</v>
      </c>
      <c r="K5106" s="11"/>
      <c r="L5106" s="11"/>
    </row>
    <row r="5107" spans="1:12">
      <c r="A5107" s="51">
        <v>81</v>
      </c>
      <c r="B5107" s="52" t="s">
        <v>13990</v>
      </c>
      <c r="C5107" s="52" t="s">
        <v>14247</v>
      </c>
      <c r="D5107" s="68">
        <v>45919</v>
      </c>
      <c r="E5107" s="52" t="s">
        <v>1533</v>
      </c>
      <c r="F5107" s="11" t="s">
        <v>14252</v>
      </c>
      <c r="G5107" s="11" t="s">
        <v>14254</v>
      </c>
      <c r="H5107" s="11" t="s">
        <v>6152</v>
      </c>
      <c r="I5107" s="11" t="s">
        <v>14250</v>
      </c>
      <c r="J5107" s="11" t="s">
        <v>1975</v>
      </c>
      <c r="K5107" s="11"/>
      <c r="L5107" s="11"/>
    </row>
    <row r="5108" spans="1:12" ht="24">
      <c r="A5108" s="51">
        <v>82</v>
      </c>
      <c r="B5108" s="52" t="s">
        <v>13990</v>
      </c>
      <c r="C5108" s="52" t="s">
        <v>14247</v>
      </c>
      <c r="D5108" s="52" t="s">
        <v>1721</v>
      </c>
      <c r="E5108" s="52" t="s">
        <v>1005</v>
      </c>
      <c r="F5108" s="11" t="s">
        <v>11049</v>
      </c>
      <c r="G5108" s="11" t="s">
        <v>14255</v>
      </c>
      <c r="H5108" s="11" t="s">
        <v>6152</v>
      </c>
      <c r="I5108" s="11" t="s">
        <v>14250</v>
      </c>
      <c r="J5108" s="11" t="s">
        <v>1975</v>
      </c>
      <c r="K5108" s="11"/>
      <c r="L5108" s="11"/>
    </row>
    <row r="5109" spans="1:12" ht="24">
      <c r="A5109" s="51">
        <v>83</v>
      </c>
      <c r="B5109" s="52" t="s">
        <v>13990</v>
      </c>
      <c r="C5109" s="52" t="s">
        <v>14256</v>
      </c>
      <c r="D5109" s="68">
        <v>45904</v>
      </c>
      <c r="E5109" s="52" t="s">
        <v>1572</v>
      </c>
      <c r="F5109" s="11" t="s">
        <v>14257</v>
      </c>
      <c r="G5109" s="11" t="s">
        <v>14258</v>
      </c>
      <c r="H5109" s="11" t="s">
        <v>14259</v>
      </c>
      <c r="I5109" s="11" t="s">
        <v>14260</v>
      </c>
      <c r="J5109" s="11"/>
      <c r="K5109" s="11" t="s">
        <v>14261</v>
      </c>
      <c r="L5109" s="11"/>
    </row>
    <row r="5110" spans="1:12" ht="24">
      <c r="A5110" s="51">
        <v>84</v>
      </c>
      <c r="B5110" s="52" t="s">
        <v>13990</v>
      </c>
      <c r="C5110" s="52" t="s">
        <v>14256</v>
      </c>
      <c r="D5110" s="68">
        <v>45905</v>
      </c>
      <c r="E5110" s="52" t="s">
        <v>50</v>
      </c>
      <c r="F5110" s="11" t="s">
        <v>14262</v>
      </c>
      <c r="G5110" s="11" t="s">
        <v>14263</v>
      </c>
      <c r="H5110" s="11" t="s">
        <v>14259</v>
      </c>
      <c r="I5110" s="11" t="s">
        <v>14260</v>
      </c>
      <c r="J5110" s="11"/>
      <c r="K5110" s="11"/>
      <c r="L5110" s="11"/>
    </row>
    <row r="5111" spans="1:12" ht="24">
      <c r="A5111" s="51">
        <v>85</v>
      </c>
      <c r="B5111" s="52" t="s">
        <v>13990</v>
      </c>
      <c r="C5111" s="52" t="s">
        <v>14256</v>
      </c>
      <c r="D5111" s="68">
        <v>45908</v>
      </c>
      <c r="E5111" s="52" t="s">
        <v>1604</v>
      </c>
      <c r="F5111" s="11" t="s">
        <v>14264</v>
      </c>
      <c r="G5111" s="11" t="s">
        <v>14265</v>
      </c>
      <c r="H5111" s="11" t="s">
        <v>14259</v>
      </c>
      <c r="I5111" s="11" t="s">
        <v>14260</v>
      </c>
      <c r="J5111" s="90" t="s">
        <v>14266</v>
      </c>
      <c r="K5111" s="11" t="s">
        <v>14267</v>
      </c>
      <c r="L5111" s="11"/>
    </row>
    <row r="5112" spans="1:12" ht="36">
      <c r="A5112" s="51">
        <v>86</v>
      </c>
      <c r="B5112" s="52" t="s">
        <v>13990</v>
      </c>
      <c r="C5112" s="52" t="s">
        <v>14256</v>
      </c>
      <c r="D5112" s="52" t="s">
        <v>14268</v>
      </c>
      <c r="E5112" s="52" t="s">
        <v>402</v>
      </c>
      <c r="F5112" s="11" t="s">
        <v>14269</v>
      </c>
      <c r="G5112" s="11"/>
      <c r="H5112" s="11" t="s">
        <v>14259</v>
      </c>
      <c r="I5112" s="11" t="s">
        <v>14260</v>
      </c>
      <c r="J5112" s="11"/>
      <c r="K5112" s="11"/>
      <c r="L5112" s="11"/>
    </row>
    <row r="5113" spans="1:12" ht="24">
      <c r="A5113" s="51">
        <v>87</v>
      </c>
      <c r="B5113" s="52" t="s">
        <v>13990</v>
      </c>
      <c r="C5113" s="52" t="s">
        <v>14256</v>
      </c>
      <c r="D5113" s="52" t="s">
        <v>1872</v>
      </c>
      <c r="E5113" s="52" t="s">
        <v>29</v>
      </c>
      <c r="F5113" s="11" t="s">
        <v>14270</v>
      </c>
      <c r="G5113" s="11" t="s">
        <v>7142</v>
      </c>
      <c r="H5113" s="11" t="s">
        <v>14259</v>
      </c>
      <c r="I5113" s="11" t="s">
        <v>14260</v>
      </c>
      <c r="J5113" s="11"/>
      <c r="K5113" s="11" t="s">
        <v>14271</v>
      </c>
      <c r="L5113" s="11"/>
    </row>
    <row r="5114" spans="1:12" ht="24">
      <c r="A5114" s="51">
        <v>88</v>
      </c>
      <c r="B5114" s="52" t="s">
        <v>13990</v>
      </c>
      <c r="C5114" s="52" t="s">
        <v>14256</v>
      </c>
      <c r="D5114" s="52" t="s">
        <v>1872</v>
      </c>
      <c r="E5114" s="52" t="s">
        <v>1533</v>
      </c>
      <c r="F5114" s="11" t="s">
        <v>1555</v>
      </c>
      <c r="G5114" s="11" t="s">
        <v>14272</v>
      </c>
      <c r="H5114" s="11" t="s">
        <v>14259</v>
      </c>
      <c r="I5114" s="11" t="s">
        <v>14260</v>
      </c>
      <c r="J5114" s="11"/>
      <c r="K5114" s="11"/>
      <c r="L5114" s="11"/>
    </row>
    <row r="5115" spans="1:12" ht="36">
      <c r="A5115" s="51">
        <v>89</v>
      </c>
      <c r="B5115" s="52" t="s">
        <v>13990</v>
      </c>
      <c r="C5115" s="52" t="s">
        <v>14273</v>
      </c>
      <c r="D5115" s="52" t="s">
        <v>471</v>
      </c>
      <c r="E5115" s="52" t="s">
        <v>29</v>
      </c>
      <c r="F5115" s="11" t="s">
        <v>14274</v>
      </c>
      <c r="G5115" s="11" t="s">
        <v>14275</v>
      </c>
      <c r="H5115" s="11" t="s">
        <v>5207</v>
      </c>
      <c r="I5115" s="11" t="s">
        <v>14276</v>
      </c>
      <c r="J5115" s="11"/>
      <c r="K5115" s="11" t="s">
        <v>14277</v>
      </c>
      <c r="L5115" s="11"/>
    </row>
    <row r="5116" spans="1:12" ht="36">
      <c r="A5116" s="51">
        <v>90</v>
      </c>
      <c r="B5116" s="52" t="s">
        <v>13990</v>
      </c>
      <c r="C5116" s="52" t="s">
        <v>14273</v>
      </c>
      <c r="D5116" s="52" t="s">
        <v>471</v>
      </c>
      <c r="E5116" s="52" t="s">
        <v>402</v>
      </c>
      <c r="F5116" s="11" t="s">
        <v>14278</v>
      </c>
      <c r="G5116" s="11"/>
      <c r="H5116" s="11" t="s">
        <v>5207</v>
      </c>
      <c r="I5116" s="11" t="s">
        <v>14276</v>
      </c>
      <c r="J5116" s="11"/>
      <c r="K5116" s="11"/>
      <c r="L5116" s="11"/>
    </row>
    <row r="5117" spans="1:12" ht="24">
      <c r="A5117" s="51">
        <v>91</v>
      </c>
      <c r="B5117" s="52" t="s">
        <v>13990</v>
      </c>
      <c r="C5117" s="52" t="s">
        <v>14273</v>
      </c>
      <c r="D5117" s="68">
        <v>45910</v>
      </c>
      <c r="E5117" s="52" t="s">
        <v>50</v>
      </c>
      <c r="F5117" s="11" t="s">
        <v>6679</v>
      </c>
      <c r="G5117" s="11" t="s">
        <v>14279</v>
      </c>
      <c r="H5117" s="11" t="s">
        <v>14279</v>
      </c>
      <c r="I5117" s="11" t="s">
        <v>14280</v>
      </c>
      <c r="J5117" s="11"/>
      <c r="K5117" s="11" t="s">
        <v>14281</v>
      </c>
      <c r="L5117" s="11" t="s">
        <v>14282</v>
      </c>
    </row>
    <row r="5118" spans="1:12" ht="36">
      <c r="A5118" s="51">
        <v>92</v>
      </c>
      <c r="B5118" s="52" t="s">
        <v>13990</v>
      </c>
      <c r="C5118" s="52" t="s">
        <v>14273</v>
      </c>
      <c r="D5118" s="68">
        <v>45930</v>
      </c>
      <c r="E5118" s="52" t="s">
        <v>50</v>
      </c>
      <c r="F5118" s="11" t="s">
        <v>6679</v>
      </c>
      <c r="G5118" s="11" t="s">
        <v>14283</v>
      </c>
      <c r="H5118" s="11" t="s">
        <v>5207</v>
      </c>
      <c r="I5118" s="11" t="s">
        <v>14276</v>
      </c>
      <c r="J5118" s="11"/>
      <c r="K5118" s="11" t="s">
        <v>14281</v>
      </c>
      <c r="L5118" s="11"/>
    </row>
    <row r="5119" spans="1:12" ht="36">
      <c r="A5119" s="51">
        <v>93</v>
      </c>
      <c r="B5119" s="52" t="s">
        <v>13990</v>
      </c>
      <c r="C5119" s="52" t="s">
        <v>14273</v>
      </c>
      <c r="D5119" s="52" t="s">
        <v>471</v>
      </c>
      <c r="E5119" s="52" t="s">
        <v>1005</v>
      </c>
      <c r="F5119" s="11" t="s">
        <v>14284</v>
      </c>
      <c r="G5119" s="11" t="s">
        <v>14285</v>
      </c>
      <c r="H5119" s="11" t="s">
        <v>5207</v>
      </c>
      <c r="I5119" s="11" t="s">
        <v>14276</v>
      </c>
      <c r="J5119" s="11"/>
      <c r="K5119" s="11"/>
      <c r="L5119" s="11"/>
    </row>
    <row r="5120" spans="1:12" ht="36">
      <c r="A5120" s="51">
        <v>94</v>
      </c>
      <c r="B5120" s="52" t="s">
        <v>13990</v>
      </c>
      <c r="C5120" s="52" t="s">
        <v>14273</v>
      </c>
      <c r="D5120" s="52" t="s">
        <v>14286</v>
      </c>
      <c r="E5120" s="52" t="s">
        <v>83</v>
      </c>
      <c r="F5120" s="11" t="s">
        <v>14287</v>
      </c>
      <c r="G5120" s="11" t="s">
        <v>14285</v>
      </c>
      <c r="H5120" s="11" t="s">
        <v>5207</v>
      </c>
      <c r="I5120" s="11" t="s">
        <v>14276</v>
      </c>
      <c r="J5120" s="11"/>
      <c r="K5120" s="11"/>
      <c r="L5120" s="11"/>
    </row>
    <row r="5121" spans="1:12" ht="24">
      <c r="A5121" s="51">
        <v>95</v>
      </c>
      <c r="B5121" s="52" t="s">
        <v>13990</v>
      </c>
      <c r="C5121" s="52" t="s">
        <v>14288</v>
      </c>
      <c r="D5121" s="68">
        <v>45917</v>
      </c>
      <c r="E5121" s="52" t="s">
        <v>1604</v>
      </c>
      <c r="F5121" s="11" t="s">
        <v>14289</v>
      </c>
      <c r="G5121" s="11"/>
      <c r="H5121" s="11" t="s">
        <v>4905</v>
      </c>
      <c r="I5121" s="11" t="s">
        <v>14290</v>
      </c>
      <c r="J5121" s="11"/>
      <c r="K5121" s="11" t="s">
        <v>14291</v>
      </c>
      <c r="L5121" s="11"/>
    </row>
    <row r="5122" spans="1:12" ht="24">
      <c r="A5122" s="51">
        <v>96</v>
      </c>
      <c r="B5122" s="52" t="s">
        <v>13990</v>
      </c>
      <c r="C5122" s="52" t="s">
        <v>14288</v>
      </c>
      <c r="D5122" s="68">
        <v>45923</v>
      </c>
      <c r="E5122" s="52" t="s">
        <v>1572</v>
      </c>
      <c r="F5122" s="11" t="s">
        <v>6175</v>
      </c>
      <c r="G5122" s="11"/>
      <c r="H5122" s="11" t="s">
        <v>4905</v>
      </c>
      <c r="I5122" s="11" t="s">
        <v>14290</v>
      </c>
      <c r="J5122" s="11"/>
      <c r="K5122" s="11" t="s">
        <v>14292</v>
      </c>
      <c r="L5122" s="11"/>
    </row>
    <row r="5123" spans="1:12" ht="24">
      <c r="A5123" s="51">
        <v>97</v>
      </c>
      <c r="B5123" s="52" t="s">
        <v>13990</v>
      </c>
      <c r="C5123" s="52" t="s">
        <v>14293</v>
      </c>
      <c r="D5123" s="52" t="s">
        <v>924</v>
      </c>
      <c r="E5123" s="52" t="s">
        <v>1478</v>
      </c>
      <c r="F5123" s="11" t="s">
        <v>14294</v>
      </c>
      <c r="G5123" s="11"/>
      <c r="H5123" s="11" t="s">
        <v>2084</v>
      </c>
      <c r="I5123" s="11" t="s">
        <v>14295</v>
      </c>
      <c r="J5123" s="11"/>
      <c r="K5123" s="11"/>
      <c r="L5123" s="11"/>
    </row>
    <row r="5124" spans="1:12" ht="24">
      <c r="A5124" s="51">
        <v>98</v>
      </c>
      <c r="B5124" s="52" t="s">
        <v>13990</v>
      </c>
      <c r="C5124" s="52" t="s">
        <v>14293</v>
      </c>
      <c r="D5124" s="52" t="s">
        <v>924</v>
      </c>
      <c r="E5124" s="52" t="s">
        <v>29</v>
      </c>
      <c r="F5124" s="11" t="s">
        <v>14296</v>
      </c>
      <c r="G5124" s="11"/>
      <c r="H5124" s="11" t="s">
        <v>2084</v>
      </c>
      <c r="I5124" s="11" t="s">
        <v>14295</v>
      </c>
      <c r="J5124" s="11"/>
      <c r="K5124" s="11"/>
      <c r="L5124" s="11"/>
    </row>
    <row r="5125" spans="1:12" ht="24">
      <c r="A5125" s="51">
        <v>99</v>
      </c>
      <c r="B5125" s="52" t="s">
        <v>13990</v>
      </c>
      <c r="C5125" s="52" t="s">
        <v>14293</v>
      </c>
      <c r="D5125" s="68">
        <v>45920</v>
      </c>
      <c r="E5125" s="52" t="s">
        <v>50</v>
      </c>
      <c r="F5125" s="11" t="s">
        <v>14297</v>
      </c>
      <c r="G5125" s="11"/>
      <c r="H5125" s="11" t="s">
        <v>2084</v>
      </c>
      <c r="I5125" s="11" t="s">
        <v>14298</v>
      </c>
      <c r="J5125" s="106" t="s">
        <v>14299</v>
      </c>
      <c r="K5125" s="11"/>
      <c r="L5125" s="11"/>
    </row>
    <row r="5126" spans="1:12" ht="24">
      <c r="A5126" s="51">
        <v>100</v>
      </c>
      <c r="B5126" s="52" t="s">
        <v>13990</v>
      </c>
      <c r="C5126" s="52" t="s">
        <v>14300</v>
      </c>
      <c r="D5126" s="68">
        <v>45918</v>
      </c>
      <c r="E5126" s="52" t="s">
        <v>1533</v>
      </c>
      <c r="F5126" s="11" t="s">
        <v>14301</v>
      </c>
      <c r="G5126" s="11" t="s">
        <v>14302</v>
      </c>
      <c r="H5126" s="11" t="s">
        <v>2039</v>
      </c>
      <c r="I5126" s="11" t="s">
        <v>14303</v>
      </c>
      <c r="J5126" s="11"/>
      <c r="K5126" s="11" t="s">
        <v>14304</v>
      </c>
      <c r="L5126" s="11"/>
    </row>
    <row r="5127" spans="1:12" ht="24">
      <c r="A5127" s="51">
        <v>101</v>
      </c>
      <c r="B5127" s="52" t="s">
        <v>13990</v>
      </c>
      <c r="C5127" s="52" t="s">
        <v>14300</v>
      </c>
      <c r="D5127" s="68">
        <v>45919</v>
      </c>
      <c r="E5127" s="52" t="s">
        <v>1533</v>
      </c>
      <c r="F5127" s="11" t="s">
        <v>14301</v>
      </c>
      <c r="G5127" s="11" t="s">
        <v>14305</v>
      </c>
      <c r="H5127" s="11" t="s">
        <v>2039</v>
      </c>
      <c r="I5127" s="11" t="s">
        <v>14303</v>
      </c>
      <c r="J5127" s="11"/>
      <c r="K5127" s="11" t="s">
        <v>14304</v>
      </c>
      <c r="L5127" s="11"/>
    </row>
    <row r="5128" spans="1:12" ht="36">
      <c r="A5128" s="51">
        <v>102</v>
      </c>
      <c r="B5128" s="52" t="s">
        <v>13990</v>
      </c>
      <c r="C5128" s="52" t="s">
        <v>14306</v>
      </c>
      <c r="D5128" s="52" t="s">
        <v>471</v>
      </c>
      <c r="E5128" s="52" t="s">
        <v>1533</v>
      </c>
      <c r="F5128" s="11" t="s">
        <v>14307</v>
      </c>
      <c r="G5128" s="11"/>
      <c r="H5128" s="11" t="s">
        <v>14308</v>
      </c>
      <c r="I5128" s="11" t="s">
        <v>14309</v>
      </c>
      <c r="J5128" s="11"/>
      <c r="K5128" s="11" t="s">
        <v>14310</v>
      </c>
      <c r="L5128" s="11"/>
    </row>
    <row r="5129" spans="1:12" ht="24">
      <c r="A5129" s="51">
        <v>103</v>
      </c>
      <c r="B5129" s="52" t="s">
        <v>13990</v>
      </c>
      <c r="C5129" s="52" t="s">
        <v>14306</v>
      </c>
      <c r="D5129" s="52" t="s">
        <v>471</v>
      </c>
      <c r="E5129" s="52" t="s">
        <v>1533</v>
      </c>
      <c r="F5129" s="11" t="s">
        <v>14311</v>
      </c>
      <c r="G5129" s="11"/>
      <c r="H5129" s="11" t="s">
        <v>14308</v>
      </c>
      <c r="I5129" s="11" t="s">
        <v>14309</v>
      </c>
      <c r="J5129" s="11"/>
      <c r="K5129" s="11" t="s">
        <v>14312</v>
      </c>
      <c r="L5129" s="11"/>
    </row>
    <row r="5130" spans="1:12" ht="24">
      <c r="A5130" s="203">
        <v>104</v>
      </c>
      <c r="B5130" s="205" t="s">
        <v>13990</v>
      </c>
      <c r="C5130" s="205" t="s">
        <v>14306</v>
      </c>
      <c r="D5130" s="205" t="s">
        <v>2823</v>
      </c>
      <c r="E5130" s="205" t="s">
        <v>83</v>
      </c>
      <c r="F5130" s="201" t="s">
        <v>14313</v>
      </c>
      <c r="G5130" s="201" t="s">
        <v>14314</v>
      </c>
      <c r="H5130" s="66" t="s">
        <v>14315</v>
      </c>
      <c r="I5130" s="66" t="s">
        <v>14316</v>
      </c>
      <c r="J5130" s="201"/>
      <c r="K5130" s="201" t="s">
        <v>14317</v>
      </c>
      <c r="L5130" s="201"/>
    </row>
    <row r="5131" spans="1:12" ht="24">
      <c r="A5131" s="204"/>
      <c r="B5131" s="206"/>
      <c r="C5131" s="206"/>
      <c r="D5131" s="206"/>
      <c r="E5131" s="206"/>
      <c r="F5131" s="202"/>
      <c r="G5131" s="202"/>
      <c r="H5131" s="49" t="s">
        <v>2039</v>
      </c>
      <c r="I5131" s="49" t="s">
        <v>14309</v>
      </c>
      <c r="J5131" s="202"/>
      <c r="K5131" s="202"/>
      <c r="L5131" s="202"/>
    </row>
    <row r="5132" spans="1:12" ht="24">
      <c r="A5132" s="51">
        <v>105</v>
      </c>
      <c r="B5132" s="52" t="s">
        <v>13990</v>
      </c>
      <c r="C5132" s="52" t="s">
        <v>14306</v>
      </c>
      <c r="D5132" s="52" t="s">
        <v>471</v>
      </c>
      <c r="E5132" s="52" t="s">
        <v>29</v>
      </c>
      <c r="F5132" s="11" t="s">
        <v>14318</v>
      </c>
      <c r="G5132" s="11" t="s">
        <v>14319</v>
      </c>
      <c r="H5132" s="11" t="s">
        <v>14319</v>
      </c>
      <c r="I5132" s="11" t="s">
        <v>14320</v>
      </c>
      <c r="J5132" s="11"/>
      <c r="K5132" s="11" t="s">
        <v>14321</v>
      </c>
      <c r="L5132" s="11"/>
    </row>
    <row r="5133" spans="1:12" ht="36">
      <c r="A5133" s="51">
        <v>106</v>
      </c>
      <c r="B5133" s="52" t="s">
        <v>13990</v>
      </c>
      <c r="C5133" s="52" t="s">
        <v>14306</v>
      </c>
      <c r="D5133" s="52" t="s">
        <v>14322</v>
      </c>
      <c r="E5133" s="52" t="s">
        <v>472</v>
      </c>
      <c r="F5133" s="11" t="s">
        <v>14323</v>
      </c>
      <c r="G5133" s="11"/>
      <c r="H5133" s="11" t="s">
        <v>14308</v>
      </c>
      <c r="I5133" s="11" t="s">
        <v>14309</v>
      </c>
      <c r="J5133" s="11"/>
      <c r="K5133" s="62"/>
      <c r="L5133" s="11"/>
    </row>
    <row r="5134" spans="1:12" ht="48">
      <c r="A5134" s="51">
        <v>107</v>
      </c>
      <c r="B5134" s="52" t="s">
        <v>13990</v>
      </c>
      <c r="C5134" s="52" t="s">
        <v>14324</v>
      </c>
      <c r="D5134" s="52" t="s">
        <v>1567</v>
      </c>
      <c r="E5134" s="52" t="s">
        <v>29</v>
      </c>
      <c r="F5134" s="11" t="s">
        <v>14325</v>
      </c>
      <c r="G5134" s="11" t="s">
        <v>14326</v>
      </c>
      <c r="H5134" s="11" t="s">
        <v>3572</v>
      </c>
      <c r="I5134" s="11" t="s">
        <v>14327</v>
      </c>
      <c r="J5134" s="90" t="s">
        <v>14328</v>
      </c>
      <c r="K5134" s="11" t="s">
        <v>14329</v>
      </c>
      <c r="L5134" s="11" t="s">
        <v>14330</v>
      </c>
    </row>
    <row r="5135" spans="1:12" ht="24">
      <c r="A5135" s="51">
        <v>108</v>
      </c>
      <c r="B5135" s="52" t="s">
        <v>13990</v>
      </c>
      <c r="C5135" s="52" t="s">
        <v>14324</v>
      </c>
      <c r="D5135" s="68">
        <v>45921</v>
      </c>
      <c r="E5135" s="52" t="s">
        <v>1533</v>
      </c>
      <c r="F5135" s="11" t="s">
        <v>14331</v>
      </c>
      <c r="G5135" s="11" t="s">
        <v>14332</v>
      </c>
      <c r="H5135" s="11" t="s">
        <v>2272</v>
      </c>
      <c r="I5135" s="11" t="s">
        <v>14333</v>
      </c>
      <c r="J5135" s="11"/>
      <c r="K5135" s="11" t="s">
        <v>14334</v>
      </c>
      <c r="L5135" s="11"/>
    </row>
    <row r="5136" spans="1:12" ht="24">
      <c r="A5136" s="51">
        <v>109</v>
      </c>
      <c r="B5136" s="52" t="s">
        <v>13990</v>
      </c>
      <c r="C5136" s="52" t="s">
        <v>14335</v>
      </c>
      <c r="D5136" s="46" t="s">
        <v>5685</v>
      </c>
      <c r="E5136" s="52" t="s">
        <v>29</v>
      </c>
      <c r="F5136" s="11" t="s">
        <v>14336</v>
      </c>
      <c r="G5136" s="11" t="s">
        <v>14337</v>
      </c>
      <c r="H5136" s="11" t="s">
        <v>3304</v>
      </c>
      <c r="I5136" s="11" t="s">
        <v>14338</v>
      </c>
      <c r="J5136" s="11"/>
      <c r="K5136" s="11" t="s">
        <v>14339</v>
      </c>
      <c r="L5136" s="11"/>
    </row>
    <row r="5137" spans="1:12" ht="36">
      <c r="A5137" s="51">
        <v>110</v>
      </c>
      <c r="B5137" s="52" t="s">
        <v>13990</v>
      </c>
      <c r="C5137" s="52" t="s">
        <v>14335</v>
      </c>
      <c r="D5137" s="46" t="s">
        <v>5685</v>
      </c>
      <c r="E5137" s="52" t="s">
        <v>1005</v>
      </c>
      <c r="F5137" s="11" t="s">
        <v>14340</v>
      </c>
      <c r="G5137" s="11" t="s">
        <v>14341</v>
      </c>
      <c r="H5137" s="11" t="s">
        <v>3304</v>
      </c>
      <c r="I5137" s="11" t="s">
        <v>14342</v>
      </c>
      <c r="J5137" s="11"/>
      <c r="K5137" s="11" t="s">
        <v>14343</v>
      </c>
      <c r="L5137" s="11"/>
    </row>
    <row r="5138" spans="1:12" ht="24">
      <c r="A5138" s="51">
        <v>111</v>
      </c>
      <c r="B5138" s="52" t="s">
        <v>13990</v>
      </c>
      <c r="C5138" s="52" t="s">
        <v>14335</v>
      </c>
      <c r="D5138" s="46" t="s">
        <v>5685</v>
      </c>
      <c r="E5138" s="52" t="s">
        <v>1005</v>
      </c>
      <c r="F5138" s="11" t="s">
        <v>14344</v>
      </c>
      <c r="G5138" s="11" t="s">
        <v>14345</v>
      </c>
      <c r="H5138" s="11" t="s">
        <v>3304</v>
      </c>
      <c r="I5138" s="11" t="s">
        <v>14338</v>
      </c>
      <c r="J5138" s="11"/>
      <c r="K5138" s="11" t="s">
        <v>14346</v>
      </c>
      <c r="L5138" s="11"/>
    </row>
    <row r="5139" spans="1:12" ht="24">
      <c r="A5139" s="51">
        <v>112</v>
      </c>
      <c r="B5139" s="52" t="s">
        <v>13990</v>
      </c>
      <c r="C5139" s="52" t="s">
        <v>14335</v>
      </c>
      <c r="D5139" s="68">
        <v>45918</v>
      </c>
      <c r="E5139" s="52" t="s">
        <v>1604</v>
      </c>
      <c r="F5139" s="11" t="s">
        <v>1604</v>
      </c>
      <c r="G5139" s="11" t="s">
        <v>14347</v>
      </c>
      <c r="H5139" s="11" t="s">
        <v>3304</v>
      </c>
      <c r="I5139" s="11" t="s">
        <v>14338</v>
      </c>
      <c r="J5139" s="11"/>
      <c r="K5139" s="11" t="s">
        <v>14348</v>
      </c>
      <c r="L5139" s="11"/>
    </row>
    <row r="5140" spans="1:12" ht="36">
      <c r="A5140" s="51">
        <v>113</v>
      </c>
      <c r="B5140" s="52" t="s">
        <v>13990</v>
      </c>
      <c r="C5140" s="52" t="s">
        <v>14335</v>
      </c>
      <c r="D5140" s="68">
        <v>45918</v>
      </c>
      <c r="E5140" s="52" t="s">
        <v>481</v>
      </c>
      <c r="F5140" s="11" t="s">
        <v>14349</v>
      </c>
      <c r="G5140" s="11" t="s">
        <v>14350</v>
      </c>
      <c r="H5140" s="11" t="s">
        <v>3304</v>
      </c>
      <c r="I5140" s="11" t="s">
        <v>14338</v>
      </c>
      <c r="J5140" s="11"/>
      <c r="K5140" s="11" t="s">
        <v>14351</v>
      </c>
      <c r="L5140" s="11"/>
    </row>
    <row r="5141" spans="1:12" ht="48">
      <c r="A5141" s="51">
        <v>114</v>
      </c>
      <c r="B5141" s="52" t="s">
        <v>13990</v>
      </c>
      <c r="C5141" s="52" t="s">
        <v>14335</v>
      </c>
      <c r="D5141" s="68">
        <v>45927</v>
      </c>
      <c r="E5141" s="52" t="s">
        <v>1572</v>
      </c>
      <c r="F5141" s="11" t="s">
        <v>14352</v>
      </c>
      <c r="G5141" s="11" t="s">
        <v>14345</v>
      </c>
      <c r="H5141" s="11" t="s">
        <v>3304</v>
      </c>
      <c r="I5141" s="11" t="s">
        <v>14338</v>
      </c>
      <c r="J5141" s="11"/>
      <c r="K5141" s="11" t="s">
        <v>14353</v>
      </c>
      <c r="L5141" s="11"/>
    </row>
    <row r="5142" spans="1:12" ht="36">
      <c r="A5142" s="45">
        <v>1</v>
      </c>
      <c r="B5142" s="46" t="s">
        <v>14354</v>
      </c>
      <c r="C5142" s="46" t="s">
        <v>14354</v>
      </c>
      <c r="D5142" s="46" t="s">
        <v>8682</v>
      </c>
      <c r="E5142" s="46" t="s">
        <v>83</v>
      </c>
      <c r="F5142" s="49" t="s">
        <v>14355</v>
      </c>
      <c r="G5142" s="49" t="s">
        <v>14356</v>
      </c>
      <c r="H5142" s="49" t="s">
        <v>14357</v>
      </c>
      <c r="I5142" s="49" t="s">
        <v>14358</v>
      </c>
      <c r="J5142" s="49"/>
      <c r="K5142" s="49" t="s">
        <v>14359</v>
      </c>
      <c r="L5142" s="49"/>
    </row>
    <row r="5143" spans="1:12" ht="24">
      <c r="A5143" s="51">
        <v>2</v>
      </c>
      <c r="B5143" s="52" t="s">
        <v>14354</v>
      </c>
      <c r="C5143" s="52" t="s">
        <v>14360</v>
      </c>
      <c r="D5143" s="52" t="s">
        <v>5245</v>
      </c>
      <c r="E5143" s="52" t="s">
        <v>1005</v>
      </c>
      <c r="F5143" s="11" t="s">
        <v>14361</v>
      </c>
      <c r="G5143" s="11" t="s">
        <v>14362</v>
      </c>
      <c r="H5143" s="11" t="s">
        <v>14363</v>
      </c>
      <c r="I5143" s="11" t="s">
        <v>14364</v>
      </c>
      <c r="J5143" s="11"/>
      <c r="K5143" s="11" t="s">
        <v>14365</v>
      </c>
      <c r="L5143" s="11"/>
    </row>
    <row r="5144" spans="1:12" ht="24">
      <c r="A5144" s="51">
        <v>3</v>
      </c>
      <c r="B5144" s="52" t="s">
        <v>14354</v>
      </c>
      <c r="C5144" s="52" t="s">
        <v>14366</v>
      </c>
      <c r="D5144" s="52" t="s">
        <v>11048</v>
      </c>
      <c r="E5144" s="52" t="s">
        <v>1005</v>
      </c>
      <c r="F5144" s="11" t="s">
        <v>14367</v>
      </c>
      <c r="G5144" s="11" t="s">
        <v>14368</v>
      </c>
      <c r="H5144" s="11" t="s">
        <v>14369</v>
      </c>
      <c r="I5144" s="11" t="s">
        <v>14370</v>
      </c>
      <c r="J5144" s="11"/>
      <c r="K5144" s="11"/>
      <c r="L5144" s="11"/>
    </row>
    <row r="5145" spans="1:12" ht="48">
      <c r="A5145" s="51">
        <v>4</v>
      </c>
      <c r="B5145" s="52" t="s">
        <v>14354</v>
      </c>
      <c r="C5145" s="52" t="s">
        <v>14371</v>
      </c>
      <c r="D5145" s="68">
        <v>45923</v>
      </c>
      <c r="E5145" s="52" t="s">
        <v>1572</v>
      </c>
      <c r="F5145" s="11" t="s">
        <v>14372</v>
      </c>
      <c r="G5145" s="11" t="s">
        <v>14373</v>
      </c>
      <c r="H5145" s="11" t="s">
        <v>14374</v>
      </c>
      <c r="I5145" s="11" t="s">
        <v>14375</v>
      </c>
      <c r="J5145" s="11"/>
      <c r="K5145" s="11" t="s">
        <v>14376</v>
      </c>
      <c r="L5145" s="11"/>
    </row>
    <row r="5146" spans="1:12" ht="36">
      <c r="A5146" s="51">
        <v>5</v>
      </c>
      <c r="B5146" s="52" t="s">
        <v>14354</v>
      </c>
      <c r="C5146" s="52" t="s">
        <v>14371</v>
      </c>
      <c r="D5146" s="52" t="s">
        <v>14377</v>
      </c>
      <c r="E5146" s="52" t="s">
        <v>1005</v>
      </c>
      <c r="F5146" s="11" t="s">
        <v>14378</v>
      </c>
      <c r="G5146" s="11" t="s">
        <v>14373</v>
      </c>
      <c r="H5146" s="11" t="s">
        <v>14374</v>
      </c>
      <c r="I5146" s="11" t="s">
        <v>14375</v>
      </c>
      <c r="J5146" s="11"/>
      <c r="K5146" s="11" t="s">
        <v>14379</v>
      </c>
      <c r="L5146" s="11"/>
    </row>
    <row r="5147" spans="1:12" ht="36">
      <c r="A5147" s="51">
        <v>6</v>
      </c>
      <c r="B5147" s="52" t="s">
        <v>14354</v>
      </c>
      <c r="C5147" s="52" t="s">
        <v>14371</v>
      </c>
      <c r="D5147" s="52" t="s">
        <v>924</v>
      </c>
      <c r="E5147" s="52" t="s">
        <v>1005</v>
      </c>
      <c r="F5147" s="11" t="s">
        <v>14380</v>
      </c>
      <c r="G5147" s="11" t="s">
        <v>14381</v>
      </c>
      <c r="H5147" s="11" t="s">
        <v>14382</v>
      </c>
      <c r="I5147" s="11" t="s">
        <v>14383</v>
      </c>
      <c r="J5147" s="11"/>
      <c r="K5147" s="11" t="s">
        <v>14384</v>
      </c>
      <c r="L5147" s="11"/>
    </row>
    <row r="5148" spans="1:12" ht="36">
      <c r="A5148" s="51">
        <v>7</v>
      </c>
      <c r="B5148" s="52" t="s">
        <v>14354</v>
      </c>
      <c r="C5148" s="52" t="s">
        <v>14385</v>
      </c>
      <c r="D5148" s="52" t="s">
        <v>924</v>
      </c>
      <c r="E5148" s="52" t="s">
        <v>1005</v>
      </c>
      <c r="F5148" s="11" t="s">
        <v>14386</v>
      </c>
      <c r="G5148" s="11" t="s">
        <v>14387</v>
      </c>
      <c r="H5148" s="11" t="s">
        <v>14388</v>
      </c>
      <c r="I5148" s="11" t="s">
        <v>14389</v>
      </c>
      <c r="J5148" s="11"/>
      <c r="K5148" s="11"/>
      <c r="L5148" s="11"/>
    </row>
    <row r="5149" spans="1:12" ht="24">
      <c r="A5149" s="51">
        <v>8</v>
      </c>
      <c r="B5149" s="52" t="s">
        <v>14354</v>
      </c>
      <c r="C5149" s="52" t="s">
        <v>14390</v>
      </c>
      <c r="D5149" s="52" t="s">
        <v>14391</v>
      </c>
      <c r="E5149" s="52" t="s">
        <v>1005</v>
      </c>
      <c r="F5149" s="11" t="s">
        <v>14392</v>
      </c>
      <c r="G5149" s="11" t="s">
        <v>14393</v>
      </c>
      <c r="H5149" s="11" t="s">
        <v>14394</v>
      </c>
      <c r="I5149" s="11" t="s">
        <v>14395</v>
      </c>
      <c r="J5149" s="11"/>
      <c r="K5149" s="11"/>
      <c r="L5149" s="11"/>
    </row>
    <row r="5150" spans="1:12" ht="24">
      <c r="A5150" s="51">
        <v>9</v>
      </c>
      <c r="B5150" s="52" t="s">
        <v>14354</v>
      </c>
      <c r="C5150" s="52" t="s">
        <v>14390</v>
      </c>
      <c r="D5150" s="52" t="s">
        <v>924</v>
      </c>
      <c r="E5150" s="52" t="s">
        <v>1005</v>
      </c>
      <c r="F5150" s="11" t="s">
        <v>14396</v>
      </c>
      <c r="G5150" s="11" t="s">
        <v>14397</v>
      </c>
      <c r="H5150" s="11" t="s">
        <v>14394</v>
      </c>
      <c r="I5150" s="11" t="s">
        <v>14395</v>
      </c>
      <c r="J5150" s="11"/>
      <c r="K5150" s="11"/>
      <c r="L5150" s="11"/>
    </row>
    <row r="5151" spans="1:12" ht="24">
      <c r="A5151" s="51">
        <v>10</v>
      </c>
      <c r="B5151" s="52" t="s">
        <v>14354</v>
      </c>
      <c r="C5151" s="52" t="s">
        <v>14390</v>
      </c>
      <c r="D5151" s="52" t="s">
        <v>4421</v>
      </c>
      <c r="E5151" s="52" t="s">
        <v>1005</v>
      </c>
      <c r="F5151" s="11" t="s">
        <v>14396</v>
      </c>
      <c r="G5151" s="11" t="s">
        <v>14398</v>
      </c>
      <c r="H5151" s="11" t="s">
        <v>14394</v>
      </c>
      <c r="I5151" s="11" t="s">
        <v>14395</v>
      </c>
      <c r="J5151" s="11"/>
      <c r="K5151" s="11"/>
      <c r="L5151" s="11"/>
    </row>
    <row r="5152" spans="1:12" ht="36">
      <c r="A5152" s="51">
        <v>11</v>
      </c>
      <c r="B5152" s="52" t="s">
        <v>14354</v>
      </c>
      <c r="C5152" s="52" t="s">
        <v>14399</v>
      </c>
      <c r="D5152" s="52" t="s">
        <v>4421</v>
      </c>
      <c r="E5152" s="52" t="s">
        <v>83</v>
      </c>
      <c r="F5152" s="11" t="s">
        <v>14400</v>
      </c>
      <c r="G5152" s="11" t="s">
        <v>14399</v>
      </c>
      <c r="H5152" s="11" t="s">
        <v>14401</v>
      </c>
      <c r="I5152" s="11" t="s">
        <v>14402</v>
      </c>
      <c r="J5152" s="11"/>
      <c r="K5152" s="11"/>
      <c r="L5152" s="11"/>
    </row>
    <row r="5153" spans="1:12" ht="36">
      <c r="A5153" s="51">
        <v>12</v>
      </c>
      <c r="B5153" s="52" t="s">
        <v>14354</v>
      </c>
      <c r="C5153" s="52" t="s">
        <v>14399</v>
      </c>
      <c r="D5153" s="52" t="s">
        <v>1895</v>
      </c>
      <c r="E5153" s="52" t="s">
        <v>1005</v>
      </c>
      <c r="F5153" s="11" t="s">
        <v>14403</v>
      </c>
      <c r="G5153" s="11" t="s">
        <v>14404</v>
      </c>
      <c r="H5153" s="11" t="s">
        <v>14405</v>
      </c>
      <c r="I5153" s="11" t="s">
        <v>14406</v>
      </c>
      <c r="J5153" s="11"/>
      <c r="K5153" s="11"/>
      <c r="L5153" s="11"/>
    </row>
    <row r="5154" spans="1:12" ht="60">
      <c r="A5154" s="51">
        <v>13</v>
      </c>
      <c r="B5154" s="52" t="s">
        <v>14354</v>
      </c>
      <c r="C5154" s="52" t="s">
        <v>14399</v>
      </c>
      <c r="D5154" s="68">
        <v>45913</v>
      </c>
      <c r="E5154" s="52" t="s">
        <v>1533</v>
      </c>
      <c r="F5154" s="11" t="s">
        <v>14407</v>
      </c>
      <c r="G5154" s="11" t="s">
        <v>14408</v>
      </c>
      <c r="H5154" s="11" t="s">
        <v>14405</v>
      </c>
      <c r="I5154" s="11" t="s">
        <v>14406</v>
      </c>
      <c r="J5154" s="11"/>
      <c r="K5154" s="66" t="s">
        <v>14409</v>
      </c>
      <c r="L5154" s="11"/>
    </row>
    <row r="5155" spans="1:12" ht="48">
      <c r="A5155" s="51">
        <v>14</v>
      </c>
      <c r="B5155" s="52" t="s">
        <v>14354</v>
      </c>
      <c r="C5155" s="52" t="s">
        <v>14399</v>
      </c>
      <c r="D5155" s="68">
        <v>45920</v>
      </c>
      <c r="E5155" s="52" t="s">
        <v>1533</v>
      </c>
      <c r="F5155" s="11" t="s">
        <v>14410</v>
      </c>
      <c r="G5155" s="11" t="s">
        <v>14411</v>
      </c>
      <c r="H5155" s="11" t="s">
        <v>14405</v>
      </c>
      <c r="I5155" s="11" t="s">
        <v>14406</v>
      </c>
      <c r="J5155" s="11"/>
      <c r="K5155" s="75" t="s">
        <v>14412</v>
      </c>
      <c r="L5155" s="11"/>
    </row>
    <row r="5156" spans="1:12" ht="24">
      <c r="A5156" s="51">
        <v>15</v>
      </c>
      <c r="B5156" s="52" t="s">
        <v>14354</v>
      </c>
      <c r="C5156" s="52" t="s">
        <v>14413</v>
      </c>
      <c r="D5156" s="52" t="s">
        <v>924</v>
      </c>
      <c r="E5156" s="52" t="s">
        <v>1005</v>
      </c>
      <c r="F5156" s="11" t="s">
        <v>14414</v>
      </c>
      <c r="G5156" s="11" t="s">
        <v>14415</v>
      </c>
      <c r="H5156" s="11" t="s">
        <v>14401</v>
      </c>
      <c r="I5156" s="11" t="s">
        <v>14416</v>
      </c>
      <c r="J5156" s="11"/>
      <c r="K5156" s="11"/>
      <c r="L5156" s="11"/>
    </row>
    <row r="5157" spans="1:12">
      <c r="A5157" s="203">
        <v>16</v>
      </c>
      <c r="B5157" s="205" t="s">
        <v>14354</v>
      </c>
      <c r="C5157" s="205" t="s">
        <v>14417</v>
      </c>
      <c r="D5157" s="207">
        <v>45921</v>
      </c>
      <c r="E5157" s="205" t="s">
        <v>83</v>
      </c>
      <c r="F5157" s="201" t="s">
        <v>14418</v>
      </c>
      <c r="G5157" s="66" t="s">
        <v>14419</v>
      </c>
      <c r="H5157" s="201" t="s">
        <v>14420</v>
      </c>
      <c r="I5157" s="201" t="s">
        <v>14421</v>
      </c>
      <c r="J5157" s="201" t="s">
        <v>14422</v>
      </c>
      <c r="K5157" s="201"/>
      <c r="L5157" s="201"/>
    </row>
    <row r="5158" spans="1:12" ht="24">
      <c r="A5158" s="204"/>
      <c r="B5158" s="206"/>
      <c r="C5158" s="206"/>
      <c r="D5158" s="208"/>
      <c r="E5158" s="206"/>
      <c r="F5158" s="202"/>
      <c r="G5158" s="49" t="s">
        <v>14423</v>
      </c>
      <c r="H5158" s="202"/>
      <c r="I5158" s="202"/>
      <c r="J5158" s="202"/>
      <c r="K5158" s="202"/>
      <c r="L5158" s="202"/>
    </row>
    <row r="5159" spans="1:12" ht="48">
      <c r="A5159" s="51">
        <v>17</v>
      </c>
      <c r="B5159" s="52" t="s">
        <v>14354</v>
      </c>
      <c r="C5159" s="52" t="s">
        <v>14417</v>
      </c>
      <c r="D5159" s="52" t="s">
        <v>11519</v>
      </c>
      <c r="E5159" s="52" t="s">
        <v>1478</v>
      </c>
      <c r="F5159" s="11" t="s">
        <v>14424</v>
      </c>
      <c r="G5159" s="11" t="s">
        <v>3857</v>
      </c>
      <c r="H5159" s="11" t="s">
        <v>14420</v>
      </c>
      <c r="I5159" s="11" t="s">
        <v>14421</v>
      </c>
      <c r="J5159" s="11" t="s">
        <v>14422</v>
      </c>
      <c r="K5159" s="11"/>
      <c r="L5159" s="11"/>
    </row>
    <row r="5160" spans="1:12" ht="48">
      <c r="A5160" s="51">
        <v>18</v>
      </c>
      <c r="B5160" s="52" t="s">
        <v>14354</v>
      </c>
      <c r="C5160" s="52" t="s">
        <v>14417</v>
      </c>
      <c r="D5160" s="52" t="s">
        <v>1872</v>
      </c>
      <c r="E5160" s="52" t="s">
        <v>1005</v>
      </c>
      <c r="F5160" s="11" t="s">
        <v>14425</v>
      </c>
      <c r="G5160" s="11" t="s">
        <v>14419</v>
      </c>
      <c r="H5160" s="11" t="s">
        <v>14420</v>
      </c>
      <c r="I5160" s="11" t="s">
        <v>14421</v>
      </c>
      <c r="J5160" s="11" t="s">
        <v>14422</v>
      </c>
      <c r="K5160" s="11"/>
      <c r="L5160" s="11"/>
    </row>
    <row r="5161" spans="1:12" ht="60">
      <c r="A5161" s="51">
        <v>19</v>
      </c>
      <c r="B5161" s="52" t="s">
        <v>14354</v>
      </c>
      <c r="C5161" s="52" t="s">
        <v>14417</v>
      </c>
      <c r="D5161" s="52" t="s">
        <v>1872</v>
      </c>
      <c r="E5161" s="52" t="s">
        <v>29</v>
      </c>
      <c r="F5161" s="11" t="s">
        <v>14426</v>
      </c>
      <c r="G5161" s="11" t="s">
        <v>14427</v>
      </c>
      <c r="H5161" s="11" t="s">
        <v>14420</v>
      </c>
      <c r="I5161" s="11" t="s">
        <v>14421</v>
      </c>
      <c r="J5161" s="11" t="s">
        <v>14422</v>
      </c>
      <c r="K5161" s="11"/>
      <c r="L5161" s="11"/>
    </row>
    <row r="5162" spans="1:12" ht="24">
      <c r="A5162" s="203">
        <v>20</v>
      </c>
      <c r="B5162" s="205" t="s">
        <v>14354</v>
      </c>
      <c r="C5162" s="205" t="s">
        <v>14417</v>
      </c>
      <c r="D5162" s="205" t="s">
        <v>1872</v>
      </c>
      <c r="E5162" s="205" t="s">
        <v>1504</v>
      </c>
      <c r="F5162" s="66" t="s">
        <v>14428</v>
      </c>
      <c r="G5162" s="201" t="s">
        <v>14429</v>
      </c>
      <c r="H5162" s="201" t="s">
        <v>14420</v>
      </c>
      <c r="I5162" s="201" t="s">
        <v>14421</v>
      </c>
      <c r="J5162" s="201" t="s">
        <v>14422</v>
      </c>
      <c r="K5162" s="201"/>
      <c r="L5162" s="201"/>
    </row>
    <row r="5163" spans="1:12" ht="36">
      <c r="A5163" s="204"/>
      <c r="B5163" s="206"/>
      <c r="C5163" s="206"/>
      <c r="D5163" s="206"/>
      <c r="E5163" s="206"/>
      <c r="F5163" s="49" t="s">
        <v>14430</v>
      </c>
      <c r="G5163" s="202"/>
      <c r="H5163" s="202"/>
      <c r="I5163" s="202"/>
      <c r="J5163" s="202"/>
      <c r="K5163" s="202"/>
      <c r="L5163" s="202"/>
    </row>
    <row r="5164" spans="1:12">
      <c r="A5164" s="203">
        <v>21</v>
      </c>
      <c r="B5164" s="205" t="s">
        <v>14354</v>
      </c>
      <c r="C5164" s="205" t="s">
        <v>14417</v>
      </c>
      <c r="D5164" s="205" t="s">
        <v>471</v>
      </c>
      <c r="E5164" s="205" t="s">
        <v>1504</v>
      </c>
      <c r="F5164" s="66" t="s">
        <v>14431</v>
      </c>
      <c r="G5164" s="201" t="s">
        <v>14429</v>
      </c>
      <c r="H5164" s="201" t="s">
        <v>14420</v>
      </c>
      <c r="I5164" s="201" t="s">
        <v>14421</v>
      </c>
      <c r="J5164" s="201" t="s">
        <v>14422</v>
      </c>
      <c r="K5164" s="201"/>
      <c r="L5164" s="201"/>
    </row>
    <row r="5165" spans="1:12" ht="60">
      <c r="A5165" s="204"/>
      <c r="B5165" s="206"/>
      <c r="C5165" s="206"/>
      <c r="D5165" s="206"/>
      <c r="E5165" s="206"/>
      <c r="F5165" s="49" t="s">
        <v>14432</v>
      </c>
      <c r="G5165" s="202"/>
      <c r="H5165" s="202"/>
      <c r="I5165" s="202"/>
      <c r="J5165" s="202"/>
      <c r="K5165" s="202"/>
      <c r="L5165" s="202"/>
    </row>
    <row r="5166" spans="1:12" ht="48">
      <c r="A5166" s="51">
        <v>22</v>
      </c>
      <c r="B5166" s="52" t="s">
        <v>14354</v>
      </c>
      <c r="C5166" s="52" t="s">
        <v>14417</v>
      </c>
      <c r="D5166" s="68">
        <v>45918</v>
      </c>
      <c r="E5166" s="52" t="s">
        <v>50</v>
      </c>
      <c r="F5166" s="11" t="s">
        <v>14433</v>
      </c>
      <c r="G5166" s="11" t="s">
        <v>14434</v>
      </c>
      <c r="H5166" s="11" t="s">
        <v>14420</v>
      </c>
      <c r="I5166" s="11" t="s">
        <v>14421</v>
      </c>
      <c r="J5166" s="11" t="s">
        <v>14422</v>
      </c>
      <c r="K5166" s="11"/>
      <c r="L5166" s="11"/>
    </row>
    <row r="5167" spans="1:12" ht="36">
      <c r="A5167" s="51">
        <v>23</v>
      </c>
      <c r="B5167" s="52" t="s">
        <v>14354</v>
      </c>
      <c r="C5167" s="52" t="s">
        <v>14435</v>
      </c>
      <c r="D5167" s="52" t="s">
        <v>9195</v>
      </c>
      <c r="E5167" s="52" t="s">
        <v>83</v>
      </c>
      <c r="F5167" s="11" t="s">
        <v>14436</v>
      </c>
      <c r="G5167" s="11" t="s">
        <v>14437</v>
      </c>
      <c r="H5167" s="11" t="s">
        <v>14438</v>
      </c>
      <c r="I5167" s="11" t="s">
        <v>14439</v>
      </c>
      <c r="J5167" s="11"/>
      <c r="K5167" s="11" t="s">
        <v>14440</v>
      </c>
      <c r="L5167" s="11"/>
    </row>
    <row r="5168" spans="1:12" ht="24">
      <c r="A5168" s="203">
        <v>24</v>
      </c>
      <c r="B5168" s="205" t="s">
        <v>14354</v>
      </c>
      <c r="C5168" s="205" t="s">
        <v>14435</v>
      </c>
      <c r="D5168" s="77" t="s">
        <v>14441</v>
      </c>
      <c r="E5168" s="205" t="s">
        <v>29</v>
      </c>
      <c r="F5168" s="201" t="s">
        <v>14442</v>
      </c>
      <c r="G5168" s="201" t="s">
        <v>14443</v>
      </c>
      <c r="H5168" s="201" t="s">
        <v>14444</v>
      </c>
      <c r="I5168" s="201" t="s">
        <v>14445</v>
      </c>
      <c r="J5168" s="201"/>
      <c r="K5168" s="201"/>
      <c r="L5168" s="201"/>
    </row>
    <row r="5169" spans="1:12">
      <c r="A5169" s="204"/>
      <c r="B5169" s="206"/>
      <c r="C5169" s="206"/>
      <c r="D5169" s="46" t="s">
        <v>14446</v>
      </c>
      <c r="E5169" s="206"/>
      <c r="F5169" s="202"/>
      <c r="G5169" s="202"/>
      <c r="H5169" s="202"/>
      <c r="I5169" s="202"/>
      <c r="J5169" s="202"/>
      <c r="K5169" s="202"/>
      <c r="L5169" s="202"/>
    </row>
    <row r="5170" spans="1:12" ht="48">
      <c r="A5170" s="51">
        <v>25</v>
      </c>
      <c r="B5170" s="52" t="s">
        <v>14354</v>
      </c>
      <c r="C5170" s="52" t="s">
        <v>14435</v>
      </c>
      <c r="D5170" s="68">
        <v>45929</v>
      </c>
      <c r="E5170" s="52" t="s">
        <v>50</v>
      </c>
      <c r="F5170" s="11" t="s">
        <v>14447</v>
      </c>
      <c r="G5170" s="11" t="s">
        <v>14448</v>
      </c>
      <c r="H5170" s="11" t="s">
        <v>14444</v>
      </c>
      <c r="I5170" s="11" t="s">
        <v>14445</v>
      </c>
      <c r="J5170" s="11"/>
      <c r="K5170" s="11"/>
      <c r="L5170" s="11"/>
    </row>
    <row r="5171" spans="1:12" ht="24">
      <c r="A5171" s="51">
        <v>26</v>
      </c>
      <c r="B5171" s="52" t="s">
        <v>14354</v>
      </c>
      <c r="C5171" s="52" t="s">
        <v>14449</v>
      </c>
      <c r="D5171" s="68">
        <v>45917</v>
      </c>
      <c r="E5171" s="52" t="s">
        <v>1572</v>
      </c>
      <c r="F5171" s="11" t="s">
        <v>14450</v>
      </c>
      <c r="G5171" s="11" t="s">
        <v>14451</v>
      </c>
      <c r="H5171" s="11" t="s">
        <v>14452</v>
      </c>
      <c r="I5171" s="11" t="s">
        <v>14453</v>
      </c>
      <c r="J5171" s="11" t="s">
        <v>8157</v>
      </c>
      <c r="K5171" s="11" t="s">
        <v>14454</v>
      </c>
      <c r="L5171" s="11"/>
    </row>
    <row r="5172" spans="1:12" ht="36">
      <c r="A5172" s="51">
        <v>27</v>
      </c>
      <c r="B5172" s="52" t="s">
        <v>14354</v>
      </c>
      <c r="C5172" s="52" t="s">
        <v>14449</v>
      </c>
      <c r="D5172" s="52" t="s">
        <v>14455</v>
      </c>
      <c r="E5172" s="52" t="s">
        <v>29</v>
      </c>
      <c r="F5172" s="11" t="s">
        <v>14456</v>
      </c>
      <c r="G5172" s="11" t="s">
        <v>14457</v>
      </c>
      <c r="H5172" s="11" t="s">
        <v>14458</v>
      </c>
      <c r="I5172" s="11" t="s">
        <v>14459</v>
      </c>
      <c r="J5172" s="11"/>
      <c r="K5172" s="11"/>
      <c r="L5172" s="11"/>
    </row>
    <row r="5173" spans="1:12" ht="24">
      <c r="A5173" s="51">
        <v>28</v>
      </c>
      <c r="B5173" s="52" t="s">
        <v>14354</v>
      </c>
      <c r="C5173" s="52" t="s">
        <v>14460</v>
      </c>
      <c r="D5173" s="52" t="s">
        <v>14461</v>
      </c>
      <c r="E5173" s="52" t="s">
        <v>1005</v>
      </c>
      <c r="F5173" s="11" t="s">
        <v>10647</v>
      </c>
      <c r="G5173" s="11" t="s">
        <v>14462</v>
      </c>
      <c r="H5173" s="11" t="s">
        <v>14463</v>
      </c>
      <c r="I5173" s="11" t="s">
        <v>14464</v>
      </c>
      <c r="J5173" s="11"/>
      <c r="K5173" s="11"/>
      <c r="L5173" s="11"/>
    </row>
    <row r="5174" spans="1:12" ht="24">
      <c r="A5174" s="51">
        <v>29</v>
      </c>
      <c r="B5174" s="52" t="s">
        <v>14354</v>
      </c>
      <c r="C5174" s="52" t="s">
        <v>14465</v>
      </c>
      <c r="D5174" s="52" t="s">
        <v>7908</v>
      </c>
      <c r="E5174" s="52" t="s">
        <v>1005</v>
      </c>
      <c r="F5174" s="11" t="s">
        <v>14466</v>
      </c>
      <c r="G5174" s="11" t="s">
        <v>14467</v>
      </c>
      <c r="H5174" s="11" t="s">
        <v>14468</v>
      </c>
      <c r="I5174" s="11" t="s">
        <v>14469</v>
      </c>
      <c r="J5174" s="11"/>
      <c r="K5174" s="11"/>
      <c r="L5174" s="11"/>
    </row>
    <row r="5175" spans="1:12" ht="48">
      <c r="A5175" s="51">
        <v>30</v>
      </c>
      <c r="B5175" s="52" t="s">
        <v>14354</v>
      </c>
      <c r="C5175" s="52" t="s">
        <v>14465</v>
      </c>
      <c r="D5175" s="68">
        <v>45927</v>
      </c>
      <c r="E5175" s="52" t="s">
        <v>1572</v>
      </c>
      <c r="F5175" s="11" t="s">
        <v>14470</v>
      </c>
      <c r="G5175" s="11" t="s">
        <v>14471</v>
      </c>
      <c r="H5175" s="11" t="s">
        <v>14472</v>
      </c>
      <c r="I5175" s="11" t="s">
        <v>14473</v>
      </c>
      <c r="J5175" s="11"/>
      <c r="K5175" s="11" t="s">
        <v>14474</v>
      </c>
      <c r="L5175" s="11"/>
    </row>
    <row r="5176" spans="1:12" ht="24">
      <c r="A5176" s="51">
        <v>31</v>
      </c>
      <c r="B5176" s="52" t="s">
        <v>14354</v>
      </c>
      <c r="C5176" s="52" t="s">
        <v>14475</v>
      </c>
      <c r="D5176" s="52" t="s">
        <v>14476</v>
      </c>
      <c r="E5176" s="52" t="s">
        <v>29</v>
      </c>
      <c r="F5176" s="11" t="s">
        <v>14477</v>
      </c>
      <c r="G5176" s="11" t="s">
        <v>14478</v>
      </c>
      <c r="H5176" s="11" t="s">
        <v>14479</v>
      </c>
      <c r="I5176" s="11" t="s">
        <v>14480</v>
      </c>
      <c r="J5176" s="11"/>
      <c r="K5176" s="11"/>
      <c r="L5176" s="11"/>
    </row>
    <row r="5177" spans="1:12" ht="36">
      <c r="A5177" s="51">
        <v>32</v>
      </c>
      <c r="B5177" s="52" t="s">
        <v>14354</v>
      </c>
      <c r="C5177" s="52" t="s">
        <v>14475</v>
      </c>
      <c r="D5177" s="52" t="s">
        <v>14481</v>
      </c>
      <c r="E5177" s="52" t="s">
        <v>83</v>
      </c>
      <c r="F5177" s="11" t="s">
        <v>14482</v>
      </c>
      <c r="G5177" s="11" t="s">
        <v>14483</v>
      </c>
      <c r="H5177" s="11" t="s">
        <v>14484</v>
      </c>
      <c r="I5177" s="11" t="s">
        <v>14485</v>
      </c>
      <c r="J5177" s="11"/>
      <c r="K5177" s="11"/>
      <c r="L5177" s="11"/>
    </row>
    <row r="5178" spans="1:12">
      <c r="A5178" s="203">
        <v>33</v>
      </c>
      <c r="B5178" s="205" t="s">
        <v>14354</v>
      </c>
      <c r="C5178" s="205" t="s">
        <v>14486</v>
      </c>
      <c r="D5178" s="207">
        <v>45924</v>
      </c>
      <c r="E5178" s="205" t="s">
        <v>50</v>
      </c>
      <c r="F5178" s="66" t="s">
        <v>14487</v>
      </c>
      <c r="G5178" s="66" t="s">
        <v>14488</v>
      </c>
      <c r="H5178" s="205" t="s">
        <v>2423</v>
      </c>
      <c r="I5178" s="205" t="s">
        <v>14489</v>
      </c>
      <c r="J5178" s="201"/>
      <c r="K5178" s="201" t="s">
        <v>14490</v>
      </c>
      <c r="L5178" s="66" t="s">
        <v>14491</v>
      </c>
    </row>
    <row r="5179" spans="1:12" ht="24">
      <c r="A5179" s="204"/>
      <c r="B5179" s="206"/>
      <c r="C5179" s="206"/>
      <c r="D5179" s="208"/>
      <c r="E5179" s="206"/>
      <c r="F5179" s="49" t="s">
        <v>14492</v>
      </c>
      <c r="G5179" s="49" t="s">
        <v>14493</v>
      </c>
      <c r="H5179" s="206"/>
      <c r="I5179" s="206"/>
      <c r="J5179" s="202"/>
      <c r="K5179" s="202"/>
      <c r="L5179" s="49" t="s">
        <v>14494</v>
      </c>
    </row>
    <row r="5180" spans="1:12">
      <c r="A5180" s="203">
        <v>34</v>
      </c>
      <c r="B5180" s="205" t="s">
        <v>14354</v>
      </c>
      <c r="C5180" s="205" t="s">
        <v>14495</v>
      </c>
      <c r="D5180" s="207">
        <v>45901</v>
      </c>
      <c r="E5180" s="205" t="s">
        <v>1504</v>
      </c>
      <c r="F5180" s="66" t="s">
        <v>14496</v>
      </c>
      <c r="G5180" s="201" t="s">
        <v>14497</v>
      </c>
      <c r="H5180" s="66" t="s">
        <v>2423</v>
      </c>
      <c r="I5180" s="201" t="s">
        <v>14498</v>
      </c>
      <c r="J5180" s="201" t="s">
        <v>14499</v>
      </c>
      <c r="K5180" s="201"/>
      <c r="L5180" s="201"/>
    </row>
    <row r="5181" spans="1:12" ht="24">
      <c r="A5181" s="204"/>
      <c r="B5181" s="206"/>
      <c r="C5181" s="206"/>
      <c r="D5181" s="208"/>
      <c r="E5181" s="206"/>
      <c r="F5181" s="49" t="s">
        <v>14500</v>
      </c>
      <c r="G5181" s="202"/>
      <c r="H5181" s="49" t="s">
        <v>12000</v>
      </c>
      <c r="I5181" s="202"/>
      <c r="J5181" s="202"/>
      <c r="K5181" s="202"/>
      <c r="L5181" s="202"/>
    </row>
    <row r="5182" spans="1:12">
      <c r="A5182" s="203">
        <v>35</v>
      </c>
      <c r="B5182" s="205" t="s">
        <v>14354</v>
      </c>
      <c r="C5182" s="205" t="s">
        <v>14495</v>
      </c>
      <c r="D5182" s="77" t="s">
        <v>14501</v>
      </c>
      <c r="E5182" s="205" t="s">
        <v>83</v>
      </c>
      <c r="F5182" s="201" t="s">
        <v>14502</v>
      </c>
      <c r="G5182" s="201" t="s">
        <v>14503</v>
      </c>
      <c r="H5182" s="66" t="s">
        <v>2423</v>
      </c>
      <c r="I5182" s="201" t="s">
        <v>14498</v>
      </c>
      <c r="J5182" s="201" t="s">
        <v>14504</v>
      </c>
      <c r="K5182" s="201"/>
      <c r="L5182" s="201"/>
    </row>
    <row r="5183" spans="1:12">
      <c r="A5183" s="204"/>
      <c r="B5183" s="206"/>
      <c r="C5183" s="206"/>
      <c r="D5183" s="46" t="s">
        <v>14505</v>
      </c>
      <c r="E5183" s="206"/>
      <c r="F5183" s="202"/>
      <c r="G5183" s="202"/>
      <c r="H5183" s="49" t="s">
        <v>12000</v>
      </c>
      <c r="I5183" s="202"/>
      <c r="J5183" s="202"/>
      <c r="K5183" s="202"/>
      <c r="L5183" s="202"/>
    </row>
    <row r="5184" spans="1:12">
      <c r="A5184" s="203">
        <v>36</v>
      </c>
      <c r="B5184" s="205" t="s">
        <v>14354</v>
      </c>
      <c r="C5184" s="205" t="s">
        <v>14495</v>
      </c>
      <c r="D5184" s="205" t="s">
        <v>14501</v>
      </c>
      <c r="E5184" s="205" t="s">
        <v>1005</v>
      </c>
      <c r="F5184" s="66" t="s">
        <v>14506</v>
      </c>
      <c r="G5184" s="201" t="s">
        <v>14497</v>
      </c>
      <c r="H5184" s="66" t="s">
        <v>2423</v>
      </c>
      <c r="I5184" s="201" t="s">
        <v>14498</v>
      </c>
      <c r="J5184" s="201" t="s">
        <v>14504</v>
      </c>
      <c r="K5184" s="201"/>
      <c r="L5184" s="201"/>
    </row>
    <row r="5185" spans="1:12" ht="24">
      <c r="A5185" s="204"/>
      <c r="B5185" s="206"/>
      <c r="C5185" s="206"/>
      <c r="D5185" s="206"/>
      <c r="E5185" s="206"/>
      <c r="F5185" s="49" t="s">
        <v>14507</v>
      </c>
      <c r="G5185" s="202"/>
      <c r="H5185" s="49" t="s">
        <v>12000</v>
      </c>
      <c r="I5185" s="202"/>
      <c r="J5185" s="202"/>
      <c r="K5185" s="202"/>
      <c r="L5185" s="202"/>
    </row>
    <row r="5186" spans="1:12">
      <c r="A5186" s="203">
        <v>37</v>
      </c>
      <c r="B5186" s="205" t="s">
        <v>14354</v>
      </c>
      <c r="C5186" s="205" t="s">
        <v>14495</v>
      </c>
      <c r="D5186" s="207">
        <v>45912</v>
      </c>
      <c r="E5186" s="205" t="s">
        <v>1604</v>
      </c>
      <c r="F5186" s="66" t="s">
        <v>14508</v>
      </c>
      <c r="G5186" s="201" t="s">
        <v>14509</v>
      </c>
      <c r="H5186" s="66" t="s">
        <v>2423</v>
      </c>
      <c r="I5186" s="201" t="s">
        <v>14498</v>
      </c>
      <c r="J5186" s="201" t="s">
        <v>14504</v>
      </c>
      <c r="K5186" s="201"/>
      <c r="L5186" s="201"/>
    </row>
    <row r="5187" spans="1:12" ht="24">
      <c r="A5187" s="204"/>
      <c r="B5187" s="206"/>
      <c r="C5187" s="206"/>
      <c r="D5187" s="208"/>
      <c r="E5187" s="206"/>
      <c r="F5187" s="49" t="s">
        <v>14510</v>
      </c>
      <c r="G5187" s="202"/>
      <c r="H5187" s="49" t="s">
        <v>12000</v>
      </c>
      <c r="I5187" s="202"/>
      <c r="J5187" s="202"/>
      <c r="K5187" s="202"/>
      <c r="L5187" s="202"/>
    </row>
    <row r="5188" spans="1:12">
      <c r="A5188" s="203">
        <v>38</v>
      </c>
      <c r="B5188" s="205" t="s">
        <v>14354</v>
      </c>
      <c r="C5188" s="205" t="s">
        <v>14495</v>
      </c>
      <c r="D5188" s="205" t="s">
        <v>14501</v>
      </c>
      <c r="E5188" s="205" t="s">
        <v>29</v>
      </c>
      <c r="F5188" s="201" t="s">
        <v>14511</v>
      </c>
      <c r="G5188" s="201" t="s">
        <v>14512</v>
      </c>
      <c r="H5188" s="66" t="s">
        <v>2423</v>
      </c>
      <c r="I5188" s="201" t="s">
        <v>14498</v>
      </c>
      <c r="J5188" s="201" t="s">
        <v>14499</v>
      </c>
      <c r="K5188" s="201"/>
      <c r="L5188" s="201"/>
    </row>
    <row r="5189" spans="1:12">
      <c r="A5189" s="204"/>
      <c r="B5189" s="206"/>
      <c r="C5189" s="206"/>
      <c r="D5189" s="206"/>
      <c r="E5189" s="206"/>
      <c r="F5189" s="202"/>
      <c r="G5189" s="202"/>
      <c r="H5189" s="49" t="s">
        <v>12000</v>
      </c>
      <c r="I5189" s="202"/>
      <c r="J5189" s="202"/>
      <c r="K5189" s="202"/>
      <c r="L5189" s="202"/>
    </row>
    <row r="5190" spans="1:12" ht="36">
      <c r="A5190" s="51">
        <v>39</v>
      </c>
      <c r="B5190" s="52" t="s">
        <v>14354</v>
      </c>
      <c r="C5190" s="52" t="s">
        <v>14513</v>
      </c>
      <c r="D5190" s="52" t="s">
        <v>14514</v>
      </c>
      <c r="E5190" s="52" t="s">
        <v>29</v>
      </c>
      <c r="F5190" s="11" t="s">
        <v>14515</v>
      </c>
      <c r="G5190" s="11" t="s">
        <v>14516</v>
      </c>
      <c r="H5190" s="11" t="s">
        <v>14517</v>
      </c>
      <c r="I5190" s="11" t="s">
        <v>14518</v>
      </c>
      <c r="J5190" s="90" t="s">
        <v>14519</v>
      </c>
      <c r="K5190" s="11" t="s">
        <v>14520</v>
      </c>
      <c r="L5190" s="11"/>
    </row>
    <row r="5191" spans="1:12" ht="36">
      <c r="A5191" s="51">
        <v>40</v>
      </c>
      <c r="B5191" s="52" t="s">
        <v>14354</v>
      </c>
      <c r="C5191" s="52" t="s">
        <v>14513</v>
      </c>
      <c r="D5191" s="52" t="s">
        <v>14521</v>
      </c>
      <c r="E5191" s="52" t="s">
        <v>1005</v>
      </c>
      <c r="F5191" s="11" t="s">
        <v>14522</v>
      </c>
      <c r="G5191" s="11" t="s">
        <v>14523</v>
      </c>
      <c r="H5191" s="11" t="s">
        <v>14517</v>
      </c>
      <c r="I5191" s="11" t="s">
        <v>14524</v>
      </c>
      <c r="J5191" s="90" t="s">
        <v>14519</v>
      </c>
      <c r="K5191" s="11" t="s">
        <v>14525</v>
      </c>
      <c r="L5191" s="11"/>
    </row>
    <row r="5192" spans="1:12" ht="24">
      <c r="A5192" s="203">
        <v>41</v>
      </c>
      <c r="B5192" s="205" t="s">
        <v>14354</v>
      </c>
      <c r="C5192" s="205" t="s">
        <v>14526</v>
      </c>
      <c r="D5192" s="207">
        <v>45917</v>
      </c>
      <c r="E5192" s="205" t="s">
        <v>50</v>
      </c>
      <c r="F5192" s="201" t="s">
        <v>14527</v>
      </c>
      <c r="G5192" s="201" t="s">
        <v>14528</v>
      </c>
      <c r="H5192" s="66" t="s">
        <v>14529</v>
      </c>
      <c r="I5192" s="201" t="s">
        <v>14530</v>
      </c>
      <c r="J5192" s="201"/>
      <c r="K5192" s="201"/>
      <c r="L5192" s="201"/>
    </row>
    <row r="5193" spans="1:12" ht="24">
      <c r="A5193" s="204"/>
      <c r="B5193" s="206"/>
      <c r="C5193" s="206"/>
      <c r="D5193" s="208"/>
      <c r="E5193" s="206"/>
      <c r="F5193" s="202"/>
      <c r="G5193" s="202"/>
      <c r="H5193" s="49" t="s">
        <v>14531</v>
      </c>
      <c r="I5193" s="202"/>
      <c r="J5193" s="202"/>
      <c r="K5193" s="202"/>
      <c r="L5193" s="202"/>
    </row>
    <row r="5194" spans="1:12" ht="24">
      <c r="A5194" s="51">
        <v>42</v>
      </c>
      <c r="B5194" s="52" t="s">
        <v>14354</v>
      </c>
      <c r="C5194" s="52" t="s">
        <v>14526</v>
      </c>
      <c r="D5194" s="52" t="s">
        <v>1567</v>
      </c>
      <c r="E5194" s="52" t="s">
        <v>29</v>
      </c>
      <c r="F5194" s="11" t="s">
        <v>14532</v>
      </c>
      <c r="G5194" s="11" t="s">
        <v>14533</v>
      </c>
      <c r="H5194" s="11" t="s">
        <v>3705</v>
      </c>
      <c r="I5194" s="11" t="s">
        <v>14534</v>
      </c>
      <c r="J5194" s="11"/>
      <c r="K5194" s="11"/>
      <c r="L5194" s="11"/>
    </row>
    <row r="5195" spans="1:12" ht="24">
      <c r="A5195" s="51">
        <v>43</v>
      </c>
      <c r="B5195" s="52" t="s">
        <v>14354</v>
      </c>
      <c r="C5195" s="52" t="s">
        <v>14535</v>
      </c>
      <c r="D5195" s="52" t="s">
        <v>13250</v>
      </c>
      <c r="E5195" s="52" t="s">
        <v>1005</v>
      </c>
      <c r="F5195" s="11" t="s">
        <v>14536</v>
      </c>
      <c r="G5195" s="11" t="s">
        <v>14537</v>
      </c>
      <c r="H5195" s="11" t="s">
        <v>2423</v>
      </c>
      <c r="I5195" s="11" t="s">
        <v>14538</v>
      </c>
      <c r="J5195" s="11"/>
      <c r="K5195" s="11" t="s">
        <v>14539</v>
      </c>
      <c r="L5195" s="11"/>
    </row>
    <row r="5196" spans="1:12" ht="24">
      <c r="A5196" s="51">
        <v>44</v>
      </c>
      <c r="B5196" s="52" t="s">
        <v>14354</v>
      </c>
      <c r="C5196" s="52" t="s">
        <v>14535</v>
      </c>
      <c r="D5196" s="52" t="s">
        <v>14540</v>
      </c>
      <c r="E5196" s="52" t="s">
        <v>29</v>
      </c>
      <c r="F5196" s="11" t="s">
        <v>3694</v>
      </c>
      <c r="G5196" s="11" t="s">
        <v>3572</v>
      </c>
      <c r="H5196" s="11" t="s">
        <v>2423</v>
      </c>
      <c r="I5196" s="11" t="s">
        <v>14538</v>
      </c>
      <c r="J5196" s="11"/>
      <c r="K5196" s="11" t="s">
        <v>14541</v>
      </c>
      <c r="L5196" s="11"/>
    </row>
    <row r="5197" spans="1:12" ht="24">
      <c r="A5197" s="51">
        <v>45</v>
      </c>
      <c r="B5197" s="52" t="s">
        <v>14354</v>
      </c>
      <c r="C5197" s="52" t="s">
        <v>14535</v>
      </c>
      <c r="D5197" s="68">
        <v>45911</v>
      </c>
      <c r="E5197" s="52" t="s">
        <v>50</v>
      </c>
      <c r="F5197" s="11" t="s">
        <v>2452</v>
      </c>
      <c r="G5197" s="11" t="s">
        <v>2038</v>
      </c>
      <c r="H5197" s="11" t="s">
        <v>2423</v>
      </c>
      <c r="I5197" s="11" t="s">
        <v>14538</v>
      </c>
      <c r="J5197" s="11"/>
      <c r="K5197" s="11" t="s">
        <v>14542</v>
      </c>
      <c r="L5197" s="11"/>
    </row>
    <row r="5198" spans="1:12" ht="24">
      <c r="A5198" s="51">
        <v>46</v>
      </c>
      <c r="B5198" s="52" t="s">
        <v>14354</v>
      </c>
      <c r="C5198" s="52" t="s">
        <v>14543</v>
      </c>
      <c r="D5198" s="52" t="s">
        <v>924</v>
      </c>
      <c r="E5198" s="52" t="s">
        <v>1533</v>
      </c>
      <c r="F5198" s="11" t="s">
        <v>14544</v>
      </c>
      <c r="G5198" s="11" t="s">
        <v>14545</v>
      </c>
      <c r="H5198" s="11" t="s">
        <v>2272</v>
      </c>
      <c r="I5198" s="11" t="s">
        <v>14546</v>
      </c>
      <c r="J5198" s="11"/>
      <c r="K5198" s="11"/>
      <c r="L5198" s="11"/>
    </row>
    <row r="5199" spans="1:12">
      <c r="A5199" s="203">
        <v>47</v>
      </c>
      <c r="B5199" s="205" t="s">
        <v>14354</v>
      </c>
      <c r="C5199" s="205" t="s">
        <v>14547</v>
      </c>
      <c r="D5199" s="205" t="s">
        <v>1538</v>
      </c>
      <c r="E5199" s="205" t="s">
        <v>1005</v>
      </c>
      <c r="F5199" s="201" t="s">
        <v>8589</v>
      </c>
      <c r="G5199" s="201" t="s">
        <v>14548</v>
      </c>
      <c r="H5199" s="66" t="s">
        <v>3705</v>
      </c>
      <c r="I5199" s="201" t="s">
        <v>14549</v>
      </c>
      <c r="J5199" s="205"/>
      <c r="K5199" s="201" t="s">
        <v>14550</v>
      </c>
      <c r="L5199" s="201"/>
    </row>
    <row r="5200" spans="1:12">
      <c r="A5200" s="204"/>
      <c r="B5200" s="206"/>
      <c r="C5200" s="206"/>
      <c r="D5200" s="206"/>
      <c r="E5200" s="206"/>
      <c r="F5200" s="202"/>
      <c r="G5200" s="202"/>
      <c r="H5200" s="49" t="s">
        <v>14551</v>
      </c>
      <c r="I5200" s="202"/>
      <c r="J5200" s="206"/>
      <c r="K5200" s="202"/>
      <c r="L5200" s="202"/>
    </row>
    <row r="5201" spans="1:12">
      <c r="A5201" s="203">
        <v>48</v>
      </c>
      <c r="B5201" s="205" t="s">
        <v>14354</v>
      </c>
      <c r="C5201" s="205" t="s">
        <v>14547</v>
      </c>
      <c r="D5201" s="205" t="s">
        <v>14552</v>
      </c>
      <c r="E5201" s="205" t="s">
        <v>1005</v>
      </c>
      <c r="F5201" s="201" t="s">
        <v>14553</v>
      </c>
      <c r="G5201" s="201" t="s">
        <v>14548</v>
      </c>
      <c r="H5201" s="66" t="s">
        <v>3705</v>
      </c>
      <c r="I5201" s="201" t="s">
        <v>14549</v>
      </c>
      <c r="J5201" s="205"/>
      <c r="K5201" s="201" t="s">
        <v>14554</v>
      </c>
      <c r="L5201" s="201"/>
    </row>
    <row r="5202" spans="1:12">
      <c r="A5202" s="204"/>
      <c r="B5202" s="206"/>
      <c r="C5202" s="206"/>
      <c r="D5202" s="206"/>
      <c r="E5202" s="206"/>
      <c r="F5202" s="202"/>
      <c r="G5202" s="202"/>
      <c r="H5202" s="49" t="s">
        <v>14551</v>
      </c>
      <c r="I5202" s="202"/>
      <c r="J5202" s="206"/>
      <c r="K5202" s="202"/>
      <c r="L5202" s="202"/>
    </row>
    <row r="5203" spans="1:12" ht="60">
      <c r="A5203" s="51">
        <v>49</v>
      </c>
      <c r="B5203" s="52" t="s">
        <v>14354</v>
      </c>
      <c r="C5203" s="52" t="s">
        <v>14547</v>
      </c>
      <c r="D5203" s="68">
        <v>45905</v>
      </c>
      <c r="E5203" s="52" t="s">
        <v>50</v>
      </c>
      <c r="F5203" s="11" t="s">
        <v>14555</v>
      </c>
      <c r="G5203" s="11" t="s">
        <v>14548</v>
      </c>
      <c r="H5203" s="11" t="s">
        <v>14556</v>
      </c>
      <c r="I5203" s="11" t="s">
        <v>14557</v>
      </c>
      <c r="J5203" s="116" t="s">
        <v>14558</v>
      </c>
      <c r="K5203" s="11" t="s">
        <v>14559</v>
      </c>
      <c r="L5203" s="11"/>
    </row>
    <row r="5204" spans="1:12">
      <c r="A5204" s="203">
        <v>50</v>
      </c>
      <c r="B5204" s="205" t="s">
        <v>14354</v>
      </c>
      <c r="C5204" s="205" t="s">
        <v>14547</v>
      </c>
      <c r="D5204" s="205" t="s">
        <v>471</v>
      </c>
      <c r="E5204" s="205" t="s">
        <v>472</v>
      </c>
      <c r="F5204" s="201" t="s">
        <v>14560</v>
      </c>
      <c r="G5204" s="201" t="s">
        <v>5020</v>
      </c>
      <c r="H5204" s="66" t="s">
        <v>3705</v>
      </c>
      <c r="I5204" s="201" t="s">
        <v>14549</v>
      </c>
      <c r="J5204" s="205"/>
      <c r="K5204" s="201" t="s">
        <v>14561</v>
      </c>
      <c r="L5204" s="201"/>
    </row>
    <row r="5205" spans="1:12">
      <c r="A5205" s="204"/>
      <c r="B5205" s="206"/>
      <c r="C5205" s="206"/>
      <c r="D5205" s="206"/>
      <c r="E5205" s="206"/>
      <c r="F5205" s="202"/>
      <c r="G5205" s="202"/>
      <c r="H5205" s="49" t="s">
        <v>14551</v>
      </c>
      <c r="I5205" s="202"/>
      <c r="J5205" s="206"/>
      <c r="K5205" s="202"/>
      <c r="L5205" s="202"/>
    </row>
    <row r="5206" spans="1:12">
      <c r="A5206" s="203">
        <v>51</v>
      </c>
      <c r="B5206" s="205" t="s">
        <v>14354</v>
      </c>
      <c r="C5206" s="205" t="s">
        <v>14547</v>
      </c>
      <c r="D5206" s="205" t="s">
        <v>471</v>
      </c>
      <c r="E5206" s="205" t="s">
        <v>1478</v>
      </c>
      <c r="F5206" s="201" t="s">
        <v>14562</v>
      </c>
      <c r="G5206" s="201" t="s">
        <v>5020</v>
      </c>
      <c r="H5206" s="66" t="s">
        <v>3705</v>
      </c>
      <c r="I5206" s="201" t="s">
        <v>14549</v>
      </c>
      <c r="J5206" s="205"/>
      <c r="K5206" s="201" t="s">
        <v>14563</v>
      </c>
      <c r="L5206" s="201"/>
    </row>
    <row r="5207" spans="1:12">
      <c r="A5207" s="204"/>
      <c r="B5207" s="206"/>
      <c r="C5207" s="206"/>
      <c r="D5207" s="206"/>
      <c r="E5207" s="206"/>
      <c r="F5207" s="202"/>
      <c r="G5207" s="202"/>
      <c r="H5207" s="49" t="s">
        <v>14551</v>
      </c>
      <c r="I5207" s="202"/>
      <c r="J5207" s="206"/>
      <c r="K5207" s="202"/>
      <c r="L5207" s="202"/>
    </row>
    <row r="5208" spans="1:12" ht="24">
      <c r="A5208" s="203">
        <v>52</v>
      </c>
      <c r="B5208" s="205" t="s">
        <v>14354</v>
      </c>
      <c r="C5208" s="205" t="s">
        <v>14564</v>
      </c>
      <c r="D5208" s="207">
        <v>45920</v>
      </c>
      <c r="E5208" s="205" t="s">
        <v>1510</v>
      </c>
      <c r="F5208" s="201" t="s">
        <v>14565</v>
      </c>
      <c r="G5208" s="201" t="s">
        <v>14566</v>
      </c>
      <c r="H5208" s="66" t="s">
        <v>14567</v>
      </c>
      <c r="I5208" s="201" t="s">
        <v>14568</v>
      </c>
      <c r="J5208" s="227" t="s">
        <v>14569</v>
      </c>
      <c r="K5208" s="201" t="s">
        <v>14570</v>
      </c>
      <c r="L5208" s="201"/>
    </row>
    <row r="5209" spans="1:12">
      <c r="A5209" s="204"/>
      <c r="B5209" s="206"/>
      <c r="C5209" s="206"/>
      <c r="D5209" s="208"/>
      <c r="E5209" s="206"/>
      <c r="F5209" s="202"/>
      <c r="G5209" s="202"/>
      <c r="H5209" s="49" t="s">
        <v>12046</v>
      </c>
      <c r="I5209" s="202"/>
      <c r="J5209" s="228"/>
      <c r="K5209" s="202"/>
      <c r="L5209" s="202"/>
    </row>
    <row r="5210" spans="1:12" ht="24">
      <c r="A5210" s="51">
        <v>53</v>
      </c>
      <c r="B5210" s="52" t="s">
        <v>14354</v>
      </c>
      <c r="C5210" s="52" t="s">
        <v>14564</v>
      </c>
      <c r="D5210" s="52" t="s">
        <v>2814</v>
      </c>
      <c r="E5210" s="52" t="s">
        <v>29</v>
      </c>
      <c r="F5210" s="11" t="s">
        <v>14571</v>
      </c>
      <c r="G5210" s="11" t="s">
        <v>14572</v>
      </c>
      <c r="H5210" s="11" t="s">
        <v>14573</v>
      </c>
      <c r="I5210" s="11" t="s">
        <v>14574</v>
      </c>
      <c r="J5210" s="11"/>
      <c r="K5210" s="11" t="s">
        <v>14575</v>
      </c>
      <c r="L5210" s="11"/>
    </row>
    <row r="5211" spans="1:12" ht="24">
      <c r="A5211" s="203">
        <v>54</v>
      </c>
      <c r="B5211" s="205" t="s">
        <v>14354</v>
      </c>
      <c r="C5211" s="205" t="s">
        <v>14564</v>
      </c>
      <c r="D5211" s="205" t="s">
        <v>5685</v>
      </c>
      <c r="E5211" s="205" t="s">
        <v>1504</v>
      </c>
      <c r="F5211" s="201" t="s">
        <v>14576</v>
      </c>
      <c r="G5211" s="201" t="s">
        <v>14577</v>
      </c>
      <c r="H5211" s="66" t="s">
        <v>14567</v>
      </c>
      <c r="I5211" s="201" t="s">
        <v>14568</v>
      </c>
      <c r="J5211" s="201"/>
      <c r="K5211" s="201" t="s">
        <v>14578</v>
      </c>
      <c r="L5211" s="201"/>
    </row>
    <row r="5212" spans="1:12">
      <c r="A5212" s="204"/>
      <c r="B5212" s="206"/>
      <c r="C5212" s="206"/>
      <c r="D5212" s="206"/>
      <c r="E5212" s="206"/>
      <c r="F5212" s="202"/>
      <c r="G5212" s="202"/>
      <c r="H5212" s="49" t="s">
        <v>12046</v>
      </c>
      <c r="I5212" s="202"/>
      <c r="J5212" s="202"/>
      <c r="K5212" s="202"/>
      <c r="L5212" s="202"/>
    </row>
    <row r="5213" spans="1:12">
      <c r="A5213" s="203">
        <v>55</v>
      </c>
      <c r="B5213" s="205" t="s">
        <v>14354</v>
      </c>
      <c r="C5213" s="205" t="s">
        <v>14564</v>
      </c>
      <c r="D5213" s="205" t="s">
        <v>2905</v>
      </c>
      <c r="E5213" s="205" t="s">
        <v>83</v>
      </c>
      <c r="F5213" s="201" t="s">
        <v>6169</v>
      </c>
      <c r="G5213" s="66" t="s">
        <v>14579</v>
      </c>
      <c r="H5213" s="201" t="s">
        <v>14580</v>
      </c>
      <c r="I5213" s="201" t="s">
        <v>14581</v>
      </c>
      <c r="J5213" s="201"/>
      <c r="K5213" s="201" t="s">
        <v>5678</v>
      </c>
      <c r="L5213" s="201"/>
    </row>
    <row r="5214" spans="1:12">
      <c r="A5214" s="204"/>
      <c r="B5214" s="206"/>
      <c r="C5214" s="206"/>
      <c r="D5214" s="206"/>
      <c r="E5214" s="206"/>
      <c r="F5214" s="202"/>
      <c r="G5214" s="49" t="s">
        <v>14582</v>
      </c>
      <c r="H5214" s="202"/>
      <c r="I5214" s="202"/>
      <c r="J5214" s="202"/>
      <c r="K5214" s="202"/>
      <c r="L5214" s="202"/>
    </row>
    <row r="5215" spans="1:12" ht="36">
      <c r="A5215" s="51">
        <v>56</v>
      </c>
      <c r="B5215" s="52" t="s">
        <v>14354</v>
      </c>
      <c r="C5215" s="52" t="s">
        <v>14564</v>
      </c>
      <c r="D5215" s="52" t="s">
        <v>2905</v>
      </c>
      <c r="E5215" s="52" t="s">
        <v>83</v>
      </c>
      <c r="F5215" s="11" t="s">
        <v>6169</v>
      </c>
      <c r="G5215" s="11" t="s">
        <v>14583</v>
      </c>
      <c r="H5215" s="11" t="s">
        <v>14584</v>
      </c>
      <c r="I5215" s="11" t="s">
        <v>14585</v>
      </c>
      <c r="J5215" s="11"/>
      <c r="K5215" s="11" t="s">
        <v>5678</v>
      </c>
      <c r="L5215" s="11"/>
    </row>
    <row r="5216" spans="1:12" ht="36">
      <c r="A5216" s="51">
        <v>57</v>
      </c>
      <c r="B5216" s="52" t="s">
        <v>14354</v>
      </c>
      <c r="C5216" s="52" t="s">
        <v>14564</v>
      </c>
      <c r="D5216" s="52" t="s">
        <v>14586</v>
      </c>
      <c r="E5216" s="52" t="s">
        <v>83</v>
      </c>
      <c r="F5216" s="11" t="s">
        <v>6169</v>
      </c>
      <c r="G5216" s="11" t="s">
        <v>14587</v>
      </c>
      <c r="H5216" s="11" t="s">
        <v>14588</v>
      </c>
      <c r="I5216" s="11" t="s">
        <v>14589</v>
      </c>
      <c r="J5216" s="11"/>
      <c r="K5216" s="11" t="s">
        <v>5678</v>
      </c>
      <c r="L5216" s="11"/>
    </row>
    <row r="5217" spans="1:12" ht="60">
      <c r="A5217" s="51">
        <v>58</v>
      </c>
      <c r="B5217" s="52" t="s">
        <v>14354</v>
      </c>
      <c r="C5217" s="52" t="s">
        <v>14564</v>
      </c>
      <c r="D5217" s="68">
        <v>45920</v>
      </c>
      <c r="E5217" s="52" t="s">
        <v>1533</v>
      </c>
      <c r="F5217" s="11" t="s">
        <v>1555</v>
      </c>
      <c r="G5217" s="11" t="s">
        <v>14590</v>
      </c>
      <c r="H5217" s="11" t="s">
        <v>14591</v>
      </c>
      <c r="I5217" s="11" t="s">
        <v>14592</v>
      </c>
      <c r="J5217" s="11"/>
      <c r="K5217" s="11" t="s">
        <v>14593</v>
      </c>
      <c r="L5217" s="11"/>
    </row>
    <row r="5218" spans="1:12" ht="24">
      <c r="A5218" s="51">
        <v>59</v>
      </c>
      <c r="B5218" s="52" t="s">
        <v>14354</v>
      </c>
      <c r="C5218" s="52" t="s">
        <v>14564</v>
      </c>
      <c r="D5218" s="52" t="s">
        <v>924</v>
      </c>
      <c r="E5218" s="52" t="s">
        <v>1005</v>
      </c>
      <c r="F5218" s="11" t="s">
        <v>14594</v>
      </c>
      <c r="G5218" s="11" t="s">
        <v>14595</v>
      </c>
      <c r="H5218" s="11" t="s">
        <v>14596</v>
      </c>
      <c r="I5218" s="11" t="s">
        <v>14568</v>
      </c>
      <c r="J5218" s="11"/>
      <c r="K5218" s="11" t="s">
        <v>14597</v>
      </c>
      <c r="L5218" s="11"/>
    </row>
    <row r="5219" spans="1:12" ht="36">
      <c r="A5219" s="51">
        <v>60</v>
      </c>
      <c r="B5219" s="52" t="s">
        <v>14354</v>
      </c>
      <c r="C5219" s="52" t="s">
        <v>14598</v>
      </c>
      <c r="D5219" s="52" t="s">
        <v>1895</v>
      </c>
      <c r="E5219" s="52" t="s">
        <v>83</v>
      </c>
      <c r="F5219" s="11" t="s">
        <v>14599</v>
      </c>
      <c r="G5219" s="11" t="s">
        <v>14600</v>
      </c>
      <c r="H5219" s="11" t="s">
        <v>14601</v>
      </c>
      <c r="I5219" s="11" t="s">
        <v>14602</v>
      </c>
      <c r="J5219" s="11"/>
      <c r="K5219" s="11"/>
      <c r="L5219" s="11"/>
    </row>
    <row r="5220" spans="1:12">
      <c r="A5220" s="203">
        <v>61</v>
      </c>
      <c r="B5220" s="205" t="s">
        <v>14354</v>
      </c>
      <c r="C5220" s="205" t="s">
        <v>14603</v>
      </c>
      <c r="D5220" s="205" t="s">
        <v>14604</v>
      </c>
      <c r="E5220" s="205" t="s">
        <v>29</v>
      </c>
      <c r="F5220" s="201" t="s">
        <v>14605</v>
      </c>
      <c r="G5220" s="66" t="s">
        <v>14606</v>
      </c>
      <c r="H5220" s="201" t="s">
        <v>14607</v>
      </c>
      <c r="I5220" s="201" t="s">
        <v>14608</v>
      </c>
      <c r="J5220" s="201"/>
      <c r="K5220" s="201" t="s">
        <v>14609</v>
      </c>
      <c r="L5220" s="201"/>
    </row>
    <row r="5221" spans="1:12">
      <c r="A5221" s="212"/>
      <c r="B5221" s="213"/>
      <c r="C5221" s="213"/>
      <c r="D5221" s="213"/>
      <c r="E5221" s="213"/>
      <c r="F5221" s="209"/>
      <c r="G5221" s="75" t="s">
        <v>14610</v>
      </c>
      <c r="H5221" s="209"/>
      <c r="I5221" s="209"/>
      <c r="J5221" s="209"/>
      <c r="K5221" s="209"/>
      <c r="L5221" s="209"/>
    </row>
    <row r="5222" spans="1:12">
      <c r="A5222" s="204"/>
      <c r="B5222" s="206"/>
      <c r="C5222" s="206"/>
      <c r="D5222" s="206"/>
      <c r="E5222" s="206"/>
      <c r="F5222" s="202"/>
      <c r="G5222" s="49" t="s">
        <v>14611</v>
      </c>
      <c r="H5222" s="202"/>
      <c r="I5222" s="202"/>
      <c r="J5222" s="202"/>
      <c r="K5222" s="202"/>
      <c r="L5222" s="202"/>
    </row>
    <row r="5223" spans="1:12" ht="24">
      <c r="A5223" s="51">
        <v>62</v>
      </c>
      <c r="B5223" s="52" t="s">
        <v>14354</v>
      </c>
      <c r="C5223" s="52" t="s">
        <v>14612</v>
      </c>
      <c r="D5223" s="68">
        <v>45924</v>
      </c>
      <c r="E5223" s="52" t="s">
        <v>481</v>
      </c>
      <c r="F5223" s="11" t="s">
        <v>5436</v>
      </c>
      <c r="G5223" s="11" t="s">
        <v>14613</v>
      </c>
      <c r="H5223" s="11" t="s">
        <v>14614</v>
      </c>
      <c r="I5223" s="11" t="s">
        <v>14615</v>
      </c>
      <c r="J5223" s="11"/>
      <c r="K5223" s="11" t="s">
        <v>14616</v>
      </c>
      <c r="L5223" s="11"/>
    </row>
    <row r="5224" spans="1:12">
      <c r="A5224" s="203">
        <v>63</v>
      </c>
      <c r="B5224" s="205" t="s">
        <v>14354</v>
      </c>
      <c r="C5224" s="205" t="s">
        <v>14612</v>
      </c>
      <c r="D5224" s="207">
        <v>45920</v>
      </c>
      <c r="E5224" s="205" t="s">
        <v>1504</v>
      </c>
      <c r="F5224" s="201" t="s">
        <v>14617</v>
      </c>
      <c r="G5224" s="66" t="s">
        <v>14618</v>
      </c>
      <c r="H5224" s="201" t="s">
        <v>14619</v>
      </c>
      <c r="I5224" s="201" t="s">
        <v>14620</v>
      </c>
      <c r="J5224" s="227" t="s">
        <v>14621</v>
      </c>
      <c r="K5224" s="201" t="s">
        <v>14622</v>
      </c>
      <c r="L5224" s="201"/>
    </row>
    <row r="5225" spans="1:12" ht="24">
      <c r="A5225" s="204"/>
      <c r="B5225" s="206"/>
      <c r="C5225" s="206"/>
      <c r="D5225" s="208"/>
      <c r="E5225" s="206"/>
      <c r="F5225" s="202"/>
      <c r="G5225" s="49" t="s">
        <v>14623</v>
      </c>
      <c r="H5225" s="202"/>
      <c r="I5225" s="202"/>
      <c r="J5225" s="228"/>
      <c r="K5225" s="202"/>
      <c r="L5225" s="202"/>
    </row>
    <row r="5226" spans="1:12" ht="36">
      <c r="A5226" s="51">
        <v>64</v>
      </c>
      <c r="B5226" s="52" t="s">
        <v>14354</v>
      </c>
      <c r="C5226" s="52" t="s">
        <v>14612</v>
      </c>
      <c r="D5226" s="52" t="s">
        <v>14624</v>
      </c>
      <c r="E5226" s="52" t="s">
        <v>83</v>
      </c>
      <c r="F5226" s="11" t="s">
        <v>14625</v>
      </c>
      <c r="G5226" s="11" t="s">
        <v>14626</v>
      </c>
      <c r="H5226" s="11" t="s">
        <v>14614</v>
      </c>
      <c r="I5226" s="11" t="s">
        <v>14615</v>
      </c>
      <c r="J5226" s="11"/>
      <c r="K5226" s="11" t="s">
        <v>14627</v>
      </c>
      <c r="L5226" s="11"/>
    </row>
    <row r="5227" spans="1:12" ht="24">
      <c r="A5227" s="51">
        <v>65</v>
      </c>
      <c r="B5227" s="52" t="s">
        <v>14354</v>
      </c>
      <c r="C5227" s="52" t="s">
        <v>14612</v>
      </c>
      <c r="D5227" s="68">
        <v>45911</v>
      </c>
      <c r="E5227" s="52" t="s">
        <v>50</v>
      </c>
      <c r="F5227" s="11" t="s">
        <v>14628</v>
      </c>
      <c r="G5227" s="11" t="s">
        <v>14629</v>
      </c>
      <c r="H5227" s="11" t="s">
        <v>14614</v>
      </c>
      <c r="I5227" s="11" t="s">
        <v>14615</v>
      </c>
      <c r="J5227" s="11"/>
      <c r="K5227" s="11" t="s">
        <v>14630</v>
      </c>
      <c r="L5227" s="11"/>
    </row>
    <row r="5228" spans="1:12" ht="48">
      <c r="A5228" s="51">
        <v>66</v>
      </c>
      <c r="B5228" s="52" t="s">
        <v>14354</v>
      </c>
      <c r="C5228" s="52" t="s">
        <v>14612</v>
      </c>
      <c r="D5228" s="68">
        <v>45926</v>
      </c>
      <c r="E5228" s="52" t="s">
        <v>50</v>
      </c>
      <c r="F5228" s="11" t="s">
        <v>14631</v>
      </c>
      <c r="G5228" s="11" t="s">
        <v>14632</v>
      </c>
      <c r="H5228" s="11" t="s">
        <v>14614</v>
      </c>
      <c r="I5228" s="11" t="s">
        <v>14615</v>
      </c>
      <c r="J5228" s="11" t="s">
        <v>14633</v>
      </c>
      <c r="K5228" s="11" t="s">
        <v>14634</v>
      </c>
      <c r="L5228" s="11"/>
    </row>
    <row r="5229" spans="1:12" ht="48">
      <c r="A5229" s="51">
        <v>67</v>
      </c>
      <c r="B5229" s="52" t="s">
        <v>14354</v>
      </c>
      <c r="C5229" s="52" t="s">
        <v>14612</v>
      </c>
      <c r="D5229" s="68">
        <v>45927</v>
      </c>
      <c r="E5229" s="52" t="s">
        <v>50</v>
      </c>
      <c r="F5229" s="11" t="s">
        <v>14631</v>
      </c>
      <c r="G5229" s="11" t="s">
        <v>14635</v>
      </c>
      <c r="H5229" s="11" t="s">
        <v>14614</v>
      </c>
      <c r="I5229" s="11" t="s">
        <v>14615</v>
      </c>
      <c r="J5229" s="11" t="s">
        <v>14633</v>
      </c>
      <c r="K5229" s="11" t="s">
        <v>14634</v>
      </c>
      <c r="L5229" s="11"/>
    </row>
    <row r="5230" spans="1:12" ht="24">
      <c r="A5230" s="203">
        <v>68</v>
      </c>
      <c r="B5230" s="205" t="s">
        <v>14354</v>
      </c>
      <c r="C5230" s="205" t="s">
        <v>14636</v>
      </c>
      <c r="D5230" s="77" t="s">
        <v>14637</v>
      </c>
      <c r="E5230" s="205" t="s">
        <v>29</v>
      </c>
      <c r="F5230" s="201" t="s">
        <v>14638</v>
      </c>
      <c r="G5230" s="201" t="s">
        <v>14639</v>
      </c>
      <c r="H5230" s="66" t="s">
        <v>14640</v>
      </c>
      <c r="I5230" s="66" t="s">
        <v>14641</v>
      </c>
      <c r="J5230" s="201"/>
      <c r="K5230" s="201" t="s">
        <v>14642</v>
      </c>
      <c r="L5230" s="201"/>
    </row>
    <row r="5231" spans="1:12" ht="24">
      <c r="A5231" s="204"/>
      <c r="B5231" s="206"/>
      <c r="C5231" s="206"/>
      <c r="D5231" s="82">
        <v>45928</v>
      </c>
      <c r="E5231" s="206"/>
      <c r="F5231" s="202"/>
      <c r="G5231" s="202"/>
      <c r="H5231" s="49" t="s">
        <v>14643</v>
      </c>
      <c r="I5231" s="49" t="s">
        <v>14644</v>
      </c>
      <c r="J5231" s="202"/>
      <c r="K5231" s="202"/>
      <c r="L5231" s="202"/>
    </row>
    <row r="5232" spans="1:12" ht="24">
      <c r="A5232" s="203">
        <v>69</v>
      </c>
      <c r="B5232" s="205" t="s">
        <v>14354</v>
      </c>
      <c r="C5232" s="205" t="s">
        <v>14636</v>
      </c>
      <c r="D5232" s="207">
        <v>45913</v>
      </c>
      <c r="E5232" s="205" t="s">
        <v>1510</v>
      </c>
      <c r="F5232" s="66" t="s">
        <v>14645</v>
      </c>
      <c r="G5232" s="201" t="s">
        <v>14646</v>
      </c>
      <c r="H5232" s="66" t="s">
        <v>14640</v>
      </c>
      <c r="I5232" s="66" t="s">
        <v>14641</v>
      </c>
      <c r="J5232" s="201"/>
      <c r="K5232" s="201"/>
      <c r="L5232" s="201"/>
    </row>
    <row r="5233" spans="1:12" ht="24">
      <c r="A5233" s="204"/>
      <c r="B5233" s="206"/>
      <c r="C5233" s="206"/>
      <c r="D5233" s="208"/>
      <c r="E5233" s="206"/>
      <c r="F5233" s="49" t="s">
        <v>14647</v>
      </c>
      <c r="G5233" s="202"/>
      <c r="H5233" s="49" t="s">
        <v>14643</v>
      </c>
      <c r="I5233" s="49" t="s">
        <v>14644</v>
      </c>
      <c r="J5233" s="202"/>
      <c r="K5233" s="202"/>
      <c r="L5233" s="202"/>
    </row>
    <row r="5234" spans="1:12" ht="24">
      <c r="A5234" s="203">
        <v>70</v>
      </c>
      <c r="B5234" s="205" t="s">
        <v>14354</v>
      </c>
      <c r="C5234" s="205" t="s">
        <v>14636</v>
      </c>
      <c r="D5234" s="207">
        <v>45920</v>
      </c>
      <c r="E5234" s="205" t="s">
        <v>1572</v>
      </c>
      <c r="F5234" s="201" t="s">
        <v>14648</v>
      </c>
      <c r="G5234" s="201" t="s">
        <v>14649</v>
      </c>
      <c r="H5234" s="66" t="s">
        <v>14640</v>
      </c>
      <c r="I5234" s="66" t="s">
        <v>14641</v>
      </c>
      <c r="J5234" s="201"/>
      <c r="K5234" s="201" t="s">
        <v>14650</v>
      </c>
      <c r="L5234" s="201"/>
    </row>
    <row r="5235" spans="1:12" ht="24">
      <c r="A5235" s="204"/>
      <c r="B5235" s="206"/>
      <c r="C5235" s="206"/>
      <c r="D5235" s="208"/>
      <c r="E5235" s="206"/>
      <c r="F5235" s="202"/>
      <c r="G5235" s="202"/>
      <c r="H5235" s="49" t="s">
        <v>14643</v>
      </c>
      <c r="I5235" s="49" t="s">
        <v>14644</v>
      </c>
      <c r="J5235" s="202"/>
      <c r="K5235" s="202"/>
      <c r="L5235" s="202"/>
    </row>
    <row r="5236" spans="1:12">
      <c r="A5236" s="203">
        <v>71</v>
      </c>
      <c r="B5236" s="205" t="s">
        <v>14354</v>
      </c>
      <c r="C5236" s="205" t="s">
        <v>14651</v>
      </c>
      <c r="D5236" s="205" t="s">
        <v>924</v>
      </c>
      <c r="E5236" s="205" t="s">
        <v>29</v>
      </c>
      <c r="F5236" s="66" t="s">
        <v>14652</v>
      </c>
      <c r="G5236" s="201" t="s">
        <v>14653</v>
      </c>
      <c r="H5236" s="201" t="s">
        <v>14654</v>
      </c>
      <c r="I5236" s="201" t="s">
        <v>14655</v>
      </c>
      <c r="J5236" s="201"/>
      <c r="K5236" s="201"/>
      <c r="L5236" s="201"/>
    </row>
    <row r="5237" spans="1:12">
      <c r="A5237" s="204"/>
      <c r="B5237" s="206"/>
      <c r="C5237" s="206"/>
      <c r="D5237" s="206"/>
      <c r="E5237" s="206"/>
      <c r="F5237" s="49" t="s">
        <v>14656</v>
      </c>
      <c r="G5237" s="202"/>
      <c r="H5237" s="202"/>
      <c r="I5237" s="202"/>
      <c r="J5237" s="202"/>
      <c r="K5237" s="202"/>
      <c r="L5237" s="202"/>
    </row>
    <row r="5238" spans="1:12" ht="36">
      <c r="A5238" s="51">
        <v>72</v>
      </c>
      <c r="B5238" s="52" t="s">
        <v>14354</v>
      </c>
      <c r="C5238" s="52" t="s">
        <v>14651</v>
      </c>
      <c r="D5238" s="52" t="s">
        <v>924</v>
      </c>
      <c r="E5238" s="52" t="s">
        <v>83</v>
      </c>
      <c r="F5238" s="11" t="s">
        <v>14657</v>
      </c>
      <c r="G5238" s="11" t="s">
        <v>14658</v>
      </c>
      <c r="H5238" s="11" t="s">
        <v>14654</v>
      </c>
      <c r="I5238" s="11" t="s">
        <v>14655</v>
      </c>
      <c r="J5238" s="11"/>
      <c r="K5238" s="11"/>
      <c r="L5238" s="11"/>
    </row>
    <row r="5239" spans="1:12" ht="36">
      <c r="A5239" s="51">
        <v>73</v>
      </c>
      <c r="B5239" s="52" t="s">
        <v>14354</v>
      </c>
      <c r="C5239" s="52" t="s">
        <v>14651</v>
      </c>
      <c r="D5239" s="52" t="s">
        <v>924</v>
      </c>
      <c r="E5239" s="52" t="s">
        <v>83</v>
      </c>
      <c r="F5239" s="11" t="s">
        <v>14659</v>
      </c>
      <c r="G5239" s="11" t="s">
        <v>14660</v>
      </c>
      <c r="H5239" s="11" t="s">
        <v>14654</v>
      </c>
      <c r="I5239" s="11" t="s">
        <v>14655</v>
      </c>
      <c r="J5239" s="11"/>
      <c r="K5239" s="11"/>
      <c r="L5239" s="11"/>
    </row>
    <row r="5240" spans="1:12" ht="36">
      <c r="A5240" s="51">
        <v>74</v>
      </c>
      <c r="B5240" s="52" t="s">
        <v>14354</v>
      </c>
      <c r="C5240" s="52" t="s">
        <v>14651</v>
      </c>
      <c r="D5240" s="52" t="s">
        <v>1947</v>
      </c>
      <c r="E5240" s="52" t="s">
        <v>83</v>
      </c>
      <c r="F5240" s="11" t="s">
        <v>14661</v>
      </c>
      <c r="G5240" s="11" t="s">
        <v>14662</v>
      </c>
      <c r="H5240" s="11" t="s">
        <v>14654</v>
      </c>
      <c r="I5240" s="11" t="s">
        <v>14655</v>
      </c>
      <c r="J5240" s="11"/>
      <c r="K5240" s="11"/>
      <c r="L5240" s="11"/>
    </row>
    <row r="5241" spans="1:12" ht="24">
      <c r="A5241" s="51">
        <v>75</v>
      </c>
      <c r="B5241" s="52" t="s">
        <v>14354</v>
      </c>
      <c r="C5241" s="52" t="s">
        <v>14651</v>
      </c>
      <c r="D5241" s="68">
        <v>45916</v>
      </c>
      <c r="E5241" s="52" t="s">
        <v>1533</v>
      </c>
      <c r="F5241" s="11" t="s">
        <v>14663</v>
      </c>
      <c r="G5241" s="11" t="s">
        <v>14664</v>
      </c>
      <c r="H5241" s="11" t="s">
        <v>14654</v>
      </c>
      <c r="I5241" s="11" t="s">
        <v>14655</v>
      </c>
      <c r="J5241" s="11"/>
      <c r="K5241" s="11" t="s">
        <v>14665</v>
      </c>
      <c r="L5241" s="11"/>
    </row>
    <row r="5242" spans="1:12" ht="24">
      <c r="A5242" s="51">
        <v>76</v>
      </c>
      <c r="B5242" s="52" t="s">
        <v>14354</v>
      </c>
      <c r="C5242" s="52" t="s">
        <v>14651</v>
      </c>
      <c r="D5242" s="68">
        <v>45919</v>
      </c>
      <c r="E5242" s="52" t="s">
        <v>50</v>
      </c>
      <c r="F5242" s="11" t="s">
        <v>14666</v>
      </c>
      <c r="G5242" s="11" t="s">
        <v>14664</v>
      </c>
      <c r="H5242" s="11" t="s">
        <v>14654</v>
      </c>
      <c r="I5242" s="11" t="s">
        <v>14655</v>
      </c>
      <c r="J5242" s="11"/>
      <c r="K5242" s="11" t="s">
        <v>14667</v>
      </c>
      <c r="L5242" s="11" t="s">
        <v>14668</v>
      </c>
    </row>
    <row r="5243" spans="1:12">
      <c r="A5243" s="51">
        <v>77</v>
      </c>
      <c r="B5243" s="52" t="s">
        <v>14354</v>
      </c>
      <c r="C5243" s="52" t="s">
        <v>14669</v>
      </c>
      <c r="D5243" s="52" t="s">
        <v>924</v>
      </c>
      <c r="E5243" s="52" t="s">
        <v>1005</v>
      </c>
      <c r="F5243" s="11" t="s">
        <v>14670</v>
      </c>
      <c r="G5243" s="11" t="s">
        <v>14671</v>
      </c>
      <c r="H5243" s="11" t="s">
        <v>4905</v>
      </c>
      <c r="I5243" s="11" t="s">
        <v>14672</v>
      </c>
      <c r="J5243" s="11"/>
      <c r="K5243" s="11"/>
      <c r="L5243" s="11"/>
    </row>
    <row r="5244" spans="1:12" ht="24">
      <c r="A5244" s="51">
        <v>78</v>
      </c>
      <c r="B5244" s="52" t="s">
        <v>14354</v>
      </c>
      <c r="C5244" s="52" t="s">
        <v>14669</v>
      </c>
      <c r="D5244" s="52" t="s">
        <v>924</v>
      </c>
      <c r="E5244" s="52" t="s">
        <v>29</v>
      </c>
      <c r="F5244" s="11" t="s">
        <v>14673</v>
      </c>
      <c r="G5244" s="11" t="s">
        <v>14674</v>
      </c>
      <c r="H5244" s="11" t="s">
        <v>4905</v>
      </c>
      <c r="I5244" s="11" t="s">
        <v>14672</v>
      </c>
      <c r="J5244" s="11"/>
      <c r="K5244" s="11"/>
      <c r="L5244" s="11"/>
    </row>
    <row r="5245" spans="1:12" ht="36">
      <c r="A5245" s="51">
        <v>79</v>
      </c>
      <c r="B5245" s="52" t="s">
        <v>14354</v>
      </c>
      <c r="C5245" s="52" t="s">
        <v>14669</v>
      </c>
      <c r="D5245" s="52" t="s">
        <v>924</v>
      </c>
      <c r="E5245" s="52" t="s">
        <v>1533</v>
      </c>
      <c r="F5245" s="11" t="s">
        <v>14675</v>
      </c>
      <c r="G5245" s="11" t="s">
        <v>14676</v>
      </c>
      <c r="H5245" s="11" t="s">
        <v>4905</v>
      </c>
      <c r="I5245" s="11" t="s">
        <v>14672</v>
      </c>
      <c r="J5245" s="11"/>
      <c r="K5245" s="11"/>
      <c r="L5245" s="11"/>
    </row>
    <row r="5246" spans="1:12" ht="24">
      <c r="A5246" s="51">
        <v>80</v>
      </c>
      <c r="B5246" s="52" t="s">
        <v>14354</v>
      </c>
      <c r="C5246" s="52" t="s">
        <v>14669</v>
      </c>
      <c r="D5246" s="52" t="s">
        <v>924</v>
      </c>
      <c r="E5246" s="52" t="s">
        <v>472</v>
      </c>
      <c r="F5246" s="11" t="s">
        <v>14677</v>
      </c>
      <c r="G5246" s="11" t="s">
        <v>14678</v>
      </c>
      <c r="H5246" s="11" t="s">
        <v>4905</v>
      </c>
      <c r="I5246" s="11" t="s">
        <v>14672</v>
      </c>
      <c r="J5246" s="11"/>
      <c r="K5246" s="11"/>
      <c r="L5246" s="11"/>
    </row>
    <row r="5247" spans="1:12" ht="36">
      <c r="A5247" s="51">
        <v>81</v>
      </c>
      <c r="B5247" s="52" t="s">
        <v>14354</v>
      </c>
      <c r="C5247" s="52" t="s">
        <v>14669</v>
      </c>
      <c r="D5247" s="52" t="s">
        <v>924</v>
      </c>
      <c r="E5247" s="52" t="s">
        <v>1478</v>
      </c>
      <c r="F5247" s="11" t="s">
        <v>14679</v>
      </c>
      <c r="G5247" s="11" t="s">
        <v>14676</v>
      </c>
      <c r="H5247" s="11" t="s">
        <v>4905</v>
      </c>
      <c r="I5247" s="11" t="s">
        <v>14672</v>
      </c>
      <c r="J5247" s="11"/>
      <c r="K5247" s="11"/>
      <c r="L5247" s="11"/>
    </row>
    <row r="5248" spans="1:12" ht="24">
      <c r="A5248" s="51">
        <v>82</v>
      </c>
      <c r="B5248" s="52" t="s">
        <v>14354</v>
      </c>
      <c r="C5248" s="52" t="s">
        <v>14669</v>
      </c>
      <c r="D5248" s="52" t="s">
        <v>924</v>
      </c>
      <c r="E5248" s="52" t="s">
        <v>50</v>
      </c>
      <c r="F5248" s="11" t="s">
        <v>14680</v>
      </c>
      <c r="G5248" s="11" t="s">
        <v>14681</v>
      </c>
      <c r="H5248" s="11" t="s">
        <v>4905</v>
      </c>
      <c r="I5248" s="11" t="s">
        <v>14672</v>
      </c>
      <c r="J5248" s="11"/>
      <c r="K5248" s="11"/>
      <c r="L5248" s="11"/>
    </row>
    <row r="5249" spans="1:12" ht="36">
      <c r="A5249" s="51">
        <v>83</v>
      </c>
      <c r="B5249" s="52" t="s">
        <v>14354</v>
      </c>
      <c r="C5249" s="52" t="s">
        <v>14669</v>
      </c>
      <c r="D5249" s="52" t="s">
        <v>14682</v>
      </c>
      <c r="E5249" s="52" t="s">
        <v>1005</v>
      </c>
      <c r="F5249" s="11" t="s">
        <v>14683</v>
      </c>
      <c r="G5249" s="11" t="s">
        <v>14684</v>
      </c>
      <c r="H5249" s="11" t="s">
        <v>4905</v>
      </c>
      <c r="I5249" s="11" t="s">
        <v>14672</v>
      </c>
      <c r="J5249" s="11"/>
      <c r="K5249" s="11" t="s">
        <v>14685</v>
      </c>
      <c r="L5249" s="11"/>
    </row>
    <row r="5250" spans="1:12">
      <c r="A5250" s="203">
        <v>84</v>
      </c>
      <c r="B5250" s="205" t="s">
        <v>14354</v>
      </c>
      <c r="C5250" s="205" t="s">
        <v>14686</v>
      </c>
      <c r="D5250" s="205" t="s">
        <v>999</v>
      </c>
      <c r="E5250" s="205" t="s">
        <v>29</v>
      </c>
      <c r="F5250" s="201" t="s">
        <v>14687</v>
      </c>
      <c r="G5250" s="201" t="s">
        <v>14688</v>
      </c>
      <c r="H5250" s="66" t="s">
        <v>14689</v>
      </c>
      <c r="I5250" s="201" t="s">
        <v>14690</v>
      </c>
      <c r="J5250" s="201"/>
      <c r="K5250" s="201" t="s">
        <v>14691</v>
      </c>
      <c r="L5250" s="201"/>
    </row>
    <row r="5251" spans="1:12">
      <c r="A5251" s="204"/>
      <c r="B5251" s="206"/>
      <c r="C5251" s="206"/>
      <c r="D5251" s="206"/>
      <c r="E5251" s="206"/>
      <c r="F5251" s="202"/>
      <c r="G5251" s="202"/>
      <c r="H5251" s="49" t="s">
        <v>14692</v>
      </c>
      <c r="I5251" s="202"/>
      <c r="J5251" s="202"/>
      <c r="K5251" s="202"/>
      <c r="L5251" s="202"/>
    </row>
    <row r="5252" spans="1:12">
      <c r="A5252" s="203">
        <v>85</v>
      </c>
      <c r="B5252" s="205" t="s">
        <v>14354</v>
      </c>
      <c r="C5252" s="205" t="s">
        <v>14686</v>
      </c>
      <c r="D5252" s="205" t="s">
        <v>7931</v>
      </c>
      <c r="E5252" s="205" t="s">
        <v>83</v>
      </c>
      <c r="F5252" s="201" t="s">
        <v>14693</v>
      </c>
      <c r="G5252" s="66" t="s">
        <v>14694</v>
      </c>
      <c r="H5252" s="66" t="s">
        <v>14689</v>
      </c>
      <c r="I5252" s="201" t="s">
        <v>14690</v>
      </c>
      <c r="J5252" s="201"/>
      <c r="K5252" s="201" t="s">
        <v>14695</v>
      </c>
      <c r="L5252" s="201"/>
    </row>
    <row r="5253" spans="1:12">
      <c r="A5253" s="204"/>
      <c r="B5253" s="206"/>
      <c r="C5253" s="206"/>
      <c r="D5253" s="206"/>
      <c r="E5253" s="206"/>
      <c r="F5253" s="202"/>
      <c r="G5253" s="49" t="s">
        <v>14696</v>
      </c>
      <c r="H5253" s="49" t="s">
        <v>14692</v>
      </c>
      <c r="I5253" s="202"/>
      <c r="J5253" s="202"/>
      <c r="K5253" s="202"/>
      <c r="L5253" s="202"/>
    </row>
    <row r="5254" spans="1:12">
      <c r="A5254" s="203">
        <v>86</v>
      </c>
      <c r="B5254" s="205" t="s">
        <v>14354</v>
      </c>
      <c r="C5254" s="205" t="s">
        <v>14686</v>
      </c>
      <c r="D5254" s="205" t="s">
        <v>14697</v>
      </c>
      <c r="E5254" s="205" t="s">
        <v>1533</v>
      </c>
      <c r="F5254" s="201" t="s">
        <v>14698</v>
      </c>
      <c r="G5254" s="201" t="s">
        <v>14699</v>
      </c>
      <c r="H5254" s="66" t="s">
        <v>14689</v>
      </c>
      <c r="I5254" s="201" t="s">
        <v>14690</v>
      </c>
      <c r="J5254" s="201"/>
      <c r="K5254" s="201" t="s">
        <v>14700</v>
      </c>
      <c r="L5254" s="201"/>
    </row>
    <row r="5255" spans="1:12">
      <c r="A5255" s="204"/>
      <c r="B5255" s="206"/>
      <c r="C5255" s="206"/>
      <c r="D5255" s="206"/>
      <c r="E5255" s="206"/>
      <c r="F5255" s="202"/>
      <c r="G5255" s="202"/>
      <c r="H5255" s="49" t="s">
        <v>14692</v>
      </c>
      <c r="I5255" s="202"/>
      <c r="J5255" s="202"/>
      <c r="K5255" s="202"/>
      <c r="L5255" s="202"/>
    </row>
    <row r="5256" spans="1:12">
      <c r="A5256" s="203">
        <v>87</v>
      </c>
      <c r="B5256" s="205" t="s">
        <v>14354</v>
      </c>
      <c r="C5256" s="205" t="s">
        <v>14701</v>
      </c>
      <c r="D5256" s="205" t="s">
        <v>14702</v>
      </c>
      <c r="E5256" s="205" t="s">
        <v>1005</v>
      </c>
      <c r="F5256" s="201" t="s">
        <v>14703</v>
      </c>
      <c r="G5256" s="66" t="s">
        <v>14704</v>
      </c>
      <c r="H5256" s="201" t="s">
        <v>14705</v>
      </c>
      <c r="I5256" s="201" t="s">
        <v>14706</v>
      </c>
      <c r="J5256" s="201"/>
      <c r="K5256" s="201"/>
      <c r="L5256" s="201"/>
    </row>
    <row r="5257" spans="1:12">
      <c r="A5257" s="204"/>
      <c r="B5257" s="206"/>
      <c r="C5257" s="206"/>
      <c r="D5257" s="206"/>
      <c r="E5257" s="206"/>
      <c r="F5257" s="202"/>
      <c r="G5257" s="49" t="s">
        <v>14707</v>
      </c>
      <c r="H5257" s="202"/>
      <c r="I5257" s="202"/>
      <c r="J5257" s="202"/>
      <c r="K5257" s="202"/>
      <c r="L5257" s="202"/>
    </row>
    <row r="5258" spans="1:12" ht="24">
      <c r="A5258" s="51">
        <v>88</v>
      </c>
      <c r="B5258" s="52" t="s">
        <v>14354</v>
      </c>
      <c r="C5258" s="52" t="s">
        <v>14708</v>
      </c>
      <c r="D5258" s="68">
        <v>45927</v>
      </c>
      <c r="E5258" s="52" t="s">
        <v>1572</v>
      </c>
      <c r="F5258" s="11" t="s">
        <v>14709</v>
      </c>
      <c r="G5258" s="11" t="s">
        <v>14710</v>
      </c>
      <c r="H5258" s="11" t="s">
        <v>14711</v>
      </c>
      <c r="I5258" s="11" t="s">
        <v>14712</v>
      </c>
      <c r="J5258" s="90" t="s">
        <v>14713</v>
      </c>
      <c r="K5258" s="11"/>
      <c r="L5258" s="11"/>
    </row>
    <row r="5259" spans="1:12" ht="24">
      <c r="A5259" s="212">
        <v>1</v>
      </c>
      <c r="B5259" s="213" t="s">
        <v>14714</v>
      </c>
      <c r="C5259" s="213" t="s">
        <v>14714</v>
      </c>
      <c r="D5259" s="214">
        <v>45905</v>
      </c>
      <c r="E5259" s="213" t="s">
        <v>1572</v>
      </c>
      <c r="F5259" s="209" t="s">
        <v>14715</v>
      </c>
      <c r="G5259" s="75" t="s">
        <v>14716</v>
      </c>
      <c r="H5259" s="209" t="s">
        <v>14717</v>
      </c>
      <c r="I5259" s="209" t="s">
        <v>14718</v>
      </c>
      <c r="J5259" s="233" t="s">
        <v>14719</v>
      </c>
      <c r="K5259" s="209" t="s">
        <v>14720</v>
      </c>
      <c r="L5259" s="209"/>
    </row>
    <row r="5260" spans="1:12">
      <c r="A5260" s="204"/>
      <c r="B5260" s="206"/>
      <c r="C5260" s="206"/>
      <c r="D5260" s="208"/>
      <c r="E5260" s="206"/>
      <c r="F5260" s="202"/>
      <c r="G5260" s="49" t="s">
        <v>14721</v>
      </c>
      <c r="H5260" s="202"/>
      <c r="I5260" s="202"/>
      <c r="J5260" s="228"/>
      <c r="K5260" s="202"/>
      <c r="L5260" s="202"/>
    </row>
    <row r="5261" spans="1:12" ht="36">
      <c r="A5261" s="203">
        <v>2</v>
      </c>
      <c r="B5261" s="205" t="s">
        <v>14714</v>
      </c>
      <c r="C5261" s="205" t="s">
        <v>14714</v>
      </c>
      <c r="D5261" s="207">
        <v>45921</v>
      </c>
      <c r="E5261" s="205" t="s">
        <v>83</v>
      </c>
      <c r="F5261" s="201" t="s">
        <v>14722</v>
      </c>
      <c r="G5261" s="201" t="s">
        <v>14723</v>
      </c>
      <c r="H5261" s="201" t="s">
        <v>14717</v>
      </c>
      <c r="I5261" s="201" t="s">
        <v>14718</v>
      </c>
      <c r="J5261" s="201" t="s">
        <v>14719</v>
      </c>
      <c r="K5261" s="201" t="s">
        <v>14724</v>
      </c>
      <c r="L5261" s="66" t="s">
        <v>14725</v>
      </c>
    </row>
    <row r="5262" spans="1:12">
      <c r="A5262" s="204"/>
      <c r="B5262" s="206"/>
      <c r="C5262" s="206"/>
      <c r="D5262" s="208"/>
      <c r="E5262" s="206"/>
      <c r="F5262" s="202"/>
      <c r="G5262" s="202"/>
      <c r="H5262" s="202"/>
      <c r="I5262" s="202"/>
      <c r="J5262" s="202"/>
      <c r="K5262" s="202"/>
      <c r="L5262" s="49" t="s">
        <v>14726</v>
      </c>
    </row>
    <row r="5263" spans="1:12" ht="36">
      <c r="A5263" s="203">
        <v>3</v>
      </c>
      <c r="B5263" s="205" t="s">
        <v>14714</v>
      </c>
      <c r="C5263" s="205" t="s">
        <v>14714</v>
      </c>
      <c r="D5263" s="205" t="s">
        <v>14727</v>
      </c>
      <c r="E5263" s="205" t="s">
        <v>1504</v>
      </c>
      <c r="F5263" s="201" t="s">
        <v>14126</v>
      </c>
      <c r="G5263" s="66" t="s">
        <v>14728</v>
      </c>
      <c r="H5263" s="201" t="s">
        <v>14717</v>
      </c>
      <c r="I5263" s="201" t="s">
        <v>14718</v>
      </c>
      <c r="J5263" s="201" t="s">
        <v>14719</v>
      </c>
      <c r="K5263" s="201" t="s">
        <v>14729</v>
      </c>
      <c r="L5263" s="66" t="s">
        <v>14730</v>
      </c>
    </row>
    <row r="5264" spans="1:12" ht="24">
      <c r="A5264" s="204"/>
      <c r="B5264" s="206"/>
      <c r="C5264" s="206"/>
      <c r="D5264" s="206"/>
      <c r="E5264" s="206"/>
      <c r="F5264" s="202"/>
      <c r="G5264" s="49" t="s">
        <v>14731</v>
      </c>
      <c r="H5264" s="202"/>
      <c r="I5264" s="202"/>
      <c r="J5264" s="202"/>
      <c r="K5264" s="202"/>
      <c r="L5264" s="49" t="s">
        <v>14732</v>
      </c>
    </row>
    <row r="5265" spans="1:12" ht="36">
      <c r="A5265" s="203">
        <v>4</v>
      </c>
      <c r="B5265" s="205" t="s">
        <v>14714</v>
      </c>
      <c r="C5265" s="205" t="s">
        <v>14714</v>
      </c>
      <c r="D5265" s="207">
        <v>45927</v>
      </c>
      <c r="E5265" s="205" t="s">
        <v>1572</v>
      </c>
      <c r="F5265" s="201" t="s">
        <v>14733</v>
      </c>
      <c r="G5265" s="201" t="s">
        <v>14734</v>
      </c>
      <c r="H5265" s="201" t="s">
        <v>14717</v>
      </c>
      <c r="I5265" s="201" t="s">
        <v>14718</v>
      </c>
      <c r="J5265" s="201" t="s">
        <v>14719</v>
      </c>
      <c r="K5265" s="201" t="s">
        <v>14735</v>
      </c>
      <c r="L5265" s="66" t="s">
        <v>14725</v>
      </c>
    </row>
    <row r="5266" spans="1:12" ht="48">
      <c r="A5266" s="204"/>
      <c r="B5266" s="206"/>
      <c r="C5266" s="206"/>
      <c r="D5266" s="208"/>
      <c r="E5266" s="206"/>
      <c r="F5266" s="202"/>
      <c r="G5266" s="202"/>
      <c r="H5266" s="202"/>
      <c r="I5266" s="202"/>
      <c r="J5266" s="202"/>
      <c r="K5266" s="202"/>
      <c r="L5266" s="49" t="s">
        <v>14736</v>
      </c>
    </row>
    <row r="5267" spans="1:12" ht="72">
      <c r="A5267" s="51">
        <v>5</v>
      </c>
      <c r="B5267" s="52" t="s">
        <v>14714</v>
      </c>
      <c r="C5267" s="52" t="s">
        <v>14714</v>
      </c>
      <c r="D5267" s="52" t="s">
        <v>924</v>
      </c>
      <c r="E5267" s="52" t="s">
        <v>1478</v>
      </c>
      <c r="F5267" s="11" t="s">
        <v>14737</v>
      </c>
      <c r="G5267" s="11" t="s">
        <v>14738</v>
      </c>
      <c r="H5267" s="11" t="s">
        <v>14717</v>
      </c>
      <c r="I5267" s="11" t="s">
        <v>14718</v>
      </c>
      <c r="J5267" s="11" t="s">
        <v>14719</v>
      </c>
      <c r="K5267" s="11" t="s">
        <v>14739</v>
      </c>
      <c r="L5267" s="11"/>
    </row>
    <row r="5268" spans="1:12" ht="36">
      <c r="A5268" s="51">
        <v>6</v>
      </c>
      <c r="B5268" s="52" t="s">
        <v>14714</v>
      </c>
      <c r="C5268" s="52" t="s">
        <v>14714</v>
      </c>
      <c r="D5268" s="52" t="s">
        <v>924</v>
      </c>
      <c r="E5268" s="52" t="s">
        <v>1533</v>
      </c>
      <c r="F5268" s="11" t="s">
        <v>14740</v>
      </c>
      <c r="G5268" s="11" t="s">
        <v>14741</v>
      </c>
      <c r="H5268" s="11" t="s">
        <v>14717</v>
      </c>
      <c r="I5268" s="11" t="s">
        <v>14718</v>
      </c>
      <c r="J5268" s="11"/>
      <c r="K5268" s="11" t="s">
        <v>14742</v>
      </c>
      <c r="L5268" s="11"/>
    </row>
    <row r="5269" spans="1:12" ht="48">
      <c r="A5269" s="51">
        <v>7</v>
      </c>
      <c r="B5269" s="52" t="s">
        <v>14714</v>
      </c>
      <c r="C5269" s="52" t="s">
        <v>14743</v>
      </c>
      <c r="D5269" s="52" t="s">
        <v>471</v>
      </c>
      <c r="E5269" s="52" t="s">
        <v>1478</v>
      </c>
      <c r="F5269" s="11" t="s">
        <v>14744</v>
      </c>
      <c r="G5269" s="11"/>
      <c r="H5269" s="11" t="s">
        <v>14745</v>
      </c>
      <c r="I5269" s="11" t="s">
        <v>14746</v>
      </c>
      <c r="J5269" s="11"/>
      <c r="K5269" s="11"/>
      <c r="L5269" s="11"/>
    </row>
    <row r="5270" spans="1:12" ht="36">
      <c r="A5270" s="51">
        <v>8</v>
      </c>
      <c r="B5270" s="52" t="s">
        <v>14714</v>
      </c>
      <c r="C5270" s="52" t="s">
        <v>14743</v>
      </c>
      <c r="D5270" s="52" t="s">
        <v>471</v>
      </c>
      <c r="E5270" s="52" t="s">
        <v>472</v>
      </c>
      <c r="F5270" s="11" t="s">
        <v>14747</v>
      </c>
      <c r="G5270" s="11"/>
      <c r="H5270" s="11" t="s">
        <v>14745</v>
      </c>
      <c r="I5270" s="11" t="s">
        <v>14746</v>
      </c>
      <c r="J5270" s="11"/>
      <c r="K5270" s="11"/>
      <c r="L5270" s="11"/>
    </row>
    <row r="5271" spans="1:12">
      <c r="A5271" s="203">
        <v>9</v>
      </c>
      <c r="B5271" s="205" t="s">
        <v>14714</v>
      </c>
      <c r="C5271" s="205" t="s">
        <v>14743</v>
      </c>
      <c r="D5271" s="205" t="s">
        <v>471</v>
      </c>
      <c r="E5271" s="205" t="s">
        <v>1504</v>
      </c>
      <c r="F5271" s="201" t="s">
        <v>14748</v>
      </c>
      <c r="G5271" s="201" t="s">
        <v>14749</v>
      </c>
      <c r="H5271" s="201" t="s">
        <v>14745</v>
      </c>
      <c r="I5271" s="201" t="s">
        <v>14746</v>
      </c>
      <c r="J5271" s="227" t="s">
        <v>14750</v>
      </c>
      <c r="K5271" s="66" t="s">
        <v>14751</v>
      </c>
      <c r="L5271" s="66" t="s">
        <v>14752</v>
      </c>
    </row>
    <row r="5272" spans="1:12" ht="36">
      <c r="A5272" s="212"/>
      <c r="B5272" s="213"/>
      <c r="C5272" s="213"/>
      <c r="D5272" s="213"/>
      <c r="E5272" s="213"/>
      <c r="F5272" s="209"/>
      <c r="G5272" s="209"/>
      <c r="H5272" s="209"/>
      <c r="I5272" s="209"/>
      <c r="J5272" s="233"/>
      <c r="K5272" s="75" t="s">
        <v>14753</v>
      </c>
      <c r="L5272" s="75" t="s">
        <v>14754</v>
      </c>
    </row>
    <row r="5273" spans="1:12" ht="24">
      <c r="A5273" s="204"/>
      <c r="B5273" s="206"/>
      <c r="C5273" s="206"/>
      <c r="D5273" s="206"/>
      <c r="E5273" s="206"/>
      <c r="F5273" s="202"/>
      <c r="G5273" s="202"/>
      <c r="H5273" s="202"/>
      <c r="I5273" s="202"/>
      <c r="J5273" s="228"/>
      <c r="K5273" s="49"/>
      <c r="L5273" s="49" t="s">
        <v>14755</v>
      </c>
    </row>
    <row r="5274" spans="1:12" ht="36">
      <c r="A5274" s="203">
        <v>10</v>
      </c>
      <c r="B5274" s="205" t="s">
        <v>14714</v>
      </c>
      <c r="C5274" s="205" t="s">
        <v>14743</v>
      </c>
      <c r="D5274" s="205" t="s">
        <v>14727</v>
      </c>
      <c r="E5274" s="205" t="s">
        <v>1504</v>
      </c>
      <c r="F5274" s="201" t="s">
        <v>14126</v>
      </c>
      <c r="G5274" s="66" t="s">
        <v>14728</v>
      </c>
      <c r="H5274" s="201" t="s">
        <v>14745</v>
      </c>
      <c r="I5274" s="201" t="s">
        <v>14746</v>
      </c>
      <c r="J5274" s="227" t="s">
        <v>14756</v>
      </c>
      <c r="K5274" s="201" t="s">
        <v>14757</v>
      </c>
      <c r="L5274" s="66" t="s">
        <v>14730</v>
      </c>
    </row>
    <row r="5275" spans="1:12" ht="24">
      <c r="A5275" s="204"/>
      <c r="B5275" s="206"/>
      <c r="C5275" s="206"/>
      <c r="D5275" s="206"/>
      <c r="E5275" s="206"/>
      <c r="F5275" s="202"/>
      <c r="G5275" s="49" t="s">
        <v>14731</v>
      </c>
      <c r="H5275" s="202"/>
      <c r="I5275" s="202"/>
      <c r="J5275" s="228"/>
      <c r="K5275" s="202"/>
      <c r="L5275" s="49" t="s">
        <v>14732</v>
      </c>
    </row>
    <row r="5276" spans="1:12" ht="36">
      <c r="A5276" s="51">
        <v>11</v>
      </c>
      <c r="B5276" s="52" t="s">
        <v>14714</v>
      </c>
      <c r="C5276" s="52" t="s">
        <v>14743</v>
      </c>
      <c r="D5276" s="52" t="s">
        <v>11871</v>
      </c>
      <c r="E5276" s="52" t="s">
        <v>83</v>
      </c>
      <c r="F5276" s="11" t="s">
        <v>14758</v>
      </c>
      <c r="G5276" s="11"/>
      <c r="H5276" s="11" t="s">
        <v>14745</v>
      </c>
      <c r="I5276" s="11" t="s">
        <v>14746</v>
      </c>
      <c r="J5276" s="90" t="s">
        <v>14756</v>
      </c>
      <c r="K5276" s="11"/>
      <c r="L5276" s="11" t="s">
        <v>14759</v>
      </c>
    </row>
    <row r="5277" spans="1:12" ht="36">
      <c r="A5277" s="51">
        <v>12</v>
      </c>
      <c r="B5277" s="52" t="s">
        <v>14714</v>
      </c>
      <c r="C5277" s="52" t="s">
        <v>14743</v>
      </c>
      <c r="D5277" s="68">
        <v>45921</v>
      </c>
      <c r="E5277" s="52" t="s">
        <v>83</v>
      </c>
      <c r="F5277" s="11" t="s">
        <v>14760</v>
      </c>
      <c r="G5277" s="11"/>
      <c r="H5277" s="11" t="s">
        <v>14745</v>
      </c>
      <c r="I5277" s="11" t="s">
        <v>14746</v>
      </c>
      <c r="J5277" s="90" t="s">
        <v>14756</v>
      </c>
      <c r="K5277" s="11"/>
      <c r="L5277" s="11" t="s">
        <v>14761</v>
      </c>
    </row>
    <row r="5278" spans="1:12" ht="24">
      <c r="A5278" s="51">
        <v>13</v>
      </c>
      <c r="B5278" s="52" t="s">
        <v>14714</v>
      </c>
      <c r="C5278" s="52" t="s">
        <v>14743</v>
      </c>
      <c r="D5278" s="52" t="s">
        <v>471</v>
      </c>
      <c r="E5278" s="52" t="s">
        <v>1533</v>
      </c>
      <c r="F5278" s="11" t="s">
        <v>14762</v>
      </c>
      <c r="G5278" s="117"/>
      <c r="H5278" s="11" t="s">
        <v>14745</v>
      </c>
      <c r="I5278" s="11" t="s">
        <v>14746</v>
      </c>
      <c r="J5278" s="11"/>
      <c r="K5278" s="11"/>
      <c r="L5278" s="11"/>
    </row>
    <row r="5279" spans="1:12" ht="36">
      <c r="A5279" s="203">
        <v>14</v>
      </c>
      <c r="B5279" s="205" t="s">
        <v>14714</v>
      </c>
      <c r="C5279" s="205" t="s">
        <v>14743</v>
      </c>
      <c r="D5279" s="207">
        <v>45927</v>
      </c>
      <c r="E5279" s="205" t="s">
        <v>1572</v>
      </c>
      <c r="F5279" s="201" t="s">
        <v>14733</v>
      </c>
      <c r="G5279" s="201"/>
      <c r="H5279" s="201" t="s">
        <v>14763</v>
      </c>
      <c r="I5279" s="201" t="s">
        <v>14764</v>
      </c>
      <c r="J5279" s="227" t="s">
        <v>14765</v>
      </c>
      <c r="K5279" s="201"/>
      <c r="L5279" s="66" t="s">
        <v>14725</v>
      </c>
    </row>
    <row r="5280" spans="1:12" ht="48">
      <c r="A5280" s="204"/>
      <c r="B5280" s="206"/>
      <c r="C5280" s="206"/>
      <c r="D5280" s="208"/>
      <c r="E5280" s="206"/>
      <c r="F5280" s="202"/>
      <c r="G5280" s="202"/>
      <c r="H5280" s="202"/>
      <c r="I5280" s="202"/>
      <c r="J5280" s="228"/>
      <c r="K5280" s="202"/>
      <c r="L5280" s="49" t="s">
        <v>14736</v>
      </c>
    </row>
    <row r="5281" spans="1:12" ht="36">
      <c r="A5281" s="51">
        <v>15</v>
      </c>
      <c r="B5281" s="52" t="s">
        <v>14714</v>
      </c>
      <c r="C5281" s="52" t="s">
        <v>14743</v>
      </c>
      <c r="D5281" s="52" t="s">
        <v>14766</v>
      </c>
      <c r="E5281" s="118" t="s">
        <v>573</v>
      </c>
      <c r="F5281" s="11" t="s">
        <v>14767</v>
      </c>
      <c r="G5281" s="11"/>
      <c r="H5281" s="11" t="s">
        <v>14745</v>
      </c>
      <c r="I5281" s="11" t="s">
        <v>14746</v>
      </c>
      <c r="J5281" s="11"/>
      <c r="K5281" s="11"/>
      <c r="L5281" s="11"/>
    </row>
    <row r="5282" spans="1:12" ht="36">
      <c r="A5282" s="51">
        <v>16</v>
      </c>
      <c r="B5282" s="52" t="s">
        <v>14714</v>
      </c>
      <c r="C5282" s="52" t="s">
        <v>14743</v>
      </c>
      <c r="D5282" s="68">
        <v>45918</v>
      </c>
      <c r="E5282" s="52" t="s">
        <v>1572</v>
      </c>
      <c r="F5282" s="11" t="s">
        <v>1587</v>
      </c>
      <c r="G5282" s="11"/>
      <c r="H5282" s="11" t="s">
        <v>14768</v>
      </c>
      <c r="I5282" s="11" t="s">
        <v>14769</v>
      </c>
      <c r="J5282" s="90" t="s">
        <v>14770</v>
      </c>
      <c r="K5282" s="62" t="s">
        <v>14771</v>
      </c>
      <c r="L5282" s="11"/>
    </row>
    <row r="5283" spans="1:12" ht="36">
      <c r="A5283" s="51">
        <v>17</v>
      </c>
      <c r="B5283" s="52" t="s">
        <v>14714</v>
      </c>
      <c r="C5283" s="52" t="s">
        <v>14743</v>
      </c>
      <c r="D5283" s="68">
        <v>45901</v>
      </c>
      <c r="E5283" s="52" t="s">
        <v>472</v>
      </c>
      <c r="F5283" s="11" t="s">
        <v>14772</v>
      </c>
      <c r="G5283" s="11"/>
      <c r="H5283" s="11" t="s">
        <v>14773</v>
      </c>
      <c r="I5283" s="11" t="s">
        <v>14774</v>
      </c>
      <c r="J5283" s="90" t="s">
        <v>14775</v>
      </c>
      <c r="K5283" s="11" t="s">
        <v>14776</v>
      </c>
      <c r="L5283" s="11"/>
    </row>
    <row r="5284" spans="1:12">
      <c r="A5284" s="203">
        <v>18</v>
      </c>
      <c r="B5284" s="205" t="s">
        <v>14714</v>
      </c>
      <c r="C5284" s="205" t="s">
        <v>14743</v>
      </c>
      <c r="D5284" s="207">
        <v>45927</v>
      </c>
      <c r="E5284" s="205" t="s">
        <v>1572</v>
      </c>
      <c r="F5284" s="66" t="s">
        <v>14777</v>
      </c>
      <c r="G5284" s="201" t="s">
        <v>14778</v>
      </c>
      <c r="H5284" s="201" t="s">
        <v>14779</v>
      </c>
      <c r="I5284" s="201" t="s">
        <v>14780</v>
      </c>
      <c r="J5284" s="201"/>
      <c r="K5284" s="201" t="s">
        <v>14781</v>
      </c>
      <c r="L5284" s="201" t="s">
        <v>14782</v>
      </c>
    </row>
    <row r="5285" spans="1:12" ht="24">
      <c r="A5285" s="204"/>
      <c r="B5285" s="206"/>
      <c r="C5285" s="206"/>
      <c r="D5285" s="208"/>
      <c r="E5285" s="206"/>
      <c r="F5285" s="49" t="s">
        <v>14783</v>
      </c>
      <c r="G5285" s="202"/>
      <c r="H5285" s="202"/>
      <c r="I5285" s="202"/>
      <c r="J5285" s="202"/>
      <c r="K5285" s="202"/>
      <c r="L5285" s="202"/>
    </row>
    <row r="5286" spans="1:12" ht="48">
      <c r="A5286" s="51">
        <v>19</v>
      </c>
      <c r="B5286" s="52" t="s">
        <v>14714</v>
      </c>
      <c r="C5286" s="52" t="s">
        <v>14743</v>
      </c>
      <c r="D5286" s="52" t="s">
        <v>14784</v>
      </c>
      <c r="E5286" s="52" t="s">
        <v>1005</v>
      </c>
      <c r="F5286" s="11" t="s">
        <v>14785</v>
      </c>
      <c r="G5286" s="11" t="s">
        <v>14786</v>
      </c>
      <c r="H5286" s="11" t="s">
        <v>14786</v>
      </c>
      <c r="I5286" s="11" t="s">
        <v>14787</v>
      </c>
      <c r="J5286" s="11"/>
      <c r="K5286" s="11" t="s">
        <v>14788</v>
      </c>
      <c r="L5286" s="11" t="s">
        <v>14789</v>
      </c>
    </row>
    <row r="5287" spans="1:12" ht="24">
      <c r="A5287" s="51">
        <v>20</v>
      </c>
      <c r="B5287" s="52" t="s">
        <v>14714</v>
      </c>
      <c r="C5287" s="52" t="s">
        <v>14743</v>
      </c>
      <c r="D5287" s="52" t="s">
        <v>471</v>
      </c>
      <c r="E5287" s="52" t="s">
        <v>472</v>
      </c>
      <c r="F5287" s="11" t="s">
        <v>14790</v>
      </c>
      <c r="G5287" s="11"/>
      <c r="H5287" s="11" t="s">
        <v>14791</v>
      </c>
      <c r="I5287" s="11" t="s">
        <v>14792</v>
      </c>
      <c r="J5287" s="11"/>
      <c r="K5287" s="11"/>
      <c r="L5287" s="11"/>
    </row>
    <row r="5288" spans="1:12" ht="36">
      <c r="A5288" s="51">
        <v>21</v>
      </c>
      <c r="B5288" s="52" t="s">
        <v>14714</v>
      </c>
      <c r="C5288" s="52" t="s">
        <v>14743</v>
      </c>
      <c r="D5288" s="68">
        <v>45912</v>
      </c>
      <c r="E5288" s="52" t="s">
        <v>1572</v>
      </c>
      <c r="F5288" s="11" t="s">
        <v>14793</v>
      </c>
      <c r="G5288" s="11"/>
      <c r="H5288" s="11" t="s">
        <v>14794</v>
      </c>
      <c r="I5288" s="11" t="s">
        <v>14795</v>
      </c>
      <c r="J5288" s="11"/>
      <c r="K5288" s="11" t="s">
        <v>14796</v>
      </c>
      <c r="L5288" s="11" t="s">
        <v>14797</v>
      </c>
    </row>
    <row r="5289" spans="1:12" ht="36">
      <c r="A5289" s="51">
        <v>22</v>
      </c>
      <c r="B5289" s="52" t="s">
        <v>14714</v>
      </c>
      <c r="C5289" s="52" t="s">
        <v>14743</v>
      </c>
      <c r="D5289" s="68">
        <v>45918</v>
      </c>
      <c r="E5289" s="52" t="s">
        <v>481</v>
      </c>
      <c r="F5289" s="11" t="s">
        <v>14798</v>
      </c>
      <c r="G5289" s="11"/>
      <c r="H5289" s="11" t="s">
        <v>14794</v>
      </c>
      <c r="I5289" s="11" t="s">
        <v>14795</v>
      </c>
      <c r="J5289" s="11"/>
      <c r="K5289" s="11" t="s">
        <v>14799</v>
      </c>
      <c r="L5289" s="11" t="s">
        <v>14800</v>
      </c>
    </row>
    <row r="5290" spans="1:12" ht="24">
      <c r="A5290" s="51">
        <v>23</v>
      </c>
      <c r="B5290" s="52" t="s">
        <v>14714</v>
      </c>
      <c r="C5290" s="52" t="s">
        <v>14743</v>
      </c>
      <c r="D5290" s="68">
        <v>45927</v>
      </c>
      <c r="E5290" s="52" t="s">
        <v>1533</v>
      </c>
      <c r="F5290" s="11" t="s">
        <v>14801</v>
      </c>
      <c r="G5290" s="11"/>
      <c r="H5290" s="11" t="s">
        <v>14791</v>
      </c>
      <c r="I5290" s="11" t="s">
        <v>14792</v>
      </c>
      <c r="J5290" s="11"/>
      <c r="K5290" s="11"/>
      <c r="L5290" s="11"/>
    </row>
    <row r="5291" spans="1:12" ht="24">
      <c r="A5291" s="51">
        <v>24</v>
      </c>
      <c r="B5291" s="52" t="s">
        <v>14714</v>
      </c>
      <c r="C5291" s="52" t="s">
        <v>14743</v>
      </c>
      <c r="D5291" s="52" t="s">
        <v>14802</v>
      </c>
      <c r="E5291" s="52" t="s">
        <v>1005</v>
      </c>
      <c r="F5291" s="11" t="s">
        <v>14803</v>
      </c>
      <c r="G5291" s="11" t="s">
        <v>14804</v>
      </c>
      <c r="H5291" s="11" t="s">
        <v>14804</v>
      </c>
      <c r="I5291" s="11" t="s">
        <v>14805</v>
      </c>
      <c r="J5291" s="11"/>
      <c r="K5291" s="11" t="s">
        <v>14806</v>
      </c>
      <c r="L5291" s="11"/>
    </row>
    <row r="5292" spans="1:12" ht="36">
      <c r="A5292" s="51">
        <v>25</v>
      </c>
      <c r="B5292" s="52" t="s">
        <v>14714</v>
      </c>
      <c r="C5292" s="52" t="s">
        <v>14743</v>
      </c>
      <c r="D5292" s="52" t="s">
        <v>5024</v>
      </c>
      <c r="E5292" s="52" t="s">
        <v>1005</v>
      </c>
      <c r="F5292" s="11" t="s">
        <v>14807</v>
      </c>
      <c r="G5292" s="11" t="s">
        <v>14804</v>
      </c>
      <c r="H5292" s="11" t="s">
        <v>14804</v>
      </c>
      <c r="I5292" s="11" t="s">
        <v>14805</v>
      </c>
      <c r="J5292" s="11"/>
      <c r="K5292" s="11" t="s">
        <v>14808</v>
      </c>
      <c r="L5292" s="11" t="s">
        <v>14809</v>
      </c>
    </row>
    <row r="5293" spans="1:12">
      <c r="A5293" s="203">
        <v>26</v>
      </c>
      <c r="B5293" s="205" t="s">
        <v>14714</v>
      </c>
      <c r="C5293" s="205" t="s">
        <v>14743</v>
      </c>
      <c r="D5293" s="205" t="s">
        <v>471</v>
      </c>
      <c r="E5293" s="205" t="s">
        <v>472</v>
      </c>
      <c r="F5293" s="66" t="s">
        <v>14810</v>
      </c>
      <c r="G5293" s="201"/>
      <c r="H5293" s="201" t="s">
        <v>14811</v>
      </c>
      <c r="I5293" s="201" t="s">
        <v>14812</v>
      </c>
      <c r="J5293" s="201"/>
      <c r="K5293" s="201" t="s">
        <v>14813</v>
      </c>
      <c r="L5293" s="201"/>
    </row>
    <row r="5294" spans="1:12">
      <c r="A5294" s="204"/>
      <c r="B5294" s="206"/>
      <c r="C5294" s="206"/>
      <c r="D5294" s="206"/>
      <c r="E5294" s="206"/>
      <c r="F5294" s="49" t="s">
        <v>14814</v>
      </c>
      <c r="G5294" s="202"/>
      <c r="H5294" s="202"/>
      <c r="I5294" s="202"/>
      <c r="J5294" s="202"/>
      <c r="K5294" s="202"/>
      <c r="L5294" s="202"/>
    </row>
    <row r="5295" spans="1:12">
      <c r="A5295" s="203">
        <v>27</v>
      </c>
      <c r="B5295" s="205" t="s">
        <v>14714</v>
      </c>
      <c r="C5295" s="205" t="s">
        <v>14743</v>
      </c>
      <c r="D5295" s="205" t="s">
        <v>9031</v>
      </c>
      <c r="E5295" s="205" t="s">
        <v>1005</v>
      </c>
      <c r="F5295" s="201" t="s">
        <v>14815</v>
      </c>
      <c r="G5295" s="201" t="s">
        <v>14816</v>
      </c>
      <c r="H5295" s="201" t="s">
        <v>14817</v>
      </c>
      <c r="I5295" s="66" t="s">
        <v>14812</v>
      </c>
      <c r="J5295" s="201"/>
      <c r="K5295" s="201" t="s">
        <v>14818</v>
      </c>
      <c r="L5295" s="201"/>
    </row>
    <row r="5296" spans="1:12">
      <c r="A5296" s="204"/>
      <c r="B5296" s="206"/>
      <c r="C5296" s="206"/>
      <c r="D5296" s="206"/>
      <c r="E5296" s="206"/>
      <c r="F5296" s="202"/>
      <c r="G5296" s="202"/>
      <c r="H5296" s="202"/>
      <c r="I5296" s="49" t="s">
        <v>14819</v>
      </c>
      <c r="J5296" s="202"/>
      <c r="K5296" s="202"/>
      <c r="L5296" s="202"/>
    </row>
    <row r="5297" spans="1:12" ht="36">
      <c r="A5297" s="51">
        <v>28</v>
      </c>
      <c r="B5297" s="52" t="s">
        <v>14714</v>
      </c>
      <c r="C5297" s="52" t="s">
        <v>14743</v>
      </c>
      <c r="D5297" s="68">
        <v>45906</v>
      </c>
      <c r="E5297" s="52" t="s">
        <v>1572</v>
      </c>
      <c r="F5297" s="11" t="s">
        <v>14820</v>
      </c>
      <c r="G5297" s="11" t="s">
        <v>14821</v>
      </c>
      <c r="H5297" s="11" t="s">
        <v>14822</v>
      </c>
      <c r="I5297" s="11" t="s">
        <v>14819</v>
      </c>
      <c r="J5297" s="11"/>
      <c r="K5297" s="11" t="s">
        <v>14823</v>
      </c>
      <c r="L5297" s="11"/>
    </row>
    <row r="5298" spans="1:12" ht="36">
      <c r="A5298" s="51">
        <v>29</v>
      </c>
      <c r="B5298" s="52" t="s">
        <v>14714</v>
      </c>
      <c r="C5298" s="52" t="s">
        <v>14743</v>
      </c>
      <c r="D5298" s="52" t="s">
        <v>14824</v>
      </c>
      <c r="E5298" s="52" t="s">
        <v>1005</v>
      </c>
      <c r="F5298" s="11" t="s">
        <v>14825</v>
      </c>
      <c r="G5298" s="11" t="s">
        <v>14826</v>
      </c>
      <c r="H5298" s="11" t="s">
        <v>14826</v>
      </c>
      <c r="I5298" s="11" t="s">
        <v>14827</v>
      </c>
      <c r="J5298" s="11"/>
      <c r="K5298" s="11" t="s">
        <v>14828</v>
      </c>
      <c r="L5298" s="11" t="s">
        <v>14829</v>
      </c>
    </row>
    <row r="5299" spans="1:12" ht="36">
      <c r="A5299" s="51">
        <v>30</v>
      </c>
      <c r="B5299" s="52" t="s">
        <v>14714</v>
      </c>
      <c r="C5299" s="52" t="s">
        <v>14743</v>
      </c>
      <c r="D5299" s="68">
        <v>45917</v>
      </c>
      <c r="E5299" s="52" t="s">
        <v>1572</v>
      </c>
      <c r="F5299" s="11" t="s">
        <v>14830</v>
      </c>
      <c r="G5299" s="11"/>
      <c r="H5299" s="11" t="s">
        <v>14831</v>
      </c>
      <c r="I5299" s="11" t="s">
        <v>14832</v>
      </c>
      <c r="J5299" s="11"/>
      <c r="K5299" s="11" t="s">
        <v>14833</v>
      </c>
      <c r="L5299" s="11"/>
    </row>
    <row r="5300" spans="1:12" ht="36">
      <c r="A5300" s="51">
        <v>31</v>
      </c>
      <c r="B5300" s="52" t="s">
        <v>14714</v>
      </c>
      <c r="C5300" s="52" t="s">
        <v>14743</v>
      </c>
      <c r="D5300" s="68">
        <v>45908</v>
      </c>
      <c r="E5300" s="52" t="s">
        <v>1572</v>
      </c>
      <c r="F5300" s="11" t="s">
        <v>14834</v>
      </c>
      <c r="G5300" s="11"/>
      <c r="H5300" s="11" t="s">
        <v>14831</v>
      </c>
      <c r="I5300" s="11" t="s">
        <v>14832</v>
      </c>
      <c r="J5300" s="11"/>
      <c r="K5300" s="11" t="s">
        <v>14835</v>
      </c>
      <c r="L5300" s="11"/>
    </row>
    <row r="5301" spans="1:12" ht="24">
      <c r="A5301" s="51">
        <v>32</v>
      </c>
      <c r="B5301" s="52" t="s">
        <v>14714</v>
      </c>
      <c r="C5301" s="52" t="s">
        <v>14743</v>
      </c>
      <c r="D5301" s="52" t="s">
        <v>471</v>
      </c>
      <c r="E5301" s="52" t="s">
        <v>472</v>
      </c>
      <c r="F5301" s="11" t="s">
        <v>5416</v>
      </c>
      <c r="G5301" s="11"/>
      <c r="H5301" s="11" t="s">
        <v>14836</v>
      </c>
      <c r="I5301" s="11" t="s">
        <v>14837</v>
      </c>
      <c r="J5301" s="11"/>
      <c r="K5301" s="11" t="s">
        <v>14838</v>
      </c>
      <c r="L5301" s="11"/>
    </row>
    <row r="5302" spans="1:12" ht="36">
      <c r="A5302" s="51">
        <v>33</v>
      </c>
      <c r="B5302" s="52" t="s">
        <v>14714</v>
      </c>
      <c r="C5302" s="52" t="s">
        <v>14743</v>
      </c>
      <c r="D5302" s="68">
        <v>45901</v>
      </c>
      <c r="E5302" s="52" t="s">
        <v>472</v>
      </c>
      <c r="F5302" s="11" t="s">
        <v>14839</v>
      </c>
      <c r="G5302" s="11"/>
      <c r="H5302" s="11" t="s">
        <v>14840</v>
      </c>
      <c r="I5302" s="11" t="s">
        <v>14841</v>
      </c>
      <c r="J5302" s="11"/>
      <c r="K5302" s="11"/>
      <c r="L5302" s="11"/>
    </row>
    <row r="5303" spans="1:12" ht="36">
      <c r="A5303" s="51">
        <v>34</v>
      </c>
      <c r="B5303" s="52" t="s">
        <v>14714</v>
      </c>
      <c r="C5303" s="52" t="s">
        <v>14743</v>
      </c>
      <c r="D5303" s="68">
        <v>45901</v>
      </c>
      <c r="E5303" s="52" t="s">
        <v>472</v>
      </c>
      <c r="F5303" s="11" t="s">
        <v>14842</v>
      </c>
      <c r="G5303" s="11"/>
      <c r="H5303" s="11" t="s">
        <v>14843</v>
      </c>
      <c r="I5303" s="11" t="s">
        <v>14844</v>
      </c>
      <c r="J5303" s="11"/>
      <c r="K5303" s="11" t="s">
        <v>14845</v>
      </c>
      <c r="L5303" s="11"/>
    </row>
    <row r="5304" spans="1:12" ht="36">
      <c r="A5304" s="51">
        <v>35</v>
      </c>
      <c r="B5304" s="52" t="s">
        <v>14714</v>
      </c>
      <c r="C5304" s="52" t="s">
        <v>14743</v>
      </c>
      <c r="D5304" s="68">
        <v>45904</v>
      </c>
      <c r="E5304" s="52" t="s">
        <v>402</v>
      </c>
      <c r="F5304" s="11" t="s">
        <v>14846</v>
      </c>
      <c r="G5304" s="11"/>
      <c r="H5304" s="11" t="s">
        <v>14843</v>
      </c>
      <c r="I5304" s="11" t="s">
        <v>14844</v>
      </c>
      <c r="J5304" s="11"/>
      <c r="K5304" s="11" t="s">
        <v>14847</v>
      </c>
      <c r="L5304" s="11"/>
    </row>
    <row r="5305" spans="1:12" ht="48">
      <c r="A5305" s="51">
        <v>36</v>
      </c>
      <c r="B5305" s="52" t="s">
        <v>14714</v>
      </c>
      <c r="C5305" s="52" t="s">
        <v>14743</v>
      </c>
      <c r="D5305" s="68">
        <v>45920</v>
      </c>
      <c r="E5305" s="52" t="s">
        <v>481</v>
      </c>
      <c r="F5305" s="11" t="s">
        <v>14848</v>
      </c>
      <c r="G5305" s="11" t="s">
        <v>14849</v>
      </c>
      <c r="H5305" s="11" t="s">
        <v>14850</v>
      </c>
      <c r="I5305" s="11" t="s">
        <v>14851</v>
      </c>
      <c r="J5305" s="90" t="s">
        <v>14852</v>
      </c>
      <c r="K5305" s="11" t="s">
        <v>14853</v>
      </c>
      <c r="L5305" s="11" t="s">
        <v>14854</v>
      </c>
    </row>
    <row r="5306" spans="1:12" ht="36">
      <c r="A5306" s="51">
        <v>37</v>
      </c>
      <c r="B5306" s="52" t="s">
        <v>14714</v>
      </c>
      <c r="C5306" s="52" t="s">
        <v>14743</v>
      </c>
      <c r="D5306" s="52" t="s">
        <v>14855</v>
      </c>
      <c r="E5306" s="52" t="s">
        <v>1005</v>
      </c>
      <c r="F5306" s="11" t="s">
        <v>14856</v>
      </c>
      <c r="G5306" s="11" t="s">
        <v>14857</v>
      </c>
      <c r="H5306" s="11" t="s">
        <v>14843</v>
      </c>
      <c r="I5306" s="11" t="s">
        <v>14844</v>
      </c>
      <c r="J5306" s="11"/>
      <c r="K5306" s="11" t="s">
        <v>14858</v>
      </c>
      <c r="L5306" s="11"/>
    </row>
    <row r="5307" spans="1:12" ht="24">
      <c r="A5307" s="51">
        <v>38</v>
      </c>
      <c r="B5307" s="52" t="s">
        <v>14714</v>
      </c>
      <c r="C5307" s="52" t="s">
        <v>14743</v>
      </c>
      <c r="D5307" s="52" t="s">
        <v>471</v>
      </c>
      <c r="E5307" s="52" t="s">
        <v>472</v>
      </c>
      <c r="F5307" s="11" t="s">
        <v>14859</v>
      </c>
      <c r="G5307" s="11"/>
      <c r="H5307" s="11" t="s">
        <v>14860</v>
      </c>
      <c r="I5307" s="11" t="s">
        <v>14861</v>
      </c>
      <c r="J5307" s="11"/>
      <c r="K5307" s="11" t="s">
        <v>14776</v>
      </c>
      <c r="L5307" s="11"/>
    </row>
    <row r="5308" spans="1:12" ht="120">
      <c r="A5308" s="51">
        <v>39</v>
      </c>
      <c r="B5308" s="52" t="s">
        <v>14714</v>
      </c>
      <c r="C5308" s="52" t="s">
        <v>14743</v>
      </c>
      <c r="D5308" s="68">
        <v>45927</v>
      </c>
      <c r="E5308" s="52" t="s">
        <v>1572</v>
      </c>
      <c r="F5308" s="11" t="s">
        <v>14862</v>
      </c>
      <c r="G5308" s="11" t="s">
        <v>14863</v>
      </c>
      <c r="H5308" s="11" t="s">
        <v>14860</v>
      </c>
      <c r="I5308" s="11" t="s">
        <v>14861</v>
      </c>
      <c r="J5308" s="90" t="s">
        <v>14864</v>
      </c>
      <c r="K5308" s="11" t="s">
        <v>14865</v>
      </c>
      <c r="L5308" s="11" t="s">
        <v>14866</v>
      </c>
    </row>
    <row r="5309" spans="1:12" ht="36">
      <c r="A5309" s="51">
        <v>40</v>
      </c>
      <c r="B5309" s="52" t="s">
        <v>14714</v>
      </c>
      <c r="C5309" s="52" t="s">
        <v>14743</v>
      </c>
      <c r="D5309" s="52" t="s">
        <v>14867</v>
      </c>
      <c r="E5309" s="52" t="s">
        <v>29</v>
      </c>
      <c r="F5309" s="11" t="s">
        <v>14868</v>
      </c>
      <c r="G5309" s="11" t="s">
        <v>3830</v>
      </c>
      <c r="H5309" s="11" t="s">
        <v>14869</v>
      </c>
      <c r="I5309" s="11" t="s">
        <v>14870</v>
      </c>
      <c r="J5309" s="11"/>
      <c r="K5309" s="11" t="s">
        <v>14871</v>
      </c>
      <c r="L5309" s="11" t="s">
        <v>14872</v>
      </c>
    </row>
    <row r="5310" spans="1:12" ht="36">
      <c r="A5310" s="51">
        <v>41</v>
      </c>
      <c r="B5310" s="52" t="s">
        <v>14714</v>
      </c>
      <c r="C5310" s="52" t="s">
        <v>14743</v>
      </c>
      <c r="D5310" s="52" t="s">
        <v>14867</v>
      </c>
      <c r="E5310" s="52" t="s">
        <v>1005</v>
      </c>
      <c r="F5310" s="11" t="s">
        <v>14873</v>
      </c>
      <c r="G5310" s="11" t="s">
        <v>3830</v>
      </c>
      <c r="H5310" s="11" t="s">
        <v>3830</v>
      </c>
      <c r="I5310" s="11" t="s">
        <v>14874</v>
      </c>
      <c r="J5310" s="11"/>
      <c r="K5310" s="11" t="s">
        <v>14875</v>
      </c>
      <c r="L5310" s="11" t="s">
        <v>14876</v>
      </c>
    </row>
    <row r="5311" spans="1:12" ht="36">
      <c r="A5311" s="51">
        <v>42</v>
      </c>
      <c r="B5311" s="52" t="s">
        <v>14714</v>
      </c>
      <c r="C5311" s="52" t="s">
        <v>14743</v>
      </c>
      <c r="D5311" s="68">
        <v>45901</v>
      </c>
      <c r="E5311" s="52" t="s">
        <v>472</v>
      </c>
      <c r="F5311" s="11" t="s">
        <v>14877</v>
      </c>
      <c r="G5311" s="11"/>
      <c r="H5311" s="11" t="s">
        <v>14878</v>
      </c>
      <c r="I5311" s="11" t="s">
        <v>14879</v>
      </c>
      <c r="J5311" s="11"/>
      <c r="K5311" s="11" t="s">
        <v>14776</v>
      </c>
      <c r="L5311" s="11" t="s">
        <v>14880</v>
      </c>
    </row>
    <row r="5312" spans="1:12" ht="24">
      <c r="A5312" s="51">
        <v>43</v>
      </c>
      <c r="B5312" s="52" t="s">
        <v>14714</v>
      </c>
      <c r="C5312" s="52" t="s">
        <v>14743</v>
      </c>
      <c r="D5312" s="52" t="s">
        <v>7919</v>
      </c>
      <c r="E5312" s="52" t="s">
        <v>1005</v>
      </c>
      <c r="F5312" s="11" t="s">
        <v>14881</v>
      </c>
      <c r="G5312" s="11" t="s">
        <v>14882</v>
      </c>
      <c r="H5312" s="11" t="s">
        <v>14882</v>
      </c>
      <c r="I5312" s="11" t="s">
        <v>14883</v>
      </c>
      <c r="J5312" s="11"/>
      <c r="K5312" s="11" t="s">
        <v>14884</v>
      </c>
      <c r="L5312" s="11"/>
    </row>
    <row r="5313" spans="1:12" ht="24">
      <c r="A5313" s="51">
        <v>44</v>
      </c>
      <c r="B5313" s="52" t="s">
        <v>14714</v>
      </c>
      <c r="C5313" s="52" t="s">
        <v>14743</v>
      </c>
      <c r="D5313" s="68">
        <v>45901</v>
      </c>
      <c r="E5313" s="52" t="s">
        <v>472</v>
      </c>
      <c r="F5313" s="11" t="s">
        <v>14885</v>
      </c>
      <c r="G5313" s="11"/>
      <c r="H5313" s="11" t="s">
        <v>14886</v>
      </c>
      <c r="I5313" s="11" t="s">
        <v>14887</v>
      </c>
      <c r="J5313" s="11"/>
      <c r="K5313" s="11" t="s">
        <v>14888</v>
      </c>
      <c r="L5313" s="11"/>
    </row>
    <row r="5314" spans="1:12" ht="36">
      <c r="A5314" s="51">
        <v>45</v>
      </c>
      <c r="B5314" s="52" t="s">
        <v>14714</v>
      </c>
      <c r="C5314" s="52" t="s">
        <v>14743</v>
      </c>
      <c r="D5314" s="68">
        <v>45909</v>
      </c>
      <c r="E5314" s="52" t="s">
        <v>50</v>
      </c>
      <c r="F5314" s="11" t="s">
        <v>14889</v>
      </c>
      <c r="G5314" s="11"/>
      <c r="H5314" s="11" t="s">
        <v>14890</v>
      </c>
      <c r="I5314" s="11" t="s">
        <v>14891</v>
      </c>
      <c r="J5314" s="11"/>
      <c r="K5314" s="11"/>
      <c r="L5314" s="11" t="s">
        <v>14224</v>
      </c>
    </row>
    <row r="5315" spans="1:12" ht="24">
      <c r="A5315" s="51">
        <v>46</v>
      </c>
      <c r="B5315" s="52" t="s">
        <v>14714</v>
      </c>
      <c r="C5315" s="52" t="s">
        <v>14743</v>
      </c>
      <c r="D5315" s="68">
        <v>45919</v>
      </c>
      <c r="E5315" s="52" t="s">
        <v>50</v>
      </c>
      <c r="F5315" s="11" t="s">
        <v>50</v>
      </c>
      <c r="G5315" s="11"/>
      <c r="H5315" s="11" t="s">
        <v>14892</v>
      </c>
      <c r="I5315" s="11" t="s">
        <v>14893</v>
      </c>
      <c r="J5315" s="11"/>
      <c r="K5315" s="11"/>
      <c r="L5315" s="11"/>
    </row>
    <row r="5316" spans="1:12" ht="48">
      <c r="A5316" s="51">
        <v>47</v>
      </c>
      <c r="B5316" s="52" t="s">
        <v>14714</v>
      </c>
      <c r="C5316" s="52" t="s">
        <v>14743</v>
      </c>
      <c r="D5316" s="68">
        <v>45925</v>
      </c>
      <c r="E5316" s="52" t="s">
        <v>1572</v>
      </c>
      <c r="F5316" s="11" t="s">
        <v>14894</v>
      </c>
      <c r="G5316" s="11" t="s">
        <v>14895</v>
      </c>
      <c r="H5316" s="11" t="s">
        <v>14895</v>
      </c>
      <c r="I5316" s="11" t="s">
        <v>14896</v>
      </c>
      <c r="J5316" s="11"/>
      <c r="K5316" s="11" t="s">
        <v>14897</v>
      </c>
      <c r="L5316" s="11" t="s">
        <v>14898</v>
      </c>
    </row>
    <row r="5317" spans="1:12" ht="24">
      <c r="A5317" s="51">
        <v>48</v>
      </c>
      <c r="B5317" s="52" t="s">
        <v>14714</v>
      </c>
      <c r="C5317" s="52" t="s">
        <v>14743</v>
      </c>
      <c r="D5317" s="52" t="s">
        <v>7919</v>
      </c>
      <c r="E5317" s="52" t="s">
        <v>1005</v>
      </c>
      <c r="F5317" s="11" t="s">
        <v>14899</v>
      </c>
      <c r="G5317" s="11" t="s">
        <v>14895</v>
      </c>
      <c r="H5317" s="11" t="s">
        <v>14895</v>
      </c>
      <c r="I5317" s="11" t="s">
        <v>14896</v>
      </c>
      <c r="J5317" s="11"/>
      <c r="K5317" s="11" t="s">
        <v>14900</v>
      </c>
      <c r="L5317" s="11"/>
    </row>
    <row r="5318" spans="1:12" ht="36">
      <c r="A5318" s="51">
        <v>49</v>
      </c>
      <c r="B5318" s="52" t="s">
        <v>14714</v>
      </c>
      <c r="C5318" s="52" t="s">
        <v>14743</v>
      </c>
      <c r="D5318" s="52" t="s">
        <v>5024</v>
      </c>
      <c r="E5318" s="52" t="s">
        <v>1005</v>
      </c>
      <c r="F5318" s="11" t="s">
        <v>14901</v>
      </c>
      <c r="G5318" s="11" t="s">
        <v>14902</v>
      </c>
      <c r="H5318" s="11" t="s">
        <v>14902</v>
      </c>
      <c r="I5318" s="11" t="s">
        <v>14903</v>
      </c>
      <c r="J5318" s="11"/>
      <c r="K5318" s="11" t="s">
        <v>14904</v>
      </c>
      <c r="L5318" s="11"/>
    </row>
    <row r="5319" spans="1:12" ht="48">
      <c r="A5319" s="51">
        <v>50</v>
      </c>
      <c r="B5319" s="52" t="s">
        <v>14714</v>
      </c>
      <c r="C5319" s="52" t="s">
        <v>14743</v>
      </c>
      <c r="D5319" s="68">
        <v>45913</v>
      </c>
      <c r="E5319" s="52" t="s">
        <v>1572</v>
      </c>
      <c r="F5319" s="11" t="s">
        <v>14905</v>
      </c>
      <c r="G5319" s="11" t="s">
        <v>14902</v>
      </c>
      <c r="H5319" s="11" t="s">
        <v>14902</v>
      </c>
      <c r="I5319" s="11" t="s">
        <v>14903</v>
      </c>
      <c r="J5319" s="11"/>
      <c r="K5319" s="11" t="s">
        <v>14906</v>
      </c>
      <c r="L5319" s="11" t="s">
        <v>14907</v>
      </c>
    </row>
    <row r="5320" spans="1:12" ht="48">
      <c r="A5320" s="51">
        <v>51</v>
      </c>
      <c r="B5320" s="52" t="s">
        <v>14714</v>
      </c>
      <c r="C5320" s="52" t="s">
        <v>14743</v>
      </c>
      <c r="D5320" s="68">
        <v>45920</v>
      </c>
      <c r="E5320" s="52" t="s">
        <v>1504</v>
      </c>
      <c r="F5320" s="11" t="s">
        <v>14908</v>
      </c>
      <c r="G5320" s="11" t="s">
        <v>14902</v>
      </c>
      <c r="H5320" s="11" t="s">
        <v>14902</v>
      </c>
      <c r="I5320" s="11" t="s">
        <v>14903</v>
      </c>
      <c r="J5320" s="11"/>
      <c r="K5320" s="11" t="s">
        <v>14909</v>
      </c>
      <c r="L5320" s="11" t="s">
        <v>14907</v>
      </c>
    </row>
    <row r="5321" spans="1:12" ht="36">
      <c r="A5321" s="51">
        <v>52</v>
      </c>
      <c r="B5321" s="52" t="s">
        <v>14714</v>
      </c>
      <c r="C5321" s="52" t="s">
        <v>14743</v>
      </c>
      <c r="D5321" s="68">
        <v>45960</v>
      </c>
      <c r="E5321" s="52" t="s">
        <v>1504</v>
      </c>
      <c r="F5321" s="11" t="s">
        <v>14910</v>
      </c>
      <c r="G5321" s="11" t="s">
        <v>14902</v>
      </c>
      <c r="H5321" s="11" t="s">
        <v>14902</v>
      </c>
      <c r="I5321" s="11" t="s">
        <v>14903</v>
      </c>
      <c r="J5321" s="11"/>
      <c r="K5321" s="11"/>
      <c r="L5321" s="11" t="s">
        <v>14911</v>
      </c>
    </row>
    <row r="5322" spans="1:12" ht="36">
      <c r="A5322" s="51">
        <v>53</v>
      </c>
      <c r="B5322" s="52" t="s">
        <v>14714</v>
      </c>
      <c r="C5322" s="52" t="s">
        <v>14743</v>
      </c>
      <c r="D5322" s="52" t="s">
        <v>4911</v>
      </c>
      <c r="E5322" s="52" t="s">
        <v>1005</v>
      </c>
      <c r="F5322" s="11" t="s">
        <v>14912</v>
      </c>
      <c r="G5322" s="11" t="s">
        <v>14913</v>
      </c>
      <c r="H5322" s="11" t="s">
        <v>14914</v>
      </c>
      <c r="I5322" s="11" t="s">
        <v>14915</v>
      </c>
      <c r="J5322" s="90" t="s">
        <v>14916</v>
      </c>
      <c r="K5322" s="11" t="s">
        <v>14917</v>
      </c>
      <c r="L5322" s="11"/>
    </row>
    <row r="5323" spans="1:12" ht="24">
      <c r="A5323" s="51">
        <v>54</v>
      </c>
      <c r="B5323" s="52" t="s">
        <v>14714</v>
      </c>
      <c r="C5323" s="52" t="s">
        <v>14743</v>
      </c>
      <c r="D5323" s="68">
        <v>45912</v>
      </c>
      <c r="E5323" s="52" t="s">
        <v>50</v>
      </c>
      <c r="F5323" s="11" t="s">
        <v>50</v>
      </c>
      <c r="G5323" s="11" t="s">
        <v>14918</v>
      </c>
      <c r="H5323" s="11" t="s">
        <v>14919</v>
      </c>
      <c r="I5323" s="11" t="s">
        <v>14920</v>
      </c>
      <c r="J5323" s="90" t="s">
        <v>14916</v>
      </c>
      <c r="K5323" s="11" t="s">
        <v>14921</v>
      </c>
      <c r="L5323" s="11"/>
    </row>
    <row r="5324" spans="1:12" ht="24">
      <c r="A5324" s="51">
        <v>55</v>
      </c>
      <c r="B5324" s="52" t="s">
        <v>14714</v>
      </c>
      <c r="C5324" s="52" t="s">
        <v>14743</v>
      </c>
      <c r="D5324" s="52" t="s">
        <v>471</v>
      </c>
      <c r="E5324" s="52" t="s">
        <v>472</v>
      </c>
      <c r="F5324" s="11" t="s">
        <v>14922</v>
      </c>
      <c r="G5324" s="11"/>
      <c r="H5324" s="11" t="s">
        <v>14918</v>
      </c>
      <c r="I5324" s="11" t="s">
        <v>14920</v>
      </c>
      <c r="J5324" s="11"/>
      <c r="K5324" s="11" t="s">
        <v>14923</v>
      </c>
      <c r="L5324" s="11"/>
    </row>
    <row r="5325" spans="1:12" ht="36">
      <c r="A5325" s="51">
        <v>56</v>
      </c>
      <c r="B5325" s="52" t="s">
        <v>14714</v>
      </c>
      <c r="C5325" s="52" t="s">
        <v>14743</v>
      </c>
      <c r="D5325" s="52" t="s">
        <v>14053</v>
      </c>
      <c r="E5325" s="52" t="s">
        <v>1005</v>
      </c>
      <c r="F5325" s="11" t="s">
        <v>14924</v>
      </c>
      <c r="G5325" s="11"/>
      <c r="H5325" s="11" t="s">
        <v>14925</v>
      </c>
      <c r="I5325" s="11" t="s">
        <v>14915</v>
      </c>
      <c r="J5325" s="11"/>
      <c r="K5325" s="11" t="s">
        <v>14926</v>
      </c>
      <c r="L5325" s="11" t="s">
        <v>14927</v>
      </c>
    </row>
    <row r="5326" spans="1:12" ht="48">
      <c r="A5326" s="51">
        <v>57</v>
      </c>
      <c r="B5326" s="52" t="s">
        <v>14714</v>
      </c>
      <c r="C5326" s="52" t="s">
        <v>14743</v>
      </c>
      <c r="D5326" s="52" t="s">
        <v>471</v>
      </c>
      <c r="E5326" s="52" t="s">
        <v>573</v>
      </c>
      <c r="F5326" s="11" t="s">
        <v>14928</v>
      </c>
      <c r="G5326" s="11"/>
      <c r="H5326" s="11" t="s">
        <v>14929</v>
      </c>
      <c r="I5326" s="11" t="s">
        <v>14930</v>
      </c>
      <c r="J5326" s="11"/>
      <c r="K5326" s="11" t="s">
        <v>14931</v>
      </c>
      <c r="L5326" s="11"/>
    </row>
    <row r="5327" spans="1:12" ht="24">
      <c r="A5327" s="51">
        <v>58</v>
      </c>
      <c r="B5327" s="52" t="s">
        <v>14714</v>
      </c>
      <c r="C5327" s="52" t="s">
        <v>14743</v>
      </c>
      <c r="D5327" s="52" t="s">
        <v>14932</v>
      </c>
      <c r="E5327" s="52" t="s">
        <v>1005</v>
      </c>
      <c r="F5327" s="11" t="s">
        <v>14933</v>
      </c>
      <c r="G5327" s="11" t="s">
        <v>14934</v>
      </c>
      <c r="H5327" s="11" t="s">
        <v>14934</v>
      </c>
      <c r="I5327" s="11" t="s">
        <v>14935</v>
      </c>
      <c r="J5327" s="90" t="s">
        <v>14916</v>
      </c>
      <c r="K5327" s="11" t="s">
        <v>14936</v>
      </c>
      <c r="L5327" s="11"/>
    </row>
    <row r="5328" spans="1:12" ht="24">
      <c r="A5328" s="203">
        <v>59</v>
      </c>
      <c r="B5328" s="205" t="s">
        <v>14714</v>
      </c>
      <c r="C5328" s="205" t="s">
        <v>14743</v>
      </c>
      <c r="D5328" s="207">
        <v>45927</v>
      </c>
      <c r="E5328" s="205" t="s">
        <v>1572</v>
      </c>
      <c r="F5328" s="66" t="s">
        <v>14937</v>
      </c>
      <c r="G5328" s="201" t="s">
        <v>14934</v>
      </c>
      <c r="H5328" s="201" t="s">
        <v>14938</v>
      </c>
      <c r="I5328" s="201" t="s">
        <v>14915</v>
      </c>
      <c r="J5328" s="227" t="s">
        <v>14916</v>
      </c>
      <c r="K5328" s="201" t="s">
        <v>14939</v>
      </c>
      <c r="L5328" s="201" t="s">
        <v>14940</v>
      </c>
    </row>
    <row r="5329" spans="1:12">
      <c r="A5329" s="204"/>
      <c r="B5329" s="206"/>
      <c r="C5329" s="206"/>
      <c r="D5329" s="208"/>
      <c r="E5329" s="206"/>
      <c r="F5329" s="49" t="s">
        <v>14941</v>
      </c>
      <c r="G5329" s="202"/>
      <c r="H5329" s="202"/>
      <c r="I5329" s="202"/>
      <c r="J5329" s="228"/>
      <c r="K5329" s="202"/>
      <c r="L5329" s="202"/>
    </row>
    <row r="5330" spans="1:12" ht="24">
      <c r="A5330" s="51">
        <v>60</v>
      </c>
      <c r="B5330" s="52" t="s">
        <v>14714</v>
      </c>
      <c r="C5330" s="52" t="s">
        <v>14743</v>
      </c>
      <c r="D5330" s="68">
        <v>45901</v>
      </c>
      <c r="E5330" s="52" t="s">
        <v>472</v>
      </c>
      <c r="F5330" s="11" t="s">
        <v>14942</v>
      </c>
      <c r="G5330" s="11"/>
      <c r="H5330" s="11" t="s">
        <v>14943</v>
      </c>
      <c r="I5330" s="11" t="s">
        <v>14944</v>
      </c>
      <c r="J5330" s="11"/>
      <c r="K5330" s="11" t="s">
        <v>14776</v>
      </c>
      <c r="L5330" s="11"/>
    </row>
    <row r="5331" spans="1:12" ht="24">
      <c r="A5331" s="51">
        <v>61</v>
      </c>
      <c r="B5331" s="52" t="s">
        <v>14714</v>
      </c>
      <c r="C5331" s="52" t="s">
        <v>14743</v>
      </c>
      <c r="D5331" s="52" t="s">
        <v>1567</v>
      </c>
      <c r="E5331" s="52" t="s">
        <v>1478</v>
      </c>
      <c r="F5331" s="11" t="s">
        <v>14945</v>
      </c>
      <c r="G5331" s="11"/>
      <c r="H5331" s="11" t="s">
        <v>14943</v>
      </c>
      <c r="I5331" s="11" t="s">
        <v>14944</v>
      </c>
      <c r="J5331" s="11"/>
      <c r="K5331" s="11"/>
      <c r="L5331" s="11"/>
    </row>
    <row r="5332" spans="1:12" ht="60">
      <c r="A5332" s="51">
        <v>62</v>
      </c>
      <c r="B5332" s="52" t="s">
        <v>14714</v>
      </c>
      <c r="C5332" s="52" t="s">
        <v>14743</v>
      </c>
      <c r="D5332" s="68">
        <v>45927</v>
      </c>
      <c r="E5332" s="52" t="s">
        <v>50</v>
      </c>
      <c r="F5332" s="11" t="s">
        <v>50</v>
      </c>
      <c r="G5332" s="11" t="s">
        <v>14946</v>
      </c>
      <c r="H5332" s="11" t="s">
        <v>14946</v>
      </c>
      <c r="I5332" s="11" t="s">
        <v>14947</v>
      </c>
      <c r="J5332" s="11"/>
      <c r="K5332" s="11"/>
      <c r="L5332" s="11" t="s">
        <v>14948</v>
      </c>
    </row>
    <row r="5333" spans="1:12" ht="24">
      <c r="A5333" s="51">
        <v>63</v>
      </c>
      <c r="B5333" s="52" t="s">
        <v>14714</v>
      </c>
      <c r="C5333" s="52" t="s">
        <v>14743</v>
      </c>
      <c r="D5333" s="68">
        <v>45906</v>
      </c>
      <c r="E5333" s="52" t="s">
        <v>1572</v>
      </c>
      <c r="F5333" s="11" t="s">
        <v>14949</v>
      </c>
      <c r="G5333" s="11" t="s">
        <v>14950</v>
      </c>
      <c r="H5333" s="11" t="s">
        <v>14951</v>
      </c>
      <c r="I5333" s="11" t="s">
        <v>14952</v>
      </c>
      <c r="J5333" s="11"/>
      <c r="K5333" s="11"/>
      <c r="L5333" s="11"/>
    </row>
    <row r="5334" spans="1:12" ht="24">
      <c r="A5334" s="51">
        <v>64</v>
      </c>
      <c r="B5334" s="52" t="s">
        <v>14714</v>
      </c>
      <c r="C5334" s="52" t="s">
        <v>14743</v>
      </c>
      <c r="D5334" s="52" t="s">
        <v>999</v>
      </c>
      <c r="E5334" s="52" t="s">
        <v>1504</v>
      </c>
      <c r="F5334" s="11" t="s">
        <v>14953</v>
      </c>
      <c r="G5334" s="11"/>
      <c r="H5334" s="11" t="s">
        <v>14954</v>
      </c>
      <c r="I5334" s="11" t="s">
        <v>14955</v>
      </c>
      <c r="J5334" s="11"/>
      <c r="K5334" s="11"/>
      <c r="L5334" s="11"/>
    </row>
    <row r="5335" spans="1:12" ht="60">
      <c r="A5335" s="51">
        <v>65</v>
      </c>
      <c r="B5335" s="52" t="s">
        <v>14714</v>
      </c>
      <c r="C5335" s="52" t="s">
        <v>14743</v>
      </c>
      <c r="D5335" s="68">
        <v>45916</v>
      </c>
      <c r="E5335" s="52" t="s">
        <v>1572</v>
      </c>
      <c r="F5335" s="11" t="s">
        <v>14956</v>
      </c>
      <c r="G5335" s="11" t="s">
        <v>14957</v>
      </c>
      <c r="H5335" s="11" t="s">
        <v>14958</v>
      </c>
      <c r="I5335" s="11" t="s">
        <v>14959</v>
      </c>
      <c r="J5335" s="11"/>
      <c r="K5335" s="11" t="s">
        <v>14960</v>
      </c>
      <c r="L5335" s="11" t="s">
        <v>14961</v>
      </c>
    </row>
    <row r="5336" spans="1:12" ht="36">
      <c r="A5336" s="51">
        <v>66</v>
      </c>
      <c r="B5336" s="52" t="s">
        <v>14714</v>
      </c>
      <c r="C5336" s="52" t="s">
        <v>14743</v>
      </c>
      <c r="D5336" s="52" t="s">
        <v>14962</v>
      </c>
      <c r="E5336" s="52" t="s">
        <v>1478</v>
      </c>
      <c r="F5336" s="11" t="s">
        <v>14963</v>
      </c>
      <c r="G5336" s="11"/>
      <c r="H5336" s="11" t="s">
        <v>14958</v>
      </c>
      <c r="I5336" s="11" t="s">
        <v>14959</v>
      </c>
      <c r="J5336" s="11"/>
      <c r="K5336" s="11" t="s">
        <v>14964</v>
      </c>
      <c r="L5336" s="11"/>
    </row>
    <row r="5337" spans="1:12" ht="24">
      <c r="A5337" s="51">
        <v>67</v>
      </c>
      <c r="B5337" s="52" t="s">
        <v>14714</v>
      </c>
      <c r="C5337" s="52" t="s">
        <v>14743</v>
      </c>
      <c r="D5337" s="52" t="s">
        <v>14965</v>
      </c>
      <c r="E5337" s="52" t="s">
        <v>1572</v>
      </c>
      <c r="F5337" s="11" t="s">
        <v>14966</v>
      </c>
      <c r="G5337" s="11" t="s">
        <v>14967</v>
      </c>
      <c r="H5337" s="11" t="s">
        <v>14968</v>
      </c>
      <c r="I5337" s="11" t="s">
        <v>14969</v>
      </c>
      <c r="J5337" s="11"/>
      <c r="K5337" s="11" t="s">
        <v>14970</v>
      </c>
      <c r="L5337" s="11"/>
    </row>
    <row r="5338" spans="1:12" ht="24">
      <c r="A5338" s="51">
        <v>68</v>
      </c>
      <c r="B5338" s="52" t="s">
        <v>14714</v>
      </c>
      <c r="C5338" s="52" t="s">
        <v>14743</v>
      </c>
      <c r="D5338" s="68">
        <v>45927</v>
      </c>
      <c r="E5338" s="52" t="s">
        <v>50</v>
      </c>
      <c r="F5338" s="11" t="s">
        <v>50</v>
      </c>
      <c r="G5338" s="11"/>
      <c r="H5338" s="11" t="s">
        <v>14971</v>
      </c>
      <c r="I5338" s="11" t="s">
        <v>14972</v>
      </c>
      <c r="J5338" s="11"/>
      <c r="K5338" s="11" t="s">
        <v>14973</v>
      </c>
      <c r="L5338" s="11"/>
    </row>
    <row r="5339" spans="1:12" ht="24">
      <c r="A5339" s="51">
        <v>69</v>
      </c>
      <c r="B5339" s="52" t="s">
        <v>14714</v>
      </c>
      <c r="C5339" s="52" t="s">
        <v>14743</v>
      </c>
      <c r="D5339" s="52" t="s">
        <v>14932</v>
      </c>
      <c r="E5339" s="52" t="s">
        <v>1005</v>
      </c>
      <c r="F5339" s="11" t="s">
        <v>14901</v>
      </c>
      <c r="G5339" s="11" t="s">
        <v>14971</v>
      </c>
      <c r="H5339" s="11" t="s">
        <v>14971</v>
      </c>
      <c r="I5339" s="11" t="s">
        <v>14972</v>
      </c>
      <c r="J5339" s="11"/>
      <c r="K5339" s="11" t="s">
        <v>14936</v>
      </c>
      <c r="L5339" s="11"/>
    </row>
    <row r="5340" spans="1:12" ht="24">
      <c r="A5340" s="51">
        <v>70</v>
      </c>
      <c r="B5340" s="52" t="s">
        <v>14714</v>
      </c>
      <c r="C5340" s="52" t="s">
        <v>14743</v>
      </c>
      <c r="D5340" s="68">
        <v>45901</v>
      </c>
      <c r="E5340" s="52" t="s">
        <v>472</v>
      </c>
      <c r="F5340" s="11" t="s">
        <v>14974</v>
      </c>
      <c r="G5340" s="11"/>
      <c r="H5340" s="11" t="s">
        <v>14975</v>
      </c>
      <c r="I5340" s="11" t="s">
        <v>14976</v>
      </c>
      <c r="J5340" s="11"/>
      <c r="K5340" s="11" t="s">
        <v>14776</v>
      </c>
      <c r="L5340" s="11"/>
    </row>
    <row r="5341" spans="1:12" ht="60">
      <c r="A5341" s="51">
        <v>71</v>
      </c>
      <c r="B5341" s="52" t="s">
        <v>14714</v>
      </c>
      <c r="C5341" s="52" t="s">
        <v>14743</v>
      </c>
      <c r="D5341" s="68">
        <v>45907</v>
      </c>
      <c r="E5341" s="52" t="s">
        <v>50</v>
      </c>
      <c r="F5341" s="11" t="s">
        <v>14977</v>
      </c>
      <c r="G5341" s="11" t="s">
        <v>14978</v>
      </c>
      <c r="H5341" s="11" t="s">
        <v>14979</v>
      </c>
      <c r="I5341" s="11" t="s">
        <v>14980</v>
      </c>
      <c r="J5341" s="11"/>
      <c r="K5341" s="11" t="s">
        <v>14981</v>
      </c>
      <c r="L5341" s="11" t="s">
        <v>14982</v>
      </c>
    </row>
    <row r="5342" spans="1:12" ht="24">
      <c r="A5342" s="203">
        <v>72</v>
      </c>
      <c r="B5342" s="205" t="s">
        <v>14714</v>
      </c>
      <c r="C5342" s="205" t="s">
        <v>14743</v>
      </c>
      <c r="D5342" s="207">
        <v>45907</v>
      </c>
      <c r="E5342" s="205" t="s">
        <v>29</v>
      </c>
      <c r="F5342" s="201" t="s">
        <v>14983</v>
      </c>
      <c r="G5342" s="201" t="s">
        <v>14984</v>
      </c>
      <c r="H5342" s="201" t="s">
        <v>14985</v>
      </c>
      <c r="I5342" s="66" t="s">
        <v>14986</v>
      </c>
      <c r="J5342" s="201"/>
      <c r="K5342" s="201" t="s">
        <v>14987</v>
      </c>
      <c r="L5342" s="66" t="s">
        <v>14988</v>
      </c>
    </row>
    <row r="5343" spans="1:12" ht="60">
      <c r="A5343" s="212"/>
      <c r="B5343" s="213"/>
      <c r="C5343" s="213"/>
      <c r="D5343" s="214"/>
      <c r="E5343" s="213"/>
      <c r="F5343" s="209"/>
      <c r="G5343" s="209"/>
      <c r="H5343" s="209"/>
      <c r="I5343" s="75" t="s">
        <v>14989</v>
      </c>
      <c r="J5343" s="209"/>
      <c r="K5343" s="209"/>
      <c r="L5343" s="75" t="s">
        <v>14990</v>
      </c>
    </row>
    <row r="5344" spans="1:12" ht="60">
      <c r="A5344" s="204"/>
      <c r="B5344" s="206"/>
      <c r="C5344" s="206"/>
      <c r="D5344" s="208"/>
      <c r="E5344" s="206"/>
      <c r="F5344" s="202"/>
      <c r="G5344" s="202"/>
      <c r="H5344" s="202"/>
      <c r="I5344" s="49" t="s">
        <v>14991</v>
      </c>
      <c r="J5344" s="202"/>
      <c r="K5344" s="202"/>
      <c r="L5344" s="49" t="s">
        <v>14992</v>
      </c>
    </row>
    <row r="5345" spans="1:12">
      <c r="A5345" s="203">
        <v>73</v>
      </c>
      <c r="B5345" s="205" t="s">
        <v>14714</v>
      </c>
      <c r="C5345" s="205" t="s">
        <v>14743</v>
      </c>
      <c r="D5345" s="207">
        <v>45927</v>
      </c>
      <c r="E5345" s="205" t="s">
        <v>1504</v>
      </c>
      <c r="F5345" s="201" t="s">
        <v>14993</v>
      </c>
      <c r="G5345" s="201" t="s">
        <v>14994</v>
      </c>
      <c r="H5345" s="66" t="s">
        <v>14995</v>
      </c>
      <c r="I5345" s="201" t="s">
        <v>14976</v>
      </c>
      <c r="J5345" s="201"/>
      <c r="K5345" s="201" t="s">
        <v>14996</v>
      </c>
      <c r="L5345" s="201"/>
    </row>
    <row r="5346" spans="1:12">
      <c r="A5346" s="204"/>
      <c r="B5346" s="206"/>
      <c r="C5346" s="206"/>
      <c r="D5346" s="208"/>
      <c r="E5346" s="206"/>
      <c r="F5346" s="202"/>
      <c r="G5346" s="202"/>
      <c r="H5346" s="49" t="s">
        <v>2084</v>
      </c>
      <c r="I5346" s="202"/>
      <c r="J5346" s="202"/>
      <c r="K5346" s="202"/>
      <c r="L5346" s="202"/>
    </row>
    <row r="5347" spans="1:12" ht="36">
      <c r="A5347" s="51">
        <v>74</v>
      </c>
      <c r="B5347" s="52" t="s">
        <v>14714</v>
      </c>
      <c r="C5347" s="52" t="s">
        <v>14743</v>
      </c>
      <c r="D5347" s="52" t="s">
        <v>471</v>
      </c>
      <c r="E5347" s="52" t="s">
        <v>1005</v>
      </c>
      <c r="F5347" s="11" t="s">
        <v>14997</v>
      </c>
      <c r="G5347" s="11" t="s">
        <v>14995</v>
      </c>
      <c r="H5347" s="11" t="s">
        <v>14975</v>
      </c>
      <c r="I5347" s="11" t="s">
        <v>14976</v>
      </c>
      <c r="J5347" s="11"/>
      <c r="K5347" s="11" t="s">
        <v>14998</v>
      </c>
      <c r="L5347" s="11"/>
    </row>
    <row r="5348" spans="1:12">
      <c r="A5348" s="203">
        <v>75</v>
      </c>
      <c r="B5348" s="205" t="s">
        <v>14714</v>
      </c>
      <c r="C5348" s="205" t="s">
        <v>14743</v>
      </c>
      <c r="D5348" s="205" t="s">
        <v>471</v>
      </c>
      <c r="E5348" s="205" t="s">
        <v>1478</v>
      </c>
      <c r="F5348" s="201" t="s">
        <v>14999</v>
      </c>
      <c r="G5348" s="201" t="s">
        <v>15000</v>
      </c>
      <c r="H5348" s="201" t="s">
        <v>15001</v>
      </c>
      <c r="I5348" s="66" t="s">
        <v>14976</v>
      </c>
      <c r="J5348" s="227" t="s">
        <v>15002</v>
      </c>
      <c r="K5348" s="201" t="s">
        <v>15003</v>
      </c>
      <c r="L5348" s="201"/>
    </row>
    <row r="5349" spans="1:12">
      <c r="A5349" s="204"/>
      <c r="B5349" s="206"/>
      <c r="C5349" s="206"/>
      <c r="D5349" s="206"/>
      <c r="E5349" s="206"/>
      <c r="F5349" s="202"/>
      <c r="G5349" s="202"/>
      <c r="H5349" s="202"/>
      <c r="I5349" s="49" t="s">
        <v>14989</v>
      </c>
      <c r="J5349" s="228"/>
      <c r="K5349" s="202"/>
      <c r="L5349" s="202"/>
    </row>
    <row r="5350" spans="1:12" ht="48">
      <c r="A5350" s="51">
        <v>76</v>
      </c>
      <c r="B5350" s="52" t="s">
        <v>14714</v>
      </c>
      <c r="C5350" s="52" t="s">
        <v>14743</v>
      </c>
      <c r="D5350" s="52" t="s">
        <v>471</v>
      </c>
      <c r="E5350" s="52" t="s">
        <v>1478</v>
      </c>
      <c r="F5350" s="11" t="s">
        <v>15004</v>
      </c>
      <c r="G5350" s="11" t="s">
        <v>15005</v>
      </c>
      <c r="H5350" s="11" t="s">
        <v>15006</v>
      </c>
      <c r="I5350" s="11" t="s">
        <v>14989</v>
      </c>
      <c r="J5350" s="11"/>
      <c r="K5350" s="11" t="s">
        <v>15003</v>
      </c>
      <c r="L5350" s="11"/>
    </row>
    <row r="5351" spans="1:12">
      <c r="A5351" s="203">
        <v>77</v>
      </c>
      <c r="B5351" s="205" t="s">
        <v>14714</v>
      </c>
      <c r="C5351" s="205" t="s">
        <v>14743</v>
      </c>
      <c r="D5351" s="205" t="s">
        <v>1593</v>
      </c>
      <c r="E5351" s="205" t="s">
        <v>1572</v>
      </c>
      <c r="F5351" s="201" t="s">
        <v>15007</v>
      </c>
      <c r="G5351" s="201" t="s">
        <v>15008</v>
      </c>
      <c r="H5351" s="201" t="s">
        <v>15009</v>
      </c>
      <c r="I5351" s="201" t="s">
        <v>14980</v>
      </c>
      <c r="J5351" s="201"/>
      <c r="K5351" s="66" t="s">
        <v>15010</v>
      </c>
      <c r="L5351" s="201"/>
    </row>
    <row r="5352" spans="1:12" ht="24">
      <c r="A5352" s="204"/>
      <c r="B5352" s="206"/>
      <c r="C5352" s="206"/>
      <c r="D5352" s="206"/>
      <c r="E5352" s="206"/>
      <c r="F5352" s="202"/>
      <c r="G5352" s="202"/>
      <c r="H5352" s="202"/>
      <c r="I5352" s="202"/>
      <c r="J5352" s="202"/>
      <c r="K5352" s="49" t="s">
        <v>15011</v>
      </c>
      <c r="L5352" s="202"/>
    </row>
    <row r="5353" spans="1:12" ht="24">
      <c r="A5353" s="51">
        <v>78</v>
      </c>
      <c r="B5353" s="52" t="s">
        <v>14714</v>
      </c>
      <c r="C5353" s="52" t="s">
        <v>14743</v>
      </c>
      <c r="D5353" s="52" t="s">
        <v>15012</v>
      </c>
      <c r="E5353" s="52" t="s">
        <v>1005</v>
      </c>
      <c r="F5353" s="11" t="s">
        <v>14901</v>
      </c>
      <c r="G5353" s="11" t="s">
        <v>14984</v>
      </c>
      <c r="H5353" s="11" t="s">
        <v>14984</v>
      </c>
      <c r="I5353" s="11" t="s">
        <v>14991</v>
      </c>
      <c r="J5353" s="11"/>
      <c r="K5353" s="11"/>
      <c r="L5353" s="11"/>
    </row>
    <row r="5354" spans="1:12" ht="24">
      <c r="A5354" s="51">
        <v>79</v>
      </c>
      <c r="B5354" s="52" t="s">
        <v>14714</v>
      </c>
      <c r="C5354" s="52" t="s">
        <v>14743</v>
      </c>
      <c r="D5354" s="52" t="s">
        <v>14932</v>
      </c>
      <c r="E5354" s="52" t="s">
        <v>1005</v>
      </c>
      <c r="F5354" s="11" t="s">
        <v>15013</v>
      </c>
      <c r="G5354" s="11" t="s">
        <v>15014</v>
      </c>
      <c r="H5354" s="11" t="s">
        <v>15014</v>
      </c>
      <c r="I5354" s="11" t="s">
        <v>15015</v>
      </c>
      <c r="J5354" s="11"/>
      <c r="K5354" s="11" t="s">
        <v>14884</v>
      </c>
      <c r="L5354" s="11"/>
    </row>
    <row r="5355" spans="1:12" ht="72">
      <c r="A5355" s="51">
        <v>80</v>
      </c>
      <c r="B5355" s="52" t="s">
        <v>14714</v>
      </c>
      <c r="C5355" s="52" t="s">
        <v>14743</v>
      </c>
      <c r="D5355" s="52" t="s">
        <v>471</v>
      </c>
      <c r="E5355" s="52" t="s">
        <v>1005</v>
      </c>
      <c r="F5355" s="11" t="s">
        <v>15016</v>
      </c>
      <c r="G5355" s="11" t="s">
        <v>15017</v>
      </c>
      <c r="H5355" s="11" t="s">
        <v>15018</v>
      </c>
      <c r="I5355" s="11" t="s">
        <v>15019</v>
      </c>
      <c r="J5355" s="90" t="s">
        <v>15020</v>
      </c>
      <c r="K5355" s="11" t="s">
        <v>15021</v>
      </c>
      <c r="L5355" s="11"/>
    </row>
    <row r="5356" spans="1:12" ht="24">
      <c r="A5356" s="51">
        <v>81</v>
      </c>
      <c r="B5356" s="52" t="s">
        <v>14714</v>
      </c>
      <c r="C5356" s="52" t="s">
        <v>14743</v>
      </c>
      <c r="D5356" s="52" t="s">
        <v>5024</v>
      </c>
      <c r="E5356" s="52" t="s">
        <v>1005</v>
      </c>
      <c r="F5356" s="11" t="s">
        <v>15022</v>
      </c>
      <c r="G5356" s="11" t="s">
        <v>15023</v>
      </c>
      <c r="H5356" s="11" t="s">
        <v>15023</v>
      </c>
      <c r="I5356" s="11" t="s">
        <v>15024</v>
      </c>
      <c r="J5356" s="11"/>
      <c r="K5356" s="11"/>
      <c r="L5356" s="11"/>
    </row>
    <row r="5357" spans="1:12" ht="48">
      <c r="A5357" s="51">
        <v>82</v>
      </c>
      <c r="B5357" s="52" t="s">
        <v>14714</v>
      </c>
      <c r="C5357" s="52" t="s">
        <v>14743</v>
      </c>
      <c r="D5357" s="68">
        <v>45919</v>
      </c>
      <c r="E5357" s="52" t="s">
        <v>1533</v>
      </c>
      <c r="F5357" s="11" t="s">
        <v>15025</v>
      </c>
      <c r="G5357" s="11"/>
      <c r="H5357" s="11" t="s">
        <v>15026</v>
      </c>
      <c r="I5357" s="11" t="s">
        <v>15027</v>
      </c>
      <c r="J5357" s="11"/>
      <c r="K5357" s="11" t="s">
        <v>15028</v>
      </c>
      <c r="L5357" s="11"/>
    </row>
    <row r="5358" spans="1:12" ht="24">
      <c r="A5358" s="51">
        <v>83</v>
      </c>
      <c r="B5358" s="52" t="s">
        <v>14714</v>
      </c>
      <c r="C5358" s="52" t="s">
        <v>14743</v>
      </c>
      <c r="D5358" s="52" t="s">
        <v>15029</v>
      </c>
      <c r="E5358" s="52" t="s">
        <v>1504</v>
      </c>
      <c r="F5358" s="11" t="s">
        <v>15030</v>
      </c>
      <c r="G5358" s="11"/>
      <c r="H5358" s="11" t="s">
        <v>15031</v>
      </c>
      <c r="I5358" s="11" t="s">
        <v>15032</v>
      </c>
      <c r="J5358" s="11"/>
      <c r="K5358" s="11"/>
      <c r="L5358" s="11"/>
    </row>
    <row r="5359" spans="1:12" ht="24">
      <c r="A5359" s="51">
        <v>84</v>
      </c>
      <c r="B5359" s="52" t="s">
        <v>14714</v>
      </c>
      <c r="C5359" s="52" t="s">
        <v>14743</v>
      </c>
      <c r="D5359" s="52" t="s">
        <v>1567</v>
      </c>
      <c r="E5359" s="52" t="s">
        <v>1005</v>
      </c>
      <c r="F5359" s="11" t="s">
        <v>15033</v>
      </c>
      <c r="G5359" s="11" t="s">
        <v>15034</v>
      </c>
      <c r="H5359" s="11" t="s">
        <v>15035</v>
      </c>
      <c r="I5359" s="11" t="s">
        <v>15036</v>
      </c>
      <c r="J5359" s="11"/>
      <c r="K5359" s="11"/>
      <c r="L5359" s="11"/>
    </row>
    <row r="5360" spans="1:12">
      <c r="A5360" s="203">
        <v>85</v>
      </c>
      <c r="B5360" s="205" t="s">
        <v>14714</v>
      </c>
      <c r="C5360" s="205" t="s">
        <v>14743</v>
      </c>
      <c r="D5360" s="205" t="s">
        <v>15037</v>
      </c>
      <c r="E5360" s="205" t="s">
        <v>50</v>
      </c>
      <c r="F5360" s="66" t="s">
        <v>15038</v>
      </c>
      <c r="G5360" s="201" t="s">
        <v>15039</v>
      </c>
      <c r="H5360" s="201" t="s">
        <v>15040</v>
      </c>
      <c r="I5360" s="201" t="s">
        <v>15041</v>
      </c>
      <c r="J5360" s="201"/>
      <c r="K5360" s="201" t="s">
        <v>15042</v>
      </c>
      <c r="L5360" s="201"/>
    </row>
    <row r="5361" spans="1:12">
      <c r="A5361" s="204"/>
      <c r="B5361" s="206"/>
      <c r="C5361" s="206"/>
      <c r="D5361" s="206"/>
      <c r="E5361" s="206"/>
      <c r="F5361" s="49" t="s">
        <v>15043</v>
      </c>
      <c r="G5361" s="202"/>
      <c r="H5361" s="202"/>
      <c r="I5361" s="202"/>
      <c r="J5361" s="202"/>
      <c r="K5361" s="202"/>
      <c r="L5361" s="202"/>
    </row>
    <row r="5362" spans="1:12">
      <c r="A5362" s="203">
        <v>86</v>
      </c>
      <c r="B5362" s="205" t="s">
        <v>14714</v>
      </c>
      <c r="C5362" s="205" t="s">
        <v>14743</v>
      </c>
      <c r="D5362" s="207">
        <v>45917</v>
      </c>
      <c r="E5362" s="205" t="s">
        <v>1604</v>
      </c>
      <c r="F5362" s="66" t="s">
        <v>15044</v>
      </c>
      <c r="G5362" s="201" t="s">
        <v>15045</v>
      </c>
      <c r="H5362" s="201" t="s">
        <v>15046</v>
      </c>
      <c r="I5362" s="201" t="s">
        <v>15047</v>
      </c>
      <c r="J5362" s="201"/>
      <c r="K5362" s="201"/>
      <c r="L5362" s="201"/>
    </row>
    <row r="5363" spans="1:12">
      <c r="A5363" s="212"/>
      <c r="B5363" s="213"/>
      <c r="C5363" s="213"/>
      <c r="D5363" s="214"/>
      <c r="E5363" s="213"/>
      <c r="F5363" s="75" t="s">
        <v>15048</v>
      </c>
      <c r="G5363" s="209"/>
      <c r="H5363" s="209"/>
      <c r="I5363" s="209"/>
      <c r="J5363" s="209"/>
      <c r="K5363" s="209"/>
      <c r="L5363" s="209"/>
    </row>
    <row r="5364" spans="1:12">
      <c r="A5364" s="204"/>
      <c r="B5364" s="206"/>
      <c r="C5364" s="206"/>
      <c r="D5364" s="208"/>
      <c r="E5364" s="206"/>
      <c r="F5364" s="49" t="s">
        <v>15049</v>
      </c>
      <c r="G5364" s="202"/>
      <c r="H5364" s="202"/>
      <c r="I5364" s="202"/>
      <c r="J5364" s="202"/>
      <c r="K5364" s="202"/>
      <c r="L5364" s="202"/>
    </row>
    <row r="5365" spans="1:12" ht="36">
      <c r="A5365" s="51">
        <v>87</v>
      </c>
      <c r="B5365" s="52" t="s">
        <v>14714</v>
      </c>
      <c r="C5365" s="52" t="s">
        <v>14743</v>
      </c>
      <c r="D5365" s="68">
        <v>45906</v>
      </c>
      <c r="E5365" s="52" t="s">
        <v>1572</v>
      </c>
      <c r="F5365" s="11" t="s">
        <v>15050</v>
      </c>
      <c r="G5365" s="11" t="s">
        <v>15051</v>
      </c>
      <c r="H5365" s="11" t="s">
        <v>15052</v>
      </c>
      <c r="I5365" s="11" t="s">
        <v>15053</v>
      </c>
      <c r="J5365" s="11"/>
      <c r="K5365" s="11" t="s">
        <v>15054</v>
      </c>
      <c r="L5365" s="11" t="s">
        <v>15055</v>
      </c>
    </row>
    <row r="5366" spans="1:12" ht="24">
      <c r="A5366" s="51">
        <v>88</v>
      </c>
      <c r="B5366" s="52" t="s">
        <v>14714</v>
      </c>
      <c r="C5366" s="52" t="s">
        <v>14743</v>
      </c>
      <c r="D5366" s="68">
        <v>45901</v>
      </c>
      <c r="E5366" s="52" t="s">
        <v>472</v>
      </c>
      <c r="F5366" s="11" t="s">
        <v>15056</v>
      </c>
      <c r="G5366" s="11"/>
      <c r="H5366" s="11" t="s">
        <v>15057</v>
      </c>
      <c r="I5366" s="11" t="s">
        <v>15058</v>
      </c>
      <c r="J5366" s="11"/>
      <c r="K5366" s="11"/>
      <c r="L5366" s="11"/>
    </row>
    <row r="5367" spans="1:12" ht="24">
      <c r="A5367" s="51">
        <v>89</v>
      </c>
      <c r="B5367" s="52" t="s">
        <v>14714</v>
      </c>
      <c r="C5367" s="52" t="s">
        <v>14743</v>
      </c>
      <c r="D5367" s="68">
        <v>45901</v>
      </c>
      <c r="E5367" s="52" t="s">
        <v>472</v>
      </c>
      <c r="F5367" s="11" t="s">
        <v>15059</v>
      </c>
      <c r="G5367" s="11"/>
      <c r="H5367" s="11" t="s">
        <v>15060</v>
      </c>
      <c r="I5367" s="11" t="s">
        <v>15061</v>
      </c>
      <c r="J5367" s="11"/>
      <c r="K5367" s="11"/>
      <c r="L5367" s="11"/>
    </row>
    <row r="5368" spans="1:12" ht="60">
      <c r="A5368" s="51">
        <v>90</v>
      </c>
      <c r="B5368" s="52" t="s">
        <v>14714</v>
      </c>
      <c r="C5368" s="52" t="s">
        <v>14743</v>
      </c>
      <c r="D5368" s="68">
        <v>45920</v>
      </c>
      <c r="E5368" s="52" t="s">
        <v>1572</v>
      </c>
      <c r="F5368" s="11" t="s">
        <v>15062</v>
      </c>
      <c r="G5368" s="11" t="s">
        <v>15063</v>
      </c>
      <c r="H5368" s="11" t="s">
        <v>15060</v>
      </c>
      <c r="I5368" s="11" t="s">
        <v>15061</v>
      </c>
      <c r="J5368" s="11"/>
      <c r="K5368" s="11" t="s">
        <v>15064</v>
      </c>
      <c r="L5368" s="11" t="s">
        <v>15065</v>
      </c>
    </row>
    <row r="5369" spans="1:12" ht="36">
      <c r="A5369" s="51">
        <v>91</v>
      </c>
      <c r="B5369" s="52" t="s">
        <v>14714</v>
      </c>
      <c r="C5369" s="52" t="s">
        <v>14743</v>
      </c>
      <c r="D5369" s="52" t="s">
        <v>1872</v>
      </c>
      <c r="E5369" s="52" t="s">
        <v>1005</v>
      </c>
      <c r="F5369" s="11" t="s">
        <v>15066</v>
      </c>
      <c r="G5369" s="11" t="s">
        <v>15067</v>
      </c>
      <c r="H5369" s="11" t="s">
        <v>15060</v>
      </c>
      <c r="I5369" s="11" t="s">
        <v>15061</v>
      </c>
      <c r="J5369" s="11"/>
      <c r="K5369" s="11" t="s">
        <v>15068</v>
      </c>
      <c r="L5369" s="11"/>
    </row>
    <row r="5370" spans="1:12" ht="36">
      <c r="A5370" s="51">
        <v>92</v>
      </c>
      <c r="B5370" s="52" t="s">
        <v>14714</v>
      </c>
      <c r="C5370" s="52" t="s">
        <v>14743</v>
      </c>
      <c r="D5370" s="52" t="s">
        <v>14784</v>
      </c>
      <c r="E5370" s="52" t="s">
        <v>1005</v>
      </c>
      <c r="F5370" s="11" t="s">
        <v>15069</v>
      </c>
      <c r="G5370" s="11" t="s">
        <v>15070</v>
      </c>
      <c r="H5370" s="11" t="s">
        <v>15071</v>
      </c>
      <c r="I5370" s="11" t="s">
        <v>15072</v>
      </c>
      <c r="J5370" s="11"/>
      <c r="K5370" s="11" t="s">
        <v>15073</v>
      </c>
      <c r="L5370" s="11"/>
    </row>
    <row r="5371" spans="1:12" ht="24">
      <c r="A5371" s="51">
        <v>93</v>
      </c>
      <c r="B5371" s="52" t="s">
        <v>14714</v>
      </c>
      <c r="C5371" s="52" t="s">
        <v>14743</v>
      </c>
      <c r="D5371" s="52" t="s">
        <v>14784</v>
      </c>
      <c r="E5371" s="52" t="s">
        <v>1005</v>
      </c>
      <c r="F5371" s="11" t="s">
        <v>15074</v>
      </c>
      <c r="G5371" s="11" t="s">
        <v>15070</v>
      </c>
      <c r="H5371" s="11" t="s">
        <v>15070</v>
      </c>
      <c r="I5371" s="11" t="s">
        <v>15075</v>
      </c>
      <c r="J5371" s="11"/>
      <c r="K5371" s="11"/>
      <c r="L5371" s="11"/>
    </row>
    <row r="5372" spans="1:12" ht="24">
      <c r="A5372" s="51">
        <v>94</v>
      </c>
      <c r="B5372" s="52" t="s">
        <v>14714</v>
      </c>
      <c r="C5372" s="52" t="s">
        <v>14743</v>
      </c>
      <c r="D5372" s="52" t="s">
        <v>15076</v>
      </c>
      <c r="E5372" s="52" t="s">
        <v>472</v>
      </c>
      <c r="F5372" s="11" t="s">
        <v>15077</v>
      </c>
      <c r="G5372" s="11"/>
      <c r="H5372" s="11" t="s">
        <v>15078</v>
      </c>
      <c r="I5372" s="11" t="s">
        <v>15079</v>
      </c>
      <c r="J5372" s="11"/>
      <c r="K5372" s="11" t="s">
        <v>15080</v>
      </c>
      <c r="L5372" s="11"/>
    </row>
    <row r="5373" spans="1:12" ht="24">
      <c r="A5373" s="51">
        <v>95</v>
      </c>
      <c r="B5373" s="52" t="s">
        <v>14714</v>
      </c>
      <c r="C5373" s="52" t="s">
        <v>14743</v>
      </c>
      <c r="D5373" s="52" t="s">
        <v>14784</v>
      </c>
      <c r="E5373" s="52" t="s">
        <v>1005</v>
      </c>
      <c r="F5373" s="11" t="s">
        <v>15081</v>
      </c>
      <c r="G5373" s="11" t="s">
        <v>15082</v>
      </c>
      <c r="H5373" s="11" t="s">
        <v>15083</v>
      </c>
      <c r="I5373" s="11" t="s">
        <v>15084</v>
      </c>
      <c r="J5373" s="11"/>
      <c r="K5373" s="11"/>
      <c r="L5373" s="11"/>
    </row>
    <row r="5374" spans="1:12" ht="24">
      <c r="A5374" s="51">
        <v>96</v>
      </c>
      <c r="B5374" s="52" t="s">
        <v>14714</v>
      </c>
      <c r="C5374" s="52" t="s">
        <v>14743</v>
      </c>
      <c r="D5374" s="52" t="s">
        <v>1567</v>
      </c>
      <c r="E5374" s="52" t="s">
        <v>29</v>
      </c>
      <c r="F5374" s="11" t="s">
        <v>15085</v>
      </c>
      <c r="G5374" s="11"/>
      <c r="H5374" s="11" t="s">
        <v>15086</v>
      </c>
      <c r="I5374" s="11" t="s">
        <v>15087</v>
      </c>
      <c r="J5374" s="11"/>
      <c r="K5374" s="11"/>
      <c r="L5374" s="11"/>
    </row>
    <row r="5375" spans="1:12" ht="24">
      <c r="A5375" s="51">
        <v>97</v>
      </c>
      <c r="B5375" s="52" t="s">
        <v>14714</v>
      </c>
      <c r="C5375" s="52" t="s">
        <v>14743</v>
      </c>
      <c r="D5375" s="52" t="s">
        <v>14802</v>
      </c>
      <c r="E5375" s="52" t="s">
        <v>1005</v>
      </c>
      <c r="F5375" s="11" t="s">
        <v>15022</v>
      </c>
      <c r="G5375" s="11"/>
      <c r="H5375" s="11" t="s">
        <v>15086</v>
      </c>
      <c r="I5375" s="11" t="s">
        <v>15087</v>
      </c>
      <c r="J5375" s="11"/>
      <c r="K5375" s="11" t="s">
        <v>14936</v>
      </c>
      <c r="L5375" s="11" t="s">
        <v>15088</v>
      </c>
    </row>
    <row r="5376" spans="1:12">
      <c r="A5376" s="203">
        <v>98</v>
      </c>
      <c r="B5376" s="205" t="s">
        <v>14714</v>
      </c>
      <c r="C5376" s="205" t="s">
        <v>15089</v>
      </c>
      <c r="D5376" s="205" t="s">
        <v>2173</v>
      </c>
      <c r="E5376" s="205" t="s">
        <v>1005</v>
      </c>
      <c r="F5376" s="201" t="s">
        <v>15090</v>
      </c>
      <c r="G5376" s="203" t="s">
        <v>15091</v>
      </c>
      <c r="H5376" s="66" t="s">
        <v>6564</v>
      </c>
      <c r="I5376" s="201" t="s">
        <v>15092</v>
      </c>
      <c r="J5376" s="201" t="s">
        <v>15093</v>
      </c>
      <c r="K5376" s="201" t="s">
        <v>15094</v>
      </c>
      <c r="L5376" s="201"/>
    </row>
    <row r="5377" spans="1:12">
      <c r="A5377" s="204"/>
      <c r="B5377" s="206"/>
      <c r="C5377" s="206"/>
      <c r="D5377" s="206"/>
      <c r="E5377" s="206"/>
      <c r="F5377" s="202"/>
      <c r="G5377" s="204"/>
      <c r="H5377" s="49" t="s">
        <v>15095</v>
      </c>
      <c r="I5377" s="202"/>
      <c r="J5377" s="202"/>
      <c r="K5377" s="202"/>
      <c r="L5377" s="202"/>
    </row>
    <row r="5378" spans="1:12">
      <c r="A5378" s="203">
        <v>99</v>
      </c>
      <c r="B5378" s="205" t="s">
        <v>14714</v>
      </c>
      <c r="C5378" s="205" t="s">
        <v>15089</v>
      </c>
      <c r="D5378" s="205" t="s">
        <v>2912</v>
      </c>
      <c r="E5378" s="205" t="s">
        <v>83</v>
      </c>
      <c r="F5378" s="201" t="s">
        <v>15096</v>
      </c>
      <c r="G5378" s="203" t="s">
        <v>15097</v>
      </c>
      <c r="H5378" s="66" t="s">
        <v>6564</v>
      </c>
      <c r="I5378" s="201" t="s">
        <v>15092</v>
      </c>
      <c r="J5378" s="201" t="s">
        <v>15093</v>
      </c>
      <c r="K5378" s="201" t="s">
        <v>15098</v>
      </c>
      <c r="L5378" s="201"/>
    </row>
    <row r="5379" spans="1:12">
      <c r="A5379" s="204"/>
      <c r="B5379" s="206"/>
      <c r="C5379" s="206"/>
      <c r="D5379" s="206"/>
      <c r="E5379" s="206"/>
      <c r="F5379" s="202"/>
      <c r="G5379" s="204"/>
      <c r="H5379" s="49" t="s">
        <v>15095</v>
      </c>
      <c r="I5379" s="202"/>
      <c r="J5379" s="202"/>
      <c r="K5379" s="202"/>
      <c r="L5379" s="202"/>
    </row>
    <row r="5380" spans="1:12" ht="24">
      <c r="A5380" s="203">
        <v>100</v>
      </c>
      <c r="B5380" s="205" t="s">
        <v>14714</v>
      </c>
      <c r="C5380" s="205" t="s">
        <v>15089</v>
      </c>
      <c r="D5380" s="205" t="s">
        <v>15099</v>
      </c>
      <c r="E5380" s="205" t="s">
        <v>83</v>
      </c>
      <c r="F5380" s="201" t="s">
        <v>15100</v>
      </c>
      <c r="G5380" s="74" t="s">
        <v>15101</v>
      </c>
      <c r="H5380" s="66" t="s">
        <v>6564</v>
      </c>
      <c r="I5380" s="201" t="s">
        <v>15092</v>
      </c>
      <c r="J5380" s="201" t="s">
        <v>15093</v>
      </c>
      <c r="K5380" s="201" t="s">
        <v>15102</v>
      </c>
      <c r="L5380" s="201"/>
    </row>
    <row r="5381" spans="1:12" ht="24">
      <c r="A5381" s="204"/>
      <c r="B5381" s="206"/>
      <c r="C5381" s="206"/>
      <c r="D5381" s="206"/>
      <c r="E5381" s="206"/>
      <c r="F5381" s="202"/>
      <c r="G5381" s="45" t="s">
        <v>15103</v>
      </c>
      <c r="H5381" s="49" t="s">
        <v>15095</v>
      </c>
      <c r="I5381" s="202"/>
      <c r="J5381" s="202"/>
      <c r="K5381" s="202"/>
      <c r="L5381" s="202"/>
    </row>
    <row r="5382" spans="1:12">
      <c r="A5382" s="203">
        <v>101</v>
      </c>
      <c r="B5382" s="205" t="s">
        <v>14714</v>
      </c>
      <c r="C5382" s="205" t="s">
        <v>15089</v>
      </c>
      <c r="D5382" s="207">
        <v>45921</v>
      </c>
      <c r="E5382" s="205" t="s">
        <v>83</v>
      </c>
      <c r="F5382" s="201" t="s">
        <v>15104</v>
      </c>
      <c r="G5382" s="203" t="s">
        <v>15105</v>
      </c>
      <c r="H5382" s="66" t="s">
        <v>6564</v>
      </c>
      <c r="I5382" s="201" t="s">
        <v>15092</v>
      </c>
      <c r="J5382" s="201" t="s">
        <v>15093</v>
      </c>
      <c r="K5382" s="201" t="s">
        <v>15106</v>
      </c>
      <c r="L5382" s="201"/>
    </row>
    <row r="5383" spans="1:12">
      <c r="A5383" s="204"/>
      <c r="B5383" s="206"/>
      <c r="C5383" s="206"/>
      <c r="D5383" s="208"/>
      <c r="E5383" s="206"/>
      <c r="F5383" s="202"/>
      <c r="G5383" s="204"/>
      <c r="H5383" s="49" t="s">
        <v>15095</v>
      </c>
      <c r="I5383" s="202"/>
      <c r="J5383" s="202"/>
      <c r="K5383" s="202"/>
      <c r="L5383" s="202"/>
    </row>
    <row r="5384" spans="1:12">
      <c r="A5384" s="203">
        <v>102</v>
      </c>
      <c r="B5384" s="205" t="s">
        <v>14714</v>
      </c>
      <c r="C5384" s="205" t="s">
        <v>15089</v>
      </c>
      <c r="D5384" s="205" t="s">
        <v>471</v>
      </c>
      <c r="E5384" s="205" t="s">
        <v>472</v>
      </c>
      <c r="F5384" s="201" t="s">
        <v>15107</v>
      </c>
      <c r="G5384" s="203"/>
      <c r="H5384" s="66" t="s">
        <v>6564</v>
      </c>
      <c r="I5384" s="201" t="s">
        <v>15092</v>
      </c>
      <c r="J5384" s="201"/>
      <c r="K5384" s="201" t="s">
        <v>15108</v>
      </c>
      <c r="L5384" s="201"/>
    </row>
    <row r="5385" spans="1:12">
      <c r="A5385" s="204"/>
      <c r="B5385" s="206"/>
      <c r="C5385" s="206"/>
      <c r="D5385" s="206"/>
      <c r="E5385" s="206"/>
      <c r="F5385" s="202"/>
      <c r="G5385" s="204"/>
      <c r="H5385" s="49" t="s">
        <v>15095</v>
      </c>
      <c r="I5385" s="202"/>
      <c r="J5385" s="202"/>
      <c r="K5385" s="202"/>
      <c r="L5385" s="202"/>
    </row>
    <row r="5386" spans="1:12" ht="36">
      <c r="A5386" s="51">
        <v>103</v>
      </c>
      <c r="B5386" s="52" t="s">
        <v>14714</v>
      </c>
      <c r="C5386" s="52" t="s">
        <v>15089</v>
      </c>
      <c r="D5386" s="68">
        <v>45901</v>
      </c>
      <c r="E5386" s="52" t="s">
        <v>573</v>
      </c>
      <c r="F5386" s="11" t="s">
        <v>15109</v>
      </c>
      <c r="G5386" s="51"/>
      <c r="H5386" s="11" t="s">
        <v>15110</v>
      </c>
      <c r="I5386" s="11" t="s">
        <v>15111</v>
      </c>
      <c r="J5386" s="11"/>
      <c r="K5386" s="11"/>
      <c r="L5386" s="11"/>
    </row>
    <row r="5387" spans="1:12" ht="36">
      <c r="A5387" s="51">
        <v>104</v>
      </c>
      <c r="B5387" s="52" t="s">
        <v>14714</v>
      </c>
      <c r="C5387" s="52" t="s">
        <v>15089</v>
      </c>
      <c r="D5387" s="52" t="s">
        <v>2912</v>
      </c>
      <c r="E5387" s="52" t="s">
        <v>1005</v>
      </c>
      <c r="F5387" s="11" t="s">
        <v>15112</v>
      </c>
      <c r="G5387" s="51" t="s">
        <v>15091</v>
      </c>
      <c r="H5387" s="11" t="s">
        <v>15110</v>
      </c>
      <c r="I5387" s="11" t="s">
        <v>15111</v>
      </c>
      <c r="J5387" s="11"/>
      <c r="K5387" s="11" t="s">
        <v>15113</v>
      </c>
      <c r="L5387" s="11"/>
    </row>
    <row r="5388" spans="1:12" ht="48">
      <c r="A5388" s="51">
        <v>105</v>
      </c>
      <c r="B5388" s="52" t="s">
        <v>14714</v>
      </c>
      <c r="C5388" s="52" t="s">
        <v>15089</v>
      </c>
      <c r="D5388" s="68">
        <v>45919</v>
      </c>
      <c r="E5388" s="52" t="s">
        <v>1572</v>
      </c>
      <c r="F5388" s="11" t="s">
        <v>15114</v>
      </c>
      <c r="G5388" s="51" t="s">
        <v>15091</v>
      </c>
      <c r="H5388" s="11" t="s">
        <v>15110</v>
      </c>
      <c r="I5388" s="11" t="s">
        <v>15111</v>
      </c>
      <c r="J5388" s="119" t="s">
        <v>15115</v>
      </c>
      <c r="K5388" s="11" t="s">
        <v>15116</v>
      </c>
      <c r="L5388" s="11"/>
    </row>
    <row r="5389" spans="1:12" ht="48">
      <c r="A5389" s="51">
        <v>106</v>
      </c>
      <c r="B5389" s="52" t="s">
        <v>14714</v>
      </c>
      <c r="C5389" s="52" t="s">
        <v>15089</v>
      </c>
      <c r="D5389" s="68">
        <v>45929</v>
      </c>
      <c r="E5389" s="52" t="s">
        <v>1510</v>
      </c>
      <c r="F5389" s="11" t="s">
        <v>15117</v>
      </c>
      <c r="G5389" s="11" t="s">
        <v>15118</v>
      </c>
      <c r="H5389" s="11" t="s">
        <v>15110</v>
      </c>
      <c r="I5389" s="11" t="s">
        <v>15111</v>
      </c>
      <c r="J5389" s="106" t="s">
        <v>15115</v>
      </c>
      <c r="K5389" s="11" t="s">
        <v>15119</v>
      </c>
      <c r="L5389" s="11"/>
    </row>
    <row r="5390" spans="1:12" ht="48">
      <c r="A5390" s="51">
        <v>107</v>
      </c>
      <c r="B5390" s="52" t="s">
        <v>14714</v>
      </c>
      <c r="C5390" s="52" t="s">
        <v>15089</v>
      </c>
      <c r="D5390" s="52" t="s">
        <v>924</v>
      </c>
      <c r="E5390" s="52" t="s">
        <v>29</v>
      </c>
      <c r="F5390" s="11" t="s">
        <v>8244</v>
      </c>
      <c r="G5390" s="11" t="s">
        <v>15120</v>
      </c>
      <c r="H5390" s="11" t="s">
        <v>15121</v>
      </c>
      <c r="I5390" s="11" t="s">
        <v>15122</v>
      </c>
      <c r="J5390" s="11"/>
      <c r="K5390" s="11" t="s">
        <v>15123</v>
      </c>
      <c r="L5390" s="11"/>
    </row>
    <row r="5391" spans="1:12" ht="24">
      <c r="A5391" s="51">
        <v>108</v>
      </c>
      <c r="B5391" s="52" t="s">
        <v>14714</v>
      </c>
      <c r="C5391" s="52" t="s">
        <v>15089</v>
      </c>
      <c r="D5391" s="68">
        <v>45921</v>
      </c>
      <c r="E5391" s="52" t="s">
        <v>573</v>
      </c>
      <c r="F5391" s="11" t="s">
        <v>15124</v>
      </c>
      <c r="G5391" s="11"/>
      <c r="H5391" s="11" t="s">
        <v>15121</v>
      </c>
      <c r="I5391" s="11" t="s">
        <v>15122</v>
      </c>
      <c r="J5391" s="120" t="s">
        <v>15125</v>
      </c>
      <c r="K5391" s="11" t="s">
        <v>15126</v>
      </c>
      <c r="L5391" s="11"/>
    </row>
    <row r="5392" spans="1:12" ht="48">
      <c r="A5392" s="51">
        <v>109</v>
      </c>
      <c r="B5392" s="52" t="s">
        <v>14714</v>
      </c>
      <c r="C5392" s="52" t="s">
        <v>15089</v>
      </c>
      <c r="D5392" s="68">
        <v>45904</v>
      </c>
      <c r="E5392" s="52" t="s">
        <v>50</v>
      </c>
      <c r="F5392" s="11" t="s">
        <v>15127</v>
      </c>
      <c r="G5392" s="11" t="s">
        <v>15128</v>
      </c>
      <c r="H5392" s="11" t="s">
        <v>15121</v>
      </c>
      <c r="I5392" s="11" t="s">
        <v>15122</v>
      </c>
      <c r="J5392" s="11"/>
      <c r="K5392" s="11" t="s">
        <v>15129</v>
      </c>
      <c r="L5392" s="11"/>
    </row>
    <row r="5393" spans="1:12" ht="24">
      <c r="A5393" s="51">
        <v>110</v>
      </c>
      <c r="B5393" s="52" t="s">
        <v>14714</v>
      </c>
      <c r="C5393" s="52" t="s">
        <v>15089</v>
      </c>
      <c r="D5393" s="52" t="s">
        <v>924</v>
      </c>
      <c r="E5393" s="52" t="s">
        <v>1478</v>
      </c>
      <c r="F5393" s="11" t="s">
        <v>15130</v>
      </c>
      <c r="G5393" s="11" t="s">
        <v>15131</v>
      </c>
      <c r="H5393" s="11" t="s">
        <v>15121</v>
      </c>
      <c r="I5393" s="11" t="s">
        <v>15122</v>
      </c>
      <c r="J5393" s="11"/>
      <c r="K5393" s="11" t="s">
        <v>15132</v>
      </c>
      <c r="L5393" s="11"/>
    </row>
    <row r="5394" spans="1:12" ht="24">
      <c r="A5394" s="51">
        <v>111</v>
      </c>
      <c r="B5394" s="52" t="s">
        <v>14714</v>
      </c>
      <c r="C5394" s="52" t="s">
        <v>15089</v>
      </c>
      <c r="D5394" s="52" t="s">
        <v>15133</v>
      </c>
      <c r="E5394" s="52" t="s">
        <v>50</v>
      </c>
      <c r="F5394" s="11" t="s">
        <v>15134</v>
      </c>
      <c r="G5394" s="11" t="s">
        <v>15135</v>
      </c>
      <c r="H5394" s="11" t="s">
        <v>15121</v>
      </c>
      <c r="I5394" s="11" t="s">
        <v>15122</v>
      </c>
      <c r="J5394" s="11"/>
      <c r="K5394" s="11" t="s">
        <v>15136</v>
      </c>
      <c r="L5394" s="11"/>
    </row>
    <row r="5395" spans="1:12" ht="36">
      <c r="A5395" s="51">
        <v>112</v>
      </c>
      <c r="B5395" s="52" t="s">
        <v>14714</v>
      </c>
      <c r="C5395" s="52" t="s">
        <v>15089</v>
      </c>
      <c r="D5395" s="52" t="s">
        <v>15137</v>
      </c>
      <c r="E5395" s="52" t="s">
        <v>1005</v>
      </c>
      <c r="F5395" s="11" t="s">
        <v>15138</v>
      </c>
      <c r="G5395" s="11" t="s">
        <v>15139</v>
      </c>
      <c r="H5395" s="11" t="s">
        <v>15121</v>
      </c>
      <c r="I5395" s="11" t="s">
        <v>15122</v>
      </c>
      <c r="J5395" s="11"/>
      <c r="K5395" s="11" t="s">
        <v>15140</v>
      </c>
      <c r="L5395" s="11"/>
    </row>
    <row r="5396" spans="1:12" ht="24">
      <c r="A5396" s="51">
        <v>113</v>
      </c>
      <c r="B5396" s="52" t="s">
        <v>14714</v>
      </c>
      <c r="C5396" s="52" t="s">
        <v>15089</v>
      </c>
      <c r="D5396" s="52" t="s">
        <v>1982</v>
      </c>
      <c r="E5396" s="52" t="s">
        <v>29</v>
      </c>
      <c r="F5396" s="11" t="s">
        <v>15141</v>
      </c>
      <c r="G5396" s="51" t="s">
        <v>15142</v>
      </c>
      <c r="H5396" s="11" t="s">
        <v>15143</v>
      </c>
      <c r="I5396" s="11" t="s">
        <v>15144</v>
      </c>
      <c r="J5396" s="11"/>
      <c r="K5396" s="11"/>
      <c r="L5396" s="11"/>
    </row>
    <row r="5397" spans="1:12" ht="24">
      <c r="A5397" s="51">
        <v>114</v>
      </c>
      <c r="B5397" s="52" t="s">
        <v>14714</v>
      </c>
      <c r="C5397" s="52" t="s">
        <v>15089</v>
      </c>
      <c r="D5397" s="52" t="s">
        <v>1982</v>
      </c>
      <c r="E5397" s="52" t="s">
        <v>1005</v>
      </c>
      <c r="F5397" s="11" t="s">
        <v>3163</v>
      </c>
      <c r="G5397" s="51" t="s">
        <v>15142</v>
      </c>
      <c r="H5397" s="11" t="s">
        <v>15143</v>
      </c>
      <c r="I5397" s="11" t="s">
        <v>15144</v>
      </c>
      <c r="J5397" s="11"/>
      <c r="K5397" s="11"/>
      <c r="L5397" s="11"/>
    </row>
    <row r="5398" spans="1:12" ht="24">
      <c r="A5398" s="51">
        <v>115</v>
      </c>
      <c r="B5398" s="52" t="s">
        <v>14714</v>
      </c>
      <c r="C5398" s="52" t="s">
        <v>15089</v>
      </c>
      <c r="D5398" s="52" t="s">
        <v>471</v>
      </c>
      <c r="E5398" s="52" t="s">
        <v>472</v>
      </c>
      <c r="F5398" s="11" t="s">
        <v>15145</v>
      </c>
      <c r="G5398" s="117"/>
      <c r="H5398" s="11" t="s">
        <v>15143</v>
      </c>
      <c r="I5398" s="11" t="s">
        <v>15144</v>
      </c>
      <c r="J5398" s="11"/>
      <c r="K5398" s="11"/>
      <c r="L5398" s="11"/>
    </row>
    <row r="5399" spans="1:12" ht="24">
      <c r="A5399" s="203">
        <v>116</v>
      </c>
      <c r="B5399" s="205" t="s">
        <v>14714</v>
      </c>
      <c r="C5399" s="205" t="s">
        <v>15089</v>
      </c>
      <c r="D5399" s="207">
        <v>45901</v>
      </c>
      <c r="E5399" s="205" t="s">
        <v>481</v>
      </c>
      <c r="F5399" s="201" t="s">
        <v>15146</v>
      </c>
      <c r="G5399" s="201" t="s">
        <v>15147</v>
      </c>
      <c r="H5399" s="201" t="s">
        <v>15143</v>
      </c>
      <c r="I5399" s="201" t="s">
        <v>15144</v>
      </c>
      <c r="J5399" s="201"/>
      <c r="K5399" s="66" t="s">
        <v>15148</v>
      </c>
      <c r="L5399" s="201"/>
    </row>
    <row r="5400" spans="1:12">
      <c r="A5400" s="204"/>
      <c r="B5400" s="206"/>
      <c r="C5400" s="206"/>
      <c r="D5400" s="208"/>
      <c r="E5400" s="206"/>
      <c r="F5400" s="202"/>
      <c r="G5400" s="202"/>
      <c r="H5400" s="202"/>
      <c r="I5400" s="202"/>
      <c r="J5400" s="202"/>
      <c r="K5400" s="49" t="s">
        <v>15149</v>
      </c>
      <c r="L5400" s="202"/>
    </row>
    <row r="5401" spans="1:12" ht="24">
      <c r="A5401" s="51">
        <v>117</v>
      </c>
      <c r="B5401" s="52" t="s">
        <v>14714</v>
      </c>
      <c r="C5401" s="52" t="s">
        <v>15089</v>
      </c>
      <c r="D5401" s="52" t="s">
        <v>15150</v>
      </c>
      <c r="E5401" s="52" t="s">
        <v>1478</v>
      </c>
      <c r="F5401" s="11" t="s">
        <v>6645</v>
      </c>
      <c r="G5401" s="11" t="s">
        <v>15151</v>
      </c>
      <c r="H5401" s="11" t="s">
        <v>15152</v>
      </c>
      <c r="I5401" s="11" t="s">
        <v>15153</v>
      </c>
      <c r="J5401" s="11"/>
      <c r="K5401" s="11"/>
      <c r="L5401" s="11"/>
    </row>
    <row r="5402" spans="1:12" ht="24">
      <c r="A5402" s="51">
        <v>118</v>
      </c>
      <c r="B5402" s="52" t="s">
        <v>14714</v>
      </c>
      <c r="C5402" s="52" t="s">
        <v>15089</v>
      </c>
      <c r="D5402" s="68">
        <v>45922</v>
      </c>
      <c r="E5402" s="52" t="s">
        <v>481</v>
      </c>
      <c r="F5402" s="11" t="s">
        <v>15154</v>
      </c>
      <c r="G5402" s="11" t="s">
        <v>15151</v>
      </c>
      <c r="H5402" s="11" t="s">
        <v>15152</v>
      </c>
      <c r="I5402" s="11" t="s">
        <v>15153</v>
      </c>
      <c r="J5402" s="11"/>
      <c r="K5402" s="11"/>
      <c r="L5402" s="11"/>
    </row>
    <row r="5403" spans="1:12" ht="24">
      <c r="A5403" s="51">
        <v>119</v>
      </c>
      <c r="B5403" s="52" t="s">
        <v>14714</v>
      </c>
      <c r="C5403" s="52" t="s">
        <v>15089</v>
      </c>
      <c r="D5403" s="68">
        <v>45926</v>
      </c>
      <c r="E5403" s="52" t="s">
        <v>481</v>
      </c>
      <c r="F5403" s="11" t="s">
        <v>15155</v>
      </c>
      <c r="G5403" s="11" t="s">
        <v>15156</v>
      </c>
      <c r="H5403" s="11" t="s">
        <v>15152</v>
      </c>
      <c r="I5403" s="11" t="s">
        <v>15153</v>
      </c>
      <c r="J5403" s="11"/>
      <c r="K5403" s="11"/>
      <c r="L5403" s="11"/>
    </row>
    <row r="5404" spans="1:12" ht="24">
      <c r="A5404" s="51">
        <v>120</v>
      </c>
      <c r="B5404" s="52" t="s">
        <v>14714</v>
      </c>
      <c r="C5404" s="52" t="s">
        <v>15089</v>
      </c>
      <c r="D5404" s="68">
        <v>45909</v>
      </c>
      <c r="E5404" s="52" t="s">
        <v>50</v>
      </c>
      <c r="F5404" s="11" t="s">
        <v>50</v>
      </c>
      <c r="G5404" s="11" t="s">
        <v>8731</v>
      </c>
      <c r="H5404" s="11" t="s">
        <v>15157</v>
      </c>
      <c r="I5404" s="11" t="s">
        <v>15158</v>
      </c>
      <c r="J5404" s="11"/>
      <c r="K5404" s="11" t="s">
        <v>15159</v>
      </c>
      <c r="L5404" s="11"/>
    </row>
    <row r="5405" spans="1:12" ht="36">
      <c r="A5405" s="51">
        <v>121</v>
      </c>
      <c r="B5405" s="52" t="s">
        <v>14714</v>
      </c>
      <c r="C5405" s="52" t="s">
        <v>15089</v>
      </c>
      <c r="D5405" s="52" t="s">
        <v>4301</v>
      </c>
      <c r="E5405" s="52" t="s">
        <v>1005</v>
      </c>
      <c r="F5405" s="11" t="s">
        <v>15160</v>
      </c>
      <c r="G5405" s="11" t="s">
        <v>8731</v>
      </c>
      <c r="H5405" s="11" t="s">
        <v>15157</v>
      </c>
      <c r="I5405" s="11" t="s">
        <v>15158</v>
      </c>
      <c r="J5405" s="11"/>
      <c r="K5405" s="11" t="s">
        <v>15094</v>
      </c>
      <c r="L5405" s="11"/>
    </row>
    <row r="5406" spans="1:12" ht="24">
      <c r="A5406" s="51">
        <v>122</v>
      </c>
      <c r="B5406" s="52" t="s">
        <v>14714</v>
      </c>
      <c r="C5406" s="52" t="s">
        <v>15089</v>
      </c>
      <c r="D5406" s="52" t="s">
        <v>471</v>
      </c>
      <c r="E5406" s="52" t="s">
        <v>573</v>
      </c>
      <c r="F5406" s="11" t="s">
        <v>15161</v>
      </c>
      <c r="G5406" s="11"/>
      <c r="H5406" s="11" t="s">
        <v>15162</v>
      </c>
      <c r="I5406" s="11" t="s">
        <v>15163</v>
      </c>
      <c r="J5406" s="11"/>
      <c r="K5406" s="11"/>
      <c r="L5406" s="11"/>
    </row>
    <row r="5407" spans="1:12" ht="24">
      <c r="A5407" s="51">
        <v>123</v>
      </c>
      <c r="B5407" s="52" t="s">
        <v>14714</v>
      </c>
      <c r="C5407" s="52" t="s">
        <v>15089</v>
      </c>
      <c r="D5407" s="52" t="s">
        <v>3113</v>
      </c>
      <c r="E5407" s="52" t="s">
        <v>1005</v>
      </c>
      <c r="F5407" s="11" t="s">
        <v>15164</v>
      </c>
      <c r="G5407" s="11" t="s">
        <v>8760</v>
      </c>
      <c r="H5407" s="11" t="s">
        <v>15162</v>
      </c>
      <c r="I5407" s="11" t="s">
        <v>15163</v>
      </c>
      <c r="J5407" s="11"/>
      <c r="K5407" s="11"/>
      <c r="L5407" s="11"/>
    </row>
    <row r="5408" spans="1:12" ht="24">
      <c r="A5408" s="51">
        <v>124</v>
      </c>
      <c r="B5408" s="52" t="s">
        <v>14714</v>
      </c>
      <c r="C5408" s="52" t="s">
        <v>15089</v>
      </c>
      <c r="D5408" s="52" t="s">
        <v>1895</v>
      </c>
      <c r="E5408" s="52" t="s">
        <v>29</v>
      </c>
      <c r="F5408" s="11" t="s">
        <v>15165</v>
      </c>
      <c r="G5408" s="11" t="s">
        <v>15166</v>
      </c>
      <c r="H5408" s="11" t="s">
        <v>15162</v>
      </c>
      <c r="I5408" s="11" t="s">
        <v>15163</v>
      </c>
      <c r="J5408" s="11"/>
      <c r="K5408" s="11"/>
      <c r="L5408" s="11"/>
    </row>
    <row r="5409" spans="1:12" ht="24">
      <c r="A5409" s="51">
        <v>125</v>
      </c>
      <c r="B5409" s="52" t="s">
        <v>14714</v>
      </c>
      <c r="C5409" s="52" t="s">
        <v>15089</v>
      </c>
      <c r="D5409" s="52" t="s">
        <v>471</v>
      </c>
      <c r="E5409" s="52" t="s">
        <v>472</v>
      </c>
      <c r="F5409" s="11" t="s">
        <v>15167</v>
      </c>
      <c r="G5409" s="11"/>
      <c r="H5409" s="11" t="s">
        <v>15168</v>
      </c>
      <c r="I5409" s="11" t="s">
        <v>15169</v>
      </c>
      <c r="J5409" s="11"/>
      <c r="K5409" s="11" t="s">
        <v>15170</v>
      </c>
      <c r="L5409" s="11"/>
    </row>
    <row r="5410" spans="1:12">
      <c r="A5410" s="203">
        <v>126</v>
      </c>
      <c r="B5410" s="205" t="s">
        <v>14714</v>
      </c>
      <c r="C5410" s="205" t="s">
        <v>15089</v>
      </c>
      <c r="D5410" s="207">
        <v>45919</v>
      </c>
      <c r="E5410" s="205" t="s">
        <v>481</v>
      </c>
      <c r="F5410" s="66" t="s">
        <v>15171</v>
      </c>
      <c r="G5410" s="201" t="s">
        <v>15172</v>
      </c>
      <c r="H5410" s="201" t="s">
        <v>15168</v>
      </c>
      <c r="I5410" s="201" t="s">
        <v>15169</v>
      </c>
      <c r="J5410" s="201"/>
      <c r="K5410" s="201" t="s">
        <v>15173</v>
      </c>
      <c r="L5410" s="201"/>
    </row>
    <row r="5411" spans="1:12">
      <c r="A5411" s="204"/>
      <c r="B5411" s="206"/>
      <c r="C5411" s="206"/>
      <c r="D5411" s="208"/>
      <c r="E5411" s="206"/>
      <c r="F5411" s="49" t="s">
        <v>15174</v>
      </c>
      <c r="G5411" s="202"/>
      <c r="H5411" s="202"/>
      <c r="I5411" s="202"/>
      <c r="J5411" s="202"/>
      <c r="K5411" s="202"/>
      <c r="L5411" s="202"/>
    </row>
    <row r="5412" spans="1:12" ht="36">
      <c r="A5412" s="51">
        <v>127</v>
      </c>
      <c r="B5412" s="52" t="s">
        <v>14714</v>
      </c>
      <c r="C5412" s="52" t="s">
        <v>15089</v>
      </c>
      <c r="D5412" s="52" t="s">
        <v>4635</v>
      </c>
      <c r="E5412" s="52" t="s">
        <v>29</v>
      </c>
      <c r="F5412" s="11" t="s">
        <v>15175</v>
      </c>
      <c r="G5412" s="11" t="s">
        <v>15172</v>
      </c>
      <c r="H5412" s="11" t="s">
        <v>15168</v>
      </c>
      <c r="I5412" s="11" t="s">
        <v>15169</v>
      </c>
      <c r="J5412" s="11"/>
      <c r="K5412" s="11" t="s">
        <v>15176</v>
      </c>
      <c r="L5412" s="11"/>
    </row>
    <row r="5413" spans="1:12">
      <c r="A5413" s="203">
        <v>128</v>
      </c>
      <c r="B5413" s="205" t="s">
        <v>14714</v>
      </c>
      <c r="C5413" s="205" t="s">
        <v>15089</v>
      </c>
      <c r="D5413" s="205" t="s">
        <v>15177</v>
      </c>
      <c r="E5413" s="205" t="s">
        <v>481</v>
      </c>
      <c r="F5413" s="66" t="s">
        <v>15178</v>
      </c>
      <c r="G5413" s="66" t="s">
        <v>15179</v>
      </c>
      <c r="H5413" s="201" t="s">
        <v>15168</v>
      </c>
      <c r="I5413" s="201" t="s">
        <v>15169</v>
      </c>
      <c r="J5413" s="201"/>
      <c r="K5413" s="201" t="s">
        <v>15180</v>
      </c>
      <c r="L5413" s="201"/>
    </row>
    <row r="5414" spans="1:12" ht="36">
      <c r="A5414" s="204"/>
      <c r="B5414" s="206"/>
      <c r="C5414" s="206"/>
      <c r="D5414" s="206"/>
      <c r="E5414" s="206"/>
      <c r="F5414" s="49" t="s">
        <v>15181</v>
      </c>
      <c r="G5414" s="49" t="s">
        <v>15182</v>
      </c>
      <c r="H5414" s="202"/>
      <c r="I5414" s="202"/>
      <c r="J5414" s="202"/>
      <c r="K5414" s="202"/>
      <c r="L5414" s="202"/>
    </row>
    <row r="5415" spans="1:12" ht="24">
      <c r="A5415" s="51">
        <v>129</v>
      </c>
      <c r="B5415" s="52" t="s">
        <v>14714</v>
      </c>
      <c r="C5415" s="52" t="s">
        <v>15089</v>
      </c>
      <c r="D5415" s="52" t="s">
        <v>15183</v>
      </c>
      <c r="E5415" s="52" t="s">
        <v>8147</v>
      </c>
      <c r="F5415" s="11" t="s">
        <v>15184</v>
      </c>
      <c r="G5415" s="11" t="s">
        <v>15172</v>
      </c>
      <c r="H5415" s="11" t="s">
        <v>15168</v>
      </c>
      <c r="I5415" s="11" t="s">
        <v>15169</v>
      </c>
      <c r="J5415" s="11"/>
      <c r="K5415" s="11" t="s">
        <v>15185</v>
      </c>
      <c r="L5415" s="11"/>
    </row>
    <row r="5416" spans="1:12">
      <c r="A5416" s="203">
        <v>130</v>
      </c>
      <c r="B5416" s="205" t="s">
        <v>14714</v>
      </c>
      <c r="C5416" s="205" t="s">
        <v>15089</v>
      </c>
      <c r="D5416" s="205" t="s">
        <v>15183</v>
      </c>
      <c r="E5416" s="205" t="s">
        <v>1510</v>
      </c>
      <c r="F5416" s="201" t="s">
        <v>15186</v>
      </c>
      <c r="G5416" s="66" t="s">
        <v>15187</v>
      </c>
      <c r="H5416" s="201" t="s">
        <v>15168</v>
      </c>
      <c r="I5416" s="201" t="s">
        <v>15169</v>
      </c>
      <c r="J5416" s="201"/>
      <c r="K5416" s="201" t="s">
        <v>15188</v>
      </c>
      <c r="L5416" s="201"/>
    </row>
    <row r="5417" spans="1:12" ht="24">
      <c r="A5417" s="204"/>
      <c r="B5417" s="206"/>
      <c r="C5417" s="206"/>
      <c r="D5417" s="206"/>
      <c r="E5417" s="206"/>
      <c r="F5417" s="202"/>
      <c r="G5417" s="49" t="s">
        <v>15189</v>
      </c>
      <c r="H5417" s="202"/>
      <c r="I5417" s="202"/>
      <c r="J5417" s="202"/>
      <c r="K5417" s="202"/>
      <c r="L5417" s="202"/>
    </row>
    <row r="5418" spans="1:12" ht="24">
      <c r="A5418" s="51">
        <v>131</v>
      </c>
      <c r="B5418" s="52" t="s">
        <v>14714</v>
      </c>
      <c r="C5418" s="52" t="s">
        <v>15089</v>
      </c>
      <c r="D5418" s="68">
        <v>45918</v>
      </c>
      <c r="E5418" s="52" t="s">
        <v>1572</v>
      </c>
      <c r="F5418" s="11" t="s">
        <v>15190</v>
      </c>
      <c r="G5418" s="11" t="s">
        <v>15191</v>
      </c>
      <c r="H5418" s="11" t="s">
        <v>15192</v>
      </c>
      <c r="I5418" s="11" t="s">
        <v>15193</v>
      </c>
      <c r="J5418" s="11"/>
      <c r="K5418" s="11" t="s">
        <v>15194</v>
      </c>
      <c r="L5418" s="11"/>
    </row>
    <row r="5419" spans="1:12" ht="36">
      <c r="A5419" s="51">
        <v>132</v>
      </c>
      <c r="B5419" s="52" t="s">
        <v>14714</v>
      </c>
      <c r="C5419" s="52" t="s">
        <v>15089</v>
      </c>
      <c r="D5419" s="52" t="s">
        <v>13030</v>
      </c>
      <c r="E5419" s="52" t="s">
        <v>83</v>
      </c>
      <c r="F5419" s="11" t="s">
        <v>15195</v>
      </c>
      <c r="G5419" s="11" t="s">
        <v>15196</v>
      </c>
      <c r="H5419" s="11" t="s">
        <v>15192</v>
      </c>
      <c r="I5419" s="11" t="s">
        <v>15193</v>
      </c>
      <c r="J5419" s="11"/>
      <c r="K5419" s="11" t="s">
        <v>15197</v>
      </c>
      <c r="L5419" s="11"/>
    </row>
    <row r="5420" spans="1:12" ht="24">
      <c r="A5420" s="51">
        <v>133</v>
      </c>
      <c r="B5420" s="52" t="s">
        <v>14714</v>
      </c>
      <c r="C5420" s="52" t="s">
        <v>15089</v>
      </c>
      <c r="D5420" s="52" t="s">
        <v>924</v>
      </c>
      <c r="E5420" s="52" t="s">
        <v>1005</v>
      </c>
      <c r="F5420" s="11" t="s">
        <v>15198</v>
      </c>
      <c r="G5420" s="11" t="s">
        <v>15199</v>
      </c>
      <c r="H5420" s="11" t="s">
        <v>15192</v>
      </c>
      <c r="I5420" s="11" t="s">
        <v>15193</v>
      </c>
      <c r="J5420" s="11"/>
      <c r="K5420" s="11"/>
      <c r="L5420" s="11"/>
    </row>
    <row r="5421" spans="1:12" ht="36">
      <c r="A5421" s="51">
        <v>134</v>
      </c>
      <c r="B5421" s="52" t="s">
        <v>14714</v>
      </c>
      <c r="C5421" s="52" t="s">
        <v>15200</v>
      </c>
      <c r="D5421" s="52" t="s">
        <v>924</v>
      </c>
      <c r="E5421" s="52" t="s">
        <v>29</v>
      </c>
      <c r="F5421" s="11" t="s">
        <v>15201</v>
      </c>
      <c r="G5421" s="11" t="s">
        <v>15202</v>
      </c>
      <c r="H5421" s="11" t="s">
        <v>12627</v>
      </c>
      <c r="I5421" s="11" t="s">
        <v>15203</v>
      </c>
      <c r="J5421" s="11" t="s">
        <v>15204</v>
      </c>
      <c r="K5421" s="11" t="s">
        <v>15205</v>
      </c>
      <c r="L5421" s="11"/>
    </row>
    <row r="5422" spans="1:12" ht="36">
      <c r="A5422" s="51">
        <v>135</v>
      </c>
      <c r="B5422" s="52" t="s">
        <v>14714</v>
      </c>
      <c r="C5422" s="52" t="s">
        <v>15200</v>
      </c>
      <c r="D5422" s="52" t="s">
        <v>924</v>
      </c>
      <c r="E5422" s="52" t="s">
        <v>1478</v>
      </c>
      <c r="F5422" s="11" t="s">
        <v>15206</v>
      </c>
      <c r="G5422" s="11" t="s">
        <v>15207</v>
      </c>
      <c r="H5422" s="11" t="s">
        <v>12627</v>
      </c>
      <c r="I5422" s="11" t="s">
        <v>15203</v>
      </c>
      <c r="J5422" s="11" t="s">
        <v>15204</v>
      </c>
      <c r="K5422" s="11" t="s">
        <v>15208</v>
      </c>
      <c r="L5422" s="11"/>
    </row>
    <row r="5423" spans="1:12" ht="36">
      <c r="A5423" s="51">
        <v>136</v>
      </c>
      <c r="B5423" s="52" t="s">
        <v>14714</v>
      </c>
      <c r="C5423" s="52" t="s">
        <v>15200</v>
      </c>
      <c r="D5423" s="52" t="s">
        <v>8025</v>
      </c>
      <c r="E5423" s="52" t="s">
        <v>83</v>
      </c>
      <c r="F5423" s="11" t="s">
        <v>15209</v>
      </c>
      <c r="G5423" s="11" t="s">
        <v>15210</v>
      </c>
      <c r="H5423" s="11" t="s">
        <v>12627</v>
      </c>
      <c r="I5423" s="11" t="s">
        <v>15203</v>
      </c>
      <c r="J5423" s="11" t="s">
        <v>15204</v>
      </c>
      <c r="K5423" s="11" t="s">
        <v>15211</v>
      </c>
      <c r="L5423" s="11"/>
    </row>
    <row r="5424" spans="1:12" ht="48">
      <c r="A5424" s="51">
        <v>137</v>
      </c>
      <c r="B5424" s="52" t="s">
        <v>14714</v>
      </c>
      <c r="C5424" s="52" t="s">
        <v>15200</v>
      </c>
      <c r="D5424" s="52" t="s">
        <v>924</v>
      </c>
      <c r="E5424" s="52" t="s">
        <v>1533</v>
      </c>
      <c r="F5424" s="11" t="s">
        <v>15212</v>
      </c>
      <c r="G5424" s="11" t="s">
        <v>15213</v>
      </c>
      <c r="H5424" s="11" t="s">
        <v>12627</v>
      </c>
      <c r="I5424" s="11" t="s">
        <v>15203</v>
      </c>
      <c r="J5424" s="11"/>
      <c r="K5424" s="11" t="s">
        <v>15214</v>
      </c>
      <c r="L5424" s="11"/>
    </row>
    <row r="5425" spans="1:12" ht="36">
      <c r="A5425" s="51">
        <v>138</v>
      </c>
      <c r="B5425" s="52" t="s">
        <v>14714</v>
      </c>
      <c r="C5425" s="52" t="s">
        <v>15200</v>
      </c>
      <c r="D5425" s="68">
        <v>45921</v>
      </c>
      <c r="E5425" s="52" t="s">
        <v>50</v>
      </c>
      <c r="F5425" s="11" t="s">
        <v>15215</v>
      </c>
      <c r="G5425" s="11" t="s">
        <v>15216</v>
      </c>
      <c r="H5425" s="11" t="s">
        <v>15217</v>
      </c>
      <c r="I5425" s="11" t="s">
        <v>15203</v>
      </c>
      <c r="J5425" s="11" t="s">
        <v>8157</v>
      </c>
      <c r="K5425" s="11" t="s">
        <v>15218</v>
      </c>
      <c r="L5425" s="11"/>
    </row>
    <row r="5426" spans="1:12" ht="60">
      <c r="A5426" s="51">
        <v>139</v>
      </c>
      <c r="B5426" s="52" t="s">
        <v>14714</v>
      </c>
      <c r="C5426" s="52" t="s">
        <v>15219</v>
      </c>
      <c r="D5426" s="52" t="s">
        <v>2048</v>
      </c>
      <c r="E5426" s="52" t="s">
        <v>83</v>
      </c>
      <c r="F5426" s="11" t="s">
        <v>15220</v>
      </c>
      <c r="G5426" s="51"/>
      <c r="H5426" s="11" t="s">
        <v>15221</v>
      </c>
      <c r="I5426" s="11" t="s">
        <v>15222</v>
      </c>
      <c r="J5426" s="57"/>
      <c r="K5426" s="11" t="s">
        <v>5678</v>
      </c>
      <c r="L5426" s="51"/>
    </row>
    <row r="5427" spans="1:12">
      <c r="A5427" s="203">
        <v>140</v>
      </c>
      <c r="B5427" s="205" t="s">
        <v>14714</v>
      </c>
      <c r="C5427" s="205" t="s">
        <v>15219</v>
      </c>
      <c r="D5427" s="83">
        <v>45912</v>
      </c>
      <c r="E5427" s="205" t="s">
        <v>50</v>
      </c>
      <c r="F5427" s="201" t="s">
        <v>15223</v>
      </c>
      <c r="G5427" s="203"/>
      <c r="H5427" s="201" t="s">
        <v>15224</v>
      </c>
      <c r="I5427" s="201" t="s">
        <v>15225</v>
      </c>
      <c r="J5427" s="201"/>
      <c r="K5427" s="201"/>
      <c r="L5427" s="203"/>
    </row>
    <row r="5428" spans="1:12">
      <c r="A5428" s="212"/>
      <c r="B5428" s="213"/>
      <c r="C5428" s="213"/>
      <c r="D5428" s="86">
        <v>45925</v>
      </c>
      <c r="E5428" s="213"/>
      <c r="F5428" s="209"/>
      <c r="G5428" s="212"/>
      <c r="H5428" s="209"/>
      <c r="I5428" s="209"/>
      <c r="J5428" s="209"/>
      <c r="K5428" s="209"/>
      <c r="L5428" s="212"/>
    </row>
    <row r="5429" spans="1:12">
      <c r="A5429" s="204"/>
      <c r="B5429" s="206"/>
      <c r="C5429" s="206"/>
      <c r="D5429" s="82">
        <v>45929</v>
      </c>
      <c r="E5429" s="206"/>
      <c r="F5429" s="202"/>
      <c r="G5429" s="204"/>
      <c r="H5429" s="202"/>
      <c r="I5429" s="202"/>
      <c r="J5429" s="202"/>
      <c r="K5429" s="202"/>
      <c r="L5429" s="204"/>
    </row>
    <row r="5430" spans="1:12" ht="24">
      <c r="A5430" s="51">
        <v>141</v>
      </c>
      <c r="B5430" s="52" t="s">
        <v>14714</v>
      </c>
      <c r="C5430" s="52" t="s">
        <v>15219</v>
      </c>
      <c r="D5430" s="68">
        <v>45918</v>
      </c>
      <c r="E5430" s="52" t="s">
        <v>1572</v>
      </c>
      <c r="F5430" s="11" t="s">
        <v>15226</v>
      </c>
      <c r="G5430" s="51"/>
      <c r="H5430" s="11" t="s">
        <v>15224</v>
      </c>
      <c r="I5430" s="11" t="s">
        <v>15225</v>
      </c>
      <c r="J5430" s="11"/>
      <c r="K5430" s="62"/>
      <c r="L5430" s="51"/>
    </row>
    <row r="5431" spans="1:12" ht="24">
      <c r="A5431" s="51">
        <v>142</v>
      </c>
      <c r="B5431" s="52" t="s">
        <v>14714</v>
      </c>
      <c r="C5431" s="52" t="s">
        <v>15219</v>
      </c>
      <c r="D5431" s="52" t="s">
        <v>924</v>
      </c>
      <c r="E5431" s="52" t="s">
        <v>1005</v>
      </c>
      <c r="F5431" s="11" t="s">
        <v>15227</v>
      </c>
      <c r="G5431" s="51"/>
      <c r="H5431" s="11" t="s">
        <v>15224</v>
      </c>
      <c r="I5431" s="11" t="s">
        <v>15225</v>
      </c>
      <c r="J5431" s="11"/>
      <c r="K5431" s="62"/>
      <c r="L5431" s="51"/>
    </row>
    <row r="5432" spans="1:12" ht="24">
      <c r="A5432" s="51">
        <v>143</v>
      </c>
      <c r="B5432" s="52" t="s">
        <v>14714</v>
      </c>
      <c r="C5432" s="52" t="s">
        <v>15219</v>
      </c>
      <c r="D5432" s="52" t="s">
        <v>924</v>
      </c>
      <c r="E5432" s="52" t="s">
        <v>1005</v>
      </c>
      <c r="F5432" s="11" t="s">
        <v>15228</v>
      </c>
      <c r="G5432" s="51"/>
      <c r="H5432" s="11" t="s">
        <v>15224</v>
      </c>
      <c r="I5432" s="11" t="s">
        <v>15225</v>
      </c>
      <c r="J5432" s="11"/>
      <c r="K5432" s="62"/>
      <c r="L5432" s="51"/>
    </row>
    <row r="5433" spans="1:12" ht="24">
      <c r="A5433" s="51">
        <v>144</v>
      </c>
      <c r="B5433" s="52" t="s">
        <v>14714</v>
      </c>
      <c r="C5433" s="52" t="s">
        <v>15219</v>
      </c>
      <c r="D5433" s="68">
        <v>45925</v>
      </c>
      <c r="E5433" s="52" t="s">
        <v>1533</v>
      </c>
      <c r="F5433" s="11" t="s">
        <v>15229</v>
      </c>
      <c r="G5433" s="51"/>
      <c r="H5433" s="11" t="s">
        <v>15224</v>
      </c>
      <c r="I5433" s="11" t="s">
        <v>15225</v>
      </c>
      <c r="J5433" s="11"/>
      <c r="K5433" s="62"/>
      <c r="L5433" s="51"/>
    </row>
    <row r="5434" spans="1:12" ht="24">
      <c r="A5434" s="51">
        <v>145</v>
      </c>
      <c r="B5434" s="52" t="s">
        <v>14714</v>
      </c>
      <c r="C5434" s="52" t="s">
        <v>15230</v>
      </c>
      <c r="D5434" s="68">
        <v>45911</v>
      </c>
      <c r="E5434" s="52" t="s">
        <v>1478</v>
      </c>
      <c r="F5434" s="11" t="s">
        <v>15231</v>
      </c>
      <c r="G5434" s="11" t="s">
        <v>15232</v>
      </c>
      <c r="H5434" s="11" t="s">
        <v>15233</v>
      </c>
      <c r="I5434" s="11" t="s">
        <v>15234</v>
      </c>
      <c r="J5434" s="11"/>
      <c r="K5434" s="11"/>
      <c r="L5434" s="11"/>
    </row>
    <row r="5435" spans="1:12" ht="48">
      <c r="A5435" s="51">
        <v>146</v>
      </c>
      <c r="B5435" s="52" t="s">
        <v>14714</v>
      </c>
      <c r="C5435" s="52" t="s">
        <v>15230</v>
      </c>
      <c r="D5435" s="52" t="s">
        <v>15235</v>
      </c>
      <c r="E5435" s="52" t="s">
        <v>1604</v>
      </c>
      <c r="F5435" s="11" t="s">
        <v>15236</v>
      </c>
      <c r="G5435" s="11" t="s">
        <v>15237</v>
      </c>
      <c r="H5435" s="11" t="s">
        <v>15233</v>
      </c>
      <c r="I5435" s="11" t="s">
        <v>15234</v>
      </c>
      <c r="J5435" s="11" t="s">
        <v>15238</v>
      </c>
      <c r="K5435" s="11" t="s">
        <v>15239</v>
      </c>
      <c r="L5435" s="11"/>
    </row>
    <row r="5436" spans="1:12" ht="48">
      <c r="A5436" s="51">
        <v>147</v>
      </c>
      <c r="B5436" s="52" t="s">
        <v>14714</v>
      </c>
      <c r="C5436" s="52" t="s">
        <v>15230</v>
      </c>
      <c r="D5436" s="68">
        <v>45923</v>
      </c>
      <c r="E5436" s="52" t="s">
        <v>50</v>
      </c>
      <c r="F5436" s="11" t="s">
        <v>15240</v>
      </c>
      <c r="G5436" s="11" t="s">
        <v>15241</v>
      </c>
      <c r="H5436" s="11" t="s">
        <v>15233</v>
      </c>
      <c r="I5436" s="11" t="s">
        <v>15234</v>
      </c>
      <c r="J5436" s="57" t="s">
        <v>15242</v>
      </c>
      <c r="K5436" s="11" t="s">
        <v>15243</v>
      </c>
      <c r="L5436" s="11"/>
    </row>
    <row r="5437" spans="1:12" ht="24">
      <c r="A5437" s="203">
        <v>148</v>
      </c>
      <c r="B5437" s="205" t="s">
        <v>14714</v>
      </c>
      <c r="C5437" s="205" t="s">
        <v>15244</v>
      </c>
      <c r="D5437" s="77" t="s">
        <v>1791</v>
      </c>
      <c r="E5437" s="205" t="s">
        <v>1005</v>
      </c>
      <c r="F5437" s="201" t="s">
        <v>15245</v>
      </c>
      <c r="G5437" s="66" t="s">
        <v>15246</v>
      </c>
      <c r="H5437" s="66" t="s">
        <v>15247</v>
      </c>
      <c r="I5437" s="201" t="s">
        <v>15248</v>
      </c>
      <c r="J5437" s="201"/>
      <c r="K5437" s="201" t="s">
        <v>15249</v>
      </c>
      <c r="L5437" s="201"/>
    </row>
    <row r="5438" spans="1:12" ht="36">
      <c r="A5438" s="204"/>
      <c r="B5438" s="206"/>
      <c r="C5438" s="206"/>
      <c r="D5438" s="82">
        <v>45927</v>
      </c>
      <c r="E5438" s="206"/>
      <c r="F5438" s="202"/>
      <c r="G5438" s="49" t="s">
        <v>15250</v>
      </c>
      <c r="H5438" s="49" t="s">
        <v>15251</v>
      </c>
      <c r="I5438" s="202"/>
      <c r="J5438" s="202"/>
      <c r="K5438" s="202"/>
      <c r="L5438" s="202"/>
    </row>
    <row r="5439" spans="1:12">
      <c r="A5439" s="203">
        <v>149</v>
      </c>
      <c r="B5439" s="205" t="s">
        <v>14714</v>
      </c>
      <c r="C5439" s="205" t="s">
        <v>15244</v>
      </c>
      <c r="D5439" s="205" t="s">
        <v>15252</v>
      </c>
      <c r="E5439" s="205" t="s">
        <v>50</v>
      </c>
      <c r="F5439" s="201" t="s">
        <v>15253</v>
      </c>
      <c r="G5439" s="66" t="s">
        <v>15254</v>
      </c>
      <c r="H5439" s="66" t="s">
        <v>15247</v>
      </c>
      <c r="I5439" s="201" t="s">
        <v>15248</v>
      </c>
      <c r="J5439" s="201"/>
      <c r="K5439" s="201" t="s">
        <v>15255</v>
      </c>
      <c r="L5439" s="201"/>
    </row>
    <row r="5440" spans="1:12">
      <c r="A5440" s="212"/>
      <c r="B5440" s="213"/>
      <c r="C5440" s="213"/>
      <c r="D5440" s="213"/>
      <c r="E5440" s="213"/>
      <c r="F5440" s="209"/>
      <c r="G5440" s="75" t="s">
        <v>15256</v>
      </c>
      <c r="H5440" s="75" t="s">
        <v>15251</v>
      </c>
      <c r="I5440" s="209"/>
      <c r="J5440" s="209"/>
      <c r="K5440" s="209"/>
      <c r="L5440" s="209"/>
    </row>
    <row r="5441" spans="1:12">
      <c r="A5441" s="204"/>
      <c r="B5441" s="206"/>
      <c r="C5441" s="206"/>
      <c r="D5441" s="206"/>
      <c r="E5441" s="206"/>
      <c r="F5441" s="202"/>
      <c r="G5441" s="49" t="s">
        <v>15257</v>
      </c>
      <c r="H5441" s="49"/>
      <c r="I5441" s="202"/>
      <c r="J5441" s="202"/>
      <c r="K5441" s="202"/>
      <c r="L5441" s="202"/>
    </row>
    <row r="5442" spans="1:12">
      <c r="A5442" s="203">
        <v>150</v>
      </c>
      <c r="B5442" s="205" t="s">
        <v>14714</v>
      </c>
      <c r="C5442" s="205" t="s">
        <v>15244</v>
      </c>
      <c r="D5442" s="207">
        <v>45927</v>
      </c>
      <c r="E5442" s="205" t="s">
        <v>1572</v>
      </c>
      <c r="F5442" s="201" t="s">
        <v>15258</v>
      </c>
      <c r="G5442" s="201" t="s">
        <v>15259</v>
      </c>
      <c r="H5442" s="66" t="s">
        <v>15247</v>
      </c>
      <c r="I5442" s="201" t="s">
        <v>15248</v>
      </c>
      <c r="J5442" s="201"/>
      <c r="K5442" s="66" t="s">
        <v>15260</v>
      </c>
      <c r="L5442" s="201"/>
    </row>
    <row r="5443" spans="1:12" ht="24">
      <c r="A5443" s="204"/>
      <c r="B5443" s="206"/>
      <c r="C5443" s="206"/>
      <c r="D5443" s="208"/>
      <c r="E5443" s="206"/>
      <c r="F5443" s="202"/>
      <c r="G5443" s="202"/>
      <c r="H5443" s="49" t="s">
        <v>15251</v>
      </c>
      <c r="I5443" s="202"/>
      <c r="J5443" s="202"/>
      <c r="K5443" s="49" t="s">
        <v>15261</v>
      </c>
      <c r="L5443" s="202"/>
    </row>
    <row r="5444" spans="1:12" ht="24">
      <c r="A5444" s="51">
        <v>151</v>
      </c>
      <c r="B5444" s="52" t="s">
        <v>14714</v>
      </c>
      <c r="C5444" s="52" t="s">
        <v>15244</v>
      </c>
      <c r="D5444" s="68">
        <v>45928</v>
      </c>
      <c r="E5444" s="52" t="s">
        <v>1572</v>
      </c>
      <c r="F5444" s="11" t="s">
        <v>15262</v>
      </c>
      <c r="G5444" s="11" t="s">
        <v>15259</v>
      </c>
      <c r="H5444" s="11" t="s">
        <v>15263</v>
      </c>
      <c r="I5444" s="11" t="s">
        <v>15264</v>
      </c>
      <c r="J5444" s="11"/>
      <c r="K5444" s="11"/>
      <c r="L5444" s="11"/>
    </row>
    <row r="5445" spans="1:12" ht="24">
      <c r="A5445" s="51">
        <v>152</v>
      </c>
      <c r="B5445" s="52" t="s">
        <v>14714</v>
      </c>
      <c r="C5445" s="52" t="s">
        <v>15244</v>
      </c>
      <c r="D5445" s="68">
        <v>45908</v>
      </c>
      <c r="E5445" s="52" t="s">
        <v>1572</v>
      </c>
      <c r="F5445" s="11" t="s">
        <v>15265</v>
      </c>
      <c r="G5445" s="11" t="s">
        <v>15266</v>
      </c>
      <c r="H5445" s="11" t="s">
        <v>15267</v>
      </c>
      <c r="I5445" s="11" t="s">
        <v>15268</v>
      </c>
      <c r="J5445" s="11"/>
      <c r="K5445" s="11"/>
      <c r="L5445" s="11"/>
    </row>
    <row r="5446" spans="1:12" ht="24">
      <c r="A5446" s="203">
        <v>153</v>
      </c>
      <c r="B5446" s="205" t="s">
        <v>14714</v>
      </c>
      <c r="C5446" s="205" t="s">
        <v>15244</v>
      </c>
      <c r="D5446" s="207">
        <v>45915</v>
      </c>
      <c r="E5446" s="205" t="s">
        <v>1572</v>
      </c>
      <c r="F5446" s="201" t="s">
        <v>15269</v>
      </c>
      <c r="G5446" s="201" t="s">
        <v>15270</v>
      </c>
      <c r="H5446" s="201" t="s">
        <v>15271</v>
      </c>
      <c r="I5446" s="66" t="s">
        <v>15272</v>
      </c>
      <c r="J5446" s="201"/>
      <c r="K5446" s="201"/>
      <c r="L5446" s="201"/>
    </row>
    <row r="5447" spans="1:12">
      <c r="A5447" s="204"/>
      <c r="B5447" s="206"/>
      <c r="C5447" s="206"/>
      <c r="D5447" s="208"/>
      <c r="E5447" s="206"/>
      <c r="F5447" s="202"/>
      <c r="G5447" s="202"/>
      <c r="H5447" s="202"/>
      <c r="I5447" s="49" t="s">
        <v>15273</v>
      </c>
      <c r="J5447" s="202"/>
      <c r="K5447" s="202"/>
      <c r="L5447" s="202"/>
    </row>
    <row r="5448" spans="1:12" ht="36">
      <c r="A5448" s="51">
        <v>154</v>
      </c>
      <c r="B5448" s="52" t="s">
        <v>14714</v>
      </c>
      <c r="C5448" s="52" t="s">
        <v>15244</v>
      </c>
      <c r="D5448" s="68">
        <v>45918</v>
      </c>
      <c r="E5448" s="52" t="s">
        <v>1572</v>
      </c>
      <c r="F5448" s="11" t="s">
        <v>15274</v>
      </c>
      <c r="G5448" s="11" t="s">
        <v>15259</v>
      </c>
      <c r="H5448" s="11" t="s">
        <v>15275</v>
      </c>
      <c r="I5448" s="11" t="s">
        <v>15276</v>
      </c>
      <c r="J5448" s="11"/>
      <c r="K5448" s="11" t="s">
        <v>15277</v>
      </c>
      <c r="L5448" s="11"/>
    </row>
    <row r="5449" spans="1:12">
      <c r="A5449" s="203">
        <v>155</v>
      </c>
      <c r="B5449" s="205" t="s">
        <v>14714</v>
      </c>
      <c r="C5449" s="205" t="s">
        <v>15244</v>
      </c>
      <c r="D5449" s="207">
        <v>45911</v>
      </c>
      <c r="E5449" s="205" t="s">
        <v>1572</v>
      </c>
      <c r="F5449" s="201" t="s">
        <v>15278</v>
      </c>
      <c r="G5449" s="201" t="s">
        <v>15259</v>
      </c>
      <c r="H5449" s="66" t="s">
        <v>15247</v>
      </c>
      <c r="I5449" s="201" t="s">
        <v>15279</v>
      </c>
      <c r="J5449" s="201"/>
      <c r="K5449" s="201" t="s">
        <v>15280</v>
      </c>
      <c r="L5449" s="201"/>
    </row>
    <row r="5450" spans="1:12">
      <c r="A5450" s="204"/>
      <c r="B5450" s="206"/>
      <c r="C5450" s="206"/>
      <c r="D5450" s="208"/>
      <c r="E5450" s="206"/>
      <c r="F5450" s="202"/>
      <c r="G5450" s="202"/>
      <c r="H5450" s="49" t="s">
        <v>15251</v>
      </c>
      <c r="I5450" s="202"/>
      <c r="J5450" s="202"/>
      <c r="K5450" s="202"/>
      <c r="L5450" s="202"/>
    </row>
    <row r="5451" spans="1:12" ht="48">
      <c r="A5451" s="51">
        <v>156</v>
      </c>
      <c r="B5451" s="52" t="s">
        <v>14714</v>
      </c>
      <c r="C5451" s="52" t="s">
        <v>15281</v>
      </c>
      <c r="D5451" s="52" t="s">
        <v>3866</v>
      </c>
      <c r="E5451" s="52" t="s">
        <v>1005</v>
      </c>
      <c r="F5451" s="11" t="s">
        <v>15282</v>
      </c>
      <c r="G5451" s="51" t="s">
        <v>15283</v>
      </c>
      <c r="H5451" s="51" t="s">
        <v>2423</v>
      </c>
      <c r="I5451" s="51" t="s">
        <v>15284</v>
      </c>
      <c r="J5451" s="62" t="s">
        <v>15285</v>
      </c>
      <c r="K5451" s="11"/>
      <c r="L5451" s="11"/>
    </row>
    <row r="5452" spans="1:12" ht="60">
      <c r="A5452" s="51">
        <v>157</v>
      </c>
      <c r="B5452" s="52" t="s">
        <v>14714</v>
      </c>
      <c r="C5452" s="52" t="s">
        <v>15281</v>
      </c>
      <c r="D5452" s="52" t="s">
        <v>471</v>
      </c>
      <c r="E5452" s="52" t="s">
        <v>472</v>
      </c>
      <c r="F5452" s="51" t="s">
        <v>15286</v>
      </c>
      <c r="G5452" s="51"/>
      <c r="H5452" s="51" t="s">
        <v>2423</v>
      </c>
      <c r="I5452" s="51" t="s">
        <v>15284</v>
      </c>
      <c r="J5452" s="11" t="s">
        <v>15287</v>
      </c>
      <c r="K5452" s="51"/>
      <c r="L5452" s="51" t="s">
        <v>15288</v>
      </c>
    </row>
    <row r="5453" spans="1:12" ht="48">
      <c r="A5453" s="51">
        <v>158</v>
      </c>
      <c r="B5453" s="52" t="s">
        <v>14714</v>
      </c>
      <c r="C5453" s="52" t="s">
        <v>15281</v>
      </c>
      <c r="D5453" s="68">
        <v>45919</v>
      </c>
      <c r="E5453" s="52" t="s">
        <v>1504</v>
      </c>
      <c r="F5453" s="51" t="s">
        <v>15289</v>
      </c>
      <c r="G5453" s="51"/>
      <c r="H5453" s="51" t="s">
        <v>2423</v>
      </c>
      <c r="I5453" s="51" t="s">
        <v>15284</v>
      </c>
      <c r="J5453" s="62" t="s">
        <v>15285</v>
      </c>
      <c r="K5453" s="11"/>
      <c r="L5453" s="11"/>
    </row>
    <row r="5454" spans="1:12" ht="36">
      <c r="A5454" s="51">
        <v>159</v>
      </c>
      <c r="B5454" s="52" t="s">
        <v>14714</v>
      </c>
      <c r="C5454" s="52" t="s">
        <v>15281</v>
      </c>
      <c r="D5454" s="118" t="s">
        <v>14682</v>
      </c>
      <c r="E5454" s="52" t="s">
        <v>1478</v>
      </c>
      <c r="F5454" s="51" t="s">
        <v>15290</v>
      </c>
      <c r="G5454" s="51" t="s">
        <v>15291</v>
      </c>
      <c r="H5454" s="51" t="s">
        <v>15292</v>
      </c>
      <c r="I5454" s="51" t="s">
        <v>15293</v>
      </c>
      <c r="J5454" s="62"/>
      <c r="K5454" s="11"/>
      <c r="L5454" s="11"/>
    </row>
    <row r="5455" spans="1:12" ht="48">
      <c r="A5455" s="51">
        <v>160</v>
      </c>
      <c r="B5455" s="52" t="s">
        <v>14714</v>
      </c>
      <c r="C5455" s="52" t="s">
        <v>15281</v>
      </c>
      <c r="D5455" s="68">
        <v>45921</v>
      </c>
      <c r="E5455" s="52" t="s">
        <v>1572</v>
      </c>
      <c r="F5455" s="51" t="s">
        <v>15294</v>
      </c>
      <c r="G5455" s="51" t="s">
        <v>15295</v>
      </c>
      <c r="H5455" s="51" t="s">
        <v>2423</v>
      </c>
      <c r="I5455" s="51" t="s">
        <v>15284</v>
      </c>
      <c r="J5455" s="11" t="s">
        <v>15296</v>
      </c>
      <c r="K5455" s="11"/>
      <c r="L5455" s="11"/>
    </row>
    <row r="5456" spans="1:12" ht="24">
      <c r="A5456" s="51">
        <v>161</v>
      </c>
      <c r="B5456" s="52" t="s">
        <v>14714</v>
      </c>
      <c r="C5456" s="52" t="s">
        <v>15297</v>
      </c>
      <c r="D5456" s="52" t="s">
        <v>10868</v>
      </c>
      <c r="E5456" s="52" t="s">
        <v>1478</v>
      </c>
      <c r="F5456" s="11" t="s">
        <v>15298</v>
      </c>
      <c r="G5456" s="11" t="s">
        <v>15299</v>
      </c>
      <c r="H5456" s="11" t="s">
        <v>15300</v>
      </c>
      <c r="I5456" s="11" t="s">
        <v>15301</v>
      </c>
      <c r="J5456" s="11"/>
      <c r="K5456" s="11" t="s">
        <v>15302</v>
      </c>
      <c r="L5456" s="11"/>
    </row>
    <row r="5457" spans="1:12" ht="36">
      <c r="A5457" s="51">
        <v>162</v>
      </c>
      <c r="B5457" s="52" t="s">
        <v>14714</v>
      </c>
      <c r="C5457" s="52" t="s">
        <v>15297</v>
      </c>
      <c r="D5457" s="52" t="s">
        <v>1492</v>
      </c>
      <c r="E5457" s="52" t="s">
        <v>83</v>
      </c>
      <c r="F5457" s="11" t="s">
        <v>15303</v>
      </c>
      <c r="G5457" s="11" t="s">
        <v>10638</v>
      </c>
      <c r="H5457" s="11" t="s">
        <v>15300</v>
      </c>
      <c r="I5457" s="11" t="s">
        <v>15301</v>
      </c>
      <c r="J5457" s="11"/>
      <c r="K5457" s="11" t="s">
        <v>15304</v>
      </c>
      <c r="L5457" s="11"/>
    </row>
    <row r="5458" spans="1:12">
      <c r="A5458" s="203">
        <v>163</v>
      </c>
      <c r="B5458" s="205" t="s">
        <v>14714</v>
      </c>
      <c r="C5458" s="205" t="s">
        <v>15297</v>
      </c>
      <c r="D5458" s="207">
        <v>45915</v>
      </c>
      <c r="E5458" s="205" t="s">
        <v>1604</v>
      </c>
      <c r="F5458" s="201" t="s">
        <v>13374</v>
      </c>
      <c r="G5458" s="66" t="s">
        <v>15305</v>
      </c>
      <c r="H5458" s="201" t="s">
        <v>15300</v>
      </c>
      <c r="I5458" s="201" t="s">
        <v>15301</v>
      </c>
      <c r="J5458" s="201"/>
      <c r="K5458" s="201" t="s">
        <v>15306</v>
      </c>
      <c r="L5458" s="201"/>
    </row>
    <row r="5459" spans="1:12">
      <c r="A5459" s="204"/>
      <c r="B5459" s="206"/>
      <c r="C5459" s="206"/>
      <c r="D5459" s="208"/>
      <c r="E5459" s="206"/>
      <c r="F5459" s="202"/>
      <c r="G5459" s="49" t="s">
        <v>15307</v>
      </c>
      <c r="H5459" s="202"/>
      <c r="I5459" s="202"/>
      <c r="J5459" s="202"/>
      <c r="K5459" s="202"/>
      <c r="L5459" s="202"/>
    </row>
    <row r="5460" spans="1:12" ht="24">
      <c r="A5460" s="51">
        <v>164</v>
      </c>
      <c r="B5460" s="52" t="s">
        <v>14714</v>
      </c>
      <c r="C5460" s="52" t="s">
        <v>15297</v>
      </c>
      <c r="D5460" s="68">
        <v>45921</v>
      </c>
      <c r="E5460" s="52" t="s">
        <v>1572</v>
      </c>
      <c r="F5460" s="11" t="s">
        <v>15308</v>
      </c>
      <c r="G5460" s="11" t="s">
        <v>6508</v>
      </c>
      <c r="H5460" s="11" t="s">
        <v>15300</v>
      </c>
      <c r="I5460" s="11" t="s">
        <v>15301</v>
      </c>
      <c r="J5460" s="11"/>
      <c r="K5460" s="11" t="s">
        <v>15309</v>
      </c>
      <c r="L5460" s="11"/>
    </row>
    <row r="5461" spans="1:12" ht="24">
      <c r="A5461" s="51">
        <v>165</v>
      </c>
      <c r="B5461" s="52" t="s">
        <v>14714</v>
      </c>
      <c r="C5461" s="52" t="s">
        <v>15297</v>
      </c>
      <c r="D5461" s="68">
        <v>45924</v>
      </c>
      <c r="E5461" s="52" t="s">
        <v>50</v>
      </c>
      <c r="F5461" s="11" t="s">
        <v>15310</v>
      </c>
      <c r="G5461" s="11" t="s">
        <v>6508</v>
      </c>
      <c r="H5461" s="11" t="s">
        <v>15300</v>
      </c>
      <c r="I5461" s="11" t="s">
        <v>15301</v>
      </c>
      <c r="J5461" s="11"/>
      <c r="K5461" s="11" t="s">
        <v>13700</v>
      </c>
      <c r="L5461" s="11"/>
    </row>
    <row r="5462" spans="1:12" ht="24">
      <c r="A5462" s="51">
        <v>166</v>
      </c>
      <c r="B5462" s="52" t="s">
        <v>14714</v>
      </c>
      <c r="C5462" s="52" t="s">
        <v>15297</v>
      </c>
      <c r="D5462" s="68">
        <v>45926</v>
      </c>
      <c r="E5462" s="52" t="s">
        <v>1604</v>
      </c>
      <c r="F5462" s="11" t="s">
        <v>13374</v>
      </c>
      <c r="G5462" s="11" t="s">
        <v>14091</v>
      </c>
      <c r="H5462" s="11" t="s">
        <v>15300</v>
      </c>
      <c r="I5462" s="11" t="s">
        <v>15301</v>
      </c>
      <c r="J5462" s="11"/>
      <c r="K5462" s="11" t="s">
        <v>15306</v>
      </c>
      <c r="L5462" s="11"/>
    </row>
    <row r="5463" spans="1:12" ht="24">
      <c r="A5463" s="203">
        <v>167</v>
      </c>
      <c r="B5463" s="205" t="s">
        <v>14714</v>
      </c>
      <c r="C5463" s="205" t="s">
        <v>15297</v>
      </c>
      <c r="D5463" s="207">
        <v>45930</v>
      </c>
      <c r="E5463" s="205" t="s">
        <v>1504</v>
      </c>
      <c r="F5463" s="66" t="s">
        <v>15311</v>
      </c>
      <c r="G5463" s="66" t="s">
        <v>15305</v>
      </c>
      <c r="H5463" s="201" t="s">
        <v>15300</v>
      </c>
      <c r="I5463" s="201" t="s">
        <v>15301</v>
      </c>
      <c r="J5463" s="201"/>
      <c r="K5463" s="201" t="s">
        <v>15312</v>
      </c>
      <c r="L5463" s="201"/>
    </row>
    <row r="5464" spans="1:12" ht="24">
      <c r="A5464" s="204"/>
      <c r="B5464" s="206"/>
      <c r="C5464" s="206"/>
      <c r="D5464" s="208"/>
      <c r="E5464" s="206"/>
      <c r="F5464" s="49" t="s">
        <v>15313</v>
      </c>
      <c r="G5464" s="49" t="s">
        <v>15314</v>
      </c>
      <c r="H5464" s="202"/>
      <c r="I5464" s="202"/>
      <c r="J5464" s="202"/>
      <c r="K5464" s="202"/>
      <c r="L5464" s="202"/>
    </row>
    <row r="5465" spans="1:12">
      <c r="A5465" s="203">
        <v>168</v>
      </c>
      <c r="B5465" s="205" t="s">
        <v>14714</v>
      </c>
      <c r="C5465" s="205" t="s">
        <v>15315</v>
      </c>
      <c r="D5465" s="207">
        <v>45919</v>
      </c>
      <c r="E5465" s="205" t="s">
        <v>1604</v>
      </c>
      <c r="F5465" s="201" t="s">
        <v>15316</v>
      </c>
      <c r="G5465" s="66" t="s">
        <v>15317</v>
      </c>
      <c r="H5465" s="201" t="s">
        <v>15318</v>
      </c>
      <c r="I5465" s="201" t="s">
        <v>15319</v>
      </c>
      <c r="J5465" s="227" t="s">
        <v>15320</v>
      </c>
      <c r="K5465" s="201" t="s">
        <v>15321</v>
      </c>
      <c r="L5465" s="201"/>
    </row>
    <row r="5466" spans="1:12" ht="24">
      <c r="A5466" s="204"/>
      <c r="B5466" s="206"/>
      <c r="C5466" s="206"/>
      <c r="D5466" s="208"/>
      <c r="E5466" s="206"/>
      <c r="F5466" s="202"/>
      <c r="G5466" s="49" t="s">
        <v>15322</v>
      </c>
      <c r="H5466" s="202"/>
      <c r="I5466" s="202"/>
      <c r="J5466" s="228"/>
      <c r="K5466" s="202"/>
      <c r="L5466" s="202"/>
    </row>
    <row r="5467" spans="1:12" ht="24">
      <c r="A5467" s="203">
        <v>169</v>
      </c>
      <c r="B5467" s="205" t="s">
        <v>14714</v>
      </c>
      <c r="C5467" s="205" t="s">
        <v>15323</v>
      </c>
      <c r="D5467" s="205" t="s">
        <v>2584</v>
      </c>
      <c r="E5467" s="205" t="s">
        <v>1005</v>
      </c>
      <c r="F5467" s="201" t="s">
        <v>15324</v>
      </c>
      <c r="G5467" s="201" t="s">
        <v>15325</v>
      </c>
      <c r="H5467" s="66" t="s">
        <v>15326</v>
      </c>
      <c r="I5467" s="201" t="s">
        <v>15327</v>
      </c>
      <c r="J5467" s="201"/>
      <c r="K5467" s="201" t="s">
        <v>15328</v>
      </c>
      <c r="L5467" s="201"/>
    </row>
    <row r="5468" spans="1:12" ht="24">
      <c r="A5468" s="204"/>
      <c r="B5468" s="206"/>
      <c r="C5468" s="206"/>
      <c r="D5468" s="206"/>
      <c r="E5468" s="206"/>
      <c r="F5468" s="202"/>
      <c r="G5468" s="202"/>
      <c r="H5468" s="49" t="s">
        <v>8076</v>
      </c>
      <c r="I5468" s="202"/>
      <c r="J5468" s="202"/>
      <c r="K5468" s="202"/>
      <c r="L5468" s="202"/>
    </row>
    <row r="5469" spans="1:12" ht="24">
      <c r="A5469" s="203">
        <v>170</v>
      </c>
      <c r="B5469" s="205" t="s">
        <v>14714</v>
      </c>
      <c r="C5469" s="205" t="s">
        <v>15323</v>
      </c>
      <c r="D5469" s="207">
        <v>45904</v>
      </c>
      <c r="E5469" s="205" t="s">
        <v>50</v>
      </c>
      <c r="F5469" s="201" t="s">
        <v>15329</v>
      </c>
      <c r="G5469" s="201" t="s">
        <v>15330</v>
      </c>
      <c r="H5469" s="66" t="s">
        <v>15326</v>
      </c>
      <c r="I5469" s="201" t="s">
        <v>15327</v>
      </c>
      <c r="J5469" s="201"/>
      <c r="K5469" s="201"/>
      <c r="L5469" s="201"/>
    </row>
    <row r="5470" spans="1:12" ht="24">
      <c r="A5470" s="204"/>
      <c r="B5470" s="206"/>
      <c r="C5470" s="206"/>
      <c r="D5470" s="208"/>
      <c r="E5470" s="206"/>
      <c r="F5470" s="202"/>
      <c r="G5470" s="202"/>
      <c r="H5470" s="49" t="s">
        <v>8076</v>
      </c>
      <c r="I5470" s="202"/>
      <c r="J5470" s="202"/>
      <c r="K5470" s="202"/>
      <c r="L5470" s="202"/>
    </row>
    <row r="5471" spans="1:12">
      <c r="A5471" s="203">
        <v>171</v>
      </c>
      <c r="B5471" s="205" t="s">
        <v>14714</v>
      </c>
      <c r="C5471" s="205" t="s">
        <v>15323</v>
      </c>
      <c r="D5471" s="205" t="s">
        <v>2584</v>
      </c>
      <c r="E5471" s="205" t="s">
        <v>1478</v>
      </c>
      <c r="F5471" s="201" t="s">
        <v>15331</v>
      </c>
      <c r="G5471" s="201" t="s">
        <v>15325</v>
      </c>
      <c r="H5471" s="66" t="s">
        <v>2423</v>
      </c>
      <c r="I5471" s="201" t="s">
        <v>15327</v>
      </c>
      <c r="J5471" s="201"/>
      <c r="K5471" s="201" t="s">
        <v>15332</v>
      </c>
      <c r="L5471" s="201"/>
    </row>
    <row r="5472" spans="1:12">
      <c r="A5472" s="204"/>
      <c r="B5472" s="206"/>
      <c r="C5472" s="206"/>
      <c r="D5472" s="206"/>
      <c r="E5472" s="206"/>
      <c r="F5472" s="202"/>
      <c r="G5472" s="202"/>
      <c r="H5472" s="49" t="s">
        <v>15333</v>
      </c>
      <c r="I5472" s="202"/>
      <c r="J5472" s="202"/>
      <c r="K5472" s="202"/>
      <c r="L5472" s="202"/>
    </row>
    <row r="5473" spans="1:12" ht="36">
      <c r="A5473" s="51">
        <v>172</v>
      </c>
      <c r="B5473" s="52" t="s">
        <v>14714</v>
      </c>
      <c r="C5473" s="52" t="s">
        <v>15334</v>
      </c>
      <c r="D5473" s="52" t="s">
        <v>924</v>
      </c>
      <c r="E5473" s="52" t="s">
        <v>1504</v>
      </c>
      <c r="F5473" s="11" t="s">
        <v>15335</v>
      </c>
      <c r="G5473" s="11" t="s">
        <v>15336</v>
      </c>
      <c r="H5473" s="11" t="s">
        <v>15337</v>
      </c>
      <c r="I5473" s="11" t="s">
        <v>15338</v>
      </c>
      <c r="J5473" s="11"/>
      <c r="K5473" s="62"/>
      <c r="L5473" s="11"/>
    </row>
    <row r="5474" spans="1:12" ht="36">
      <c r="A5474" s="51">
        <v>173</v>
      </c>
      <c r="B5474" s="52" t="s">
        <v>14714</v>
      </c>
      <c r="C5474" s="52" t="s">
        <v>15334</v>
      </c>
      <c r="D5474" s="52" t="s">
        <v>15339</v>
      </c>
      <c r="E5474" s="52" t="s">
        <v>1478</v>
      </c>
      <c r="F5474" s="11" t="s">
        <v>15340</v>
      </c>
      <c r="G5474" s="11" t="s">
        <v>15336</v>
      </c>
      <c r="H5474" s="11" t="s">
        <v>15337</v>
      </c>
      <c r="I5474" s="11" t="s">
        <v>15338</v>
      </c>
      <c r="J5474" s="11"/>
      <c r="K5474" s="62"/>
      <c r="L5474" s="11"/>
    </row>
    <row r="5475" spans="1:12" ht="36">
      <c r="A5475" s="51">
        <v>174</v>
      </c>
      <c r="B5475" s="52" t="s">
        <v>14714</v>
      </c>
      <c r="C5475" s="52" t="s">
        <v>15334</v>
      </c>
      <c r="D5475" s="52" t="s">
        <v>15339</v>
      </c>
      <c r="E5475" s="52" t="s">
        <v>1533</v>
      </c>
      <c r="F5475" s="11" t="s">
        <v>15341</v>
      </c>
      <c r="G5475" s="11" t="s">
        <v>15336</v>
      </c>
      <c r="H5475" s="11" t="s">
        <v>15337</v>
      </c>
      <c r="I5475" s="11" t="s">
        <v>15338</v>
      </c>
      <c r="J5475" s="11"/>
      <c r="K5475" s="62"/>
      <c r="L5475" s="11"/>
    </row>
    <row r="5476" spans="1:12" ht="36">
      <c r="A5476" s="51">
        <v>175</v>
      </c>
      <c r="B5476" s="52" t="s">
        <v>14714</v>
      </c>
      <c r="C5476" s="52" t="s">
        <v>15334</v>
      </c>
      <c r="D5476" s="52" t="s">
        <v>2433</v>
      </c>
      <c r="E5476" s="52" t="s">
        <v>1504</v>
      </c>
      <c r="F5476" s="11" t="s">
        <v>15342</v>
      </c>
      <c r="G5476" s="11" t="s">
        <v>15336</v>
      </c>
      <c r="H5476" s="11" t="s">
        <v>15337</v>
      </c>
      <c r="I5476" s="11" t="s">
        <v>15338</v>
      </c>
      <c r="J5476" s="121" t="s">
        <v>15343</v>
      </c>
      <c r="K5476" s="62"/>
      <c r="L5476" s="11"/>
    </row>
    <row r="5477" spans="1:12" ht="36">
      <c r="A5477" s="51">
        <v>176</v>
      </c>
      <c r="B5477" s="52" t="s">
        <v>14714</v>
      </c>
      <c r="C5477" s="52" t="s">
        <v>15334</v>
      </c>
      <c r="D5477" s="52" t="s">
        <v>924</v>
      </c>
      <c r="E5477" s="52" t="s">
        <v>1504</v>
      </c>
      <c r="F5477" s="11" t="s">
        <v>15344</v>
      </c>
      <c r="G5477" s="11" t="s">
        <v>15336</v>
      </c>
      <c r="H5477" s="11" t="s">
        <v>15337</v>
      </c>
      <c r="I5477" s="11" t="s">
        <v>15338</v>
      </c>
      <c r="J5477" s="120" t="s">
        <v>15345</v>
      </c>
      <c r="K5477" s="62"/>
      <c r="L5477" s="11"/>
    </row>
    <row r="5478" spans="1:12" ht="36">
      <c r="A5478" s="51">
        <v>177</v>
      </c>
      <c r="B5478" s="52" t="s">
        <v>14714</v>
      </c>
      <c r="C5478" s="52" t="s">
        <v>15334</v>
      </c>
      <c r="D5478" s="68">
        <v>45924</v>
      </c>
      <c r="E5478" s="52" t="s">
        <v>1478</v>
      </c>
      <c r="F5478" s="11" t="s">
        <v>15346</v>
      </c>
      <c r="G5478" s="11" t="s">
        <v>15347</v>
      </c>
      <c r="H5478" s="11" t="s">
        <v>15337</v>
      </c>
      <c r="I5478" s="11" t="s">
        <v>15338</v>
      </c>
      <c r="J5478" s="62"/>
      <c r="K5478" s="62"/>
      <c r="L5478" s="11"/>
    </row>
    <row r="5479" spans="1:12" ht="36">
      <c r="A5479" s="203">
        <v>178</v>
      </c>
      <c r="B5479" s="205" t="s">
        <v>14714</v>
      </c>
      <c r="C5479" s="205" t="s">
        <v>15334</v>
      </c>
      <c r="D5479" s="207">
        <v>45929</v>
      </c>
      <c r="E5479" s="205" t="s">
        <v>1510</v>
      </c>
      <c r="F5479" s="201" t="s">
        <v>15348</v>
      </c>
      <c r="G5479" s="201" t="s">
        <v>15349</v>
      </c>
      <c r="H5479" s="66" t="s">
        <v>15350</v>
      </c>
      <c r="I5479" s="66" t="s">
        <v>15351</v>
      </c>
      <c r="J5479" s="201"/>
      <c r="K5479" s="201"/>
      <c r="L5479" s="201"/>
    </row>
    <row r="5480" spans="1:12">
      <c r="A5480" s="204"/>
      <c r="B5480" s="206"/>
      <c r="C5480" s="206"/>
      <c r="D5480" s="208"/>
      <c r="E5480" s="206"/>
      <c r="F5480" s="202"/>
      <c r="G5480" s="202"/>
      <c r="H5480" s="49" t="s">
        <v>15352</v>
      </c>
      <c r="I5480" s="49" t="s">
        <v>15353</v>
      </c>
      <c r="J5480" s="202"/>
      <c r="K5480" s="202"/>
      <c r="L5480" s="202"/>
    </row>
    <row r="5481" spans="1:12">
      <c r="A5481" s="203">
        <v>179</v>
      </c>
      <c r="B5481" s="205" t="s">
        <v>14714</v>
      </c>
      <c r="C5481" s="205" t="s">
        <v>15354</v>
      </c>
      <c r="D5481" s="205" t="s">
        <v>924</v>
      </c>
      <c r="E5481" s="205" t="s">
        <v>1478</v>
      </c>
      <c r="F5481" s="201" t="s">
        <v>15355</v>
      </c>
      <c r="G5481" s="201" t="s">
        <v>15299</v>
      </c>
      <c r="H5481" s="66" t="s">
        <v>15356</v>
      </c>
      <c r="I5481" s="201" t="s">
        <v>15357</v>
      </c>
      <c r="J5481" s="201"/>
      <c r="K5481" s="201" t="s">
        <v>15358</v>
      </c>
      <c r="L5481" s="201"/>
    </row>
    <row r="5482" spans="1:12">
      <c r="A5482" s="204"/>
      <c r="B5482" s="206"/>
      <c r="C5482" s="206"/>
      <c r="D5482" s="206"/>
      <c r="E5482" s="206"/>
      <c r="F5482" s="202"/>
      <c r="G5482" s="202"/>
      <c r="H5482" s="49" t="s">
        <v>15359</v>
      </c>
      <c r="I5482" s="202"/>
      <c r="J5482" s="202"/>
      <c r="K5482" s="202"/>
      <c r="L5482" s="202"/>
    </row>
    <row r="5483" spans="1:12">
      <c r="A5483" s="203">
        <v>180</v>
      </c>
      <c r="B5483" s="205" t="s">
        <v>14714</v>
      </c>
      <c r="C5483" s="205" t="s">
        <v>15354</v>
      </c>
      <c r="D5483" s="205" t="s">
        <v>924</v>
      </c>
      <c r="E5483" s="205" t="s">
        <v>1533</v>
      </c>
      <c r="F5483" s="201" t="s">
        <v>15360</v>
      </c>
      <c r="G5483" s="201" t="s">
        <v>13190</v>
      </c>
      <c r="H5483" s="66" t="s">
        <v>15356</v>
      </c>
      <c r="I5483" s="201" t="s">
        <v>15357</v>
      </c>
      <c r="J5483" s="201"/>
      <c r="K5483" s="201" t="s">
        <v>15361</v>
      </c>
      <c r="L5483" s="201"/>
    </row>
    <row r="5484" spans="1:12">
      <c r="A5484" s="204"/>
      <c r="B5484" s="206"/>
      <c r="C5484" s="206"/>
      <c r="D5484" s="206"/>
      <c r="E5484" s="206"/>
      <c r="F5484" s="202"/>
      <c r="G5484" s="202"/>
      <c r="H5484" s="49" t="s">
        <v>15359</v>
      </c>
      <c r="I5484" s="202"/>
      <c r="J5484" s="202"/>
      <c r="K5484" s="202"/>
      <c r="L5484" s="202"/>
    </row>
    <row r="5485" spans="1:12">
      <c r="A5485" s="203">
        <v>181</v>
      </c>
      <c r="B5485" s="205" t="s">
        <v>14714</v>
      </c>
      <c r="C5485" s="205" t="s">
        <v>15354</v>
      </c>
      <c r="D5485" s="205" t="s">
        <v>924</v>
      </c>
      <c r="E5485" s="205" t="s">
        <v>472</v>
      </c>
      <c r="F5485" s="201" t="s">
        <v>15362</v>
      </c>
      <c r="G5485" s="201" t="s">
        <v>15363</v>
      </c>
      <c r="H5485" s="66" t="s">
        <v>15356</v>
      </c>
      <c r="I5485" s="201" t="s">
        <v>15357</v>
      </c>
      <c r="J5485" s="201" t="s">
        <v>15364</v>
      </c>
      <c r="K5485" s="201" t="s">
        <v>15365</v>
      </c>
      <c r="L5485" s="201"/>
    </row>
    <row r="5486" spans="1:12">
      <c r="A5486" s="204"/>
      <c r="B5486" s="206"/>
      <c r="C5486" s="206"/>
      <c r="D5486" s="206"/>
      <c r="E5486" s="206"/>
      <c r="F5486" s="202"/>
      <c r="G5486" s="202"/>
      <c r="H5486" s="49" t="s">
        <v>15359</v>
      </c>
      <c r="I5486" s="202"/>
      <c r="J5486" s="202"/>
      <c r="K5486" s="202"/>
      <c r="L5486" s="202"/>
    </row>
    <row r="5487" spans="1:12">
      <c r="A5487" s="203">
        <v>182</v>
      </c>
      <c r="B5487" s="205" t="s">
        <v>14714</v>
      </c>
      <c r="C5487" s="205" t="s">
        <v>15354</v>
      </c>
      <c r="D5487" s="205" t="s">
        <v>924</v>
      </c>
      <c r="E5487" s="205" t="s">
        <v>29</v>
      </c>
      <c r="F5487" s="201" t="s">
        <v>15366</v>
      </c>
      <c r="G5487" s="201" t="s">
        <v>7142</v>
      </c>
      <c r="H5487" s="66" t="s">
        <v>15356</v>
      </c>
      <c r="I5487" s="201" t="s">
        <v>15357</v>
      </c>
      <c r="J5487" s="201"/>
      <c r="K5487" s="201" t="s">
        <v>15367</v>
      </c>
      <c r="L5487" s="201"/>
    </row>
    <row r="5488" spans="1:12">
      <c r="A5488" s="204"/>
      <c r="B5488" s="206"/>
      <c r="C5488" s="206"/>
      <c r="D5488" s="206"/>
      <c r="E5488" s="206"/>
      <c r="F5488" s="202"/>
      <c r="G5488" s="202"/>
      <c r="H5488" s="49" t="s">
        <v>15359</v>
      </c>
      <c r="I5488" s="202"/>
      <c r="J5488" s="202"/>
      <c r="K5488" s="202"/>
      <c r="L5488" s="202"/>
    </row>
    <row r="5489" spans="1:12" ht="60">
      <c r="A5489" s="51">
        <v>183</v>
      </c>
      <c r="B5489" s="52" t="s">
        <v>14714</v>
      </c>
      <c r="C5489" s="52" t="s">
        <v>15354</v>
      </c>
      <c r="D5489" s="68">
        <v>45911</v>
      </c>
      <c r="E5489" s="52" t="s">
        <v>1572</v>
      </c>
      <c r="F5489" s="11" t="s">
        <v>15368</v>
      </c>
      <c r="G5489" s="11" t="s">
        <v>15369</v>
      </c>
      <c r="H5489" s="11" t="s">
        <v>15370</v>
      </c>
      <c r="I5489" s="11" t="s">
        <v>15371</v>
      </c>
      <c r="J5489" s="90" t="s">
        <v>15364</v>
      </c>
      <c r="K5489" s="11" t="s">
        <v>15372</v>
      </c>
      <c r="L5489" s="11"/>
    </row>
    <row r="5490" spans="1:12" ht="60">
      <c r="A5490" s="51">
        <v>184</v>
      </c>
      <c r="B5490" s="52" t="s">
        <v>14714</v>
      </c>
      <c r="C5490" s="52" t="s">
        <v>15354</v>
      </c>
      <c r="D5490" s="68">
        <v>45920</v>
      </c>
      <c r="E5490" s="52" t="s">
        <v>481</v>
      </c>
      <c r="F5490" s="11" t="s">
        <v>15373</v>
      </c>
      <c r="G5490" s="11" t="s">
        <v>15374</v>
      </c>
      <c r="H5490" s="11" t="s">
        <v>15375</v>
      </c>
      <c r="I5490" s="11" t="s">
        <v>15376</v>
      </c>
      <c r="J5490" s="11" t="s">
        <v>15364</v>
      </c>
      <c r="K5490" s="11" t="s">
        <v>15377</v>
      </c>
      <c r="L5490" s="11"/>
    </row>
    <row r="5491" spans="1:12" ht="60">
      <c r="A5491" s="51">
        <v>185</v>
      </c>
      <c r="B5491" s="52" t="s">
        <v>14714</v>
      </c>
      <c r="C5491" s="52" t="s">
        <v>15354</v>
      </c>
      <c r="D5491" s="68">
        <v>45927</v>
      </c>
      <c r="E5491" s="52" t="s">
        <v>50</v>
      </c>
      <c r="F5491" s="11" t="s">
        <v>1501</v>
      </c>
      <c r="G5491" s="11" t="s">
        <v>15378</v>
      </c>
      <c r="H5491" s="11" t="s">
        <v>15379</v>
      </c>
      <c r="I5491" s="11" t="s">
        <v>15380</v>
      </c>
      <c r="J5491" s="11" t="s">
        <v>15364</v>
      </c>
      <c r="K5491" s="11" t="s">
        <v>15381</v>
      </c>
      <c r="L5491" s="11"/>
    </row>
    <row r="5492" spans="1:12" ht="60">
      <c r="A5492" s="51">
        <v>186</v>
      </c>
      <c r="B5492" s="52" t="s">
        <v>14714</v>
      </c>
      <c r="C5492" s="52" t="s">
        <v>15354</v>
      </c>
      <c r="D5492" s="68">
        <v>45928</v>
      </c>
      <c r="E5492" s="52" t="s">
        <v>1572</v>
      </c>
      <c r="F5492" s="11" t="s">
        <v>15382</v>
      </c>
      <c r="G5492" s="11" t="s">
        <v>15369</v>
      </c>
      <c r="H5492" s="11" t="s">
        <v>15383</v>
      </c>
      <c r="I5492" s="11" t="s">
        <v>15384</v>
      </c>
      <c r="J5492" s="90" t="s">
        <v>15364</v>
      </c>
      <c r="K5492" s="11" t="s">
        <v>15385</v>
      </c>
      <c r="L5492" s="11"/>
    </row>
    <row r="5493" spans="1:12" ht="24">
      <c r="A5493" s="203">
        <v>187</v>
      </c>
      <c r="B5493" s="205" t="s">
        <v>14714</v>
      </c>
      <c r="C5493" s="205" t="s">
        <v>15386</v>
      </c>
      <c r="D5493" s="205" t="s">
        <v>15387</v>
      </c>
      <c r="E5493" s="205" t="s">
        <v>29</v>
      </c>
      <c r="F5493" s="201" t="s">
        <v>15388</v>
      </c>
      <c r="G5493" s="201" t="s">
        <v>15389</v>
      </c>
      <c r="H5493" s="66" t="s">
        <v>15390</v>
      </c>
      <c r="I5493" s="66" t="s">
        <v>15391</v>
      </c>
      <c r="J5493" s="201"/>
      <c r="K5493" s="201" t="s">
        <v>15392</v>
      </c>
      <c r="L5493" s="201"/>
    </row>
    <row r="5494" spans="1:12">
      <c r="A5494" s="204"/>
      <c r="B5494" s="206"/>
      <c r="C5494" s="206"/>
      <c r="D5494" s="206"/>
      <c r="E5494" s="206"/>
      <c r="F5494" s="202"/>
      <c r="G5494" s="202"/>
      <c r="H5494" s="49" t="s">
        <v>15389</v>
      </c>
      <c r="I5494" s="49" t="s">
        <v>15393</v>
      </c>
      <c r="J5494" s="202"/>
      <c r="K5494" s="202"/>
      <c r="L5494" s="202"/>
    </row>
    <row r="5495" spans="1:12" ht="36">
      <c r="A5495" s="51">
        <v>188</v>
      </c>
      <c r="B5495" s="52" t="s">
        <v>14714</v>
      </c>
      <c r="C5495" s="52" t="s">
        <v>15386</v>
      </c>
      <c r="D5495" s="52" t="s">
        <v>1567</v>
      </c>
      <c r="E5495" s="52" t="s">
        <v>1504</v>
      </c>
      <c r="F5495" s="11" t="s">
        <v>15394</v>
      </c>
      <c r="G5495" s="11" t="s">
        <v>2038</v>
      </c>
      <c r="H5495" s="11" t="s">
        <v>15390</v>
      </c>
      <c r="I5495" s="11" t="s">
        <v>15391</v>
      </c>
      <c r="J5495" s="11"/>
      <c r="K5495" s="11" t="s">
        <v>15395</v>
      </c>
      <c r="L5495" s="11"/>
    </row>
    <row r="5496" spans="1:12">
      <c r="A5496" s="203">
        <v>189</v>
      </c>
      <c r="B5496" s="205" t="s">
        <v>14714</v>
      </c>
      <c r="C5496" s="205" t="s">
        <v>15386</v>
      </c>
      <c r="D5496" s="205" t="s">
        <v>1567</v>
      </c>
      <c r="E5496" s="205" t="s">
        <v>1478</v>
      </c>
      <c r="F5496" s="201" t="s">
        <v>15396</v>
      </c>
      <c r="G5496" s="66" t="s">
        <v>2038</v>
      </c>
      <c r="H5496" s="201" t="s">
        <v>15390</v>
      </c>
      <c r="I5496" s="201" t="s">
        <v>15391</v>
      </c>
      <c r="J5496" s="201"/>
      <c r="K5496" s="201" t="s">
        <v>15397</v>
      </c>
      <c r="L5496" s="201"/>
    </row>
    <row r="5497" spans="1:12" ht="24">
      <c r="A5497" s="204"/>
      <c r="B5497" s="206"/>
      <c r="C5497" s="206"/>
      <c r="D5497" s="206"/>
      <c r="E5497" s="206"/>
      <c r="F5497" s="202"/>
      <c r="G5497" s="49" t="s">
        <v>2039</v>
      </c>
      <c r="H5497" s="202"/>
      <c r="I5497" s="202"/>
      <c r="J5497" s="202"/>
      <c r="K5497" s="202"/>
      <c r="L5497" s="202"/>
    </row>
    <row r="5498" spans="1:12" ht="24">
      <c r="A5498" s="51">
        <v>190</v>
      </c>
      <c r="B5498" s="52" t="s">
        <v>14714</v>
      </c>
      <c r="C5498" s="52" t="s">
        <v>15386</v>
      </c>
      <c r="D5498" s="52" t="s">
        <v>1567</v>
      </c>
      <c r="E5498" s="52" t="s">
        <v>1504</v>
      </c>
      <c r="F5498" s="11" t="s">
        <v>15398</v>
      </c>
      <c r="G5498" s="11"/>
      <c r="H5498" s="11" t="s">
        <v>15390</v>
      </c>
      <c r="I5498" s="11" t="s">
        <v>15391</v>
      </c>
      <c r="J5498" s="11" t="s">
        <v>15399</v>
      </c>
      <c r="K5498" s="11" t="s">
        <v>15400</v>
      </c>
      <c r="L5498" s="11"/>
    </row>
    <row r="5499" spans="1:12" ht="48">
      <c r="A5499" s="51">
        <v>191</v>
      </c>
      <c r="B5499" s="52" t="s">
        <v>14714</v>
      </c>
      <c r="C5499" s="52" t="s">
        <v>15386</v>
      </c>
      <c r="D5499" s="52" t="s">
        <v>15401</v>
      </c>
      <c r="E5499" s="52" t="s">
        <v>1572</v>
      </c>
      <c r="F5499" s="11" t="s">
        <v>15402</v>
      </c>
      <c r="G5499" s="11" t="s">
        <v>15403</v>
      </c>
      <c r="H5499" s="11" t="s">
        <v>15390</v>
      </c>
      <c r="I5499" s="11" t="s">
        <v>15391</v>
      </c>
      <c r="J5499" s="11" t="s">
        <v>15404</v>
      </c>
      <c r="K5499" s="11" t="s">
        <v>15405</v>
      </c>
      <c r="L5499" s="11"/>
    </row>
    <row r="5500" spans="1:12" ht="48">
      <c r="A5500" s="51">
        <v>192</v>
      </c>
      <c r="B5500" s="52" t="s">
        <v>14714</v>
      </c>
      <c r="C5500" s="52" t="s">
        <v>15386</v>
      </c>
      <c r="D5500" s="68">
        <v>45910</v>
      </c>
      <c r="E5500" s="52" t="s">
        <v>481</v>
      </c>
      <c r="F5500" s="57" t="s">
        <v>15406</v>
      </c>
      <c r="G5500" s="11" t="s">
        <v>15407</v>
      </c>
      <c r="H5500" s="11" t="s">
        <v>8076</v>
      </c>
      <c r="I5500" s="11" t="s">
        <v>15408</v>
      </c>
      <c r="J5500" s="11" t="s">
        <v>15409</v>
      </c>
      <c r="K5500" s="11" t="s">
        <v>15410</v>
      </c>
      <c r="L5500" s="11"/>
    </row>
    <row r="5501" spans="1:12" ht="48">
      <c r="A5501" s="51">
        <v>193</v>
      </c>
      <c r="B5501" s="52" t="s">
        <v>14714</v>
      </c>
      <c r="C5501" s="52" t="s">
        <v>15386</v>
      </c>
      <c r="D5501" s="68">
        <v>45919</v>
      </c>
      <c r="E5501" s="52" t="s">
        <v>50</v>
      </c>
      <c r="F5501" s="11" t="s">
        <v>15411</v>
      </c>
      <c r="G5501" s="11" t="s">
        <v>15412</v>
      </c>
      <c r="H5501" s="11" t="s">
        <v>8076</v>
      </c>
      <c r="I5501" s="11" t="s">
        <v>15408</v>
      </c>
      <c r="J5501" s="57" t="s">
        <v>15413</v>
      </c>
      <c r="K5501" s="11" t="s">
        <v>15414</v>
      </c>
      <c r="L5501" s="11"/>
    </row>
    <row r="5502" spans="1:12" ht="36">
      <c r="A5502" s="51">
        <v>194</v>
      </c>
      <c r="B5502" s="52" t="s">
        <v>14714</v>
      </c>
      <c r="C5502" s="52" t="s">
        <v>15386</v>
      </c>
      <c r="D5502" s="68">
        <v>45924</v>
      </c>
      <c r="E5502" s="52" t="s">
        <v>1504</v>
      </c>
      <c r="F5502" s="11" t="s">
        <v>15415</v>
      </c>
      <c r="G5502" s="11" t="s">
        <v>2038</v>
      </c>
      <c r="H5502" s="11" t="s">
        <v>15390</v>
      </c>
      <c r="I5502" s="11" t="s">
        <v>15391</v>
      </c>
      <c r="J5502" s="11"/>
      <c r="K5502" s="11" t="s">
        <v>15416</v>
      </c>
      <c r="L5502" s="11"/>
    </row>
    <row r="5503" spans="1:12" ht="36">
      <c r="A5503" s="51">
        <v>195</v>
      </c>
      <c r="B5503" s="52" t="s">
        <v>14714</v>
      </c>
      <c r="C5503" s="52" t="s">
        <v>15386</v>
      </c>
      <c r="D5503" s="68">
        <v>45924</v>
      </c>
      <c r="E5503" s="52" t="s">
        <v>1504</v>
      </c>
      <c r="F5503" s="11" t="s">
        <v>15417</v>
      </c>
      <c r="G5503" s="11" t="s">
        <v>15418</v>
      </c>
      <c r="H5503" s="11" t="s">
        <v>15390</v>
      </c>
      <c r="I5503" s="11" t="s">
        <v>15391</v>
      </c>
      <c r="J5503" s="11"/>
      <c r="K5503" s="11" t="s">
        <v>15419</v>
      </c>
      <c r="L5503" s="11"/>
    </row>
    <row r="5504" spans="1:12" ht="48">
      <c r="A5504" s="51">
        <v>196</v>
      </c>
      <c r="B5504" s="52" t="s">
        <v>14714</v>
      </c>
      <c r="C5504" s="52" t="s">
        <v>15386</v>
      </c>
      <c r="D5504" s="68">
        <v>45926</v>
      </c>
      <c r="E5504" s="52" t="s">
        <v>481</v>
      </c>
      <c r="F5504" s="11" t="s">
        <v>15420</v>
      </c>
      <c r="G5504" s="11" t="s">
        <v>4426</v>
      </c>
      <c r="H5504" s="11" t="s">
        <v>15390</v>
      </c>
      <c r="I5504" s="11" t="s">
        <v>15391</v>
      </c>
      <c r="J5504" s="51" t="s">
        <v>15421</v>
      </c>
      <c r="K5504" s="11" t="s">
        <v>15422</v>
      </c>
      <c r="L5504" s="11"/>
    </row>
    <row r="5505" spans="1:12" ht="48">
      <c r="A5505" s="51">
        <v>197</v>
      </c>
      <c r="B5505" s="52" t="s">
        <v>14714</v>
      </c>
      <c r="C5505" s="52" t="s">
        <v>15386</v>
      </c>
      <c r="D5505" s="68">
        <v>45926</v>
      </c>
      <c r="E5505" s="52" t="s">
        <v>481</v>
      </c>
      <c r="F5505" s="11" t="s">
        <v>15423</v>
      </c>
      <c r="G5505" s="11" t="s">
        <v>4426</v>
      </c>
      <c r="H5505" s="11" t="s">
        <v>15390</v>
      </c>
      <c r="I5505" s="11" t="s">
        <v>15391</v>
      </c>
      <c r="J5505" s="51" t="s">
        <v>15424</v>
      </c>
      <c r="K5505" s="11" t="s">
        <v>15425</v>
      </c>
      <c r="L5505" s="11"/>
    </row>
    <row r="5506" spans="1:12">
      <c r="A5506" s="203">
        <v>198</v>
      </c>
      <c r="B5506" s="205" t="s">
        <v>14714</v>
      </c>
      <c r="C5506" s="205" t="s">
        <v>15426</v>
      </c>
      <c r="D5506" s="205" t="s">
        <v>15427</v>
      </c>
      <c r="E5506" s="205" t="s">
        <v>1478</v>
      </c>
      <c r="F5506" s="66" t="s">
        <v>15428</v>
      </c>
      <c r="G5506" s="201" t="s">
        <v>15429</v>
      </c>
      <c r="H5506" s="201" t="s">
        <v>15430</v>
      </c>
      <c r="I5506" s="201" t="s">
        <v>15431</v>
      </c>
      <c r="J5506" s="201"/>
      <c r="K5506" s="201"/>
      <c r="L5506" s="201"/>
    </row>
    <row r="5507" spans="1:12" ht="24">
      <c r="A5507" s="204"/>
      <c r="B5507" s="206"/>
      <c r="C5507" s="206"/>
      <c r="D5507" s="206"/>
      <c r="E5507" s="206"/>
      <c r="F5507" s="49" t="s">
        <v>15432</v>
      </c>
      <c r="G5507" s="202"/>
      <c r="H5507" s="202"/>
      <c r="I5507" s="202"/>
      <c r="J5507" s="202"/>
      <c r="K5507" s="202"/>
      <c r="L5507" s="202"/>
    </row>
    <row r="5508" spans="1:12">
      <c r="A5508" s="203">
        <v>199</v>
      </c>
      <c r="B5508" s="205" t="s">
        <v>14714</v>
      </c>
      <c r="C5508" s="205" t="s">
        <v>15426</v>
      </c>
      <c r="D5508" s="205" t="s">
        <v>15433</v>
      </c>
      <c r="E5508" s="205" t="s">
        <v>1478</v>
      </c>
      <c r="F5508" s="66" t="s">
        <v>15428</v>
      </c>
      <c r="G5508" s="201" t="s">
        <v>15434</v>
      </c>
      <c r="H5508" s="201" t="s">
        <v>15430</v>
      </c>
      <c r="I5508" s="201" t="s">
        <v>15431</v>
      </c>
      <c r="J5508" s="201"/>
      <c r="K5508" s="201"/>
      <c r="L5508" s="201"/>
    </row>
    <row r="5509" spans="1:12" ht="24">
      <c r="A5509" s="204"/>
      <c r="B5509" s="206"/>
      <c r="C5509" s="206"/>
      <c r="D5509" s="206"/>
      <c r="E5509" s="206"/>
      <c r="F5509" s="49" t="s">
        <v>15432</v>
      </c>
      <c r="G5509" s="202"/>
      <c r="H5509" s="202"/>
      <c r="I5509" s="202"/>
      <c r="J5509" s="202"/>
      <c r="K5509" s="202"/>
      <c r="L5509" s="202"/>
    </row>
    <row r="5510" spans="1:12">
      <c r="A5510" s="203">
        <v>200</v>
      </c>
      <c r="B5510" s="205" t="s">
        <v>14714</v>
      </c>
      <c r="C5510" s="205" t="s">
        <v>15426</v>
      </c>
      <c r="D5510" s="205" t="s">
        <v>2954</v>
      </c>
      <c r="E5510" s="205" t="s">
        <v>1478</v>
      </c>
      <c r="F5510" s="66" t="s">
        <v>15428</v>
      </c>
      <c r="G5510" s="201" t="s">
        <v>15435</v>
      </c>
      <c r="H5510" s="201" t="s">
        <v>15430</v>
      </c>
      <c r="I5510" s="201" t="s">
        <v>15431</v>
      </c>
      <c r="J5510" s="201"/>
      <c r="K5510" s="201"/>
      <c r="L5510" s="201"/>
    </row>
    <row r="5511" spans="1:12" ht="24">
      <c r="A5511" s="204"/>
      <c r="B5511" s="206"/>
      <c r="C5511" s="206"/>
      <c r="D5511" s="206"/>
      <c r="E5511" s="206"/>
      <c r="F5511" s="49" t="s">
        <v>15432</v>
      </c>
      <c r="G5511" s="202"/>
      <c r="H5511" s="202"/>
      <c r="I5511" s="202"/>
      <c r="J5511" s="202"/>
      <c r="K5511" s="202"/>
      <c r="L5511" s="202"/>
    </row>
    <row r="5512" spans="1:12" ht="36">
      <c r="A5512" s="51">
        <v>201</v>
      </c>
      <c r="B5512" s="52" t="s">
        <v>14714</v>
      </c>
      <c r="C5512" s="52" t="s">
        <v>15426</v>
      </c>
      <c r="D5512" s="68">
        <v>45902</v>
      </c>
      <c r="E5512" s="52" t="s">
        <v>50</v>
      </c>
      <c r="F5512" s="11" t="s">
        <v>5633</v>
      </c>
      <c r="G5512" s="11" t="s">
        <v>15436</v>
      </c>
      <c r="H5512" s="11" t="s">
        <v>15430</v>
      </c>
      <c r="I5512" s="11" t="s">
        <v>15431</v>
      </c>
      <c r="J5512" s="11"/>
      <c r="K5512" s="11"/>
      <c r="L5512" s="11"/>
    </row>
    <row r="5513" spans="1:12" ht="36">
      <c r="A5513" s="51">
        <v>202</v>
      </c>
      <c r="B5513" s="52" t="s">
        <v>14714</v>
      </c>
      <c r="C5513" s="52" t="s">
        <v>15426</v>
      </c>
      <c r="D5513" s="52" t="s">
        <v>15437</v>
      </c>
      <c r="E5513" s="52" t="s">
        <v>50</v>
      </c>
      <c r="F5513" s="11" t="s">
        <v>15438</v>
      </c>
      <c r="G5513" s="11" t="s">
        <v>15439</v>
      </c>
      <c r="H5513" s="11" t="s">
        <v>15430</v>
      </c>
      <c r="I5513" s="11" t="s">
        <v>15431</v>
      </c>
      <c r="J5513" s="11"/>
      <c r="K5513" s="11"/>
      <c r="L5513" s="11"/>
    </row>
    <row r="5514" spans="1:12" ht="36">
      <c r="A5514" s="51">
        <v>203</v>
      </c>
      <c r="B5514" s="52" t="s">
        <v>14714</v>
      </c>
      <c r="C5514" s="52" t="s">
        <v>15426</v>
      </c>
      <c r="D5514" s="68">
        <v>45927</v>
      </c>
      <c r="E5514" s="52" t="s">
        <v>1572</v>
      </c>
      <c r="F5514" s="11" t="s">
        <v>15440</v>
      </c>
      <c r="G5514" s="11" t="s">
        <v>15429</v>
      </c>
      <c r="H5514" s="11" t="s">
        <v>15430</v>
      </c>
      <c r="I5514" s="11" t="s">
        <v>15431</v>
      </c>
      <c r="J5514" s="11"/>
      <c r="K5514" s="11"/>
      <c r="L5514" s="11"/>
    </row>
    <row r="5515" spans="1:12" ht="36">
      <c r="A5515" s="51">
        <v>204</v>
      </c>
      <c r="B5515" s="52" t="s">
        <v>14714</v>
      </c>
      <c r="C5515" s="52" t="s">
        <v>15426</v>
      </c>
      <c r="D5515" s="52" t="s">
        <v>12486</v>
      </c>
      <c r="E5515" s="52" t="s">
        <v>1005</v>
      </c>
      <c r="F5515" s="11" t="s">
        <v>15441</v>
      </c>
      <c r="G5515" s="11" t="s">
        <v>15442</v>
      </c>
      <c r="H5515" s="11" t="s">
        <v>15443</v>
      </c>
      <c r="I5515" s="11" t="s">
        <v>15444</v>
      </c>
      <c r="J5515" s="11"/>
      <c r="K5515" s="11" t="s">
        <v>15445</v>
      </c>
      <c r="L5515" s="11"/>
    </row>
    <row r="5516" spans="1:12" ht="36">
      <c r="A5516" s="51">
        <v>205</v>
      </c>
      <c r="B5516" s="52" t="s">
        <v>14714</v>
      </c>
      <c r="C5516" s="52" t="s">
        <v>15426</v>
      </c>
      <c r="D5516" s="68">
        <v>45914</v>
      </c>
      <c r="E5516" s="52" t="s">
        <v>1604</v>
      </c>
      <c r="F5516" s="11" t="s">
        <v>15446</v>
      </c>
      <c r="G5516" s="11" t="s">
        <v>15447</v>
      </c>
      <c r="H5516" s="11" t="s">
        <v>15448</v>
      </c>
      <c r="I5516" s="11" t="s">
        <v>15449</v>
      </c>
      <c r="J5516" s="11"/>
      <c r="K5516" s="11"/>
      <c r="L5516" s="11"/>
    </row>
    <row r="5517" spans="1:12" ht="24">
      <c r="A5517" s="51">
        <v>206</v>
      </c>
      <c r="B5517" s="52" t="s">
        <v>14714</v>
      </c>
      <c r="C5517" s="52" t="s">
        <v>15426</v>
      </c>
      <c r="D5517" s="68">
        <v>45918</v>
      </c>
      <c r="E5517" s="52" t="s">
        <v>1604</v>
      </c>
      <c r="F5517" s="11" t="s">
        <v>15450</v>
      </c>
      <c r="G5517" s="11" t="s">
        <v>15451</v>
      </c>
      <c r="H5517" s="11" t="s">
        <v>15452</v>
      </c>
      <c r="I5517" s="11" t="s">
        <v>15453</v>
      </c>
      <c r="J5517" s="11"/>
      <c r="K5517" s="11" t="s">
        <v>15454</v>
      </c>
      <c r="L5517" s="11"/>
    </row>
    <row r="5518" spans="1:12" ht="36">
      <c r="A5518" s="51">
        <v>207</v>
      </c>
      <c r="B5518" s="52" t="s">
        <v>14714</v>
      </c>
      <c r="C5518" s="52" t="s">
        <v>15426</v>
      </c>
      <c r="D5518" s="68">
        <v>45913</v>
      </c>
      <c r="E5518" s="52" t="s">
        <v>1604</v>
      </c>
      <c r="F5518" s="11" t="s">
        <v>15455</v>
      </c>
      <c r="G5518" s="11" t="s">
        <v>15456</v>
      </c>
      <c r="H5518" s="11" t="s">
        <v>15443</v>
      </c>
      <c r="I5518" s="11" t="s">
        <v>15444</v>
      </c>
      <c r="J5518" s="11"/>
      <c r="K5518" s="11" t="s">
        <v>15457</v>
      </c>
      <c r="L5518" s="11"/>
    </row>
    <row r="5519" spans="1:12" ht="36">
      <c r="A5519" s="51">
        <v>208</v>
      </c>
      <c r="B5519" s="52" t="s">
        <v>14714</v>
      </c>
      <c r="C5519" s="52" t="s">
        <v>15426</v>
      </c>
      <c r="D5519" s="68">
        <v>45904</v>
      </c>
      <c r="E5519" s="52" t="s">
        <v>1504</v>
      </c>
      <c r="F5519" s="11" t="s">
        <v>15458</v>
      </c>
      <c r="G5519" s="11" t="s">
        <v>15459</v>
      </c>
      <c r="H5519" s="11" t="s">
        <v>15430</v>
      </c>
      <c r="I5519" s="11" t="s">
        <v>15431</v>
      </c>
      <c r="J5519" s="11"/>
      <c r="K5519" s="11" t="s">
        <v>15460</v>
      </c>
      <c r="L5519" s="11"/>
    </row>
    <row r="5520" spans="1:12" ht="36">
      <c r="A5520" s="51">
        <v>209</v>
      </c>
      <c r="B5520" s="52" t="s">
        <v>14714</v>
      </c>
      <c r="C5520" s="52" t="s">
        <v>15426</v>
      </c>
      <c r="D5520" s="68">
        <v>45911</v>
      </c>
      <c r="E5520" s="52" t="s">
        <v>1504</v>
      </c>
      <c r="F5520" s="11" t="s">
        <v>15458</v>
      </c>
      <c r="G5520" s="11" t="s">
        <v>15461</v>
      </c>
      <c r="H5520" s="11" t="s">
        <v>15430</v>
      </c>
      <c r="I5520" s="11" t="s">
        <v>15431</v>
      </c>
      <c r="J5520" s="11"/>
      <c r="K5520" s="11" t="s">
        <v>15460</v>
      </c>
      <c r="L5520" s="11"/>
    </row>
    <row r="5521" spans="1:12" ht="36">
      <c r="A5521" s="51">
        <v>210</v>
      </c>
      <c r="B5521" s="52" t="s">
        <v>14714</v>
      </c>
      <c r="C5521" s="52" t="s">
        <v>15462</v>
      </c>
      <c r="D5521" s="68">
        <v>45923</v>
      </c>
      <c r="E5521" s="52" t="s">
        <v>1504</v>
      </c>
      <c r="F5521" s="11" t="s">
        <v>15463</v>
      </c>
      <c r="G5521" s="11" t="s">
        <v>15464</v>
      </c>
      <c r="H5521" s="11" t="s">
        <v>15465</v>
      </c>
      <c r="I5521" s="11" t="s">
        <v>15466</v>
      </c>
      <c r="J5521" s="90" t="s">
        <v>15467</v>
      </c>
      <c r="K5521" s="11"/>
      <c r="L5521" s="11"/>
    </row>
    <row r="5522" spans="1:12" ht="24">
      <c r="A5522" s="51">
        <v>211</v>
      </c>
      <c r="B5522" s="52" t="s">
        <v>14714</v>
      </c>
      <c r="C5522" s="52" t="s">
        <v>15462</v>
      </c>
      <c r="D5522" s="68">
        <v>45901</v>
      </c>
      <c r="E5522" s="52" t="s">
        <v>472</v>
      </c>
      <c r="F5522" s="11" t="s">
        <v>15468</v>
      </c>
      <c r="G5522" s="11"/>
      <c r="H5522" s="11" t="s">
        <v>15465</v>
      </c>
      <c r="I5522" s="11" t="s">
        <v>15466</v>
      </c>
      <c r="J5522" s="11"/>
      <c r="K5522" s="11"/>
      <c r="L5522" s="11"/>
    </row>
    <row r="5523" spans="1:12">
      <c r="A5523" s="203">
        <v>212</v>
      </c>
      <c r="B5523" s="205" t="s">
        <v>14714</v>
      </c>
      <c r="C5523" s="205" t="s">
        <v>15469</v>
      </c>
      <c r="D5523" s="207">
        <v>45918</v>
      </c>
      <c r="E5523" s="205" t="s">
        <v>50</v>
      </c>
      <c r="F5523" s="201" t="s">
        <v>15470</v>
      </c>
      <c r="G5523" s="201" t="s">
        <v>15471</v>
      </c>
      <c r="H5523" s="66" t="s">
        <v>15472</v>
      </c>
      <c r="I5523" s="201" t="s">
        <v>15473</v>
      </c>
      <c r="J5523" s="227" t="s">
        <v>15474</v>
      </c>
      <c r="K5523" s="201" t="s">
        <v>15475</v>
      </c>
      <c r="L5523" s="201" t="s">
        <v>15476</v>
      </c>
    </row>
    <row r="5524" spans="1:12" ht="24">
      <c r="A5524" s="204"/>
      <c r="B5524" s="206"/>
      <c r="C5524" s="206"/>
      <c r="D5524" s="208"/>
      <c r="E5524" s="206"/>
      <c r="F5524" s="202"/>
      <c r="G5524" s="202"/>
      <c r="H5524" s="49" t="s">
        <v>15477</v>
      </c>
      <c r="I5524" s="202"/>
      <c r="J5524" s="228"/>
      <c r="K5524" s="202"/>
      <c r="L5524" s="202"/>
    </row>
    <row r="5525" spans="1:12">
      <c r="A5525" s="203">
        <v>213</v>
      </c>
      <c r="B5525" s="205" t="s">
        <v>14714</v>
      </c>
      <c r="C5525" s="205" t="s">
        <v>15469</v>
      </c>
      <c r="D5525" s="205" t="s">
        <v>2603</v>
      </c>
      <c r="E5525" s="205" t="s">
        <v>472</v>
      </c>
      <c r="F5525" s="201" t="s">
        <v>15478</v>
      </c>
      <c r="G5525" s="201"/>
      <c r="H5525" s="66" t="s">
        <v>15472</v>
      </c>
      <c r="I5525" s="201" t="s">
        <v>15473</v>
      </c>
      <c r="J5525" s="201"/>
      <c r="K5525" s="201"/>
      <c r="L5525" s="201"/>
    </row>
    <row r="5526" spans="1:12" ht="24">
      <c r="A5526" s="204"/>
      <c r="B5526" s="206"/>
      <c r="C5526" s="206"/>
      <c r="D5526" s="206"/>
      <c r="E5526" s="206"/>
      <c r="F5526" s="202"/>
      <c r="G5526" s="202"/>
      <c r="H5526" s="49" t="s">
        <v>15477</v>
      </c>
      <c r="I5526" s="202"/>
      <c r="J5526" s="202"/>
      <c r="K5526" s="202"/>
      <c r="L5526" s="202"/>
    </row>
    <row r="5527" spans="1:12" ht="36">
      <c r="A5527" s="51">
        <v>214</v>
      </c>
      <c r="B5527" s="52" t="s">
        <v>14714</v>
      </c>
      <c r="C5527" s="52" t="s">
        <v>15479</v>
      </c>
      <c r="D5527" s="52" t="s">
        <v>15480</v>
      </c>
      <c r="E5527" s="52" t="s">
        <v>83</v>
      </c>
      <c r="F5527" s="11" t="s">
        <v>15481</v>
      </c>
      <c r="G5527" s="11" t="s">
        <v>1923</v>
      </c>
      <c r="H5527" s="11" t="s">
        <v>15482</v>
      </c>
      <c r="I5527" s="11" t="s">
        <v>15483</v>
      </c>
      <c r="J5527" s="11"/>
      <c r="K5527" s="11" t="s">
        <v>15484</v>
      </c>
      <c r="L5527" s="11"/>
    </row>
    <row r="5528" spans="1:12" ht="36">
      <c r="A5528" s="51">
        <v>215</v>
      </c>
      <c r="B5528" s="52" t="s">
        <v>14714</v>
      </c>
      <c r="C5528" s="52" t="s">
        <v>15479</v>
      </c>
      <c r="D5528" s="52" t="s">
        <v>15480</v>
      </c>
      <c r="E5528" s="52" t="s">
        <v>1005</v>
      </c>
      <c r="F5528" s="11" t="s">
        <v>15485</v>
      </c>
      <c r="G5528" s="11" t="s">
        <v>1923</v>
      </c>
      <c r="H5528" s="11" t="s">
        <v>15482</v>
      </c>
      <c r="I5528" s="11" t="s">
        <v>15483</v>
      </c>
      <c r="J5528" s="11"/>
      <c r="K5528" s="11"/>
      <c r="L5528" s="11"/>
    </row>
    <row r="5529" spans="1:12" ht="36">
      <c r="A5529" s="51">
        <v>216</v>
      </c>
      <c r="B5529" s="52" t="s">
        <v>14714</v>
      </c>
      <c r="C5529" s="52" t="s">
        <v>15486</v>
      </c>
      <c r="D5529" s="68">
        <v>45922</v>
      </c>
      <c r="E5529" s="52" t="s">
        <v>1572</v>
      </c>
      <c r="F5529" s="11" t="s">
        <v>50</v>
      </c>
      <c r="G5529" s="11" t="s">
        <v>15487</v>
      </c>
      <c r="H5529" s="11" t="s">
        <v>15488</v>
      </c>
      <c r="I5529" s="11" t="s">
        <v>15489</v>
      </c>
      <c r="J5529" s="11"/>
      <c r="K5529" s="11" t="s">
        <v>15490</v>
      </c>
      <c r="L5529" s="11"/>
    </row>
    <row r="5530" spans="1:12">
      <c r="A5530" s="203">
        <v>217</v>
      </c>
      <c r="B5530" s="205" t="s">
        <v>14714</v>
      </c>
      <c r="C5530" s="205" t="s">
        <v>15491</v>
      </c>
      <c r="D5530" s="207">
        <v>45918</v>
      </c>
      <c r="E5530" s="205" t="s">
        <v>50</v>
      </c>
      <c r="F5530" s="201" t="s">
        <v>15492</v>
      </c>
      <c r="G5530" s="201" t="s">
        <v>15493</v>
      </c>
      <c r="H5530" s="66" t="s">
        <v>15472</v>
      </c>
      <c r="I5530" s="201" t="s">
        <v>15494</v>
      </c>
      <c r="J5530" s="227" t="s">
        <v>15495</v>
      </c>
      <c r="K5530" s="201" t="s">
        <v>15496</v>
      </c>
      <c r="L5530" s="201"/>
    </row>
    <row r="5531" spans="1:12" ht="24">
      <c r="A5531" s="204"/>
      <c r="B5531" s="206"/>
      <c r="C5531" s="206"/>
      <c r="D5531" s="208"/>
      <c r="E5531" s="206"/>
      <c r="F5531" s="202"/>
      <c r="G5531" s="202"/>
      <c r="H5531" s="49" t="s">
        <v>15497</v>
      </c>
      <c r="I5531" s="202"/>
      <c r="J5531" s="228"/>
      <c r="K5531" s="202"/>
      <c r="L5531" s="202"/>
    </row>
    <row r="5532" spans="1:12">
      <c r="A5532" s="203">
        <v>218</v>
      </c>
      <c r="B5532" s="205" t="s">
        <v>14714</v>
      </c>
      <c r="C5532" s="205" t="s">
        <v>15491</v>
      </c>
      <c r="D5532" s="207">
        <v>45917</v>
      </c>
      <c r="E5532" s="205" t="s">
        <v>1572</v>
      </c>
      <c r="F5532" s="201" t="s">
        <v>15498</v>
      </c>
      <c r="G5532" s="201" t="s">
        <v>15499</v>
      </c>
      <c r="H5532" s="66" t="s">
        <v>15472</v>
      </c>
      <c r="I5532" s="201" t="s">
        <v>15494</v>
      </c>
      <c r="J5532" s="227" t="s">
        <v>15500</v>
      </c>
      <c r="K5532" s="201" t="s">
        <v>15501</v>
      </c>
      <c r="L5532" s="201"/>
    </row>
    <row r="5533" spans="1:12" ht="24">
      <c r="A5533" s="204"/>
      <c r="B5533" s="206"/>
      <c r="C5533" s="206"/>
      <c r="D5533" s="208"/>
      <c r="E5533" s="206"/>
      <c r="F5533" s="202"/>
      <c r="G5533" s="202"/>
      <c r="H5533" s="49" t="s">
        <v>15497</v>
      </c>
      <c r="I5533" s="202"/>
      <c r="J5533" s="228"/>
      <c r="K5533" s="202"/>
      <c r="L5533" s="202"/>
    </row>
    <row r="5534" spans="1:12" ht="24">
      <c r="A5534" s="203">
        <v>219</v>
      </c>
      <c r="B5534" s="205" t="s">
        <v>14714</v>
      </c>
      <c r="C5534" s="205" t="s">
        <v>15502</v>
      </c>
      <c r="D5534" s="205" t="s">
        <v>1567</v>
      </c>
      <c r="E5534" s="205" t="s">
        <v>1478</v>
      </c>
      <c r="F5534" s="201" t="s">
        <v>15503</v>
      </c>
      <c r="G5534" s="66" t="s">
        <v>2370</v>
      </c>
      <c r="H5534" s="201" t="s">
        <v>15504</v>
      </c>
      <c r="I5534" s="201" t="s">
        <v>15505</v>
      </c>
      <c r="J5534" s="201"/>
      <c r="K5534" s="201"/>
      <c r="L5534" s="201"/>
    </row>
    <row r="5535" spans="1:12">
      <c r="A5535" s="204"/>
      <c r="B5535" s="206"/>
      <c r="C5535" s="206"/>
      <c r="D5535" s="206"/>
      <c r="E5535" s="206"/>
      <c r="F5535" s="202"/>
      <c r="G5535" s="49" t="s">
        <v>15506</v>
      </c>
      <c r="H5535" s="202"/>
      <c r="I5535" s="202"/>
      <c r="J5535" s="202"/>
      <c r="K5535" s="202"/>
      <c r="L5535" s="202"/>
    </row>
    <row r="5536" spans="1:12" ht="36">
      <c r="A5536" s="51">
        <v>220</v>
      </c>
      <c r="B5536" s="52" t="s">
        <v>14714</v>
      </c>
      <c r="C5536" s="52" t="s">
        <v>15507</v>
      </c>
      <c r="D5536" s="52" t="s">
        <v>924</v>
      </c>
      <c r="E5536" s="52" t="s">
        <v>29</v>
      </c>
      <c r="F5536" s="11" t="s">
        <v>7120</v>
      </c>
      <c r="G5536" s="11" t="s">
        <v>15508</v>
      </c>
      <c r="H5536" s="11" t="s">
        <v>15509</v>
      </c>
      <c r="I5536" s="11" t="s">
        <v>15510</v>
      </c>
      <c r="J5536" s="90" t="s">
        <v>15511</v>
      </c>
      <c r="K5536" s="11"/>
      <c r="L5536" s="11"/>
    </row>
    <row r="5537" spans="1:12" ht="36">
      <c r="A5537" s="51">
        <v>221</v>
      </c>
      <c r="B5537" s="52" t="s">
        <v>14714</v>
      </c>
      <c r="C5537" s="52" t="s">
        <v>15507</v>
      </c>
      <c r="D5537" s="52" t="s">
        <v>924</v>
      </c>
      <c r="E5537" s="52" t="s">
        <v>1478</v>
      </c>
      <c r="F5537" s="11" t="s">
        <v>15512</v>
      </c>
      <c r="G5537" s="11"/>
      <c r="H5537" s="11" t="s">
        <v>15509</v>
      </c>
      <c r="I5537" s="11" t="s">
        <v>15510</v>
      </c>
      <c r="J5537" s="90" t="s">
        <v>15511</v>
      </c>
      <c r="K5537" s="11"/>
      <c r="L5537" s="11"/>
    </row>
    <row r="5538" spans="1:12" ht="36">
      <c r="A5538" s="51">
        <v>222</v>
      </c>
      <c r="B5538" s="52" t="s">
        <v>14714</v>
      </c>
      <c r="C5538" s="52" t="s">
        <v>15507</v>
      </c>
      <c r="D5538" s="52" t="s">
        <v>924</v>
      </c>
      <c r="E5538" s="52" t="s">
        <v>1504</v>
      </c>
      <c r="F5538" s="11" t="s">
        <v>15513</v>
      </c>
      <c r="G5538" s="11"/>
      <c r="H5538" s="11" t="s">
        <v>15509</v>
      </c>
      <c r="I5538" s="11" t="s">
        <v>15510</v>
      </c>
      <c r="J5538" s="90" t="s">
        <v>15511</v>
      </c>
      <c r="K5538" s="11"/>
      <c r="L5538" s="11"/>
    </row>
    <row r="5539" spans="1:12" ht="24">
      <c r="A5539" s="51">
        <v>223</v>
      </c>
      <c r="B5539" s="52" t="s">
        <v>14714</v>
      </c>
      <c r="C5539" s="52" t="s">
        <v>15507</v>
      </c>
      <c r="D5539" s="52" t="s">
        <v>471</v>
      </c>
      <c r="E5539" s="52" t="s">
        <v>472</v>
      </c>
      <c r="F5539" s="11" t="s">
        <v>15514</v>
      </c>
      <c r="G5539" s="11"/>
      <c r="H5539" s="11" t="s">
        <v>15509</v>
      </c>
      <c r="I5539" s="11" t="s">
        <v>15510</v>
      </c>
      <c r="J5539" s="11"/>
      <c r="K5539" s="11"/>
      <c r="L5539" s="11"/>
    </row>
    <row r="5540" spans="1:12" ht="36">
      <c r="A5540" s="51">
        <v>224</v>
      </c>
      <c r="B5540" s="52" t="s">
        <v>14714</v>
      </c>
      <c r="C5540" s="52" t="s">
        <v>15507</v>
      </c>
      <c r="D5540" s="68">
        <v>45903</v>
      </c>
      <c r="E5540" s="52" t="s">
        <v>50</v>
      </c>
      <c r="F5540" s="11" t="s">
        <v>15515</v>
      </c>
      <c r="G5540" s="11" t="s">
        <v>15516</v>
      </c>
      <c r="H5540" s="11" t="s">
        <v>15509</v>
      </c>
      <c r="I5540" s="11" t="s">
        <v>15510</v>
      </c>
      <c r="J5540" s="90" t="s">
        <v>15511</v>
      </c>
      <c r="K5540" s="11"/>
      <c r="L5540" s="11"/>
    </row>
    <row r="5541" spans="1:12">
      <c r="A5541" s="203">
        <v>225</v>
      </c>
      <c r="B5541" s="205" t="s">
        <v>14714</v>
      </c>
      <c r="C5541" s="205" t="s">
        <v>15507</v>
      </c>
      <c r="D5541" s="207">
        <v>45921</v>
      </c>
      <c r="E5541" s="205" t="s">
        <v>1510</v>
      </c>
      <c r="F5541" s="66" t="s">
        <v>15517</v>
      </c>
      <c r="G5541" s="201" t="s">
        <v>15518</v>
      </c>
      <c r="H5541" s="201" t="s">
        <v>15509</v>
      </c>
      <c r="I5541" s="201" t="s">
        <v>15510</v>
      </c>
      <c r="J5541" s="227" t="s">
        <v>15519</v>
      </c>
      <c r="K5541" s="201"/>
      <c r="L5541" s="201"/>
    </row>
    <row r="5542" spans="1:12" ht="24">
      <c r="A5542" s="212"/>
      <c r="B5542" s="213"/>
      <c r="C5542" s="213"/>
      <c r="D5542" s="214"/>
      <c r="E5542" s="213"/>
      <c r="F5542" s="75" t="s">
        <v>15520</v>
      </c>
      <c r="G5542" s="209"/>
      <c r="H5542" s="209"/>
      <c r="I5542" s="209"/>
      <c r="J5542" s="233"/>
      <c r="K5542" s="209"/>
      <c r="L5542" s="209"/>
    </row>
    <row r="5543" spans="1:12">
      <c r="A5543" s="204"/>
      <c r="B5543" s="206"/>
      <c r="C5543" s="206"/>
      <c r="D5543" s="208"/>
      <c r="E5543" s="206"/>
      <c r="F5543" s="49" t="s">
        <v>15521</v>
      </c>
      <c r="G5543" s="202"/>
      <c r="H5543" s="202"/>
      <c r="I5543" s="202"/>
      <c r="J5543" s="228"/>
      <c r="K5543" s="202"/>
      <c r="L5543" s="202"/>
    </row>
    <row r="5544" spans="1:12">
      <c r="A5544" s="203">
        <v>226</v>
      </c>
      <c r="B5544" s="205" t="s">
        <v>14714</v>
      </c>
      <c r="C5544" s="205" t="s">
        <v>15507</v>
      </c>
      <c r="D5544" s="207">
        <v>45903</v>
      </c>
      <c r="E5544" s="205" t="s">
        <v>1604</v>
      </c>
      <c r="F5544" s="66" t="s">
        <v>15522</v>
      </c>
      <c r="G5544" s="201" t="s">
        <v>15523</v>
      </c>
      <c r="H5544" s="201" t="s">
        <v>15524</v>
      </c>
      <c r="I5544" s="201" t="s">
        <v>15525</v>
      </c>
      <c r="J5544" s="227" t="s">
        <v>15526</v>
      </c>
      <c r="K5544" s="201"/>
      <c r="L5544" s="201"/>
    </row>
    <row r="5545" spans="1:12">
      <c r="A5545" s="204"/>
      <c r="B5545" s="206"/>
      <c r="C5545" s="206"/>
      <c r="D5545" s="208"/>
      <c r="E5545" s="206"/>
      <c r="F5545" s="49" t="s">
        <v>15527</v>
      </c>
      <c r="G5545" s="202"/>
      <c r="H5545" s="202"/>
      <c r="I5545" s="202"/>
      <c r="J5545" s="228"/>
      <c r="K5545" s="202"/>
      <c r="L5545" s="202"/>
    </row>
    <row r="5546" spans="1:12">
      <c r="A5546" s="203">
        <v>227</v>
      </c>
      <c r="B5546" s="205" t="s">
        <v>14714</v>
      </c>
      <c r="C5546" s="205" t="s">
        <v>15507</v>
      </c>
      <c r="D5546" s="207">
        <v>45916</v>
      </c>
      <c r="E5546" s="205" t="s">
        <v>1604</v>
      </c>
      <c r="F5546" s="66" t="s">
        <v>15528</v>
      </c>
      <c r="G5546" s="201" t="s">
        <v>15529</v>
      </c>
      <c r="H5546" s="201" t="s">
        <v>15530</v>
      </c>
      <c r="I5546" s="201" t="s">
        <v>15531</v>
      </c>
      <c r="J5546" s="227" t="s">
        <v>15526</v>
      </c>
      <c r="K5546" s="201"/>
      <c r="L5546" s="201"/>
    </row>
    <row r="5547" spans="1:12">
      <c r="A5547" s="204"/>
      <c r="B5547" s="206"/>
      <c r="C5547" s="206"/>
      <c r="D5547" s="208"/>
      <c r="E5547" s="206"/>
      <c r="F5547" s="49" t="s">
        <v>15532</v>
      </c>
      <c r="G5547" s="202"/>
      <c r="H5547" s="202"/>
      <c r="I5547" s="202"/>
      <c r="J5547" s="228"/>
      <c r="K5547" s="202"/>
      <c r="L5547" s="202"/>
    </row>
    <row r="5548" spans="1:12">
      <c r="A5548" s="203">
        <v>228</v>
      </c>
      <c r="B5548" s="205" t="s">
        <v>14714</v>
      </c>
      <c r="C5548" s="205" t="s">
        <v>15507</v>
      </c>
      <c r="D5548" s="207">
        <v>45917</v>
      </c>
      <c r="E5548" s="205" t="s">
        <v>1604</v>
      </c>
      <c r="F5548" s="66" t="s">
        <v>15533</v>
      </c>
      <c r="G5548" s="201" t="s">
        <v>15534</v>
      </c>
      <c r="H5548" s="201" t="s">
        <v>15524</v>
      </c>
      <c r="I5548" s="201" t="s">
        <v>15525</v>
      </c>
      <c r="J5548" s="227" t="s">
        <v>15526</v>
      </c>
      <c r="K5548" s="201"/>
      <c r="L5548" s="201"/>
    </row>
    <row r="5549" spans="1:12">
      <c r="A5549" s="204"/>
      <c r="B5549" s="206"/>
      <c r="C5549" s="206"/>
      <c r="D5549" s="208"/>
      <c r="E5549" s="206"/>
      <c r="F5549" s="49" t="s">
        <v>15527</v>
      </c>
      <c r="G5549" s="202"/>
      <c r="H5549" s="202"/>
      <c r="I5549" s="202"/>
      <c r="J5549" s="228"/>
      <c r="K5549" s="202"/>
      <c r="L5549" s="202"/>
    </row>
    <row r="5550" spans="1:12">
      <c r="A5550" s="203">
        <v>229</v>
      </c>
      <c r="B5550" s="205" t="s">
        <v>14714</v>
      </c>
      <c r="C5550" s="205" t="s">
        <v>15507</v>
      </c>
      <c r="D5550" s="207">
        <v>45918</v>
      </c>
      <c r="E5550" s="205" t="s">
        <v>1604</v>
      </c>
      <c r="F5550" s="66" t="s">
        <v>15535</v>
      </c>
      <c r="G5550" s="201" t="s">
        <v>15536</v>
      </c>
      <c r="H5550" s="201" t="s">
        <v>15537</v>
      </c>
      <c r="I5550" s="201" t="s">
        <v>15538</v>
      </c>
      <c r="J5550" s="227" t="s">
        <v>15526</v>
      </c>
      <c r="K5550" s="201"/>
      <c r="L5550" s="201"/>
    </row>
    <row r="5551" spans="1:12">
      <c r="A5551" s="204"/>
      <c r="B5551" s="206"/>
      <c r="C5551" s="206"/>
      <c r="D5551" s="208"/>
      <c r="E5551" s="206"/>
      <c r="F5551" s="49" t="s">
        <v>15527</v>
      </c>
      <c r="G5551" s="202"/>
      <c r="H5551" s="202"/>
      <c r="I5551" s="202"/>
      <c r="J5551" s="228"/>
      <c r="K5551" s="202"/>
      <c r="L5551" s="202"/>
    </row>
    <row r="5552" spans="1:12">
      <c r="A5552" s="203">
        <v>230</v>
      </c>
      <c r="B5552" s="205" t="s">
        <v>14714</v>
      </c>
      <c r="C5552" s="205" t="s">
        <v>15507</v>
      </c>
      <c r="D5552" s="207">
        <v>45923</v>
      </c>
      <c r="E5552" s="205" t="s">
        <v>1604</v>
      </c>
      <c r="F5552" s="66" t="s">
        <v>15539</v>
      </c>
      <c r="G5552" s="201" t="s">
        <v>15540</v>
      </c>
      <c r="H5552" s="201" t="s">
        <v>15537</v>
      </c>
      <c r="I5552" s="201" t="s">
        <v>15538</v>
      </c>
      <c r="J5552" s="227" t="s">
        <v>15526</v>
      </c>
      <c r="K5552" s="201"/>
      <c r="L5552" s="201"/>
    </row>
    <row r="5553" spans="1:12">
      <c r="A5553" s="204"/>
      <c r="B5553" s="206"/>
      <c r="C5553" s="206"/>
      <c r="D5553" s="208"/>
      <c r="E5553" s="206"/>
      <c r="F5553" s="49" t="s">
        <v>15527</v>
      </c>
      <c r="G5553" s="202"/>
      <c r="H5553" s="202"/>
      <c r="I5553" s="202"/>
      <c r="J5553" s="228"/>
      <c r="K5553" s="202"/>
      <c r="L5553" s="202"/>
    </row>
    <row r="5554" spans="1:12">
      <c r="A5554" s="203">
        <v>231</v>
      </c>
      <c r="B5554" s="205" t="s">
        <v>14714</v>
      </c>
      <c r="C5554" s="205" t="s">
        <v>15507</v>
      </c>
      <c r="D5554" s="207">
        <v>45924</v>
      </c>
      <c r="E5554" s="205" t="s">
        <v>1604</v>
      </c>
      <c r="F5554" s="66" t="s">
        <v>15541</v>
      </c>
      <c r="G5554" s="201" t="s">
        <v>15542</v>
      </c>
      <c r="H5554" s="201" t="s">
        <v>15543</v>
      </c>
      <c r="I5554" s="201" t="s">
        <v>15544</v>
      </c>
      <c r="J5554" s="227" t="s">
        <v>15526</v>
      </c>
      <c r="K5554" s="201"/>
      <c r="L5554" s="201"/>
    </row>
    <row r="5555" spans="1:12">
      <c r="A5555" s="204"/>
      <c r="B5555" s="206"/>
      <c r="C5555" s="206"/>
      <c r="D5555" s="208"/>
      <c r="E5555" s="206"/>
      <c r="F5555" s="49" t="s">
        <v>15527</v>
      </c>
      <c r="G5555" s="202"/>
      <c r="H5555" s="202"/>
      <c r="I5555" s="202"/>
      <c r="J5555" s="228"/>
      <c r="K5555" s="202"/>
      <c r="L5555" s="202"/>
    </row>
    <row r="5556" spans="1:12">
      <c r="A5556" s="203">
        <v>232</v>
      </c>
      <c r="B5556" s="205" t="s">
        <v>14714</v>
      </c>
      <c r="C5556" s="205" t="s">
        <v>15507</v>
      </c>
      <c r="D5556" s="207">
        <v>45925</v>
      </c>
      <c r="E5556" s="205" t="s">
        <v>1604</v>
      </c>
      <c r="F5556" s="66" t="s">
        <v>15545</v>
      </c>
      <c r="G5556" s="201" t="s">
        <v>15546</v>
      </c>
      <c r="H5556" s="201" t="s">
        <v>15547</v>
      </c>
      <c r="I5556" s="201" t="s">
        <v>15548</v>
      </c>
      <c r="J5556" s="227" t="s">
        <v>15526</v>
      </c>
      <c r="K5556" s="201"/>
      <c r="L5556" s="201"/>
    </row>
    <row r="5557" spans="1:12">
      <c r="A5557" s="204"/>
      <c r="B5557" s="206"/>
      <c r="C5557" s="206"/>
      <c r="D5557" s="208"/>
      <c r="E5557" s="206"/>
      <c r="F5557" s="49" t="s">
        <v>15527</v>
      </c>
      <c r="G5557" s="202"/>
      <c r="H5557" s="202"/>
      <c r="I5557" s="202"/>
      <c r="J5557" s="228"/>
      <c r="K5557" s="202"/>
      <c r="L5557" s="202"/>
    </row>
    <row r="5558" spans="1:12">
      <c r="A5558" s="203">
        <v>233</v>
      </c>
      <c r="B5558" s="205" t="s">
        <v>14714</v>
      </c>
      <c r="C5558" s="205" t="s">
        <v>15507</v>
      </c>
      <c r="D5558" s="207">
        <v>45926</v>
      </c>
      <c r="E5558" s="205" t="s">
        <v>1604</v>
      </c>
      <c r="F5558" s="66" t="s">
        <v>15549</v>
      </c>
      <c r="G5558" s="201" t="s">
        <v>15518</v>
      </c>
      <c r="H5558" s="201" t="s">
        <v>15530</v>
      </c>
      <c r="I5558" s="201" t="s">
        <v>15531</v>
      </c>
      <c r="J5558" s="227" t="s">
        <v>15526</v>
      </c>
      <c r="K5558" s="201"/>
      <c r="L5558" s="201"/>
    </row>
    <row r="5559" spans="1:12">
      <c r="A5559" s="204"/>
      <c r="B5559" s="206"/>
      <c r="C5559" s="206"/>
      <c r="D5559" s="208"/>
      <c r="E5559" s="206"/>
      <c r="F5559" s="49" t="s">
        <v>15527</v>
      </c>
      <c r="G5559" s="202"/>
      <c r="H5559" s="202"/>
      <c r="I5559" s="202"/>
      <c r="J5559" s="228"/>
      <c r="K5559" s="202"/>
      <c r="L5559" s="202"/>
    </row>
    <row r="5560" spans="1:12" ht="36">
      <c r="A5560" s="51">
        <v>234</v>
      </c>
      <c r="B5560" s="52" t="s">
        <v>14714</v>
      </c>
      <c r="C5560" s="52" t="s">
        <v>15550</v>
      </c>
      <c r="D5560" s="52" t="s">
        <v>999</v>
      </c>
      <c r="E5560" s="52" t="s">
        <v>1504</v>
      </c>
      <c r="F5560" s="11" t="s">
        <v>15551</v>
      </c>
      <c r="G5560" s="11" t="s">
        <v>2038</v>
      </c>
      <c r="H5560" s="11" t="s">
        <v>15552</v>
      </c>
      <c r="I5560" s="11" t="s">
        <v>15553</v>
      </c>
      <c r="J5560" s="11"/>
      <c r="K5560" s="11" t="s">
        <v>15554</v>
      </c>
      <c r="L5560" s="11"/>
    </row>
    <row r="5561" spans="1:12" ht="24">
      <c r="A5561" s="51">
        <v>235</v>
      </c>
      <c r="B5561" s="52" t="s">
        <v>14714</v>
      </c>
      <c r="C5561" s="52" t="s">
        <v>15550</v>
      </c>
      <c r="D5561" s="52" t="s">
        <v>1783</v>
      </c>
      <c r="E5561" s="52" t="s">
        <v>1478</v>
      </c>
      <c r="F5561" s="11" t="s">
        <v>15555</v>
      </c>
      <c r="G5561" s="11" t="s">
        <v>2038</v>
      </c>
      <c r="H5561" s="11" t="s">
        <v>15552</v>
      </c>
      <c r="I5561" s="11" t="s">
        <v>15553</v>
      </c>
      <c r="J5561" s="11"/>
      <c r="K5561" s="11"/>
      <c r="L5561" s="11"/>
    </row>
    <row r="5562" spans="1:12" ht="24">
      <c r="A5562" s="51">
        <v>236</v>
      </c>
      <c r="B5562" s="52" t="s">
        <v>14714</v>
      </c>
      <c r="C5562" s="52" t="s">
        <v>15550</v>
      </c>
      <c r="D5562" s="52" t="s">
        <v>1783</v>
      </c>
      <c r="E5562" s="52" t="s">
        <v>472</v>
      </c>
      <c r="F5562" s="11" t="s">
        <v>15556</v>
      </c>
      <c r="G5562" s="11"/>
      <c r="H5562" s="11" t="s">
        <v>15552</v>
      </c>
      <c r="I5562" s="11" t="s">
        <v>15553</v>
      </c>
      <c r="J5562" s="11"/>
      <c r="K5562" s="11"/>
      <c r="L5562" s="11"/>
    </row>
    <row r="5563" spans="1:12" ht="24">
      <c r="A5563" s="51">
        <v>237</v>
      </c>
      <c r="B5563" s="52" t="s">
        <v>14714</v>
      </c>
      <c r="C5563" s="52" t="s">
        <v>15550</v>
      </c>
      <c r="D5563" s="68">
        <v>45912</v>
      </c>
      <c r="E5563" s="52" t="s">
        <v>481</v>
      </c>
      <c r="F5563" s="11" t="s">
        <v>15557</v>
      </c>
      <c r="G5563" s="11" t="s">
        <v>12864</v>
      </c>
      <c r="H5563" s="11" t="s">
        <v>2039</v>
      </c>
      <c r="I5563" s="11" t="s">
        <v>15558</v>
      </c>
      <c r="J5563" s="11"/>
      <c r="K5563" s="11"/>
      <c r="L5563" s="11"/>
    </row>
    <row r="5564" spans="1:12" ht="36">
      <c r="A5564" s="51">
        <v>238</v>
      </c>
      <c r="B5564" s="52" t="s">
        <v>14714</v>
      </c>
      <c r="C5564" s="52" t="s">
        <v>15550</v>
      </c>
      <c r="D5564" s="68">
        <v>45926</v>
      </c>
      <c r="E5564" s="52" t="s">
        <v>1572</v>
      </c>
      <c r="F5564" s="11" t="s">
        <v>15559</v>
      </c>
      <c r="G5564" s="11" t="s">
        <v>12864</v>
      </c>
      <c r="H5564" s="11" t="s">
        <v>15552</v>
      </c>
      <c r="I5564" s="11" t="s">
        <v>15553</v>
      </c>
      <c r="J5564" s="11"/>
      <c r="K5564" s="11"/>
      <c r="L5564" s="11"/>
    </row>
    <row r="5565" spans="1:12" ht="36">
      <c r="A5565" s="51">
        <v>239</v>
      </c>
      <c r="B5565" s="52" t="s">
        <v>14714</v>
      </c>
      <c r="C5565" s="52" t="s">
        <v>15560</v>
      </c>
      <c r="D5565" s="52" t="s">
        <v>12316</v>
      </c>
      <c r="E5565" s="52" t="s">
        <v>1005</v>
      </c>
      <c r="F5565" s="11" t="s">
        <v>15561</v>
      </c>
      <c r="G5565" s="11" t="s">
        <v>15562</v>
      </c>
      <c r="H5565" s="11" t="s">
        <v>1570</v>
      </c>
      <c r="I5565" s="11" t="s">
        <v>15563</v>
      </c>
      <c r="J5565" s="11"/>
      <c r="K5565" s="11" t="s">
        <v>15564</v>
      </c>
      <c r="L5565" s="11"/>
    </row>
    <row r="5566" spans="1:12" ht="24">
      <c r="A5566" s="51">
        <v>240</v>
      </c>
      <c r="B5566" s="52" t="s">
        <v>14714</v>
      </c>
      <c r="C5566" s="52" t="s">
        <v>15560</v>
      </c>
      <c r="D5566" s="68">
        <v>45921</v>
      </c>
      <c r="E5566" s="52" t="s">
        <v>1510</v>
      </c>
      <c r="F5566" s="11" t="s">
        <v>15565</v>
      </c>
      <c r="G5566" s="11" t="s">
        <v>15566</v>
      </c>
      <c r="H5566" s="11" t="s">
        <v>1570</v>
      </c>
      <c r="I5566" s="11" t="s">
        <v>15563</v>
      </c>
      <c r="J5566" s="11"/>
      <c r="K5566" s="11" t="s">
        <v>15567</v>
      </c>
      <c r="L5566" s="11"/>
    </row>
    <row r="5567" spans="1:12" ht="36">
      <c r="A5567" s="51">
        <v>241</v>
      </c>
      <c r="B5567" s="52" t="s">
        <v>14714</v>
      </c>
      <c r="C5567" s="52" t="s">
        <v>15560</v>
      </c>
      <c r="D5567" s="52" t="s">
        <v>6748</v>
      </c>
      <c r="E5567" s="52" t="s">
        <v>1604</v>
      </c>
      <c r="F5567" s="11" t="s">
        <v>15568</v>
      </c>
      <c r="G5567" s="11" t="s">
        <v>15569</v>
      </c>
      <c r="H5567" s="11" t="s">
        <v>1570</v>
      </c>
      <c r="I5567" s="11" t="s">
        <v>15563</v>
      </c>
      <c r="J5567" s="11"/>
      <c r="K5567" s="11" t="s">
        <v>15570</v>
      </c>
      <c r="L5567" s="11"/>
    </row>
    <row r="5568" spans="1:12">
      <c r="A5568" s="203">
        <v>242</v>
      </c>
      <c r="B5568" s="205" t="s">
        <v>14714</v>
      </c>
      <c r="C5568" s="205" t="s">
        <v>15560</v>
      </c>
      <c r="D5568" s="207">
        <v>45920</v>
      </c>
      <c r="E5568" s="205" t="s">
        <v>1572</v>
      </c>
      <c r="F5568" s="201" t="s">
        <v>15571</v>
      </c>
      <c r="G5568" s="201" t="s">
        <v>15572</v>
      </c>
      <c r="H5568" s="66" t="s">
        <v>15573</v>
      </c>
      <c r="I5568" s="201" t="s">
        <v>15563</v>
      </c>
      <c r="J5568" s="201"/>
      <c r="K5568" s="201" t="s">
        <v>15574</v>
      </c>
      <c r="L5568" s="201"/>
    </row>
    <row r="5569" spans="1:12" ht="36">
      <c r="A5569" s="204"/>
      <c r="B5569" s="206"/>
      <c r="C5569" s="206"/>
      <c r="D5569" s="208"/>
      <c r="E5569" s="206"/>
      <c r="F5569" s="202"/>
      <c r="G5569" s="202"/>
      <c r="H5569" s="49" t="s">
        <v>15575</v>
      </c>
      <c r="I5569" s="202"/>
      <c r="J5569" s="202"/>
      <c r="K5569" s="202"/>
      <c r="L5569" s="202"/>
    </row>
    <row r="5570" spans="1:12" ht="24">
      <c r="A5570" s="51">
        <v>243</v>
      </c>
      <c r="B5570" s="52" t="s">
        <v>14714</v>
      </c>
      <c r="C5570" s="52" t="s">
        <v>15576</v>
      </c>
      <c r="D5570" s="52" t="s">
        <v>1538</v>
      </c>
      <c r="E5570" s="52" t="s">
        <v>1005</v>
      </c>
      <c r="F5570" s="11" t="s">
        <v>15577</v>
      </c>
      <c r="G5570" s="11"/>
      <c r="H5570" s="11" t="s">
        <v>3705</v>
      </c>
      <c r="I5570" s="11" t="s">
        <v>15578</v>
      </c>
      <c r="J5570" s="11"/>
      <c r="K5570" s="11" t="s">
        <v>15579</v>
      </c>
      <c r="L5570" s="11"/>
    </row>
    <row r="5571" spans="1:12" ht="24">
      <c r="A5571" s="51">
        <v>244</v>
      </c>
      <c r="B5571" s="52" t="s">
        <v>14714</v>
      </c>
      <c r="C5571" s="52" t="s">
        <v>15576</v>
      </c>
      <c r="D5571" s="52" t="s">
        <v>1538</v>
      </c>
      <c r="E5571" s="52" t="s">
        <v>1005</v>
      </c>
      <c r="F5571" s="11" t="s">
        <v>15580</v>
      </c>
      <c r="G5571" s="11"/>
      <c r="H5571" s="11" t="s">
        <v>3705</v>
      </c>
      <c r="I5571" s="11" t="s">
        <v>15578</v>
      </c>
      <c r="J5571" s="11"/>
      <c r="K5571" s="11" t="s">
        <v>15579</v>
      </c>
      <c r="L5571" s="11"/>
    </row>
    <row r="5572" spans="1:12" ht="24">
      <c r="A5572" s="51">
        <v>245</v>
      </c>
      <c r="B5572" s="52" t="s">
        <v>14714</v>
      </c>
      <c r="C5572" s="52" t="s">
        <v>15576</v>
      </c>
      <c r="D5572" s="52" t="s">
        <v>1538</v>
      </c>
      <c r="E5572" s="52" t="s">
        <v>1533</v>
      </c>
      <c r="F5572" s="11" t="s">
        <v>1555</v>
      </c>
      <c r="G5572" s="11"/>
      <c r="H5572" s="11" t="s">
        <v>3705</v>
      </c>
      <c r="I5572" s="11" t="s">
        <v>15578</v>
      </c>
      <c r="J5572" s="11"/>
      <c r="K5572" s="11"/>
      <c r="L5572" s="11"/>
    </row>
    <row r="5573" spans="1:12" ht="24">
      <c r="A5573" s="51">
        <v>246</v>
      </c>
      <c r="B5573" s="52" t="s">
        <v>14714</v>
      </c>
      <c r="C5573" s="52" t="s">
        <v>15576</v>
      </c>
      <c r="D5573" s="52" t="s">
        <v>1538</v>
      </c>
      <c r="E5573" s="52" t="s">
        <v>1478</v>
      </c>
      <c r="F5573" s="11" t="s">
        <v>15581</v>
      </c>
      <c r="G5573" s="11"/>
      <c r="H5573" s="11" t="s">
        <v>3705</v>
      </c>
      <c r="I5573" s="11" t="s">
        <v>15578</v>
      </c>
      <c r="J5573" s="11"/>
      <c r="K5573" s="11"/>
      <c r="L5573" s="11"/>
    </row>
    <row r="5574" spans="1:12" ht="48">
      <c r="A5574" s="51">
        <v>247</v>
      </c>
      <c r="B5574" s="52" t="s">
        <v>14714</v>
      </c>
      <c r="C5574" s="52" t="s">
        <v>15576</v>
      </c>
      <c r="D5574" s="68">
        <v>45927</v>
      </c>
      <c r="E5574" s="52" t="s">
        <v>50</v>
      </c>
      <c r="F5574" s="11" t="s">
        <v>15582</v>
      </c>
      <c r="G5574" s="11" t="s">
        <v>15583</v>
      </c>
      <c r="H5574" s="11" t="s">
        <v>3705</v>
      </c>
      <c r="I5574" s="11" t="s">
        <v>15578</v>
      </c>
      <c r="J5574" s="90" t="s">
        <v>15584</v>
      </c>
      <c r="K5574" s="11"/>
      <c r="L5574" s="11"/>
    </row>
    <row r="5575" spans="1:12" ht="48">
      <c r="A5575" s="51">
        <v>248</v>
      </c>
      <c r="B5575" s="52" t="s">
        <v>14714</v>
      </c>
      <c r="C5575" s="52" t="s">
        <v>15585</v>
      </c>
      <c r="D5575" s="68">
        <v>45918</v>
      </c>
      <c r="E5575" s="52" t="s">
        <v>1604</v>
      </c>
      <c r="F5575" s="11" t="s">
        <v>15586</v>
      </c>
      <c r="G5575" s="11" t="s">
        <v>15587</v>
      </c>
      <c r="H5575" s="11" t="s">
        <v>15588</v>
      </c>
      <c r="I5575" s="11" t="s">
        <v>15589</v>
      </c>
      <c r="J5575" s="11"/>
      <c r="K5575" s="11" t="s">
        <v>15590</v>
      </c>
      <c r="L5575" s="11"/>
    </row>
    <row r="5576" spans="1:12" ht="24">
      <c r="A5576" s="51">
        <v>249</v>
      </c>
      <c r="B5576" s="52" t="s">
        <v>14714</v>
      </c>
      <c r="C5576" s="52" t="s">
        <v>15585</v>
      </c>
      <c r="D5576" s="52" t="s">
        <v>1783</v>
      </c>
      <c r="E5576" s="52" t="s">
        <v>1572</v>
      </c>
      <c r="F5576" s="11" t="s">
        <v>15591</v>
      </c>
      <c r="G5576" s="11" t="s">
        <v>15592</v>
      </c>
      <c r="H5576" s="11" t="s">
        <v>6306</v>
      </c>
      <c r="I5576" s="11" t="s">
        <v>15593</v>
      </c>
      <c r="J5576" s="11"/>
      <c r="K5576" s="11" t="s">
        <v>15594</v>
      </c>
      <c r="L5576" s="11"/>
    </row>
    <row r="5577" spans="1:12" ht="24">
      <c r="A5577" s="51">
        <v>250</v>
      </c>
      <c r="B5577" s="52" t="s">
        <v>14714</v>
      </c>
      <c r="C5577" s="52" t="s">
        <v>15595</v>
      </c>
      <c r="D5577" s="68">
        <v>45902</v>
      </c>
      <c r="E5577" s="52" t="s">
        <v>1572</v>
      </c>
      <c r="F5577" s="11" t="s">
        <v>15596</v>
      </c>
      <c r="G5577" s="11" t="s">
        <v>15597</v>
      </c>
      <c r="H5577" s="11" t="s">
        <v>15598</v>
      </c>
      <c r="I5577" s="11" t="s">
        <v>15599</v>
      </c>
      <c r="J5577" s="11"/>
      <c r="K5577" s="11" t="s">
        <v>15600</v>
      </c>
      <c r="L5577" s="11"/>
    </row>
    <row r="5578" spans="1:12" ht="24">
      <c r="A5578" s="51">
        <v>251</v>
      </c>
      <c r="B5578" s="52" t="s">
        <v>14714</v>
      </c>
      <c r="C5578" s="52" t="s">
        <v>15595</v>
      </c>
      <c r="D5578" s="68">
        <v>45903</v>
      </c>
      <c r="E5578" s="52" t="s">
        <v>481</v>
      </c>
      <c r="F5578" s="11" t="s">
        <v>15601</v>
      </c>
      <c r="G5578" s="11" t="s">
        <v>15597</v>
      </c>
      <c r="H5578" s="11" t="s">
        <v>15598</v>
      </c>
      <c r="I5578" s="11" t="s">
        <v>15599</v>
      </c>
      <c r="J5578" s="11"/>
      <c r="K5578" s="11"/>
      <c r="L5578" s="11"/>
    </row>
    <row r="5579" spans="1:12" ht="36">
      <c r="A5579" s="51">
        <v>252</v>
      </c>
      <c r="B5579" s="52" t="s">
        <v>14714</v>
      </c>
      <c r="C5579" s="52" t="s">
        <v>15595</v>
      </c>
      <c r="D5579" s="68">
        <v>45910</v>
      </c>
      <c r="E5579" s="52" t="s">
        <v>1604</v>
      </c>
      <c r="F5579" s="11" t="s">
        <v>15602</v>
      </c>
      <c r="G5579" s="11" t="s">
        <v>15603</v>
      </c>
      <c r="H5579" s="11" t="s">
        <v>15598</v>
      </c>
      <c r="I5579" s="11" t="s">
        <v>15599</v>
      </c>
      <c r="J5579" s="11"/>
      <c r="K5579" s="11" t="s">
        <v>15604</v>
      </c>
      <c r="L5579" s="11"/>
    </row>
    <row r="5580" spans="1:12" ht="36">
      <c r="A5580" s="51">
        <v>253</v>
      </c>
      <c r="B5580" s="52" t="s">
        <v>14714</v>
      </c>
      <c r="C5580" s="52" t="s">
        <v>15595</v>
      </c>
      <c r="D5580" s="68">
        <v>45922</v>
      </c>
      <c r="E5580" s="52" t="s">
        <v>1604</v>
      </c>
      <c r="F5580" s="11" t="s">
        <v>15602</v>
      </c>
      <c r="G5580" s="11" t="s">
        <v>15605</v>
      </c>
      <c r="H5580" s="11" t="s">
        <v>15598</v>
      </c>
      <c r="I5580" s="11" t="s">
        <v>15599</v>
      </c>
      <c r="J5580" s="11"/>
      <c r="K5580" s="11"/>
      <c r="L5580" s="11"/>
    </row>
    <row r="5581" spans="1:12" ht="36">
      <c r="A5581" s="51">
        <v>254</v>
      </c>
      <c r="B5581" s="52" t="s">
        <v>14714</v>
      </c>
      <c r="C5581" s="52" t="s">
        <v>15595</v>
      </c>
      <c r="D5581" s="68">
        <v>45929</v>
      </c>
      <c r="E5581" s="52" t="s">
        <v>50</v>
      </c>
      <c r="F5581" s="11" t="s">
        <v>15606</v>
      </c>
      <c r="G5581" s="11" t="s">
        <v>15597</v>
      </c>
      <c r="H5581" s="11" t="s">
        <v>15598</v>
      </c>
      <c r="I5581" s="11" t="s">
        <v>15599</v>
      </c>
      <c r="J5581" s="11"/>
      <c r="K5581" s="11"/>
      <c r="L5581" s="11"/>
    </row>
    <row r="5582" spans="1:12" ht="24">
      <c r="A5582" s="51">
        <v>255</v>
      </c>
      <c r="B5582" s="52" t="s">
        <v>14714</v>
      </c>
      <c r="C5582" s="52" t="s">
        <v>15595</v>
      </c>
      <c r="D5582" s="52" t="s">
        <v>1783</v>
      </c>
      <c r="E5582" s="52" t="s">
        <v>29</v>
      </c>
      <c r="F5582" s="11" t="s">
        <v>15607</v>
      </c>
      <c r="G5582" s="11" t="s">
        <v>3572</v>
      </c>
      <c r="H5582" s="11" t="s">
        <v>2423</v>
      </c>
      <c r="I5582" s="11" t="s">
        <v>15608</v>
      </c>
      <c r="J5582" s="11"/>
      <c r="K5582" s="11"/>
      <c r="L5582" s="11"/>
    </row>
    <row r="5583" spans="1:12" ht="36">
      <c r="A5583" s="51">
        <v>256</v>
      </c>
      <c r="B5583" s="52" t="s">
        <v>14714</v>
      </c>
      <c r="C5583" s="52" t="s">
        <v>15609</v>
      </c>
      <c r="D5583" s="52" t="s">
        <v>1721</v>
      </c>
      <c r="E5583" s="52" t="s">
        <v>83</v>
      </c>
      <c r="F5583" s="11" t="s">
        <v>15610</v>
      </c>
      <c r="G5583" s="11" t="s">
        <v>15611</v>
      </c>
      <c r="H5583" s="11" t="s">
        <v>2339</v>
      </c>
      <c r="I5583" s="11" t="s">
        <v>15612</v>
      </c>
      <c r="J5583" s="11"/>
      <c r="K5583" s="11" t="s">
        <v>15613</v>
      </c>
      <c r="L5583" s="11"/>
    </row>
    <row r="5584" spans="1:12" ht="24">
      <c r="A5584" s="51">
        <v>257</v>
      </c>
      <c r="B5584" s="52" t="s">
        <v>14714</v>
      </c>
      <c r="C5584" s="52" t="s">
        <v>15609</v>
      </c>
      <c r="D5584" s="52" t="s">
        <v>15614</v>
      </c>
      <c r="E5584" s="52" t="s">
        <v>1478</v>
      </c>
      <c r="F5584" s="11" t="s">
        <v>15615</v>
      </c>
      <c r="G5584" s="11" t="s">
        <v>15616</v>
      </c>
      <c r="H5584" s="11" t="s">
        <v>2339</v>
      </c>
      <c r="I5584" s="11" t="s">
        <v>15612</v>
      </c>
      <c r="J5584" s="11"/>
      <c r="K5584" s="11" t="s">
        <v>15617</v>
      </c>
      <c r="L5584" s="11"/>
    </row>
    <row r="5585" spans="1:12" ht="72">
      <c r="A5585" s="203">
        <v>258</v>
      </c>
      <c r="B5585" s="205" t="s">
        <v>14714</v>
      </c>
      <c r="C5585" s="205" t="s">
        <v>15609</v>
      </c>
      <c r="D5585" s="77" t="s">
        <v>15618</v>
      </c>
      <c r="E5585" s="205" t="s">
        <v>83</v>
      </c>
      <c r="F5585" s="201" t="s">
        <v>15619</v>
      </c>
      <c r="G5585" s="66" t="s">
        <v>15620</v>
      </c>
      <c r="H5585" s="201" t="s">
        <v>2339</v>
      </c>
      <c r="I5585" s="201" t="s">
        <v>15612</v>
      </c>
      <c r="J5585" s="227" t="s">
        <v>15621</v>
      </c>
      <c r="K5585" s="66" t="s">
        <v>15622</v>
      </c>
      <c r="L5585" s="201"/>
    </row>
    <row r="5586" spans="1:12" ht="48">
      <c r="A5586" s="204"/>
      <c r="B5586" s="206"/>
      <c r="C5586" s="206"/>
      <c r="D5586" s="46" t="s">
        <v>15623</v>
      </c>
      <c r="E5586" s="206"/>
      <c r="F5586" s="202"/>
      <c r="G5586" s="49" t="s">
        <v>15624</v>
      </c>
      <c r="H5586" s="202"/>
      <c r="I5586" s="202"/>
      <c r="J5586" s="228"/>
      <c r="K5586" s="49" t="s">
        <v>15625</v>
      </c>
      <c r="L5586" s="202"/>
    </row>
    <row r="5587" spans="1:12" ht="48">
      <c r="A5587" s="51">
        <v>259</v>
      </c>
      <c r="B5587" s="52" t="s">
        <v>14714</v>
      </c>
      <c r="C5587" s="52" t="s">
        <v>15609</v>
      </c>
      <c r="D5587" s="52" t="s">
        <v>15626</v>
      </c>
      <c r="E5587" s="52" t="s">
        <v>402</v>
      </c>
      <c r="F5587" s="11" t="s">
        <v>15627</v>
      </c>
      <c r="G5587" s="11" t="s">
        <v>15628</v>
      </c>
      <c r="H5587" s="11" t="s">
        <v>2339</v>
      </c>
      <c r="I5587" s="11" t="s">
        <v>15612</v>
      </c>
      <c r="J5587" s="11"/>
      <c r="K5587" s="11" t="s">
        <v>15629</v>
      </c>
      <c r="L5587" s="11"/>
    </row>
    <row r="5588" spans="1:12" ht="36">
      <c r="A5588" s="51">
        <v>260</v>
      </c>
      <c r="B5588" s="52" t="s">
        <v>14714</v>
      </c>
      <c r="C5588" s="52" t="s">
        <v>15609</v>
      </c>
      <c r="D5588" s="52" t="s">
        <v>2160</v>
      </c>
      <c r="E5588" s="52" t="s">
        <v>472</v>
      </c>
      <c r="F5588" s="11" t="s">
        <v>15630</v>
      </c>
      <c r="G5588" s="11" t="s">
        <v>15631</v>
      </c>
      <c r="H5588" s="11" t="s">
        <v>2339</v>
      </c>
      <c r="I5588" s="11" t="s">
        <v>15612</v>
      </c>
      <c r="J5588" s="11"/>
      <c r="K5588" s="11" t="s">
        <v>15632</v>
      </c>
      <c r="L5588" s="11"/>
    </row>
    <row r="5589" spans="1:12" ht="60">
      <c r="A5589" s="51">
        <v>261</v>
      </c>
      <c r="B5589" s="52" t="s">
        <v>14714</v>
      </c>
      <c r="C5589" s="52" t="s">
        <v>15609</v>
      </c>
      <c r="D5589" s="68">
        <v>45910</v>
      </c>
      <c r="E5589" s="52" t="s">
        <v>1504</v>
      </c>
      <c r="F5589" s="11" t="s">
        <v>15633</v>
      </c>
      <c r="G5589" s="11" t="s">
        <v>15634</v>
      </c>
      <c r="H5589" s="11" t="s">
        <v>2339</v>
      </c>
      <c r="I5589" s="11" t="s">
        <v>15612</v>
      </c>
      <c r="J5589" s="90" t="s">
        <v>15635</v>
      </c>
      <c r="K5589" s="11" t="s">
        <v>15636</v>
      </c>
      <c r="L5589" s="11"/>
    </row>
    <row r="5590" spans="1:12" ht="72">
      <c r="A5590" s="51">
        <v>262</v>
      </c>
      <c r="B5590" s="52" t="s">
        <v>14714</v>
      </c>
      <c r="C5590" s="52" t="s">
        <v>15637</v>
      </c>
      <c r="D5590" s="52" t="s">
        <v>15638</v>
      </c>
      <c r="E5590" s="52" t="s">
        <v>29</v>
      </c>
      <c r="F5590" s="11" t="s">
        <v>15639</v>
      </c>
      <c r="G5590" s="11" t="s">
        <v>15640</v>
      </c>
      <c r="H5590" s="11" t="s">
        <v>15641</v>
      </c>
      <c r="I5590" s="11" t="s">
        <v>15642</v>
      </c>
      <c r="J5590" s="11"/>
      <c r="K5590" s="11" t="s">
        <v>15643</v>
      </c>
      <c r="L5590" s="11"/>
    </row>
    <row r="5591" spans="1:12" ht="48">
      <c r="A5591" s="51">
        <v>263</v>
      </c>
      <c r="B5591" s="52" t="s">
        <v>14714</v>
      </c>
      <c r="C5591" s="52" t="s">
        <v>15644</v>
      </c>
      <c r="D5591" s="52" t="s">
        <v>15645</v>
      </c>
      <c r="E5591" s="52" t="s">
        <v>29</v>
      </c>
      <c r="F5591" s="11" t="s">
        <v>15646</v>
      </c>
      <c r="G5591" s="11" t="s">
        <v>15647</v>
      </c>
      <c r="H5591" s="11" t="s">
        <v>3705</v>
      </c>
      <c r="I5591" s="11" t="s">
        <v>15648</v>
      </c>
      <c r="J5591" s="11" t="s">
        <v>8157</v>
      </c>
      <c r="K5591" s="11"/>
      <c r="L5591" s="11"/>
    </row>
    <row r="5592" spans="1:12" ht="24">
      <c r="A5592" s="51">
        <v>264</v>
      </c>
      <c r="B5592" s="52" t="s">
        <v>14714</v>
      </c>
      <c r="C5592" s="52" t="s">
        <v>15644</v>
      </c>
      <c r="D5592" s="52" t="s">
        <v>15645</v>
      </c>
      <c r="E5592" s="52" t="s">
        <v>1005</v>
      </c>
      <c r="F5592" s="11" t="s">
        <v>8589</v>
      </c>
      <c r="G5592" s="11" t="s">
        <v>15649</v>
      </c>
      <c r="H5592" s="11" t="s">
        <v>3705</v>
      </c>
      <c r="I5592" s="11" t="s">
        <v>15648</v>
      </c>
      <c r="J5592" s="11" t="s">
        <v>8157</v>
      </c>
      <c r="K5592" s="11"/>
      <c r="L5592" s="11"/>
    </row>
    <row r="5593" spans="1:12" ht="24">
      <c r="A5593" s="51">
        <v>265</v>
      </c>
      <c r="B5593" s="52" t="s">
        <v>14714</v>
      </c>
      <c r="C5593" s="52" t="s">
        <v>15644</v>
      </c>
      <c r="D5593" s="68">
        <v>45897</v>
      </c>
      <c r="E5593" s="52" t="s">
        <v>1533</v>
      </c>
      <c r="F5593" s="11" t="s">
        <v>15650</v>
      </c>
      <c r="G5593" s="11"/>
      <c r="H5593" s="11" t="s">
        <v>3705</v>
      </c>
      <c r="I5593" s="11" t="s">
        <v>15648</v>
      </c>
      <c r="J5593" s="11" t="s">
        <v>8157</v>
      </c>
      <c r="K5593" s="11"/>
      <c r="L5593" s="11"/>
    </row>
    <row r="5594" spans="1:12">
      <c r="A5594" s="203">
        <v>266</v>
      </c>
      <c r="B5594" s="205" t="s">
        <v>14714</v>
      </c>
      <c r="C5594" s="205" t="s">
        <v>15644</v>
      </c>
      <c r="D5594" s="207">
        <v>45927</v>
      </c>
      <c r="E5594" s="205" t="s">
        <v>1510</v>
      </c>
      <c r="F5594" s="66" t="s">
        <v>15651</v>
      </c>
      <c r="G5594" s="201" t="s">
        <v>15649</v>
      </c>
      <c r="H5594" s="201" t="s">
        <v>3705</v>
      </c>
      <c r="I5594" s="201" t="s">
        <v>15648</v>
      </c>
      <c r="J5594" s="201" t="s">
        <v>8157</v>
      </c>
      <c r="K5594" s="201"/>
      <c r="L5594" s="201"/>
    </row>
    <row r="5595" spans="1:12">
      <c r="A5595" s="212"/>
      <c r="B5595" s="213"/>
      <c r="C5595" s="213"/>
      <c r="D5595" s="214"/>
      <c r="E5595" s="213"/>
      <c r="F5595" s="75" t="s">
        <v>15652</v>
      </c>
      <c r="G5595" s="209"/>
      <c r="H5595" s="209"/>
      <c r="I5595" s="209"/>
      <c r="J5595" s="209"/>
      <c r="K5595" s="209"/>
      <c r="L5595" s="209"/>
    </row>
    <row r="5596" spans="1:12">
      <c r="A5596" s="204"/>
      <c r="B5596" s="206"/>
      <c r="C5596" s="206"/>
      <c r="D5596" s="208"/>
      <c r="E5596" s="206"/>
      <c r="F5596" s="49" t="s">
        <v>15653</v>
      </c>
      <c r="G5596" s="202"/>
      <c r="H5596" s="202"/>
      <c r="I5596" s="202"/>
      <c r="J5596" s="202"/>
      <c r="K5596" s="202"/>
      <c r="L5596" s="202"/>
    </row>
    <row r="5597" spans="1:12">
      <c r="A5597" s="51">
        <v>267</v>
      </c>
      <c r="B5597" s="52" t="s">
        <v>14714</v>
      </c>
      <c r="C5597" s="52" t="s">
        <v>15644</v>
      </c>
      <c r="D5597" s="68">
        <v>45927</v>
      </c>
      <c r="E5597" s="52" t="s">
        <v>1604</v>
      </c>
      <c r="F5597" s="11" t="s">
        <v>15651</v>
      </c>
      <c r="G5597" s="11" t="s">
        <v>15649</v>
      </c>
      <c r="H5597" s="11" t="s">
        <v>3705</v>
      </c>
      <c r="I5597" s="11" t="s">
        <v>15648</v>
      </c>
      <c r="J5597" s="11" t="s">
        <v>8157</v>
      </c>
      <c r="K5597" s="11"/>
      <c r="L5597" s="11"/>
    </row>
    <row r="5598" spans="1:12">
      <c r="A5598" s="203">
        <v>268</v>
      </c>
      <c r="B5598" s="205" t="s">
        <v>14714</v>
      </c>
      <c r="C5598" s="205" t="s">
        <v>15644</v>
      </c>
      <c r="D5598" s="207">
        <v>45927</v>
      </c>
      <c r="E5598" s="205" t="s">
        <v>481</v>
      </c>
      <c r="F5598" s="66" t="s">
        <v>15651</v>
      </c>
      <c r="G5598" s="201" t="s">
        <v>15649</v>
      </c>
      <c r="H5598" s="201" t="s">
        <v>3705</v>
      </c>
      <c r="I5598" s="201" t="s">
        <v>15648</v>
      </c>
      <c r="J5598" s="201" t="s">
        <v>8157</v>
      </c>
      <c r="K5598" s="201"/>
      <c r="L5598" s="201"/>
    </row>
    <row r="5599" spans="1:12">
      <c r="A5599" s="204"/>
      <c r="B5599" s="206"/>
      <c r="C5599" s="206"/>
      <c r="D5599" s="208"/>
      <c r="E5599" s="206"/>
      <c r="F5599" s="49" t="s">
        <v>15654</v>
      </c>
      <c r="G5599" s="202"/>
      <c r="H5599" s="202"/>
      <c r="I5599" s="202"/>
      <c r="J5599" s="202"/>
      <c r="K5599" s="202"/>
      <c r="L5599" s="202"/>
    </row>
    <row r="5600" spans="1:12">
      <c r="A5600" s="203">
        <v>269</v>
      </c>
      <c r="B5600" s="205" t="s">
        <v>14714</v>
      </c>
      <c r="C5600" s="205" t="s">
        <v>15644</v>
      </c>
      <c r="D5600" s="207">
        <v>45927</v>
      </c>
      <c r="E5600" s="205" t="s">
        <v>1478</v>
      </c>
      <c r="F5600" s="66" t="s">
        <v>15651</v>
      </c>
      <c r="G5600" s="201" t="s">
        <v>15649</v>
      </c>
      <c r="H5600" s="201" t="s">
        <v>3705</v>
      </c>
      <c r="I5600" s="201" t="s">
        <v>15648</v>
      </c>
      <c r="J5600" s="201" t="s">
        <v>8157</v>
      </c>
      <c r="K5600" s="201"/>
      <c r="L5600" s="201"/>
    </row>
    <row r="5601" spans="1:12">
      <c r="A5601" s="204"/>
      <c r="B5601" s="206"/>
      <c r="C5601" s="206"/>
      <c r="D5601" s="208"/>
      <c r="E5601" s="206"/>
      <c r="F5601" s="49" t="s">
        <v>15655</v>
      </c>
      <c r="G5601" s="202"/>
      <c r="H5601" s="202"/>
      <c r="I5601" s="202"/>
      <c r="J5601" s="202"/>
      <c r="K5601" s="202"/>
      <c r="L5601" s="202"/>
    </row>
    <row r="5602" spans="1:12">
      <c r="A5602" s="203">
        <v>270</v>
      </c>
      <c r="B5602" s="205" t="s">
        <v>14714</v>
      </c>
      <c r="C5602" s="205" t="s">
        <v>15644</v>
      </c>
      <c r="D5602" s="207">
        <v>45927</v>
      </c>
      <c r="E5602" s="205" t="s">
        <v>1005</v>
      </c>
      <c r="F5602" s="66" t="s">
        <v>15651</v>
      </c>
      <c r="G5602" s="201" t="s">
        <v>15649</v>
      </c>
      <c r="H5602" s="201" t="s">
        <v>3705</v>
      </c>
      <c r="I5602" s="201" t="s">
        <v>15648</v>
      </c>
      <c r="J5602" s="201" t="s">
        <v>8157</v>
      </c>
      <c r="K5602" s="201"/>
      <c r="L5602" s="201"/>
    </row>
    <row r="5603" spans="1:12">
      <c r="A5603" s="204"/>
      <c r="B5603" s="206"/>
      <c r="C5603" s="206"/>
      <c r="D5603" s="208"/>
      <c r="E5603" s="206"/>
      <c r="F5603" s="49" t="s">
        <v>15656</v>
      </c>
      <c r="G5603" s="202"/>
      <c r="H5603" s="202"/>
      <c r="I5603" s="202"/>
      <c r="J5603" s="202"/>
      <c r="K5603" s="202"/>
      <c r="L5603" s="202"/>
    </row>
    <row r="5604" spans="1:12" ht="24">
      <c r="A5604" s="51">
        <v>271</v>
      </c>
      <c r="B5604" s="52" t="s">
        <v>14714</v>
      </c>
      <c r="C5604" s="52" t="s">
        <v>15644</v>
      </c>
      <c r="D5604" s="52" t="s">
        <v>5210</v>
      </c>
      <c r="E5604" s="52" t="s">
        <v>573</v>
      </c>
      <c r="F5604" s="11" t="s">
        <v>15657</v>
      </c>
      <c r="G5604" s="11"/>
      <c r="H5604" s="11" t="s">
        <v>3705</v>
      </c>
      <c r="I5604" s="11" t="s">
        <v>15648</v>
      </c>
      <c r="J5604" s="11"/>
      <c r="K5604" s="11"/>
      <c r="L5604" s="11"/>
    </row>
    <row r="5605" spans="1:12" ht="24">
      <c r="A5605" s="51">
        <v>272</v>
      </c>
      <c r="B5605" s="52" t="s">
        <v>14714</v>
      </c>
      <c r="C5605" s="52" t="s">
        <v>15644</v>
      </c>
      <c r="D5605" s="68">
        <v>45915</v>
      </c>
      <c r="E5605" s="52" t="s">
        <v>472</v>
      </c>
      <c r="F5605" s="11" t="s">
        <v>15657</v>
      </c>
      <c r="G5605" s="11"/>
      <c r="H5605" s="11" t="s">
        <v>3705</v>
      </c>
      <c r="I5605" s="11" t="s">
        <v>15648</v>
      </c>
      <c r="J5605" s="11"/>
      <c r="K5605" s="11"/>
      <c r="L5605" s="11"/>
    </row>
    <row r="5606" spans="1:12" ht="36">
      <c r="A5606" s="51">
        <v>273</v>
      </c>
      <c r="B5606" s="52" t="s">
        <v>14714</v>
      </c>
      <c r="C5606" s="52" t="s">
        <v>15644</v>
      </c>
      <c r="D5606" s="68">
        <v>45924</v>
      </c>
      <c r="E5606" s="52" t="s">
        <v>1504</v>
      </c>
      <c r="F5606" s="11" t="s">
        <v>3896</v>
      </c>
      <c r="G5606" s="11" t="s">
        <v>15658</v>
      </c>
      <c r="H5606" s="11" t="s">
        <v>15659</v>
      </c>
      <c r="I5606" s="11" t="s">
        <v>15660</v>
      </c>
      <c r="J5606" s="90" t="s">
        <v>15661</v>
      </c>
      <c r="K5606" s="11"/>
      <c r="L5606" s="11"/>
    </row>
    <row r="5607" spans="1:12" ht="60">
      <c r="A5607" s="51">
        <v>274</v>
      </c>
      <c r="B5607" s="52" t="s">
        <v>14714</v>
      </c>
      <c r="C5607" s="52" t="s">
        <v>15662</v>
      </c>
      <c r="D5607" s="68">
        <v>45917</v>
      </c>
      <c r="E5607" s="52" t="s">
        <v>1572</v>
      </c>
      <c r="F5607" s="11" t="s">
        <v>15663</v>
      </c>
      <c r="G5607" s="11" t="s">
        <v>15664</v>
      </c>
      <c r="H5607" s="11" t="s">
        <v>8076</v>
      </c>
      <c r="I5607" s="11" t="s">
        <v>15665</v>
      </c>
      <c r="J5607" s="90" t="s">
        <v>15666</v>
      </c>
      <c r="K5607" s="11" t="s">
        <v>15667</v>
      </c>
      <c r="L5607" s="11" t="s">
        <v>15668</v>
      </c>
    </row>
    <row r="5608" spans="1:12" ht="60">
      <c r="A5608" s="51">
        <v>275</v>
      </c>
      <c r="B5608" s="52" t="s">
        <v>14714</v>
      </c>
      <c r="C5608" s="52" t="s">
        <v>15662</v>
      </c>
      <c r="D5608" s="52" t="s">
        <v>15669</v>
      </c>
      <c r="E5608" s="52" t="s">
        <v>472</v>
      </c>
      <c r="F5608" s="11" t="s">
        <v>15670</v>
      </c>
      <c r="G5608" s="11" t="s">
        <v>15664</v>
      </c>
      <c r="H5608" s="11" t="s">
        <v>8076</v>
      </c>
      <c r="I5608" s="11" t="s">
        <v>15665</v>
      </c>
      <c r="J5608" s="90" t="s">
        <v>15671</v>
      </c>
      <c r="K5608" s="11" t="s">
        <v>15672</v>
      </c>
      <c r="L5608" s="11" t="s">
        <v>15673</v>
      </c>
    </row>
    <row r="5609" spans="1:12" ht="36">
      <c r="A5609" s="51">
        <v>276</v>
      </c>
      <c r="B5609" s="52" t="s">
        <v>14714</v>
      </c>
      <c r="C5609" s="52" t="s">
        <v>15662</v>
      </c>
      <c r="D5609" s="68">
        <v>45908</v>
      </c>
      <c r="E5609" s="52" t="s">
        <v>1604</v>
      </c>
      <c r="F5609" s="11" t="s">
        <v>15674</v>
      </c>
      <c r="G5609" s="11" t="s">
        <v>15664</v>
      </c>
      <c r="H5609" s="11" t="s">
        <v>15675</v>
      </c>
      <c r="I5609" s="11" t="s">
        <v>15665</v>
      </c>
      <c r="J5609" s="11"/>
      <c r="K5609" s="11" t="s">
        <v>15676</v>
      </c>
      <c r="L5609" s="11"/>
    </row>
    <row r="5610" spans="1:12" ht="60">
      <c r="A5610" s="51">
        <v>277</v>
      </c>
      <c r="B5610" s="52" t="s">
        <v>14714</v>
      </c>
      <c r="C5610" s="52" t="s">
        <v>15677</v>
      </c>
      <c r="D5610" s="52" t="s">
        <v>924</v>
      </c>
      <c r="E5610" s="52" t="s">
        <v>1005</v>
      </c>
      <c r="F5610" s="11" t="s">
        <v>15678</v>
      </c>
      <c r="G5610" s="11" t="s">
        <v>15679</v>
      </c>
      <c r="H5610" s="11" t="s">
        <v>15680</v>
      </c>
      <c r="I5610" s="11" t="s">
        <v>15681</v>
      </c>
      <c r="J5610" s="90" t="s">
        <v>15682</v>
      </c>
      <c r="K5610" s="11"/>
      <c r="L5610" s="11"/>
    </row>
    <row r="5611" spans="1:12" ht="60">
      <c r="A5611" s="51">
        <v>278</v>
      </c>
      <c r="B5611" s="52" t="s">
        <v>14714</v>
      </c>
      <c r="C5611" s="52" t="s">
        <v>15677</v>
      </c>
      <c r="D5611" s="52" t="s">
        <v>15683</v>
      </c>
      <c r="E5611" s="52" t="s">
        <v>481</v>
      </c>
      <c r="F5611" s="11" t="s">
        <v>15684</v>
      </c>
      <c r="G5611" s="11" t="s">
        <v>15685</v>
      </c>
      <c r="H5611" s="11" t="s">
        <v>15680</v>
      </c>
      <c r="I5611" s="11" t="s">
        <v>15681</v>
      </c>
      <c r="J5611" s="90" t="s">
        <v>15682</v>
      </c>
      <c r="K5611" s="11"/>
      <c r="L5611" s="11"/>
    </row>
    <row r="5612" spans="1:12" ht="60">
      <c r="A5612" s="51">
        <v>279</v>
      </c>
      <c r="B5612" s="52" t="s">
        <v>14714</v>
      </c>
      <c r="C5612" s="52" t="s">
        <v>15677</v>
      </c>
      <c r="D5612" s="68">
        <v>45918</v>
      </c>
      <c r="E5612" s="52" t="s">
        <v>1604</v>
      </c>
      <c r="F5612" s="11" t="s">
        <v>15686</v>
      </c>
      <c r="G5612" s="11" t="s">
        <v>15685</v>
      </c>
      <c r="H5612" s="11" t="s">
        <v>15680</v>
      </c>
      <c r="I5612" s="11" t="s">
        <v>15681</v>
      </c>
      <c r="J5612" s="90" t="s">
        <v>15682</v>
      </c>
      <c r="K5612" s="11" t="s">
        <v>15687</v>
      </c>
      <c r="L5612" s="11"/>
    </row>
    <row r="5613" spans="1:12" ht="60">
      <c r="A5613" s="51">
        <v>280</v>
      </c>
      <c r="B5613" s="52" t="s">
        <v>14714</v>
      </c>
      <c r="C5613" s="52" t="s">
        <v>15677</v>
      </c>
      <c r="D5613" s="68">
        <v>45918</v>
      </c>
      <c r="E5613" s="52" t="s">
        <v>481</v>
      </c>
      <c r="F5613" s="11" t="s">
        <v>15688</v>
      </c>
      <c r="G5613" s="11" t="s">
        <v>15689</v>
      </c>
      <c r="H5613" s="11" t="s">
        <v>15680</v>
      </c>
      <c r="I5613" s="11" t="s">
        <v>15681</v>
      </c>
      <c r="J5613" s="90" t="s">
        <v>15682</v>
      </c>
      <c r="K5613" s="11" t="s">
        <v>15690</v>
      </c>
      <c r="L5613" s="11"/>
    </row>
    <row r="5614" spans="1:12">
      <c r="A5614" s="203">
        <v>281</v>
      </c>
      <c r="B5614" s="205" t="s">
        <v>14714</v>
      </c>
      <c r="C5614" s="205" t="s">
        <v>15691</v>
      </c>
      <c r="D5614" s="77" t="s">
        <v>2433</v>
      </c>
      <c r="E5614" s="205" t="s">
        <v>1005</v>
      </c>
      <c r="F5614" s="201" t="s">
        <v>15692</v>
      </c>
      <c r="G5614" s="66" t="s">
        <v>15693</v>
      </c>
      <c r="H5614" s="201" t="s">
        <v>8076</v>
      </c>
      <c r="I5614" s="66" t="s">
        <v>15694</v>
      </c>
      <c r="J5614" s="201"/>
      <c r="K5614" s="201" t="s">
        <v>15695</v>
      </c>
      <c r="L5614" s="201"/>
    </row>
    <row r="5615" spans="1:12">
      <c r="A5615" s="204"/>
      <c r="B5615" s="206"/>
      <c r="C5615" s="206"/>
      <c r="D5615" s="82">
        <v>45930</v>
      </c>
      <c r="E5615" s="206"/>
      <c r="F5615" s="202"/>
      <c r="G5615" s="49" t="s">
        <v>15696</v>
      </c>
      <c r="H5615" s="202"/>
      <c r="I5615" s="49" t="s">
        <v>15697</v>
      </c>
      <c r="J5615" s="202"/>
      <c r="K5615" s="202"/>
      <c r="L5615" s="202"/>
    </row>
    <row r="5616" spans="1:12">
      <c r="A5616" s="203">
        <v>282</v>
      </c>
      <c r="B5616" s="205" t="s">
        <v>14714</v>
      </c>
      <c r="C5616" s="205" t="s">
        <v>15691</v>
      </c>
      <c r="D5616" s="85">
        <v>45919</v>
      </c>
      <c r="E5616" s="205" t="s">
        <v>50</v>
      </c>
      <c r="F5616" s="201" t="s">
        <v>15698</v>
      </c>
      <c r="G5616" s="201" t="s">
        <v>15693</v>
      </c>
      <c r="H5616" s="201" t="s">
        <v>8076</v>
      </c>
      <c r="I5616" s="201" t="s">
        <v>15694</v>
      </c>
      <c r="J5616" s="201"/>
      <c r="K5616" s="201" t="s">
        <v>15699</v>
      </c>
      <c r="L5616" s="201"/>
    </row>
    <row r="5617" spans="1:12">
      <c r="A5617" s="204"/>
      <c r="B5617" s="206"/>
      <c r="C5617" s="206"/>
      <c r="D5617" s="82">
        <v>45930</v>
      </c>
      <c r="E5617" s="206"/>
      <c r="F5617" s="202"/>
      <c r="G5617" s="202"/>
      <c r="H5617" s="202"/>
      <c r="I5617" s="202"/>
      <c r="J5617" s="202"/>
      <c r="K5617" s="202"/>
      <c r="L5617" s="202"/>
    </row>
    <row r="5618" spans="1:12">
      <c r="A5618" s="203">
        <v>283</v>
      </c>
      <c r="B5618" s="205" t="s">
        <v>14714</v>
      </c>
      <c r="C5618" s="205" t="s">
        <v>15691</v>
      </c>
      <c r="D5618" s="207">
        <v>45902</v>
      </c>
      <c r="E5618" s="205" t="s">
        <v>1572</v>
      </c>
      <c r="F5618" s="201" t="s">
        <v>15700</v>
      </c>
      <c r="G5618" s="201" t="s">
        <v>15701</v>
      </c>
      <c r="H5618" s="201" t="s">
        <v>8076</v>
      </c>
      <c r="I5618" s="66" t="s">
        <v>15694</v>
      </c>
      <c r="J5618" s="201"/>
      <c r="K5618" s="201" t="s">
        <v>15702</v>
      </c>
      <c r="L5618" s="201"/>
    </row>
    <row r="5619" spans="1:12">
      <c r="A5619" s="204"/>
      <c r="B5619" s="206"/>
      <c r="C5619" s="206"/>
      <c r="D5619" s="208"/>
      <c r="E5619" s="206"/>
      <c r="F5619" s="202"/>
      <c r="G5619" s="202"/>
      <c r="H5619" s="202"/>
      <c r="I5619" s="49" t="s">
        <v>15697</v>
      </c>
      <c r="J5619" s="202"/>
      <c r="K5619" s="202"/>
      <c r="L5619" s="202"/>
    </row>
    <row r="5620" spans="1:12">
      <c r="A5620" s="203">
        <v>284</v>
      </c>
      <c r="B5620" s="205" t="s">
        <v>14714</v>
      </c>
      <c r="C5620" s="205" t="s">
        <v>15691</v>
      </c>
      <c r="D5620" s="77" t="s">
        <v>15703</v>
      </c>
      <c r="E5620" s="205" t="s">
        <v>1572</v>
      </c>
      <c r="F5620" s="201" t="s">
        <v>15704</v>
      </c>
      <c r="G5620" s="201" t="s">
        <v>15299</v>
      </c>
      <c r="H5620" s="201" t="s">
        <v>15705</v>
      </c>
      <c r="I5620" s="201" t="s">
        <v>15706</v>
      </c>
      <c r="J5620" s="201"/>
      <c r="K5620" s="201" t="s">
        <v>15707</v>
      </c>
      <c r="L5620" s="201"/>
    </row>
    <row r="5621" spans="1:12">
      <c r="A5621" s="204"/>
      <c r="B5621" s="206"/>
      <c r="C5621" s="206"/>
      <c r="D5621" s="82">
        <v>45925</v>
      </c>
      <c r="E5621" s="206"/>
      <c r="F5621" s="202"/>
      <c r="G5621" s="202"/>
      <c r="H5621" s="202"/>
      <c r="I5621" s="202"/>
      <c r="J5621" s="202"/>
      <c r="K5621" s="202"/>
      <c r="L5621" s="202"/>
    </row>
    <row r="5622" spans="1:12" ht="24">
      <c r="A5622" s="51">
        <v>285</v>
      </c>
      <c r="B5622" s="52" t="s">
        <v>14714</v>
      </c>
      <c r="C5622" s="52" t="s">
        <v>15708</v>
      </c>
      <c r="D5622" s="52" t="s">
        <v>924</v>
      </c>
      <c r="E5622" s="52" t="s">
        <v>29</v>
      </c>
      <c r="F5622" s="11" t="s">
        <v>15709</v>
      </c>
      <c r="G5622" s="11" t="s">
        <v>3572</v>
      </c>
      <c r="H5622" s="11" t="s">
        <v>2423</v>
      </c>
      <c r="I5622" s="11" t="s">
        <v>15710</v>
      </c>
      <c r="J5622" s="11"/>
      <c r="K5622" s="11" t="s">
        <v>15711</v>
      </c>
      <c r="L5622" s="11"/>
    </row>
    <row r="5623" spans="1:12" ht="24">
      <c r="A5623" s="51">
        <v>286</v>
      </c>
      <c r="B5623" s="52" t="s">
        <v>14714</v>
      </c>
      <c r="C5623" s="52" t="s">
        <v>15708</v>
      </c>
      <c r="D5623" s="52" t="s">
        <v>924</v>
      </c>
      <c r="E5623" s="52" t="s">
        <v>1478</v>
      </c>
      <c r="F5623" s="11" t="s">
        <v>15712</v>
      </c>
      <c r="G5623" s="11" t="s">
        <v>15713</v>
      </c>
      <c r="H5623" s="11" t="s">
        <v>2423</v>
      </c>
      <c r="I5623" s="11" t="s">
        <v>15710</v>
      </c>
      <c r="J5623" s="11"/>
      <c r="K5623" s="11" t="s">
        <v>15714</v>
      </c>
      <c r="L5623" s="11"/>
    </row>
    <row r="5624" spans="1:12" ht="24">
      <c r="A5624" s="51">
        <v>287</v>
      </c>
      <c r="B5624" s="52" t="s">
        <v>14714</v>
      </c>
      <c r="C5624" s="52" t="s">
        <v>15708</v>
      </c>
      <c r="D5624" s="52" t="s">
        <v>924</v>
      </c>
      <c r="E5624" s="52" t="s">
        <v>472</v>
      </c>
      <c r="F5624" s="11" t="s">
        <v>15715</v>
      </c>
      <c r="G5624" s="11"/>
      <c r="H5624" s="11" t="s">
        <v>2423</v>
      </c>
      <c r="I5624" s="11" t="s">
        <v>15710</v>
      </c>
      <c r="J5624" s="11"/>
      <c r="K5624" s="11"/>
      <c r="L5624" s="11"/>
    </row>
    <row r="5625" spans="1:12" ht="24">
      <c r="A5625" s="51">
        <v>288</v>
      </c>
      <c r="B5625" s="52" t="s">
        <v>14714</v>
      </c>
      <c r="C5625" s="52" t="s">
        <v>15708</v>
      </c>
      <c r="D5625" s="68">
        <v>45926</v>
      </c>
      <c r="E5625" s="52" t="s">
        <v>50</v>
      </c>
      <c r="F5625" s="11" t="s">
        <v>15716</v>
      </c>
      <c r="G5625" s="11" t="s">
        <v>5844</v>
      </c>
      <c r="H5625" s="11" t="s">
        <v>2423</v>
      </c>
      <c r="I5625" s="11" t="s">
        <v>15710</v>
      </c>
      <c r="J5625" s="11"/>
      <c r="K5625" s="11"/>
      <c r="L5625" s="11"/>
    </row>
    <row r="5626" spans="1:12">
      <c r="A5626" s="203">
        <v>289</v>
      </c>
      <c r="B5626" s="205" t="s">
        <v>14714</v>
      </c>
      <c r="C5626" s="205" t="s">
        <v>15717</v>
      </c>
      <c r="D5626" s="85">
        <v>45922</v>
      </c>
      <c r="E5626" s="205" t="s">
        <v>1510</v>
      </c>
      <c r="F5626" s="201" t="s">
        <v>15718</v>
      </c>
      <c r="G5626" s="201" t="s">
        <v>15719</v>
      </c>
      <c r="H5626" s="201" t="s">
        <v>15720</v>
      </c>
      <c r="I5626" s="201" t="s">
        <v>15721</v>
      </c>
      <c r="J5626" s="201"/>
      <c r="K5626" s="201" t="s">
        <v>15722</v>
      </c>
      <c r="L5626" s="201"/>
    </row>
    <row r="5627" spans="1:12">
      <c r="A5627" s="204"/>
      <c r="B5627" s="206"/>
      <c r="C5627" s="206"/>
      <c r="D5627" s="82">
        <v>45926</v>
      </c>
      <c r="E5627" s="206"/>
      <c r="F5627" s="202"/>
      <c r="G5627" s="202"/>
      <c r="H5627" s="202"/>
      <c r="I5627" s="202"/>
      <c r="J5627" s="202"/>
      <c r="K5627" s="202"/>
      <c r="L5627" s="202"/>
    </row>
    <row r="5628" spans="1:12" ht="24">
      <c r="A5628" s="203">
        <v>290</v>
      </c>
      <c r="B5628" s="205" t="s">
        <v>14714</v>
      </c>
      <c r="C5628" s="205" t="s">
        <v>15717</v>
      </c>
      <c r="D5628" s="207">
        <v>45919</v>
      </c>
      <c r="E5628" s="205" t="s">
        <v>1604</v>
      </c>
      <c r="F5628" s="201" t="s">
        <v>15723</v>
      </c>
      <c r="G5628" s="201" t="s">
        <v>15724</v>
      </c>
      <c r="H5628" s="66" t="s">
        <v>15720</v>
      </c>
      <c r="I5628" s="201" t="s">
        <v>15725</v>
      </c>
      <c r="J5628" s="201"/>
      <c r="K5628" s="201" t="s">
        <v>15726</v>
      </c>
      <c r="L5628" s="201"/>
    </row>
    <row r="5629" spans="1:12" ht="24">
      <c r="A5629" s="204"/>
      <c r="B5629" s="206"/>
      <c r="C5629" s="206"/>
      <c r="D5629" s="208"/>
      <c r="E5629" s="206"/>
      <c r="F5629" s="202"/>
      <c r="G5629" s="202"/>
      <c r="H5629" s="49" t="s">
        <v>15727</v>
      </c>
      <c r="I5629" s="202"/>
      <c r="J5629" s="202"/>
      <c r="K5629" s="202"/>
      <c r="L5629" s="202"/>
    </row>
    <row r="5630" spans="1:12">
      <c r="A5630" s="203">
        <v>291</v>
      </c>
      <c r="B5630" s="205" t="s">
        <v>14714</v>
      </c>
      <c r="C5630" s="205" t="s">
        <v>15717</v>
      </c>
      <c r="D5630" s="205" t="s">
        <v>1783</v>
      </c>
      <c r="E5630" s="205" t="s">
        <v>29</v>
      </c>
      <c r="F5630" s="201" t="s">
        <v>15728</v>
      </c>
      <c r="G5630" s="201" t="s">
        <v>15724</v>
      </c>
      <c r="H5630" s="66" t="s">
        <v>5014</v>
      </c>
      <c r="I5630" s="201" t="s">
        <v>15729</v>
      </c>
      <c r="J5630" s="201"/>
      <c r="K5630" s="201" t="s">
        <v>15730</v>
      </c>
      <c r="L5630" s="201"/>
    </row>
    <row r="5631" spans="1:12" ht="24">
      <c r="A5631" s="204"/>
      <c r="B5631" s="206"/>
      <c r="C5631" s="206"/>
      <c r="D5631" s="206"/>
      <c r="E5631" s="206"/>
      <c r="F5631" s="202"/>
      <c r="G5631" s="202"/>
      <c r="H5631" s="49" t="s">
        <v>15720</v>
      </c>
      <c r="I5631" s="202"/>
      <c r="J5631" s="202"/>
      <c r="K5631" s="202"/>
      <c r="L5631" s="202"/>
    </row>
    <row r="5632" spans="1:12" ht="24">
      <c r="A5632" s="51">
        <v>292</v>
      </c>
      <c r="B5632" s="52" t="s">
        <v>14714</v>
      </c>
      <c r="C5632" s="52" t="s">
        <v>15731</v>
      </c>
      <c r="D5632" s="68">
        <v>45904</v>
      </c>
      <c r="E5632" s="52" t="s">
        <v>1604</v>
      </c>
      <c r="F5632" s="11" t="s">
        <v>15732</v>
      </c>
      <c r="G5632" s="11" t="s">
        <v>15733</v>
      </c>
      <c r="H5632" s="11" t="s">
        <v>15734</v>
      </c>
      <c r="I5632" s="11" t="s">
        <v>15735</v>
      </c>
      <c r="J5632" s="11"/>
      <c r="K5632" s="11"/>
      <c r="L5632" s="11"/>
    </row>
    <row r="5633" spans="1:12" ht="24">
      <c r="A5633" s="51">
        <v>293</v>
      </c>
      <c r="B5633" s="52" t="s">
        <v>14714</v>
      </c>
      <c r="C5633" s="52" t="s">
        <v>15731</v>
      </c>
      <c r="D5633" s="68">
        <v>45911</v>
      </c>
      <c r="E5633" s="52" t="s">
        <v>1604</v>
      </c>
      <c r="F5633" s="11" t="s">
        <v>15736</v>
      </c>
      <c r="G5633" s="11" t="s">
        <v>15737</v>
      </c>
      <c r="H5633" s="11" t="s">
        <v>15734</v>
      </c>
      <c r="I5633" s="11" t="s">
        <v>15735</v>
      </c>
      <c r="J5633" s="11"/>
      <c r="K5633" s="11"/>
      <c r="L5633" s="11"/>
    </row>
    <row r="5634" spans="1:12" ht="24">
      <c r="A5634" s="51">
        <v>294</v>
      </c>
      <c r="B5634" s="52" t="s">
        <v>14714</v>
      </c>
      <c r="C5634" s="52" t="s">
        <v>15731</v>
      </c>
      <c r="D5634" s="68">
        <v>45916</v>
      </c>
      <c r="E5634" s="52" t="s">
        <v>1604</v>
      </c>
      <c r="F5634" s="11" t="s">
        <v>15738</v>
      </c>
      <c r="G5634" s="11" t="s">
        <v>15739</v>
      </c>
      <c r="H5634" s="11" t="s">
        <v>15734</v>
      </c>
      <c r="I5634" s="11" t="s">
        <v>15735</v>
      </c>
      <c r="J5634" s="11"/>
      <c r="K5634" s="11"/>
      <c r="L5634" s="11"/>
    </row>
    <row r="5635" spans="1:12" ht="24">
      <c r="A5635" s="51">
        <v>295</v>
      </c>
      <c r="B5635" s="52" t="s">
        <v>14714</v>
      </c>
      <c r="C5635" s="52" t="s">
        <v>15731</v>
      </c>
      <c r="D5635" s="68">
        <v>45920</v>
      </c>
      <c r="E5635" s="52" t="s">
        <v>1510</v>
      </c>
      <c r="F5635" s="11" t="s">
        <v>15740</v>
      </c>
      <c r="G5635" s="11" t="s">
        <v>15741</v>
      </c>
      <c r="H5635" s="11" t="s">
        <v>15734</v>
      </c>
      <c r="I5635" s="11" t="s">
        <v>15735</v>
      </c>
      <c r="J5635" s="11"/>
      <c r="K5635" s="11"/>
      <c r="L5635" s="11"/>
    </row>
    <row r="5636" spans="1:12" ht="24">
      <c r="A5636" s="51">
        <v>296</v>
      </c>
      <c r="B5636" s="52" t="s">
        <v>14714</v>
      </c>
      <c r="C5636" s="52" t="s">
        <v>15731</v>
      </c>
      <c r="D5636" s="68">
        <v>45925</v>
      </c>
      <c r="E5636" s="52" t="s">
        <v>1604</v>
      </c>
      <c r="F5636" s="11" t="s">
        <v>15736</v>
      </c>
      <c r="G5636" s="11" t="s">
        <v>15737</v>
      </c>
      <c r="H5636" s="11" t="s">
        <v>15734</v>
      </c>
      <c r="I5636" s="11" t="s">
        <v>15735</v>
      </c>
      <c r="J5636" s="11"/>
      <c r="K5636" s="11"/>
      <c r="L5636" s="11"/>
    </row>
    <row r="5637" spans="1:12" ht="48">
      <c r="A5637" s="51">
        <v>297</v>
      </c>
      <c r="B5637" s="52" t="s">
        <v>14714</v>
      </c>
      <c r="C5637" s="52" t="s">
        <v>15742</v>
      </c>
      <c r="D5637" s="52" t="s">
        <v>2954</v>
      </c>
      <c r="E5637" s="52" t="s">
        <v>29</v>
      </c>
      <c r="F5637" s="11" t="s">
        <v>15743</v>
      </c>
      <c r="G5637" s="11" t="s">
        <v>15744</v>
      </c>
      <c r="H5637" s="11" t="s">
        <v>15745</v>
      </c>
      <c r="I5637" s="11" t="s">
        <v>15746</v>
      </c>
      <c r="J5637" s="90" t="s">
        <v>15747</v>
      </c>
      <c r="K5637" s="11"/>
      <c r="L5637" s="11"/>
    </row>
    <row r="5638" spans="1:12" ht="48">
      <c r="A5638" s="51">
        <v>298</v>
      </c>
      <c r="B5638" s="52" t="s">
        <v>14714</v>
      </c>
      <c r="C5638" s="52" t="s">
        <v>15742</v>
      </c>
      <c r="D5638" s="52" t="s">
        <v>2954</v>
      </c>
      <c r="E5638" s="52" t="s">
        <v>1478</v>
      </c>
      <c r="F5638" s="11" t="s">
        <v>15748</v>
      </c>
      <c r="G5638" s="11" t="s">
        <v>15749</v>
      </c>
      <c r="H5638" s="11" t="s">
        <v>15745</v>
      </c>
      <c r="I5638" s="11" t="s">
        <v>15746</v>
      </c>
      <c r="J5638" s="90" t="s">
        <v>15750</v>
      </c>
      <c r="K5638" s="11"/>
      <c r="L5638" s="11"/>
    </row>
    <row r="5639" spans="1:12" ht="48">
      <c r="A5639" s="51">
        <v>299</v>
      </c>
      <c r="B5639" s="52" t="s">
        <v>14714</v>
      </c>
      <c r="C5639" s="52" t="s">
        <v>15742</v>
      </c>
      <c r="D5639" s="68">
        <v>45912</v>
      </c>
      <c r="E5639" s="52" t="s">
        <v>50</v>
      </c>
      <c r="F5639" s="11" t="s">
        <v>15751</v>
      </c>
      <c r="G5639" s="11" t="s">
        <v>15749</v>
      </c>
      <c r="H5639" s="11" t="s">
        <v>15752</v>
      </c>
      <c r="I5639" s="11" t="s">
        <v>15746</v>
      </c>
      <c r="J5639" s="90" t="s">
        <v>15753</v>
      </c>
      <c r="K5639" s="11"/>
      <c r="L5639" s="11"/>
    </row>
    <row r="5640" spans="1:12" ht="48">
      <c r="A5640" s="51">
        <v>300</v>
      </c>
      <c r="B5640" s="52" t="s">
        <v>14714</v>
      </c>
      <c r="C5640" s="52" t="s">
        <v>15742</v>
      </c>
      <c r="D5640" s="68">
        <v>45919</v>
      </c>
      <c r="E5640" s="52" t="s">
        <v>1604</v>
      </c>
      <c r="F5640" s="11" t="s">
        <v>15754</v>
      </c>
      <c r="G5640" s="11" t="s">
        <v>15755</v>
      </c>
      <c r="H5640" s="11" t="s">
        <v>15752</v>
      </c>
      <c r="I5640" s="11" t="s">
        <v>15746</v>
      </c>
      <c r="J5640" s="90" t="s">
        <v>15756</v>
      </c>
      <c r="K5640" s="11"/>
      <c r="L5640" s="11"/>
    </row>
    <row r="5641" spans="1:12" ht="36">
      <c r="A5641" s="51">
        <v>301</v>
      </c>
      <c r="B5641" s="52" t="s">
        <v>14714</v>
      </c>
      <c r="C5641" s="52" t="s">
        <v>15757</v>
      </c>
      <c r="D5641" s="52" t="s">
        <v>8562</v>
      </c>
      <c r="E5641" s="52" t="s">
        <v>1005</v>
      </c>
      <c r="F5641" s="11" t="s">
        <v>15758</v>
      </c>
      <c r="G5641" s="11"/>
      <c r="H5641" s="11" t="s">
        <v>15759</v>
      </c>
      <c r="I5641" s="11" t="s">
        <v>15760</v>
      </c>
      <c r="J5641" s="11"/>
      <c r="K5641" s="11"/>
      <c r="L5641" s="11"/>
    </row>
    <row r="5642" spans="1:12" ht="36">
      <c r="A5642" s="51">
        <v>302</v>
      </c>
      <c r="B5642" s="52" t="s">
        <v>14714</v>
      </c>
      <c r="C5642" s="52" t="s">
        <v>15757</v>
      </c>
      <c r="D5642" s="52" t="s">
        <v>1947</v>
      </c>
      <c r="E5642" s="52" t="s">
        <v>83</v>
      </c>
      <c r="F5642" s="11" t="s">
        <v>15761</v>
      </c>
      <c r="G5642" s="11"/>
      <c r="H5642" s="11" t="s">
        <v>15759</v>
      </c>
      <c r="I5642" s="11" t="s">
        <v>15760</v>
      </c>
      <c r="J5642" s="11"/>
      <c r="K5642" s="11"/>
      <c r="L5642" s="11"/>
    </row>
    <row r="5643" spans="1:12" ht="36">
      <c r="A5643" s="203">
        <v>303</v>
      </c>
      <c r="B5643" s="205" t="s">
        <v>14714</v>
      </c>
      <c r="C5643" s="205" t="s">
        <v>15757</v>
      </c>
      <c r="D5643" s="207">
        <v>45920</v>
      </c>
      <c r="E5643" s="205" t="s">
        <v>1604</v>
      </c>
      <c r="F5643" s="201" t="s">
        <v>15762</v>
      </c>
      <c r="G5643" s="201"/>
      <c r="H5643" s="66" t="s">
        <v>15763</v>
      </c>
      <c r="I5643" s="66" t="s">
        <v>15764</v>
      </c>
      <c r="J5643" s="201"/>
      <c r="K5643" s="201"/>
      <c r="L5643" s="201"/>
    </row>
    <row r="5644" spans="1:12" ht="36">
      <c r="A5644" s="204"/>
      <c r="B5644" s="206"/>
      <c r="C5644" s="206"/>
      <c r="D5644" s="208"/>
      <c r="E5644" s="206"/>
      <c r="F5644" s="202"/>
      <c r="G5644" s="202"/>
      <c r="H5644" s="49" t="s">
        <v>15765</v>
      </c>
      <c r="I5644" s="49" t="s">
        <v>15766</v>
      </c>
      <c r="J5644" s="202"/>
      <c r="K5644" s="202"/>
      <c r="L5644" s="202"/>
    </row>
    <row r="5645" spans="1:12" ht="36">
      <c r="A5645" s="51">
        <v>304</v>
      </c>
      <c r="B5645" s="52" t="s">
        <v>14714</v>
      </c>
      <c r="C5645" s="52" t="s">
        <v>15757</v>
      </c>
      <c r="D5645" s="52" t="s">
        <v>7789</v>
      </c>
      <c r="E5645" s="52" t="s">
        <v>472</v>
      </c>
      <c r="F5645" s="11" t="s">
        <v>15767</v>
      </c>
      <c r="G5645" s="11"/>
      <c r="H5645" s="11" t="s">
        <v>15759</v>
      </c>
      <c r="I5645" s="11" t="s">
        <v>15760</v>
      </c>
      <c r="J5645" s="11"/>
      <c r="K5645" s="11"/>
      <c r="L5645" s="11"/>
    </row>
    <row r="5646" spans="1:12" ht="36">
      <c r="A5646" s="51">
        <v>305</v>
      </c>
      <c r="B5646" s="52" t="s">
        <v>14714</v>
      </c>
      <c r="C5646" s="52" t="s">
        <v>15768</v>
      </c>
      <c r="D5646" s="68">
        <v>45921</v>
      </c>
      <c r="E5646" s="52" t="s">
        <v>83</v>
      </c>
      <c r="F5646" s="11" t="s">
        <v>15769</v>
      </c>
      <c r="G5646" s="11"/>
      <c r="H5646" s="11" t="s">
        <v>15770</v>
      </c>
      <c r="I5646" s="11" t="s">
        <v>15771</v>
      </c>
      <c r="J5646" s="11"/>
      <c r="K5646" s="11" t="s">
        <v>15772</v>
      </c>
      <c r="L5646" s="11"/>
    </row>
    <row r="5647" spans="1:12" ht="24">
      <c r="A5647" s="51">
        <v>306</v>
      </c>
      <c r="B5647" s="52" t="s">
        <v>14714</v>
      </c>
      <c r="C5647" s="52" t="s">
        <v>15773</v>
      </c>
      <c r="D5647" s="68">
        <v>45907</v>
      </c>
      <c r="E5647" s="52" t="s">
        <v>1572</v>
      </c>
      <c r="F5647" s="11" t="s">
        <v>15774</v>
      </c>
      <c r="G5647" s="11" t="s">
        <v>15775</v>
      </c>
      <c r="H5647" s="11" t="s">
        <v>15776</v>
      </c>
      <c r="I5647" s="11" t="s">
        <v>15777</v>
      </c>
      <c r="J5647" s="11"/>
      <c r="K5647" s="11" t="s">
        <v>15778</v>
      </c>
      <c r="L5647" s="11"/>
    </row>
    <row r="5648" spans="1:12" ht="36">
      <c r="A5648" s="51">
        <v>307</v>
      </c>
      <c r="B5648" s="52" t="s">
        <v>14714</v>
      </c>
      <c r="C5648" s="52" t="s">
        <v>15773</v>
      </c>
      <c r="D5648" s="68">
        <v>45921</v>
      </c>
      <c r="E5648" s="52" t="s">
        <v>83</v>
      </c>
      <c r="F5648" s="11" t="s">
        <v>15779</v>
      </c>
      <c r="G5648" s="11" t="s">
        <v>15780</v>
      </c>
      <c r="H5648" s="11" t="s">
        <v>15776</v>
      </c>
      <c r="I5648" s="11" t="s">
        <v>15777</v>
      </c>
      <c r="J5648" s="11"/>
      <c r="K5648" s="11" t="s">
        <v>15781</v>
      </c>
      <c r="L5648" s="11"/>
    </row>
    <row r="5649" spans="1:12" ht="24">
      <c r="A5649" s="51">
        <v>308</v>
      </c>
      <c r="B5649" s="52" t="s">
        <v>14714</v>
      </c>
      <c r="C5649" s="52" t="s">
        <v>15773</v>
      </c>
      <c r="D5649" s="68">
        <v>45901</v>
      </c>
      <c r="E5649" s="52" t="s">
        <v>472</v>
      </c>
      <c r="F5649" s="11" t="s">
        <v>15782</v>
      </c>
      <c r="G5649" s="11"/>
      <c r="H5649" s="11" t="s">
        <v>15776</v>
      </c>
      <c r="I5649" s="11" t="s">
        <v>15777</v>
      </c>
      <c r="J5649" s="11"/>
      <c r="K5649" s="11"/>
      <c r="L5649" s="11"/>
    </row>
    <row r="5650" spans="1:12" ht="24">
      <c r="A5650" s="51">
        <v>309</v>
      </c>
      <c r="B5650" s="52" t="s">
        <v>14714</v>
      </c>
      <c r="C5650" s="52" t="s">
        <v>15773</v>
      </c>
      <c r="D5650" s="52" t="s">
        <v>2433</v>
      </c>
      <c r="E5650" s="52" t="s">
        <v>1478</v>
      </c>
      <c r="F5650" s="11" t="s">
        <v>15783</v>
      </c>
      <c r="G5650" s="11" t="s">
        <v>15784</v>
      </c>
      <c r="H5650" s="11" t="s">
        <v>15776</v>
      </c>
      <c r="I5650" s="11" t="s">
        <v>15777</v>
      </c>
      <c r="J5650" s="11"/>
      <c r="K5650" s="11"/>
      <c r="L5650" s="11"/>
    </row>
    <row r="5651" spans="1:12" ht="36">
      <c r="A5651" s="51">
        <v>310</v>
      </c>
      <c r="B5651" s="52" t="s">
        <v>14714</v>
      </c>
      <c r="C5651" s="52" t="s">
        <v>15785</v>
      </c>
      <c r="D5651" s="52" t="s">
        <v>5685</v>
      </c>
      <c r="E5651" s="52" t="s">
        <v>1533</v>
      </c>
      <c r="F5651" s="11" t="s">
        <v>15786</v>
      </c>
      <c r="G5651" s="11" t="s">
        <v>15787</v>
      </c>
      <c r="H5651" s="11" t="s">
        <v>15788</v>
      </c>
      <c r="I5651" s="11" t="s">
        <v>15789</v>
      </c>
      <c r="J5651" s="11"/>
      <c r="K5651" s="11" t="s">
        <v>15790</v>
      </c>
      <c r="L5651" s="11"/>
    </row>
    <row r="5652" spans="1:12" ht="24">
      <c r="A5652" s="203">
        <v>311</v>
      </c>
      <c r="B5652" s="205" t="s">
        <v>14714</v>
      </c>
      <c r="C5652" s="205" t="s">
        <v>15791</v>
      </c>
      <c r="D5652" s="205" t="s">
        <v>924</v>
      </c>
      <c r="E5652" s="205" t="s">
        <v>1005</v>
      </c>
      <c r="F5652" s="201" t="s">
        <v>15792</v>
      </c>
      <c r="G5652" s="66" t="s">
        <v>15793</v>
      </c>
      <c r="H5652" s="201" t="s">
        <v>15794</v>
      </c>
      <c r="I5652" s="201" t="s">
        <v>15795</v>
      </c>
      <c r="J5652" s="201"/>
      <c r="K5652" s="201" t="s">
        <v>15796</v>
      </c>
      <c r="L5652" s="201"/>
    </row>
    <row r="5653" spans="1:12">
      <c r="A5653" s="212"/>
      <c r="B5653" s="213"/>
      <c r="C5653" s="213"/>
      <c r="D5653" s="213"/>
      <c r="E5653" s="213"/>
      <c r="F5653" s="209"/>
      <c r="G5653" s="75" t="s">
        <v>2257</v>
      </c>
      <c r="H5653" s="209"/>
      <c r="I5653" s="209"/>
      <c r="J5653" s="209"/>
      <c r="K5653" s="209"/>
      <c r="L5653" s="209"/>
    </row>
    <row r="5654" spans="1:12">
      <c r="A5654" s="204"/>
      <c r="B5654" s="206"/>
      <c r="C5654" s="206"/>
      <c r="D5654" s="206"/>
      <c r="E5654" s="206"/>
      <c r="F5654" s="202"/>
      <c r="G5654" s="49" t="s">
        <v>15797</v>
      </c>
      <c r="H5654" s="202"/>
      <c r="I5654" s="202"/>
      <c r="J5654" s="202"/>
      <c r="K5654" s="202"/>
      <c r="L5654" s="202"/>
    </row>
    <row r="5655" spans="1:12" ht="36">
      <c r="A5655" s="51">
        <v>312</v>
      </c>
      <c r="B5655" s="52" t="s">
        <v>14714</v>
      </c>
      <c r="C5655" s="52" t="s">
        <v>15791</v>
      </c>
      <c r="D5655" s="52" t="s">
        <v>924</v>
      </c>
      <c r="E5655" s="52" t="s">
        <v>29</v>
      </c>
      <c r="F5655" s="11" t="s">
        <v>15798</v>
      </c>
      <c r="G5655" s="11" t="s">
        <v>4913</v>
      </c>
      <c r="H5655" s="11" t="s">
        <v>15794</v>
      </c>
      <c r="I5655" s="11" t="s">
        <v>15795</v>
      </c>
      <c r="J5655" s="11"/>
      <c r="K5655" s="11" t="s">
        <v>15799</v>
      </c>
      <c r="L5655" s="11"/>
    </row>
    <row r="5656" spans="1:12" ht="24">
      <c r="A5656" s="203">
        <v>313</v>
      </c>
      <c r="B5656" s="205" t="s">
        <v>14714</v>
      </c>
      <c r="C5656" s="205" t="s">
        <v>15791</v>
      </c>
      <c r="D5656" s="205" t="s">
        <v>15800</v>
      </c>
      <c r="E5656" s="205" t="s">
        <v>1604</v>
      </c>
      <c r="F5656" s="201" t="s">
        <v>15801</v>
      </c>
      <c r="G5656" s="66" t="s">
        <v>15802</v>
      </c>
      <c r="H5656" s="201" t="s">
        <v>15794</v>
      </c>
      <c r="I5656" s="201" t="s">
        <v>15795</v>
      </c>
      <c r="J5656" s="201"/>
      <c r="K5656" s="201" t="s">
        <v>15803</v>
      </c>
      <c r="L5656" s="201"/>
    </row>
    <row r="5657" spans="1:12">
      <c r="A5657" s="212"/>
      <c r="B5657" s="213"/>
      <c r="C5657" s="213"/>
      <c r="D5657" s="213"/>
      <c r="E5657" s="213"/>
      <c r="F5657" s="209"/>
      <c r="G5657" s="75" t="s">
        <v>15804</v>
      </c>
      <c r="H5657" s="209"/>
      <c r="I5657" s="209"/>
      <c r="J5657" s="209"/>
      <c r="K5657" s="209"/>
      <c r="L5657" s="209"/>
    </row>
    <row r="5658" spans="1:12" ht="24">
      <c r="A5658" s="204"/>
      <c r="B5658" s="206"/>
      <c r="C5658" s="206"/>
      <c r="D5658" s="206"/>
      <c r="E5658" s="206"/>
      <c r="F5658" s="202"/>
      <c r="G5658" s="49" t="s">
        <v>15805</v>
      </c>
      <c r="H5658" s="202"/>
      <c r="I5658" s="202"/>
      <c r="J5658" s="202"/>
      <c r="K5658" s="202"/>
      <c r="L5658" s="202"/>
    </row>
    <row r="5659" spans="1:12" ht="36">
      <c r="A5659" s="51">
        <v>314</v>
      </c>
      <c r="B5659" s="52" t="s">
        <v>14714</v>
      </c>
      <c r="C5659" s="52" t="s">
        <v>15791</v>
      </c>
      <c r="D5659" s="52" t="s">
        <v>924</v>
      </c>
      <c r="E5659" s="52" t="s">
        <v>1478</v>
      </c>
      <c r="F5659" s="11" t="s">
        <v>15806</v>
      </c>
      <c r="G5659" s="11"/>
      <c r="H5659" s="11" t="s">
        <v>15794</v>
      </c>
      <c r="I5659" s="11" t="s">
        <v>15795</v>
      </c>
      <c r="J5659" s="11"/>
      <c r="K5659" s="11"/>
      <c r="L5659" s="11"/>
    </row>
    <row r="5660" spans="1:12" ht="36">
      <c r="A5660" s="51">
        <v>315</v>
      </c>
      <c r="B5660" s="52" t="s">
        <v>14714</v>
      </c>
      <c r="C5660" s="52" t="s">
        <v>15791</v>
      </c>
      <c r="D5660" s="68">
        <v>45901</v>
      </c>
      <c r="E5660" s="52" t="s">
        <v>472</v>
      </c>
      <c r="F5660" s="11" t="s">
        <v>15807</v>
      </c>
      <c r="G5660" s="11"/>
      <c r="H5660" s="11" t="s">
        <v>15794</v>
      </c>
      <c r="I5660" s="11" t="s">
        <v>15795</v>
      </c>
      <c r="J5660" s="11"/>
      <c r="K5660" s="11" t="s">
        <v>15808</v>
      </c>
      <c r="L5660" s="11"/>
    </row>
    <row r="5661" spans="1:12" ht="72">
      <c r="A5661" s="51">
        <v>316</v>
      </c>
      <c r="B5661" s="52" t="s">
        <v>14714</v>
      </c>
      <c r="C5661" s="52" t="s">
        <v>15791</v>
      </c>
      <c r="D5661" s="52" t="s">
        <v>924</v>
      </c>
      <c r="E5661" s="52" t="s">
        <v>1005</v>
      </c>
      <c r="F5661" s="11" t="s">
        <v>15809</v>
      </c>
      <c r="G5661" s="11" t="s">
        <v>15810</v>
      </c>
      <c r="H5661" s="11" t="s">
        <v>15794</v>
      </c>
      <c r="I5661" s="11" t="s">
        <v>15795</v>
      </c>
      <c r="J5661" s="11"/>
      <c r="K5661" s="11"/>
      <c r="L5661" s="11"/>
    </row>
    <row r="5662" spans="1:12" ht="24">
      <c r="A5662" s="51">
        <v>317</v>
      </c>
      <c r="B5662" s="52" t="s">
        <v>14714</v>
      </c>
      <c r="C5662" s="52" t="s">
        <v>15811</v>
      </c>
      <c r="D5662" s="52" t="s">
        <v>9705</v>
      </c>
      <c r="E5662" s="52" t="s">
        <v>1005</v>
      </c>
      <c r="F5662" s="11" t="s">
        <v>15812</v>
      </c>
      <c r="G5662" s="51" t="s">
        <v>2202</v>
      </c>
      <c r="H5662" s="11" t="s">
        <v>15813</v>
      </c>
      <c r="I5662" s="11" t="s">
        <v>15814</v>
      </c>
      <c r="J5662" s="62"/>
      <c r="K5662" s="11" t="s">
        <v>15815</v>
      </c>
      <c r="L5662" s="11"/>
    </row>
    <row r="5663" spans="1:12" ht="24">
      <c r="A5663" s="51">
        <v>318</v>
      </c>
      <c r="B5663" s="52" t="s">
        <v>14714</v>
      </c>
      <c r="C5663" s="52" t="s">
        <v>15811</v>
      </c>
      <c r="D5663" s="52" t="s">
        <v>9705</v>
      </c>
      <c r="E5663" s="52" t="s">
        <v>29</v>
      </c>
      <c r="F5663" s="11" t="s">
        <v>15816</v>
      </c>
      <c r="G5663" s="57" t="s">
        <v>3572</v>
      </c>
      <c r="H5663" s="11" t="s">
        <v>15813</v>
      </c>
      <c r="I5663" s="11" t="s">
        <v>15814</v>
      </c>
      <c r="J5663" s="62"/>
      <c r="K5663" s="11" t="s">
        <v>15817</v>
      </c>
      <c r="L5663" s="11"/>
    </row>
    <row r="5664" spans="1:12">
      <c r="A5664" s="212">
        <v>1</v>
      </c>
      <c r="B5664" s="213" t="s">
        <v>15818</v>
      </c>
      <c r="C5664" s="213" t="s">
        <v>15818</v>
      </c>
      <c r="D5664" s="213" t="s">
        <v>15819</v>
      </c>
      <c r="E5664" s="213" t="s">
        <v>83</v>
      </c>
      <c r="F5664" s="209" t="s">
        <v>15820</v>
      </c>
      <c r="G5664" s="212" t="s">
        <v>15821</v>
      </c>
      <c r="H5664" s="75" t="s">
        <v>11353</v>
      </c>
      <c r="I5664" s="75" t="s">
        <v>15822</v>
      </c>
      <c r="J5664" s="233" t="s">
        <v>15823</v>
      </c>
      <c r="K5664" s="209" t="s">
        <v>15824</v>
      </c>
      <c r="L5664" s="209"/>
    </row>
    <row r="5665" spans="1:12">
      <c r="A5665" s="204"/>
      <c r="B5665" s="206"/>
      <c r="C5665" s="206"/>
      <c r="D5665" s="206"/>
      <c r="E5665" s="206"/>
      <c r="F5665" s="202"/>
      <c r="G5665" s="204"/>
      <c r="H5665" s="49" t="s">
        <v>15825</v>
      </c>
      <c r="I5665" s="49" t="s">
        <v>15826</v>
      </c>
      <c r="J5665" s="228"/>
      <c r="K5665" s="202"/>
      <c r="L5665" s="202"/>
    </row>
    <row r="5666" spans="1:12">
      <c r="A5666" s="203">
        <v>2</v>
      </c>
      <c r="B5666" s="205" t="s">
        <v>15818</v>
      </c>
      <c r="C5666" s="205" t="s">
        <v>15818</v>
      </c>
      <c r="D5666" s="207">
        <v>45921</v>
      </c>
      <c r="E5666" s="205" t="s">
        <v>83</v>
      </c>
      <c r="F5666" s="201" t="s">
        <v>15827</v>
      </c>
      <c r="G5666" s="203" t="s">
        <v>15828</v>
      </c>
      <c r="H5666" s="66" t="s">
        <v>11353</v>
      </c>
      <c r="I5666" s="66" t="s">
        <v>15822</v>
      </c>
      <c r="J5666" s="227" t="s">
        <v>15829</v>
      </c>
      <c r="K5666" s="201" t="s">
        <v>15830</v>
      </c>
      <c r="L5666" s="201"/>
    </row>
    <row r="5667" spans="1:12">
      <c r="A5667" s="204"/>
      <c r="B5667" s="206"/>
      <c r="C5667" s="206"/>
      <c r="D5667" s="208"/>
      <c r="E5667" s="206"/>
      <c r="F5667" s="202"/>
      <c r="G5667" s="204"/>
      <c r="H5667" s="49" t="s">
        <v>15825</v>
      </c>
      <c r="I5667" s="49" t="s">
        <v>15826</v>
      </c>
      <c r="J5667" s="228"/>
      <c r="K5667" s="202"/>
      <c r="L5667" s="202"/>
    </row>
    <row r="5668" spans="1:12" ht="48">
      <c r="A5668" s="51">
        <v>3</v>
      </c>
      <c r="B5668" s="52" t="s">
        <v>15818</v>
      </c>
      <c r="C5668" s="52" t="s">
        <v>15831</v>
      </c>
      <c r="D5668" s="68">
        <v>45920</v>
      </c>
      <c r="E5668" s="52" t="s">
        <v>1572</v>
      </c>
      <c r="F5668" s="11" t="s">
        <v>5139</v>
      </c>
      <c r="G5668" s="11" t="s">
        <v>15832</v>
      </c>
      <c r="H5668" s="11" t="s">
        <v>15833</v>
      </c>
      <c r="I5668" s="11" t="s">
        <v>15834</v>
      </c>
      <c r="J5668" s="90" t="s">
        <v>15835</v>
      </c>
      <c r="K5668" s="11" t="s">
        <v>15836</v>
      </c>
      <c r="L5668" s="11"/>
    </row>
    <row r="5669" spans="1:12" ht="60">
      <c r="A5669" s="51">
        <v>4</v>
      </c>
      <c r="B5669" s="52" t="s">
        <v>15818</v>
      </c>
      <c r="C5669" s="52" t="s">
        <v>15831</v>
      </c>
      <c r="D5669" s="68">
        <v>45921</v>
      </c>
      <c r="E5669" s="52" t="s">
        <v>83</v>
      </c>
      <c r="F5669" s="11" t="s">
        <v>15837</v>
      </c>
      <c r="G5669" s="11" t="s">
        <v>3857</v>
      </c>
      <c r="H5669" s="11" t="s">
        <v>15838</v>
      </c>
      <c r="I5669" s="11" t="s">
        <v>15839</v>
      </c>
      <c r="J5669" s="90" t="s">
        <v>15840</v>
      </c>
      <c r="K5669" s="11" t="s">
        <v>15841</v>
      </c>
      <c r="L5669" s="11"/>
    </row>
    <row r="5670" spans="1:12" ht="48">
      <c r="A5670" s="51">
        <v>5</v>
      </c>
      <c r="B5670" s="52" t="s">
        <v>15818</v>
      </c>
      <c r="C5670" s="52" t="s">
        <v>15831</v>
      </c>
      <c r="D5670" s="52" t="s">
        <v>7092</v>
      </c>
      <c r="E5670" s="52" t="s">
        <v>83</v>
      </c>
      <c r="F5670" s="11" t="s">
        <v>15842</v>
      </c>
      <c r="G5670" s="11" t="s">
        <v>15843</v>
      </c>
      <c r="H5670" s="11" t="s">
        <v>15838</v>
      </c>
      <c r="I5670" s="11" t="s">
        <v>15839</v>
      </c>
      <c r="J5670" s="90" t="s">
        <v>15835</v>
      </c>
      <c r="K5670" s="11" t="s">
        <v>15844</v>
      </c>
      <c r="L5670" s="11"/>
    </row>
    <row r="5671" spans="1:12" ht="48">
      <c r="A5671" s="51">
        <v>6</v>
      </c>
      <c r="B5671" s="52" t="s">
        <v>15818</v>
      </c>
      <c r="C5671" s="52" t="s">
        <v>15831</v>
      </c>
      <c r="D5671" s="52" t="s">
        <v>924</v>
      </c>
      <c r="E5671" s="52" t="s">
        <v>29</v>
      </c>
      <c r="F5671" s="11" t="s">
        <v>11049</v>
      </c>
      <c r="G5671" s="11" t="s">
        <v>15845</v>
      </c>
      <c r="H5671" s="11" t="s">
        <v>15838</v>
      </c>
      <c r="I5671" s="11" t="s">
        <v>15839</v>
      </c>
      <c r="J5671" s="90" t="s">
        <v>15835</v>
      </c>
      <c r="K5671" s="11" t="s">
        <v>15846</v>
      </c>
      <c r="L5671" s="11" t="s">
        <v>15847</v>
      </c>
    </row>
    <row r="5672" spans="1:12" ht="36">
      <c r="A5672" s="51">
        <v>7</v>
      </c>
      <c r="B5672" s="52" t="s">
        <v>15818</v>
      </c>
      <c r="C5672" s="52" t="s">
        <v>15848</v>
      </c>
      <c r="D5672" s="68">
        <v>45921</v>
      </c>
      <c r="E5672" s="52" t="s">
        <v>83</v>
      </c>
      <c r="F5672" s="11" t="s">
        <v>15849</v>
      </c>
      <c r="G5672" s="11" t="s">
        <v>15850</v>
      </c>
      <c r="H5672" s="11" t="s">
        <v>6152</v>
      </c>
      <c r="I5672" s="11" t="s">
        <v>15851</v>
      </c>
      <c r="J5672" s="90" t="s">
        <v>15852</v>
      </c>
      <c r="K5672" s="11" t="s">
        <v>8637</v>
      </c>
      <c r="L5672" s="11"/>
    </row>
    <row r="5673" spans="1:12" ht="24">
      <c r="A5673" s="51">
        <v>8</v>
      </c>
      <c r="B5673" s="52" t="s">
        <v>15818</v>
      </c>
      <c r="C5673" s="52" t="s">
        <v>15848</v>
      </c>
      <c r="D5673" s="52" t="s">
        <v>471</v>
      </c>
      <c r="E5673" s="52" t="s">
        <v>472</v>
      </c>
      <c r="F5673" s="11" t="s">
        <v>15853</v>
      </c>
      <c r="G5673" s="11"/>
      <c r="H5673" s="11" t="s">
        <v>6152</v>
      </c>
      <c r="I5673" s="11" t="s">
        <v>15851</v>
      </c>
      <c r="J5673" s="90" t="s">
        <v>15852</v>
      </c>
      <c r="K5673" s="11" t="s">
        <v>15854</v>
      </c>
      <c r="L5673" s="11"/>
    </row>
    <row r="5674" spans="1:12" ht="24">
      <c r="A5674" s="51">
        <v>9</v>
      </c>
      <c r="B5674" s="52" t="s">
        <v>15818</v>
      </c>
      <c r="C5674" s="52" t="s">
        <v>15848</v>
      </c>
      <c r="D5674" s="52" t="s">
        <v>471</v>
      </c>
      <c r="E5674" s="52" t="s">
        <v>573</v>
      </c>
      <c r="F5674" s="11" t="s">
        <v>15855</v>
      </c>
      <c r="G5674" s="11"/>
      <c r="H5674" s="11" t="s">
        <v>6152</v>
      </c>
      <c r="I5674" s="11" t="s">
        <v>15851</v>
      </c>
      <c r="J5674" s="90" t="s">
        <v>15852</v>
      </c>
      <c r="K5674" s="11" t="s">
        <v>15856</v>
      </c>
      <c r="L5674" s="11"/>
    </row>
    <row r="5675" spans="1:12" ht="24">
      <c r="A5675" s="51">
        <v>10</v>
      </c>
      <c r="B5675" s="52" t="s">
        <v>15818</v>
      </c>
      <c r="C5675" s="52" t="s">
        <v>15848</v>
      </c>
      <c r="D5675" s="52" t="s">
        <v>471</v>
      </c>
      <c r="E5675" s="52" t="s">
        <v>1504</v>
      </c>
      <c r="F5675" s="11" t="s">
        <v>15857</v>
      </c>
      <c r="G5675" s="11"/>
      <c r="H5675" s="11" t="s">
        <v>6152</v>
      </c>
      <c r="I5675" s="11" t="s">
        <v>15851</v>
      </c>
      <c r="J5675" s="90" t="s">
        <v>15852</v>
      </c>
      <c r="K5675" s="11" t="s">
        <v>15858</v>
      </c>
      <c r="L5675" s="11"/>
    </row>
    <row r="5676" spans="1:12" ht="36">
      <c r="A5676" s="51">
        <v>11</v>
      </c>
      <c r="B5676" s="52" t="s">
        <v>15818</v>
      </c>
      <c r="C5676" s="52" t="s">
        <v>15848</v>
      </c>
      <c r="D5676" s="52" t="s">
        <v>471</v>
      </c>
      <c r="E5676" s="52" t="s">
        <v>1478</v>
      </c>
      <c r="F5676" s="11" t="s">
        <v>15859</v>
      </c>
      <c r="G5676" s="11" t="s">
        <v>15860</v>
      </c>
      <c r="H5676" s="11" t="s">
        <v>6152</v>
      </c>
      <c r="I5676" s="11" t="s">
        <v>15851</v>
      </c>
      <c r="J5676" s="90" t="s">
        <v>15852</v>
      </c>
      <c r="K5676" s="11" t="s">
        <v>15861</v>
      </c>
      <c r="L5676" s="11"/>
    </row>
    <row r="5677" spans="1:12" ht="24">
      <c r="A5677" s="51">
        <v>12</v>
      </c>
      <c r="B5677" s="52" t="s">
        <v>15818</v>
      </c>
      <c r="C5677" s="52" t="s">
        <v>15848</v>
      </c>
      <c r="D5677" s="68">
        <v>45922</v>
      </c>
      <c r="E5677" s="52" t="s">
        <v>1572</v>
      </c>
      <c r="F5677" s="11" t="s">
        <v>6679</v>
      </c>
      <c r="G5677" s="11" t="s">
        <v>15860</v>
      </c>
      <c r="H5677" s="11" t="s">
        <v>6152</v>
      </c>
      <c r="I5677" s="11" t="s">
        <v>15851</v>
      </c>
      <c r="J5677" s="90" t="s">
        <v>15852</v>
      </c>
      <c r="K5677" s="11" t="s">
        <v>15862</v>
      </c>
      <c r="L5677" s="11"/>
    </row>
    <row r="5678" spans="1:12">
      <c r="A5678" s="51">
        <v>13</v>
      </c>
      <c r="B5678" s="52" t="s">
        <v>15818</v>
      </c>
      <c r="C5678" s="52" t="s">
        <v>15863</v>
      </c>
      <c r="D5678" s="68">
        <v>45901</v>
      </c>
      <c r="E5678" s="52" t="s">
        <v>472</v>
      </c>
      <c r="F5678" s="11" t="s">
        <v>15864</v>
      </c>
      <c r="G5678" s="11"/>
      <c r="H5678" s="11" t="s">
        <v>15865</v>
      </c>
      <c r="I5678" s="11" t="s">
        <v>15866</v>
      </c>
      <c r="J5678" s="11"/>
      <c r="K5678" s="11" t="s">
        <v>15867</v>
      </c>
      <c r="L5678" s="11"/>
    </row>
    <row r="5679" spans="1:12" ht="24">
      <c r="A5679" s="51">
        <v>14</v>
      </c>
      <c r="B5679" s="52" t="s">
        <v>15818</v>
      </c>
      <c r="C5679" s="52" t="s">
        <v>15863</v>
      </c>
      <c r="D5679" s="68">
        <v>45906</v>
      </c>
      <c r="E5679" s="52" t="s">
        <v>1510</v>
      </c>
      <c r="F5679" s="11" t="s">
        <v>15868</v>
      </c>
      <c r="G5679" s="11" t="s">
        <v>15869</v>
      </c>
      <c r="H5679" s="11" t="s">
        <v>15865</v>
      </c>
      <c r="I5679" s="11" t="s">
        <v>15866</v>
      </c>
      <c r="J5679" s="11"/>
      <c r="K5679" s="11" t="s">
        <v>15870</v>
      </c>
      <c r="L5679" s="11"/>
    </row>
    <row r="5680" spans="1:12" ht="36">
      <c r="A5680" s="51">
        <v>15</v>
      </c>
      <c r="B5680" s="52" t="s">
        <v>15818</v>
      </c>
      <c r="C5680" s="52" t="s">
        <v>15863</v>
      </c>
      <c r="D5680" s="52" t="s">
        <v>3806</v>
      </c>
      <c r="E5680" s="52" t="s">
        <v>83</v>
      </c>
      <c r="F5680" s="11" t="s">
        <v>15871</v>
      </c>
      <c r="G5680" s="11" t="s">
        <v>15872</v>
      </c>
      <c r="H5680" s="11" t="s">
        <v>15865</v>
      </c>
      <c r="I5680" s="11" t="s">
        <v>15866</v>
      </c>
      <c r="J5680" s="11"/>
      <c r="K5680" s="11" t="s">
        <v>15873</v>
      </c>
      <c r="L5680" s="11"/>
    </row>
    <row r="5681" spans="1:12" ht="24">
      <c r="A5681" s="51">
        <v>16</v>
      </c>
      <c r="B5681" s="52" t="s">
        <v>15818</v>
      </c>
      <c r="C5681" s="52" t="s">
        <v>15863</v>
      </c>
      <c r="D5681" s="68">
        <v>45918</v>
      </c>
      <c r="E5681" s="52" t="s">
        <v>1572</v>
      </c>
      <c r="F5681" s="11" t="s">
        <v>6175</v>
      </c>
      <c r="G5681" s="11" t="s">
        <v>15874</v>
      </c>
      <c r="H5681" s="11" t="s">
        <v>15865</v>
      </c>
      <c r="I5681" s="11" t="s">
        <v>15866</v>
      </c>
      <c r="J5681" s="11"/>
      <c r="K5681" s="11" t="s">
        <v>15875</v>
      </c>
      <c r="L5681" s="11"/>
    </row>
    <row r="5682" spans="1:12">
      <c r="A5682" s="203">
        <v>17</v>
      </c>
      <c r="B5682" s="205" t="s">
        <v>15818</v>
      </c>
      <c r="C5682" s="205" t="s">
        <v>15863</v>
      </c>
      <c r="D5682" s="207">
        <v>45921</v>
      </c>
      <c r="E5682" s="205" t="s">
        <v>1533</v>
      </c>
      <c r="F5682" s="201" t="s">
        <v>1555</v>
      </c>
      <c r="G5682" s="66" t="s">
        <v>15876</v>
      </c>
      <c r="H5682" s="201" t="s">
        <v>15865</v>
      </c>
      <c r="I5682" s="201" t="s">
        <v>15866</v>
      </c>
      <c r="J5682" s="201"/>
      <c r="K5682" s="201" t="s">
        <v>15877</v>
      </c>
      <c r="L5682" s="201"/>
    </row>
    <row r="5683" spans="1:12">
      <c r="A5683" s="204"/>
      <c r="B5683" s="206"/>
      <c r="C5683" s="206"/>
      <c r="D5683" s="208"/>
      <c r="E5683" s="206"/>
      <c r="F5683" s="202"/>
      <c r="G5683" s="49" t="s">
        <v>15878</v>
      </c>
      <c r="H5683" s="202"/>
      <c r="I5683" s="202"/>
      <c r="J5683" s="202"/>
      <c r="K5683" s="202"/>
      <c r="L5683" s="202"/>
    </row>
    <row r="5684" spans="1:12" ht="24">
      <c r="A5684" s="51">
        <v>18</v>
      </c>
      <c r="B5684" s="52" t="s">
        <v>15818</v>
      </c>
      <c r="C5684" s="52" t="s">
        <v>15863</v>
      </c>
      <c r="D5684" s="68">
        <v>45926</v>
      </c>
      <c r="E5684" s="52" t="s">
        <v>50</v>
      </c>
      <c r="F5684" s="11" t="s">
        <v>1501</v>
      </c>
      <c r="G5684" s="11" t="s">
        <v>15879</v>
      </c>
      <c r="H5684" s="11" t="s">
        <v>15865</v>
      </c>
      <c r="I5684" s="11" t="s">
        <v>15866</v>
      </c>
      <c r="J5684" s="11"/>
      <c r="K5684" s="11" t="s">
        <v>13700</v>
      </c>
      <c r="L5684" s="11"/>
    </row>
    <row r="5685" spans="1:12" ht="24">
      <c r="A5685" s="51">
        <v>19</v>
      </c>
      <c r="B5685" s="52" t="s">
        <v>15818</v>
      </c>
      <c r="C5685" s="52" t="s">
        <v>15863</v>
      </c>
      <c r="D5685" s="68">
        <v>45926</v>
      </c>
      <c r="E5685" s="52" t="s">
        <v>1604</v>
      </c>
      <c r="F5685" s="11" t="s">
        <v>1634</v>
      </c>
      <c r="G5685" s="11" t="s">
        <v>15879</v>
      </c>
      <c r="H5685" s="11" t="s">
        <v>15865</v>
      </c>
      <c r="I5685" s="11" t="s">
        <v>15866</v>
      </c>
      <c r="J5685" s="11"/>
      <c r="K5685" s="11" t="s">
        <v>10050</v>
      </c>
      <c r="L5685" s="11"/>
    </row>
    <row r="5686" spans="1:12" ht="24">
      <c r="A5686" s="203">
        <v>20</v>
      </c>
      <c r="B5686" s="205" t="s">
        <v>15818</v>
      </c>
      <c r="C5686" s="205" t="s">
        <v>15880</v>
      </c>
      <c r="D5686" s="207">
        <v>45907</v>
      </c>
      <c r="E5686" s="205" t="s">
        <v>1504</v>
      </c>
      <c r="F5686" s="201" t="s">
        <v>15881</v>
      </c>
      <c r="G5686" s="201" t="s">
        <v>15882</v>
      </c>
      <c r="H5686" s="66" t="s">
        <v>15883</v>
      </c>
      <c r="I5686" s="201" t="s">
        <v>15884</v>
      </c>
      <c r="J5686" s="227" t="s">
        <v>15885</v>
      </c>
      <c r="K5686" s="201" t="s">
        <v>15886</v>
      </c>
      <c r="L5686" s="201"/>
    </row>
    <row r="5687" spans="1:12">
      <c r="A5687" s="204"/>
      <c r="B5687" s="206"/>
      <c r="C5687" s="206"/>
      <c r="D5687" s="208"/>
      <c r="E5687" s="206"/>
      <c r="F5687" s="202"/>
      <c r="G5687" s="202"/>
      <c r="H5687" s="49" t="s">
        <v>15887</v>
      </c>
      <c r="I5687" s="202"/>
      <c r="J5687" s="228"/>
      <c r="K5687" s="202"/>
      <c r="L5687" s="202"/>
    </row>
    <row r="5688" spans="1:12" ht="24">
      <c r="A5688" s="203">
        <v>21</v>
      </c>
      <c r="B5688" s="205" t="s">
        <v>15818</v>
      </c>
      <c r="C5688" s="205" t="s">
        <v>15880</v>
      </c>
      <c r="D5688" s="205" t="s">
        <v>15888</v>
      </c>
      <c r="E5688" s="205" t="s">
        <v>29</v>
      </c>
      <c r="F5688" s="201" t="s">
        <v>15889</v>
      </c>
      <c r="G5688" s="201" t="s">
        <v>15890</v>
      </c>
      <c r="H5688" s="66" t="s">
        <v>15883</v>
      </c>
      <c r="I5688" s="201" t="s">
        <v>15884</v>
      </c>
      <c r="J5688" s="227" t="s">
        <v>15891</v>
      </c>
      <c r="K5688" s="201" t="s">
        <v>15892</v>
      </c>
      <c r="L5688" s="201"/>
    </row>
    <row r="5689" spans="1:12">
      <c r="A5689" s="204"/>
      <c r="B5689" s="206"/>
      <c r="C5689" s="206"/>
      <c r="D5689" s="206"/>
      <c r="E5689" s="206"/>
      <c r="F5689" s="202"/>
      <c r="G5689" s="202"/>
      <c r="H5689" s="49" t="s">
        <v>15887</v>
      </c>
      <c r="I5689" s="202"/>
      <c r="J5689" s="228"/>
      <c r="K5689" s="202"/>
      <c r="L5689" s="202"/>
    </row>
    <row r="5690" spans="1:12" ht="24">
      <c r="A5690" s="203">
        <v>22</v>
      </c>
      <c r="B5690" s="205" t="s">
        <v>15818</v>
      </c>
      <c r="C5690" s="205" t="s">
        <v>15880</v>
      </c>
      <c r="D5690" s="207">
        <v>45930</v>
      </c>
      <c r="E5690" s="205" t="s">
        <v>1572</v>
      </c>
      <c r="F5690" s="66" t="s">
        <v>15893</v>
      </c>
      <c r="G5690" s="201" t="s">
        <v>15894</v>
      </c>
      <c r="H5690" s="66" t="s">
        <v>15883</v>
      </c>
      <c r="I5690" s="201" t="s">
        <v>15884</v>
      </c>
      <c r="J5690" s="227" t="s">
        <v>15891</v>
      </c>
      <c r="K5690" s="201" t="s">
        <v>15895</v>
      </c>
      <c r="L5690" s="201"/>
    </row>
    <row r="5691" spans="1:12" ht="24">
      <c r="A5691" s="204"/>
      <c r="B5691" s="206"/>
      <c r="C5691" s="206"/>
      <c r="D5691" s="208"/>
      <c r="E5691" s="206"/>
      <c r="F5691" s="49" t="s">
        <v>15896</v>
      </c>
      <c r="G5691" s="202"/>
      <c r="H5691" s="49" t="s">
        <v>15887</v>
      </c>
      <c r="I5691" s="202"/>
      <c r="J5691" s="228"/>
      <c r="K5691" s="202"/>
      <c r="L5691" s="202"/>
    </row>
    <row r="5692" spans="1:12" ht="24">
      <c r="A5692" s="203">
        <v>23</v>
      </c>
      <c r="B5692" s="205" t="s">
        <v>15818</v>
      </c>
      <c r="C5692" s="205" t="s">
        <v>15880</v>
      </c>
      <c r="D5692" s="207">
        <v>45921</v>
      </c>
      <c r="E5692" s="205" t="s">
        <v>83</v>
      </c>
      <c r="F5692" s="201" t="s">
        <v>15897</v>
      </c>
      <c r="G5692" s="66" t="s">
        <v>15898</v>
      </c>
      <c r="H5692" s="66" t="s">
        <v>15883</v>
      </c>
      <c r="I5692" s="201" t="s">
        <v>15884</v>
      </c>
      <c r="J5692" s="227" t="s">
        <v>15891</v>
      </c>
      <c r="K5692" s="201" t="s">
        <v>15899</v>
      </c>
      <c r="L5692" s="201"/>
    </row>
    <row r="5693" spans="1:12">
      <c r="A5693" s="204"/>
      <c r="B5693" s="206"/>
      <c r="C5693" s="206"/>
      <c r="D5693" s="208"/>
      <c r="E5693" s="206"/>
      <c r="F5693" s="202"/>
      <c r="G5693" s="49" t="s">
        <v>15900</v>
      </c>
      <c r="H5693" s="49" t="s">
        <v>15887</v>
      </c>
      <c r="I5693" s="202"/>
      <c r="J5693" s="228"/>
      <c r="K5693" s="202"/>
      <c r="L5693" s="202"/>
    </row>
    <row r="5694" spans="1:12" ht="24">
      <c r="A5694" s="203">
        <v>24</v>
      </c>
      <c r="B5694" s="205" t="s">
        <v>15818</v>
      </c>
      <c r="C5694" s="205" t="s">
        <v>15880</v>
      </c>
      <c r="D5694" s="207">
        <v>45929</v>
      </c>
      <c r="E5694" s="205" t="s">
        <v>50</v>
      </c>
      <c r="F5694" s="201" t="s">
        <v>15901</v>
      </c>
      <c r="G5694" s="201" t="s">
        <v>4565</v>
      </c>
      <c r="H5694" s="66" t="s">
        <v>15883</v>
      </c>
      <c r="I5694" s="201" t="s">
        <v>15884</v>
      </c>
      <c r="J5694" s="227" t="s">
        <v>15891</v>
      </c>
      <c r="K5694" s="201" t="s">
        <v>15902</v>
      </c>
      <c r="L5694" s="201"/>
    </row>
    <row r="5695" spans="1:12">
      <c r="A5695" s="204"/>
      <c r="B5695" s="206"/>
      <c r="C5695" s="206"/>
      <c r="D5695" s="208"/>
      <c r="E5695" s="206"/>
      <c r="F5695" s="202"/>
      <c r="G5695" s="202"/>
      <c r="H5695" s="49" t="s">
        <v>15887</v>
      </c>
      <c r="I5695" s="202"/>
      <c r="J5695" s="228"/>
      <c r="K5695" s="202"/>
      <c r="L5695" s="202"/>
    </row>
    <row r="5696" spans="1:12" ht="24">
      <c r="A5696" s="203">
        <v>25</v>
      </c>
      <c r="B5696" s="205" t="s">
        <v>15818</v>
      </c>
      <c r="C5696" s="205" t="s">
        <v>15880</v>
      </c>
      <c r="D5696" s="205" t="s">
        <v>15888</v>
      </c>
      <c r="E5696" s="205" t="s">
        <v>1478</v>
      </c>
      <c r="F5696" s="201" t="s">
        <v>15903</v>
      </c>
      <c r="G5696" s="201" t="s">
        <v>15904</v>
      </c>
      <c r="H5696" s="66" t="s">
        <v>15883</v>
      </c>
      <c r="I5696" s="201" t="s">
        <v>15884</v>
      </c>
      <c r="J5696" s="227" t="s">
        <v>15891</v>
      </c>
      <c r="K5696" s="201" t="s">
        <v>15905</v>
      </c>
      <c r="L5696" s="201"/>
    </row>
    <row r="5697" spans="1:12">
      <c r="A5697" s="204"/>
      <c r="B5697" s="206"/>
      <c r="C5697" s="206"/>
      <c r="D5697" s="206"/>
      <c r="E5697" s="206"/>
      <c r="F5697" s="202"/>
      <c r="G5697" s="202"/>
      <c r="H5697" s="49" t="s">
        <v>15887</v>
      </c>
      <c r="I5697" s="202"/>
      <c r="J5697" s="228"/>
      <c r="K5697" s="202"/>
      <c r="L5697" s="202"/>
    </row>
    <row r="5698" spans="1:12">
      <c r="A5698" s="203">
        <v>26</v>
      </c>
      <c r="B5698" s="205" t="s">
        <v>15818</v>
      </c>
      <c r="C5698" s="205" t="s">
        <v>15906</v>
      </c>
      <c r="D5698" s="205" t="s">
        <v>15907</v>
      </c>
      <c r="E5698" s="205" t="s">
        <v>1005</v>
      </c>
      <c r="F5698" s="201" t="s">
        <v>15908</v>
      </c>
      <c r="G5698" s="201" t="s">
        <v>15909</v>
      </c>
      <c r="H5698" s="66" t="s">
        <v>13115</v>
      </c>
      <c r="I5698" s="201" t="s">
        <v>15910</v>
      </c>
      <c r="J5698" s="201"/>
      <c r="K5698" s="201"/>
      <c r="L5698" s="201"/>
    </row>
    <row r="5699" spans="1:12" ht="24">
      <c r="A5699" s="204"/>
      <c r="B5699" s="206"/>
      <c r="C5699" s="206"/>
      <c r="D5699" s="206"/>
      <c r="E5699" s="206"/>
      <c r="F5699" s="202"/>
      <c r="G5699" s="202"/>
      <c r="H5699" s="49" t="s">
        <v>15911</v>
      </c>
      <c r="I5699" s="202"/>
      <c r="J5699" s="202"/>
      <c r="K5699" s="202"/>
      <c r="L5699" s="202"/>
    </row>
    <row r="5700" spans="1:12">
      <c r="A5700" s="203">
        <v>27</v>
      </c>
      <c r="B5700" s="205" t="s">
        <v>15818</v>
      </c>
      <c r="C5700" s="205" t="s">
        <v>15906</v>
      </c>
      <c r="D5700" s="207">
        <v>45902</v>
      </c>
      <c r="E5700" s="205" t="s">
        <v>1572</v>
      </c>
      <c r="F5700" s="201" t="s">
        <v>15912</v>
      </c>
      <c r="G5700" s="201" t="s">
        <v>15909</v>
      </c>
      <c r="H5700" s="66" t="s">
        <v>13115</v>
      </c>
      <c r="I5700" s="201" t="s">
        <v>15910</v>
      </c>
      <c r="J5700" s="201"/>
      <c r="K5700" s="201" t="s">
        <v>15913</v>
      </c>
      <c r="L5700" s="201"/>
    </row>
    <row r="5701" spans="1:12" ht="24">
      <c r="A5701" s="204"/>
      <c r="B5701" s="206"/>
      <c r="C5701" s="206"/>
      <c r="D5701" s="208"/>
      <c r="E5701" s="206"/>
      <c r="F5701" s="202"/>
      <c r="G5701" s="202"/>
      <c r="H5701" s="49" t="s">
        <v>15911</v>
      </c>
      <c r="I5701" s="202"/>
      <c r="J5701" s="202"/>
      <c r="K5701" s="202"/>
      <c r="L5701" s="202"/>
    </row>
    <row r="5702" spans="1:12" ht="24">
      <c r="A5702" s="203">
        <v>28</v>
      </c>
      <c r="B5702" s="205" t="s">
        <v>15818</v>
      </c>
      <c r="C5702" s="205" t="s">
        <v>15906</v>
      </c>
      <c r="D5702" s="207">
        <v>45904</v>
      </c>
      <c r="E5702" s="205" t="s">
        <v>50</v>
      </c>
      <c r="F5702" s="201" t="s">
        <v>15914</v>
      </c>
      <c r="G5702" s="201" t="s">
        <v>15915</v>
      </c>
      <c r="H5702" s="66" t="s">
        <v>15916</v>
      </c>
      <c r="I5702" s="201" t="s">
        <v>15917</v>
      </c>
      <c r="J5702" s="201"/>
      <c r="K5702" s="201"/>
      <c r="L5702" s="201"/>
    </row>
    <row r="5703" spans="1:12" ht="24">
      <c r="A5703" s="204"/>
      <c r="B5703" s="206"/>
      <c r="C5703" s="206"/>
      <c r="D5703" s="208"/>
      <c r="E5703" s="206"/>
      <c r="F5703" s="202"/>
      <c r="G5703" s="202"/>
      <c r="H5703" s="49" t="s">
        <v>15918</v>
      </c>
      <c r="I5703" s="202"/>
      <c r="J5703" s="202"/>
      <c r="K5703" s="202"/>
      <c r="L5703" s="202"/>
    </row>
    <row r="5704" spans="1:12" ht="24">
      <c r="A5704" s="203">
        <v>29</v>
      </c>
      <c r="B5704" s="205" t="s">
        <v>15818</v>
      </c>
      <c r="C5704" s="205" t="s">
        <v>15906</v>
      </c>
      <c r="D5704" s="207">
        <v>45911</v>
      </c>
      <c r="E5704" s="205" t="s">
        <v>1572</v>
      </c>
      <c r="F5704" s="201" t="s">
        <v>15919</v>
      </c>
      <c r="G5704" s="201" t="s">
        <v>15915</v>
      </c>
      <c r="H5704" s="66" t="s">
        <v>15916</v>
      </c>
      <c r="I5704" s="201" t="s">
        <v>15917</v>
      </c>
      <c r="J5704" s="201"/>
      <c r="K5704" s="201"/>
      <c r="L5704" s="201"/>
    </row>
    <row r="5705" spans="1:12" ht="24">
      <c r="A5705" s="204"/>
      <c r="B5705" s="206"/>
      <c r="C5705" s="206"/>
      <c r="D5705" s="208"/>
      <c r="E5705" s="206"/>
      <c r="F5705" s="202"/>
      <c r="G5705" s="202"/>
      <c r="H5705" s="49" t="s">
        <v>15918</v>
      </c>
      <c r="I5705" s="202"/>
      <c r="J5705" s="202"/>
      <c r="K5705" s="202"/>
      <c r="L5705" s="202"/>
    </row>
    <row r="5706" spans="1:12" ht="24">
      <c r="A5706" s="203">
        <v>30</v>
      </c>
      <c r="B5706" s="205" t="s">
        <v>15818</v>
      </c>
      <c r="C5706" s="205" t="s">
        <v>15906</v>
      </c>
      <c r="D5706" s="205" t="s">
        <v>999</v>
      </c>
      <c r="E5706" s="205" t="s">
        <v>1005</v>
      </c>
      <c r="F5706" s="201" t="s">
        <v>3163</v>
      </c>
      <c r="G5706" s="201" t="s">
        <v>15915</v>
      </c>
      <c r="H5706" s="66" t="s">
        <v>15916</v>
      </c>
      <c r="I5706" s="201" t="s">
        <v>15917</v>
      </c>
      <c r="J5706" s="201"/>
      <c r="K5706" s="201"/>
      <c r="L5706" s="201"/>
    </row>
    <row r="5707" spans="1:12" ht="24">
      <c r="A5707" s="204"/>
      <c r="B5707" s="206"/>
      <c r="C5707" s="206"/>
      <c r="D5707" s="206"/>
      <c r="E5707" s="206"/>
      <c r="F5707" s="202"/>
      <c r="G5707" s="202"/>
      <c r="H5707" s="49" t="s">
        <v>15918</v>
      </c>
      <c r="I5707" s="202"/>
      <c r="J5707" s="202"/>
      <c r="K5707" s="202"/>
      <c r="L5707" s="202"/>
    </row>
    <row r="5708" spans="1:12">
      <c r="A5708" s="203">
        <v>31</v>
      </c>
      <c r="B5708" s="205" t="s">
        <v>15818</v>
      </c>
      <c r="C5708" s="205" t="s">
        <v>15906</v>
      </c>
      <c r="D5708" s="205" t="s">
        <v>999</v>
      </c>
      <c r="E5708" s="205" t="s">
        <v>573</v>
      </c>
      <c r="F5708" s="201" t="s">
        <v>15920</v>
      </c>
      <c r="G5708" s="201"/>
      <c r="H5708" s="66" t="s">
        <v>13115</v>
      </c>
      <c r="I5708" s="201" t="s">
        <v>15910</v>
      </c>
      <c r="J5708" s="201"/>
      <c r="K5708" s="201"/>
      <c r="L5708" s="201"/>
    </row>
    <row r="5709" spans="1:12" ht="24">
      <c r="A5709" s="204"/>
      <c r="B5709" s="206"/>
      <c r="C5709" s="206"/>
      <c r="D5709" s="206"/>
      <c r="E5709" s="206"/>
      <c r="F5709" s="202"/>
      <c r="G5709" s="202"/>
      <c r="H5709" s="49" t="s">
        <v>15911</v>
      </c>
      <c r="I5709" s="202"/>
      <c r="J5709" s="202"/>
      <c r="K5709" s="202"/>
      <c r="L5709" s="202"/>
    </row>
    <row r="5710" spans="1:12" ht="24">
      <c r="A5710" s="51">
        <v>32</v>
      </c>
      <c r="B5710" s="52" t="s">
        <v>15818</v>
      </c>
      <c r="C5710" s="52" t="s">
        <v>15921</v>
      </c>
      <c r="D5710" s="52" t="s">
        <v>924</v>
      </c>
      <c r="E5710" s="52" t="s">
        <v>29</v>
      </c>
      <c r="F5710" s="11" t="s">
        <v>15922</v>
      </c>
      <c r="G5710" s="11" t="s">
        <v>15923</v>
      </c>
      <c r="H5710" s="11" t="s">
        <v>2039</v>
      </c>
      <c r="I5710" s="11" t="s">
        <v>15924</v>
      </c>
      <c r="J5710" s="62"/>
      <c r="K5710" s="11"/>
      <c r="L5710" s="11"/>
    </row>
    <row r="5711" spans="1:12" ht="48">
      <c r="A5711" s="51">
        <v>33</v>
      </c>
      <c r="B5711" s="52" t="s">
        <v>15818</v>
      </c>
      <c r="C5711" s="52" t="s">
        <v>15921</v>
      </c>
      <c r="D5711" s="68">
        <v>45921</v>
      </c>
      <c r="E5711" s="52" t="s">
        <v>50</v>
      </c>
      <c r="F5711" s="11" t="s">
        <v>2901</v>
      </c>
      <c r="G5711" s="11" t="s">
        <v>15925</v>
      </c>
      <c r="H5711" s="11" t="s">
        <v>15926</v>
      </c>
      <c r="I5711" s="11" t="s">
        <v>15927</v>
      </c>
      <c r="J5711" s="100" t="s">
        <v>15928</v>
      </c>
      <c r="K5711" s="11"/>
      <c r="L5711" s="11" t="s">
        <v>15929</v>
      </c>
    </row>
    <row r="5712" spans="1:12" ht="36">
      <c r="A5712" s="51">
        <v>34</v>
      </c>
      <c r="B5712" s="52" t="s">
        <v>15818</v>
      </c>
      <c r="C5712" s="52" t="s">
        <v>15930</v>
      </c>
      <c r="D5712" s="52" t="s">
        <v>15931</v>
      </c>
      <c r="E5712" s="52" t="s">
        <v>83</v>
      </c>
      <c r="F5712" s="11" t="s">
        <v>8267</v>
      </c>
      <c r="G5712" s="11" t="s">
        <v>15932</v>
      </c>
      <c r="H5712" s="11" t="s">
        <v>15933</v>
      </c>
      <c r="I5712" s="11" t="s">
        <v>15934</v>
      </c>
      <c r="J5712" s="11"/>
      <c r="K5712" s="11"/>
      <c r="L5712" s="11"/>
    </row>
    <row r="5713" spans="1:12" ht="24">
      <c r="A5713" s="51">
        <v>35</v>
      </c>
      <c r="B5713" s="52" t="s">
        <v>15818</v>
      </c>
      <c r="C5713" s="52" t="s">
        <v>15930</v>
      </c>
      <c r="D5713" s="52" t="s">
        <v>15931</v>
      </c>
      <c r="E5713" s="52" t="s">
        <v>29</v>
      </c>
      <c r="F5713" s="11" t="s">
        <v>15935</v>
      </c>
      <c r="G5713" s="11" t="s">
        <v>15936</v>
      </c>
      <c r="H5713" s="11" t="s">
        <v>15933</v>
      </c>
      <c r="I5713" s="11" t="s">
        <v>15934</v>
      </c>
      <c r="J5713" s="11"/>
      <c r="K5713" s="11"/>
      <c r="L5713" s="11"/>
    </row>
    <row r="5714" spans="1:12" ht="24">
      <c r="A5714" s="51">
        <v>36</v>
      </c>
      <c r="B5714" s="52" t="s">
        <v>15818</v>
      </c>
      <c r="C5714" s="52" t="s">
        <v>15930</v>
      </c>
      <c r="D5714" s="68">
        <v>45921</v>
      </c>
      <c r="E5714" s="52" t="s">
        <v>1533</v>
      </c>
      <c r="F5714" s="11" t="s">
        <v>15937</v>
      </c>
      <c r="G5714" s="11" t="s">
        <v>15938</v>
      </c>
      <c r="H5714" s="11" t="s">
        <v>15933</v>
      </c>
      <c r="I5714" s="11" t="s">
        <v>15934</v>
      </c>
      <c r="J5714" s="11"/>
      <c r="K5714" s="11"/>
      <c r="L5714" s="11"/>
    </row>
    <row r="5715" spans="1:12" ht="36">
      <c r="A5715" s="51">
        <v>37</v>
      </c>
      <c r="B5715" s="52" t="s">
        <v>15818</v>
      </c>
      <c r="C5715" s="52" t="s">
        <v>15939</v>
      </c>
      <c r="D5715" s="52" t="s">
        <v>15940</v>
      </c>
      <c r="E5715" s="52" t="s">
        <v>83</v>
      </c>
      <c r="F5715" s="11" t="s">
        <v>6169</v>
      </c>
      <c r="G5715" s="11" t="s">
        <v>15941</v>
      </c>
      <c r="H5715" s="11" t="s">
        <v>6306</v>
      </c>
      <c r="I5715" s="11" t="s">
        <v>15942</v>
      </c>
      <c r="J5715" s="11"/>
      <c r="K5715" s="11" t="s">
        <v>15943</v>
      </c>
      <c r="L5715" s="11"/>
    </row>
    <row r="5716" spans="1:12" ht="24">
      <c r="A5716" s="51">
        <v>38</v>
      </c>
      <c r="B5716" s="52" t="s">
        <v>15818</v>
      </c>
      <c r="C5716" s="52" t="s">
        <v>15939</v>
      </c>
      <c r="D5716" s="52" t="s">
        <v>15944</v>
      </c>
      <c r="E5716" s="52" t="s">
        <v>1005</v>
      </c>
      <c r="F5716" s="11" t="s">
        <v>15945</v>
      </c>
      <c r="G5716" s="11" t="s">
        <v>15946</v>
      </c>
      <c r="H5716" s="11" t="s">
        <v>6306</v>
      </c>
      <c r="I5716" s="11" t="s">
        <v>15942</v>
      </c>
      <c r="J5716" s="11"/>
      <c r="K5716" s="11"/>
      <c r="L5716" s="11"/>
    </row>
    <row r="5717" spans="1:12" ht="24">
      <c r="A5717" s="51">
        <v>39</v>
      </c>
      <c r="B5717" s="52" t="s">
        <v>15818</v>
      </c>
      <c r="C5717" s="52" t="s">
        <v>15947</v>
      </c>
      <c r="D5717" s="52" t="s">
        <v>999</v>
      </c>
      <c r="E5717" s="52" t="s">
        <v>1005</v>
      </c>
      <c r="F5717" s="11" t="s">
        <v>1555</v>
      </c>
      <c r="G5717" s="11"/>
      <c r="H5717" s="11" t="s">
        <v>15948</v>
      </c>
      <c r="I5717" s="11" t="s">
        <v>15949</v>
      </c>
      <c r="J5717" s="11"/>
      <c r="K5717" s="11" t="s">
        <v>15950</v>
      </c>
      <c r="L5717" s="11"/>
    </row>
    <row r="5718" spans="1:12" ht="24">
      <c r="A5718" s="51">
        <v>40</v>
      </c>
      <c r="B5718" s="52" t="s">
        <v>15818</v>
      </c>
      <c r="C5718" s="52" t="s">
        <v>15947</v>
      </c>
      <c r="D5718" s="52" t="s">
        <v>999</v>
      </c>
      <c r="E5718" s="52" t="s">
        <v>29</v>
      </c>
      <c r="F5718" s="11" t="s">
        <v>1555</v>
      </c>
      <c r="G5718" s="11"/>
      <c r="H5718" s="11" t="s">
        <v>15948</v>
      </c>
      <c r="I5718" s="11" t="s">
        <v>15949</v>
      </c>
      <c r="J5718" s="11"/>
      <c r="K5718" s="11" t="s">
        <v>15950</v>
      </c>
      <c r="L5718" s="11"/>
    </row>
    <row r="5719" spans="1:12" ht="24">
      <c r="A5719" s="51">
        <v>41</v>
      </c>
      <c r="B5719" s="52" t="s">
        <v>15818</v>
      </c>
      <c r="C5719" s="52" t="s">
        <v>15947</v>
      </c>
      <c r="D5719" s="52" t="s">
        <v>999</v>
      </c>
      <c r="E5719" s="52" t="s">
        <v>1604</v>
      </c>
      <c r="F5719" s="11" t="s">
        <v>15951</v>
      </c>
      <c r="G5719" s="11"/>
      <c r="H5719" s="11" t="s">
        <v>15948</v>
      </c>
      <c r="I5719" s="11" t="s">
        <v>15949</v>
      </c>
      <c r="J5719" s="11"/>
      <c r="K5719" s="11" t="s">
        <v>15952</v>
      </c>
      <c r="L5719" s="11"/>
    </row>
    <row r="5720" spans="1:12">
      <c r="A5720" s="203">
        <v>42</v>
      </c>
      <c r="B5720" s="205" t="s">
        <v>15818</v>
      </c>
      <c r="C5720" s="205" t="s">
        <v>15953</v>
      </c>
      <c r="D5720" s="205" t="s">
        <v>7092</v>
      </c>
      <c r="E5720" s="205" t="s">
        <v>83</v>
      </c>
      <c r="F5720" s="201" t="s">
        <v>15954</v>
      </c>
      <c r="G5720" s="201"/>
      <c r="H5720" s="66" t="s">
        <v>11946</v>
      </c>
      <c r="I5720" s="201" t="s">
        <v>15955</v>
      </c>
      <c r="J5720" s="201"/>
      <c r="K5720" s="201"/>
      <c r="L5720" s="201"/>
    </row>
    <row r="5721" spans="1:12" ht="24">
      <c r="A5721" s="204"/>
      <c r="B5721" s="206"/>
      <c r="C5721" s="206"/>
      <c r="D5721" s="206"/>
      <c r="E5721" s="206"/>
      <c r="F5721" s="202"/>
      <c r="G5721" s="202"/>
      <c r="H5721" s="49" t="s">
        <v>3263</v>
      </c>
      <c r="I5721" s="202"/>
      <c r="J5721" s="202"/>
      <c r="K5721" s="202"/>
      <c r="L5721" s="202"/>
    </row>
    <row r="5722" spans="1:12">
      <c r="A5722" s="203">
        <v>43</v>
      </c>
      <c r="B5722" s="205" t="s">
        <v>15818</v>
      </c>
      <c r="C5722" s="205" t="s">
        <v>15953</v>
      </c>
      <c r="D5722" s="205" t="s">
        <v>15956</v>
      </c>
      <c r="E5722" s="205" t="s">
        <v>29</v>
      </c>
      <c r="F5722" s="201" t="s">
        <v>15957</v>
      </c>
      <c r="G5722" s="201"/>
      <c r="H5722" s="66" t="s">
        <v>11946</v>
      </c>
      <c r="I5722" s="201" t="s">
        <v>15955</v>
      </c>
      <c r="J5722" s="201"/>
      <c r="K5722" s="201"/>
      <c r="L5722" s="201"/>
    </row>
    <row r="5723" spans="1:12" ht="24">
      <c r="A5723" s="204"/>
      <c r="B5723" s="206"/>
      <c r="C5723" s="206"/>
      <c r="D5723" s="206"/>
      <c r="E5723" s="206"/>
      <c r="F5723" s="202"/>
      <c r="G5723" s="202"/>
      <c r="H5723" s="49" t="s">
        <v>3263</v>
      </c>
      <c r="I5723" s="202"/>
      <c r="J5723" s="202"/>
      <c r="K5723" s="202"/>
      <c r="L5723" s="202"/>
    </row>
    <row r="5724" spans="1:12">
      <c r="A5724" s="203">
        <v>44</v>
      </c>
      <c r="B5724" s="205" t="s">
        <v>15818</v>
      </c>
      <c r="C5724" s="205" t="s">
        <v>15953</v>
      </c>
      <c r="D5724" s="205" t="s">
        <v>1872</v>
      </c>
      <c r="E5724" s="205" t="s">
        <v>1504</v>
      </c>
      <c r="F5724" s="201" t="s">
        <v>15958</v>
      </c>
      <c r="G5724" s="201" t="s">
        <v>15959</v>
      </c>
      <c r="H5724" s="66" t="s">
        <v>11946</v>
      </c>
      <c r="I5724" s="201" t="s">
        <v>15955</v>
      </c>
      <c r="J5724" s="201"/>
      <c r="K5724" s="201"/>
      <c r="L5724" s="201"/>
    </row>
    <row r="5725" spans="1:12" ht="24">
      <c r="A5725" s="204"/>
      <c r="B5725" s="206"/>
      <c r="C5725" s="206"/>
      <c r="D5725" s="206"/>
      <c r="E5725" s="206"/>
      <c r="F5725" s="202"/>
      <c r="G5725" s="202"/>
      <c r="H5725" s="49" t="s">
        <v>3263</v>
      </c>
      <c r="I5725" s="202"/>
      <c r="J5725" s="202"/>
      <c r="K5725" s="202"/>
      <c r="L5725" s="202"/>
    </row>
    <row r="5726" spans="1:12" ht="60">
      <c r="A5726" s="51">
        <v>45</v>
      </c>
      <c r="B5726" s="52" t="s">
        <v>15818</v>
      </c>
      <c r="C5726" s="52" t="s">
        <v>15960</v>
      </c>
      <c r="D5726" s="68">
        <v>45920</v>
      </c>
      <c r="E5726" s="52" t="s">
        <v>1510</v>
      </c>
      <c r="F5726" s="11" t="s">
        <v>15961</v>
      </c>
      <c r="G5726" s="11" t="s">
        <v>15962</v>
      </c>
      <c r="H5726" s="11" t="s">
        <v>6152</v>
      </c>
      <c r="I5726" s="11" t="s">
        <v>15963</v>
      </c>
      <c r="J5726" s="90" t="s">
        <v>15964</v>
      </c>
      <c r="K5726" s="11" t="s">
        <v>15965</v>
      </c>
      <c r="L5726" s="11"/>
    </row>
    <row r="5727" spans="1:12" ht="60">
      <c r="A5727" s="51">
        <v>46</v>
      </c>
      <c r="B5727" s="52" t="s">
        <v>15818</v>
      </c>
      <c r="C5727" s="52" t="s">
        <v>15960</v>
      </c>
      <c r="D5727" s="68">
        <v>45918</v>
      </c>
      <c r="E5727" s="52" t="s">
        <v>1572</v>
      </c>
      <c r="F5727" s="11" t="s">
        <v>15966</v>
      </c>
      <c r="G5727" s="11" t="s">
        <v>15967</v>
      </c>
      <c r="H5727" s="11" t="s">
        <v>6152</v>
      </c>
      <c r="I5727" s="11" t="s">
        <v>15963</v>
      </c>
      <c r="J5727" s="90" t="s">
        <v>15968</v>
      </c>
      <c r="K5727" s="11"/>
      <c r="L5727" s="11"/>
    </row>
    <row r="5728" spans="1:12" ht="36">
      <c r="A5728" s="51">
        <v>47</v>
      </c>
      <c r="B5728" s="52" t="s">
        <v>15818</v>
      </c>
      <c r="C5728" s="52" t="s">
        <v>15960</v>
      </c>
      <c r="D5728" s="52" t="s">
        <v>15969</v>
      </c>
      <c r="E5728" s="52" t="s">
        <v>1504</v>
      </c>
      <c r="F5728" s="11" t="s">
        <v>15970</v>
      </c>
      <c r="G5728" s="11"/>
      <c r="H5728" s="11" t="s">
        <v>6152</v>
      </c>
      <c r="I5728" s="11" t="s">
        <v>15963</v>
      </c>
      <c r="J5728" s="11"/>
      <c r="K5728" s="11"/>
      <c r="L5728" s="11"/>
    </row>
    <row r="5729" spans="1:12" ht="24">
      <c r="A5729" s="51">
        <v>48</v>
      </c>
      <c r="B5729" s="52" t="s">
        <v>15818</v>
      </c>
      <c r="C5729" s="52" t="s">
        <v>15960</v>
      </c>
      <c r="D5729" s="68">
        <v>45911</v>
      </c>
      <c r="E5729" s="52" t="s">
        <v>1572</v>
      </c>
      <c r="F5729" s="11" t="s">
        <v>15971</v>
      </c>
      <c r="G5729" s="11" t="s">
        <v>15972</v>
      </c>
      <c r="H5729" s="11" t="s">
        <v>15973</v>
      </c>
      <c r="I5729" s="11" t="s">
        <v>15974</v>
      </c>
      <c r="J5729" s="11"/>
      <c r="K5729" s="11"/>
      <c r="L5729" s="11"/>
    </row>
    <row r="5730" spans="1:12" ht="24">
      <c r="A5730" s="51">
        <v>49</v>
      </c>
      <c r="B5730" s="52" t="s">
        <v>15818</v>
      </c>
      <c r="C5730" s="52" t="s">
        <v>15960</v>
      </c>
      <c r="D5730" s="52" t="s">
        <v>15975</v>
      </c>
      <c r="E5730" s="52" t="s">
        <v>1604</v>
      </c>
      <c r="F5730" s="11" t="s">
        <v>15976</v>
      </c>
      <c r="G5730" s="11"/>
      <c r="H5730" s="11" t="s">
        <v>2039</v>
      </c>
      <c r="I5730" s="11" t="s">
        <v>15963</v>
      </c>
      <c r="J5730" s="11"/>
      <c r="K5730" s="11"/>
      <c r="L5730" s="11"/>
    </row>
    <row r="5731" spans="1:12" ht="24">
      <c r="A5731" s="51">
        <v>50</v>
      </c>
      <c r="B5731" s="52" t="s">
        <v>15818</v>
      </c>
      <c r="C5731" s="52" t="s">
        <v>15960</v>
      </c>
      <c r="D5731" s="52" t="s">
        <v>15977</v>
      </c>
      <c r="E5731" s="52" t="s">
        <v>481</v>
      </c>
      <c r="F5731" s="11" t="s">
        <v>15978</v>
      </c>
      <c r="G5731" s="11"/>
      <c r="H5731" s="11" t="s">
        <v>2039</v>
      </c>
      <c r="I5731" s="11" t="s">
        <v>15963</v>
      </c>
      <c r="J5731" s="11"/>
      <c r="K5731" s="11"/>
      <c r="L5731" s="11"/>
    </row>
    <row r="5732" spans="1:12" ht="36">
      <c r="A5732" s="51">
        <v>51</v>
      </c>
      <c r="B5732" s="52" t="s">
        <v>15818</v>
      </c>
      <c r="C5732" s="52" t="s">
        <v>15979</v>
      </c>
      <c r="D5732" s="52" t="s">
        <v>1982</v>
      </c>
      <c r="E5732" s="52" t="s">
        <v>29</v>
      </c>
      <c r="F5732" s="11" t="s">
        <v>15980</v>
      </c>
      <c r="G5732" s="11" t="s">
        <v>15981</v>
      </c>
      <c r="H5732" s="11" t="s">
        <v>2039</v>
      </c>
      <c r="I5732" s="11" t="s">
        <v>15982</v>
      </c>
      <c r="J5732" s="11"/>
      <c r="K5732" s="11"/>
      <c r="L5732" s="11"/>
    </row>
    <row r="5733" spans="1:12" ht="24">
      <c r="A5733" s="51">
        <v>52</v>
      </c>
      <c r="B5733" s="52" t="s">
        <v>15818</v>
      </c>
      <c r="C5733" s="52" t="s">
        <v>15979</v>
      </c>
      <c r="D5733" s="68">
        <v>45921</v>
      </c>
      <c r="E5733" s="52" t="s">
        <v>481</v>
      </c>
      <c r="F5733" s="11" t="s">
        <v>14126</v>
      </c>
      <c r="G5733" s="11" t="s">
        <v>15983</v>
      </c>
      <c r="H5733" s="11" t="s">
        <v>2039</v>
      </c>
      <c r="I5733" s="11" t="s">
        <v>15982</v>
      </c>
      <c r="J5733" s="11"/>
      <c r="K5733" s="11" t="s">
        <v>15984</v>
      </c>
      <c r="L5733" s="11"/>
    </row>
    <row r="5734" spans="1:12" ht="24">
      <c r="A5734" s="51">
        <v>53</v>
      </c>
      <c r="B5734" s="52" t="s">
        <v>15818</v>
      </c>
      <c r="C5734" s="52" t="s">
        <v>15979</v>
      </c>
      <c r="D5734" s="68">
        <v>45921</v>
      </c>
      <c r="E5734" s="52" t="s">
        <v>50</v>
      </c>
      <c r="F5734" s="11" t="s">
        <v>13455</v>
      </c>
      <c r="G5734" s="11" t="s">
        <v>15983</v>
      </c>
      <c r="H5734" s="11" t="s">
        <v>2039</v>
      </c>
      <c r="I5734" s="11" t="s">
        <v>15982</v>
      </c>
      <c r="J5734" s="11"/>
      <c r="K5734" s="11"/>
      <c r="L5734" s="11"/>
    </row>
    <row r="5735" spans="1:12" ht="36">
      <c r="A5735" s="51">
        <v>54</v>
      </c>
      <c r="B5735" s="52" t="s">
        <v>15818</v>
      </c>
      <c r="C5735" s="52" t="s">
        <v>15979</v>
      </c>
      <c r="D5735" s="68">
        <v>45921</v>
      </c>
      <c r="E5735" s="52" t="s">
        <v>83</v>
      </c>
      <c r="F5735" s="11" t="s">
        <v>15985</v>
      </c>
      <c r="G5735" s="11" t="s">
        <v>15986</v>
      </c>
      <c r="H5735" s="11" t="s">
        <v>2039</v>
      </c>
      <c r="I5735" s="11" t="s">
        <v>15982</v>
      </c>
      <c r="J5735" s="11"/>
      <c r="K5735" s="11" t="s">
        <v>15987</v>
      </c>
      <c r="L5735" s="11"/>
    </row>
    <row r="5736" spans="1:12" ht="24">
      <c r="A5736" s="203">
        <v>55</v>
      </c>
      <c r="B5736" s="205" t="s">
        <v>15818</v>
      </c>
      <c r="C5736" s="205" t="s">
        <v>15988</v>
      </c>
      <c r="D5736" s="205" t="s">
        <v>15989</v>
      </c>
      <c r="E5736" s="205" t="s">
        <v>83</v>
      </c>
      <c r="F5736" s="201" t="s">
        <v>15990</v>
      </c>
      <c r="G5736" s="66" t="s">
        <v>15991</v>
      </c>
      <c r="H5736" s="201" t="s">
        <v>4905</v>
      </c>
      <c r="I5736" s="201" t="s">
        <v>15992</v>
      </c>
      <c r="J5736" s="201" t="s">
        <v>15993</v>
      </c>
      <c r="K5736" s="201" t="s">
        <v>15994</v>
      </c>
      <c r="L5736" s="201"/>
    </row>
    <row r="5737" spans="1:12" ht="24">
      <c r="A5737" s="212"/>
      <c r="B5737" s="213"/>
      <c r="C5737" s="213"/>
      <c r="D5737" s="213"/>
      <c r="E5737" s="213"/>
      <c r="F5737" s="209"/>
      <c r="G5737" s="75" t="s">
        <v>15995</v>
      </c>
      <c r="H5737" s="209"/>
      <c r="I5737" s="209"/>
      <c r="J5737" s="209"/>
      <c r="K5737" s="209"/>
      <c r="L5737" s="209"/>
    </row>
    <row r="5738" spans="1:12" ht="24">
      <c r="A5738" s="204"/>
      <c r="B5738" s="206"/>
      <c r="C5738" s="206"/>
      <c r="D5738" s="206"/>
      <c r="E5738" s="206"/>
      <c r="F5738" s="202"/>
      <c r="G5738" s="49" t="s">
        <v>15996</v>
      </c>
      <c r="H5738" s="202"/>
      <c r="I5738" s="202"/>
      <c r="J5738" s="202"/>
      <c r="K5738" s="202"/>
      <c r="L5738" s="202"/>
    </row>
    <row r="5739" spans="1:12" ht="36">
      <c r="A5739" s="203">
        <v>56</v>
      </c>
      <c r="B5739" s="205" t="s">
        <v>15818</v>
      </c>
      <c r="C5739" s="205" t="s">
        <v>15988</v>
      </c>
      <c r="D5739" s="205" t="s">
        <v>15997</v>
      </c>
      <c r="E5739" s="205" t="s">
        <v>481</v>
      </c>
      <c r="F5739" s="201" t="s">
        <v>15998</v>
      </c>
      <c r="G5739" s="201" t="s">
        <v>15999</v>
      </c>
      <c r="H5739" s="66" t="s">
        <v>16000</v>
      </c>
      <c r="I5739" s="66" t="s">
        <v>16001</v>
      </c>
      <c r="J5739" s="201" t="s">
        <v>16002</v>
      </c>
      <c r="K5739" s="201" t="s">
        <v>16003</v>
      </c>
      <c r="L5739" s="201"/>
    </row>
    <row r="5740" spans="1:12" ht="36">
      <c r="A5740" s="204"/>
      <c r="B5740" s="206"/>
      <c r="C5740" s="206"/>
      <c r="D5740" s="206"/>
      <c r="E5740" s="206"/>
      <c r="F5740" s="202"/>
      <c r="G5740" s="202"/>
      <c r="H5740" s="49" t="s">
        <v>16004</v>
      </c>
      <c r="I5740" s="49" t="s">
        <v>16005</v>
      </c>
      <c r="J5740" s="202"/>
      <c r="K5740" s="202"/>
      <c r="L5740" s="202"/>
    </row>
    <row r="5741" spans="1:12" ht="36">
      <c r="A5741" s="51">
        <v>57</v>
      </c>
      <c r="B5741" s="52" t="s">
        <v>15818</v>
      </c>
      <c r="C5741" s="52" t="s">
        <v>15988</v>
      </c>
      <c r="D5741" s="52" t="s">
        <v>16006</v>
      </c>
      <c r="E5741" s="52" t="s">
        <v>29</v>
      </c>
      <c r="F5741" s="11" t="s">
        <v>16007</v>
      </c>
      <c r="G5741" s="11" t="s">
        <v>16008</v>
      </c>
      <c r="H5741" s="11" t="s">
        <v>4905</v>
      </c>
      <c r="I5741" s="11" t="s">
        <v>15992</v>
      </c>
      <c r="J5741" s="11"/>
      <c r="K5741" s="11" t="s">
        <v>16009</v>
      </c>
      <c r="L5741" s="11"/>
    </row>
    <row r="5742" spans="1:12" ht="84">
      <c r="A5742" s="51">
        <v>58</v>
      </c>
      <c r="B5742" s="52" t="s">
        <v>15818</v>
      </c>
      <c r="C5742" s="52" t="s">
        <v>16010</v>
      </c>
      <c r="D5742" s="68">
        <v>45910</v>
      </c>
      <c r="E5742" s="52" t="s">
        <v>50</v>
      </c>
      <c r="F5742" s="11" t="s">
        <v>50</v>
      </c>
      <c r="G5742" s="11" t="s">
        <v>16011</v>
      </c>
      <c r="H5742" s="11" t="s">
        <v>16012</v>
      </c>
      <c r="I5742" s="11" t="s">
        <v>16013</v>
      </c>
      <c r="J5742" s="90" t="s">
        <v>16014</v>
      </c>
      <c r="K5742" s="11"/>
      <c r="L5742" s="11"/>
    </row>
    <row r="5743" spans="1:12" ht="36">
      <c r="A5743" s="51">
        <v>59</v>
      </c>
      <c r="B5743" s="52" t="s">
        <v>15818</v>
      </c>
      <c r="C5743" s="52" t="s">
        <v>16010</v>
      </c>
      <c r="D5743" s="52" t="s">
        <v>3113</v>
      </c>
      <c r="E5743" s="52" t="s">
        <v>1005</v>
      </c>
      <c r="F5743" s="11" t="s">
        <v>16015</v>
      </c>
      <c r="G5743" s="11" t="s">
        <v>16016</v>
      </c>
      <c r="H5743" s="11" t="s">
        <v>16016</v>
      </c>
      <c r="I5743" s="11" t="s">
        <v>16017</v>
      </c>
      <c r="J5743" s="11"/>
      <c r="K5743" s="11"/>
      <c r="L5743" s="11"/>
    </row>
    <row r="5744" spans="1:12">
      <c r="A5744" s="203">
        <v>60</v>
      </c>
      <c r="B5744" s="205" t="s">
        <v>15818</v>
      </c>
      <c r="C5744" s="205" t="s">
        <v>16018</v>
      </c>
      <c r="D5744" s="205" t="s">
        <v>924</v>
      </c>
      <c r="E5744" s="205" t="s">
        <v>1478</v>
      </c>
      <c r="F5744" s="201" t="s">
        <v>16019</v>
      </c>
      <c r="G5744" s="201" t="s">
        <v>3201</v>
      </c>
      <c r="H5744" s="66" t="s">
        <v>3705</v>
      </c>
      <c r="I5744" s="201" t="s">
        <v>16020</v>
      </c>
      <c r="J5744" s="201"/>
      <c r="K5744" s="201"/>
      <c r="L5744" s="201"/>
    </row>
    <row r="5745" spans="1:12" ht="24">
      <c r="A5745" s="204"/>
      <c r="B5745" s="206"/>
      <c r="C5745" s="206"/>
      <c r="D5745" s="206"/>
      <c r="E5745" s="206"/>
      <c r="F5745" s="202"/>
      <c r="G5745" s="202"/>
      <c r="H5745" s="49" t="s">
        <v>2039</v>
      </c>
      <c r="I5745" s="202"/>
      <c r="J5745" s="202"/>
      <c r="K5745" s="202"/>
      <c r="L5745" s="202"/>
    </row>
    <row r="5746" spans="1:12">
      <c r="A5746" s="203">
        <v>61</v>
      </c>
      <c r="B5746" s="205" t="s">
        <v>15818</v>
      </c>
      <c r="C5746" s="205" t="s">
        <v>16018</v>
      </c>
      <c r="D5746" s="205" t="s">
        <v>924</v>
      </c>
      <c r="E5746" s="205" t="s">
        <v>1504</v>
      </c>
      <c r="F5746" s="201" t="s">
        <v>16021</v>
      </c>
      <c r="G5746" s="201" t="s">
        <v>16022</v>
      </c>
      <c r="H5746" s="66" t="s">
        <v>3705</v>
      </c>
      <c r="I5746" s="201" t="s">
        <v>16020</v>
      </c>
      <c r="J5746" s="201"/>
      <c r="K5746" s="201" t="s">
        <v>16023</v>
      </c>
      <c r="L5746" s="201"/>
    </row>
    <row r="5747" spans="1:12" ht="24">
      <c r="A5747" s="204"/>
      <c r="B5747" s="206"/>
      <c r="C5747" s="206"/>
      <c r="D5747" s="206"/>
      <c r="E5747" s="206"/>
      <c r="F5747" s="202"/>
      <c r="G5747" s="202"/>
      <c r="H5747" s="49" t="s">
        <v>2039</v>
      </c>
      <c r="I5747" s="202"/>
      <c r="J5747" s="202"/>
      <c r="K5747" s="202"/>
      <c r="L5747" s="202"/>
    </row>
    <row r="5748" spans="1:12">
      <c r="A5748" s="203">
        <v>62</v>
      </c>
      <c r="B5748" s="205" t="s">
        <v>15818</v>
      </c>
      <c r="C5748" s="205" t="s">
        <v>16018</v>
      </c>
      <c r="D5748" s="205" t="s">
        <v>1895</v>
      </c>
      <c r="E5748" s="205" t="s">
        <v>573</v>
      </c>
      <c r="F5748" s="201" t="s">
        <v>16024</v>
      </c>
      <c r="G5748" s="201"/>
      <c r="H5748" s="66" t="s">
        <v>3705</v>
      </c>
      <c r="I5748" s="201" t="s">
        <v>16020</v>
      </c>
      <c r="J5748" s="201"/>
      <c r="K5748" s="201"/>
      <c r="L5748" s="201"/>
    </row>
    <row r="5749" spans="1:12" ht="24">
      <c r="A5749" s="204"/>
      <c r="B5749" s="206"/>
      <c r="C5749" s="206"/>
      <c r="D5749" s="206"/>
      <c r="E5749" s="206"/>
      <c r="F5749" s="202"/>
      <c r="G5749" s="202"/>
      <c r="H5749" s="49" t="s">
        <v>2039</v>
      </c>
      <c r="I5749" s="202"/>
      <c r="J5749" s="202"/>
      <c r="K5749" s="202"/>
      <c r="L5749" s="202"/>
    </row>
    <row r="5750" spans="1:12">
      <c r="A5750" s="203">
        <v>63</v>
      </c>
      <c r="B5750" s="205" t="s">
        <v>15818</v>
      </c>
      <c r="C5750" s="205" t="s">
        <v>16018</v>
      </c>
      <c r="D5750" s="205" t="s">
        <v>6109</v>
      </c>
      <c r="E5750" s="205" t="s">
        <v>83</v>
      </c>
      <c r="F5750" s="201" t="s">
        <v>16025</v>
      </c>
      <c r="G5750" s="201" t="s">
        <v>16026</v>
      </c>
      <c r="H5750" s="66" t="s">
        <v>3705</v>
      </c>
      <c r="I5750" s="201" t="s">
        <v>16020</v>
      </c>
      <c r="J5750" s="201"/>
      <c r="K5750" s="201" t="s">
        <v>16027</v>
      </c>
      <c r="L5750" s="201"/>
    </row>
    <row r="5751" spans="1:12" ht="24">
      <c r="A5751" s="204"/>
      <c r="B5751" s="206"/>
      <c r="C5751" s="206"/>
      <c r="D5751" s="206"/>
      <c r="E5751" s="206"/>
      <c r="F5751" s="202"/>
      <c r="G5751" s="202"/>
      <c r="H5751" s="49" t="s">
        <v>2039</v>
      </c>
      <c r="I5751" s="202"/>
      <c r="J5751" s="202"/>
      <c r="K5751" s="202"/>
      <c r="L5751" s="202"/>
    </row>
    <row r="5752" spans="1:12">
      <c r="A5752" s="203">
        <v>64</v>
      </c>
      <c r="B5752" s="205" t="s">
        <v>15818</v>
      </c>
      <c r="C5752" s="205" t="s">
        <v>16018</v>
      </c>
      <c r="D5752" s="205" t="s">
        <v>16028</v>
      </c>
      <c r="E5752" s="205" t="s">
        <v>481</v>
      </c>
      <c r="F5752" s="201" t="s">
        <v>16029</v>
      </c>
      <c r="G5752" s="201" t="s">
        <v>16030</v>
      </c>
      <c r="H5752" s="66" t="s">
        <v>3705</v>
      </c>
      <c r="I5752" s="201" t="s">
        <v>16020</v>
      </c>
      <c r="J5752" s="201"/>
      <c r="K5752" s="201" t="s">
        <v>16031</v>
      </c>
      <c r="L5752" s="201"/>
    </row>
    <row r="5753" spans="1:12" ht="24">
      <c r="A5753" s="204"/>
      <c r="B5753" s="206"/>
      <c r="C5753" s="206"/>
      <c r="D5753" s="206"/>
      <c r="E5753" s="206"/>
      <c r="F5753" s="202"/>
      <c r="G5753" s="202"/>
      <c r="H5753" s="49" t="s">
        <v>2039</v>
      </c>
      <c r="I5753" s="202"/>
      <c r="J5753" s="202"/>
      <c r="K5753" s="202"/>
      <c r="L5753" s="202"/>
    </row>
    <row r="5754" spans="1:12">
      <c r="A5754" s="203">
        <v>65</v>
      </c>
      <c r="B5754" s="205" t="s">
        <v>15818</v>
      </c>
      <c r="C5754" s="205" t="s">
        <v>16018</v>
      </c>
      <c r="D5754" s="205" t="s">
        <v>16032</v>
      </c>
      <c r="E5754" s="205" t="s">
        <v>1504</v>
      </c>
      <c r="F5754" s="201" t="s">
        <v>16033</v>
      </c>
      <c r="G5754" s="201" t="s">
        <v>2038</v>
      </c>
      <c r="H5754" s="66" t="s">
        <v>3705</v>
      </c>
      <c r="I5754" s="201" t="s">
        <v>16020</v>
      </c>
      <c r="J5754" s="201"/>
      <c r="K5754" s="201" t="s">
        <v>16034</v>
      </c>
      <c r="L5754" s="201"/>
    </row>
    <row r="5755" spans="1:12" ht="24">
      <c r="A5755" s="204"/>
      <c r="B5755" s="206"/>
      <c r="C5755" s="206"/>
      <c r="D5755" s="206"/>
      <c r="E5755" s="206"/>
      <c r="F5755" s="202"/>
      <c r="G5755" s="202"/>
      <c r="H5755" s="49" t="s">
        <v>2039</v>
      </c>
      <c r="I5755" s="202"/>
      <c r="J5755" s="202"/>
      <c r="K5755" s="202"/>
      <c r="L5755" s="202"/>
    </row>
    <row r="5756" spans="1:12">
      <c r="A5756" s="203">
        <v>66</v>
      </c>
      <c r="B5756" s="205" t="s">
        <v>15818</v>
      </c>
      <c r="C5756" s="205" t="s">
        <v>16018</v>
      </c>
      <c r="D5756" s="205" t="s">
        <v>471</v>
      </c>
      <c r="E5756" s="205" t="s">
        <v>472</v>
      </c>
      <c r="F5756" s="201" t="s">
        <v>16035</v>
      </c>
      <c r="G5756" s="201"/>
      <c r="H5756" s="66" t="s">
        <v>3705</v>
      </c>
      <c r="I5756" s="201" t="s">
        <v>16020</v>
      </c>
      <c r="J5756" s="201"/>
      <c r="K5756" s="201" t="s">
        <v>16036</v>
      </c>
      <c r="L5756" s="201"/>
    </row>
    <row r="5757" spans="1:12" ht="24">
      <c r="A5757" s="204"/>
      <c r="B5757" s="206"/>
      <c r="C5757" s="206"/>
      <c r="D5757" s="206"/>
      <c r="E5757" s="206"/>
      <c r="F5757" s="202"/>
      <c r="G5757" s="202"/>
      <c r="H5757" s="49" t="s">
        <v>2039</v>
      </c>
      <c r="I5757" s="202"/>
      <c r="J5757" s="202"/>
      <c r="K5757" s="202"/>
      <c r="L5757" s="202"/>
    </row>
    <row r="5758" spans="1:12">
      <c r="A5758" s="203">
        <v>67</v>
      </c>
      <c r="B5758" s="205" t="s">
        <v>15818</v>
      </c>
      <c r="C5758" s="205" t="s">
        <v>16018</v>
      </c>
      <c r="D5758" s="205" t="s">
        <v>16037</v>
      </c>
      <c r="E5758" s="205" t="s">
        <v>1005</v>
      </c>
      <c r="F5758" s="201" t="s">
        <v>16038</v>
      </c>
      <c r="G5758" s="201" t="s">
        <v>16039</v>
      </c>
      <c r="H5758" s="66" t="s">
        <v>3705</v>
      </c>
      <c r="I5758" s="201" t="s">
        <v>16020</v>
      </c>
      <c r="J5758" s="201"/>
      <c r="K5758" s="201"/>
      <c r="L5758" s="201"/>
    </row>
    <row r="5759" spans="1:12" ht="24">
      <c r="A5759" s="204"/>
      <c r="B5759" s="206"/>
      <c r="C5759" s="206"/>
      <c r="D5759" s="206"/>
      <c r="E5759" s="206"/>
      <c r="F5759" s="202"/>
      <c r="G5759" s="202"/>
      <c r="H5759" s="49" t="s">
        <v>2039</v>
      </c>
      <c r="I5759" s="202"/>
      <c r="J5759" s="202"/>
      <c r="K5759" s="202"/>
      <c r="L5759" s="202"/>
    </row>
    <row r="5760" spans="1:12">
      <c r="A5760" s="203">
        <v>68</v>
      </c>
      <c r="B5760" s="205" t="s">
        <v>15818</v>
      </c>
      <c r="C5760" s="205" t="s">
        <v>16018</v>
      </c>
      <c r="D5760" s="205" t="s">
        <v>16037</v>
      </c>
      <c r="E5760" s="205" t="s">
        <v>1533</v>
      </c>
      <c r="F5760" s="201" t="s">
        <v>16040</v>
      </c>
      <c r="G5760" s="201" t="s">
        <v>16039</v>
      </c>
      <c r="H5760" s="66" t="s">
        <v>3705</v>
      </c>
      <c r="I5760" s="201" t="s">
        <v>16020</v>
      </c>
      <c r="J5760" s="201"/>
      <c r="K5760" s="201"/>
      <c r="L5760" s="201"/>
    </row>
    <row r="5761" spans="1:12" ht="24">
      <c r="A5761" s="204"/>
      <c r="B5761" s="206"/>
      <c r="C5761" s="206"/>
      <c r="D5761" s="206"/>
      <c r="E5761" s="206"/>
      <c r="F5761" s="202"/>
      <c r="G5761" s="202"/>
      <c r="H5761" s="49" t="s">
        <v>2039</v>
      </c>
      <c r="I5761" s="202"/>
      <c r="J5761" s="202"/>
      <c r="K5761" s="202"/>
      <c r="L5761" s="202"/>
    </row>
    <row r="5762" spans="1:12">
      <c r="A5762" s="203">
        <v>69</v>
      </c>
      <c r="B5762" s="205" t="s">
        <v>15818</v>
      </c>
      <c r="C5762" s="205" t="s">
        <v>16018</v>
      </c>
      <c r="D5762" s="205" t="s">
        <v>4127</v>
      </c>
      <c r="E5762" s="205" t="s">
        <v>1005</v>
      </c>
      <c r="F5762" s="201" t="s">
        <v>16041</v>
      </c>
      <c r="G5762" s="201" t="s">
        <v>16042</v>
      </c>
      <c r="H5762" s="66" t="s">
        <v>3705</v>
      </c>
      <c r="I5762" s="201" t="s">
        <v>16020</v>
      </c>
      <c r="J5762" s="201"/>
      <c r="K5762" s="201"/>
      <c r="L5762" s="201"/>
    </row>
    <row r="5763" spans="1:12" ht="24">
      <c r="A5763" s="204"/>
      <c r="B5763" s="206"/>
      <c r="C5763" s="206"/>
      <c r="D5763" s="206"/>
      <c r="E5763" s="206"/>
      <c r="F5763" s="202"/>
      <c r="G5763" s="202"/>
      <c r="H5763" s="49" t="s">
        <v>2039</v>
      </c>
      <c r="I5763" s="202"/>
      <c r="J5763" s="202"/>
      <c r="K5763" s="202"/>
      <c r="L5763" s="202"/>
    </row>
    <row r="5764" spans="1:12">
      <c r="A5764" s="203">
        <v>70</v>
      </c>
      <c r="B5764" s="205" t="s">
        <v>15818</v>
      </c>
      <c r="C5764" s="205" t="s">
        <v>16018</v>
      </c>
      <c r="D5764" s="205" t="s">
        <v>471</v>
      </c>
      <c r="E5764" s="205" t="s">
        <v>1533</v>
      </c>
      <c r="F5764" s="201" t="s">
        <v>16043</v>
      </c>
      <c r="G5764" s="66" t="s">
        <v>2038</v>
      </c>
      <c r="H5764" s="66" t="s">
        <v>3705</v>
      </c>
      <c r="I5764" s="201" t="s">
        <v>16020</v>
      </c>
      <c r="J5764" s="201"/>
      <c r="K5764" s="201"/>
      <c r="L5764" s="201"/>
    </row>
    <row r="5765" spans="1:12" ht="24">
      <c r="A5765" s="204"/>
      <c r="B5765" s="206"/>
      <c r="C5765" s="206"/>
      <c r="D5765" s="206"/>
      <c r="E5765" s="206"/>
      <c r="F5765" s="202"/>
      <c r="G5765" s="49" t="s">
        <v>6341</v>
      </c>
      <c r="H5765" s="49" t="s">
        <v>2039</v>
      </c>
      <c r="I5765" s="202"/>
      <c r="J5765" s="202"/>
      <c r="K5765" s="202"/>
      <c r="L5765" s="202"/>
    </row>
    <row r="5766" spans="1:12">
      <c r="A5766" s="203">
        <v>71</v>
      </c>
      <c r="B5766" s="205" t="s">
        <v>15818</v>
      </c>
      <c r="C5766" s="205" t="s">
        <v>16018</v>
      </c>
      <c r="D5766" s="205" t="s">
        <v>16044</v>
      </c>
      <c r="E5766" s="205" t="s">
        <v>1005</v>
      </c>
      <c r="F5766" s="201" t="s">
        <v>16045</v>
      </c>
      <c r="G5766" s="201" t="s">
        <v>3830</v>
      </c>
      <c r="H5766" s="66" t="s">
        <v>3705</v>
      </c>
      <c r="I5766" s="201" t="s">
        <v>16020</v>
      </c>
      <c r="J5766" s="201"/>
      <c r="K5766" s="201"/>
      <c r="L5766" s="201"/>
    </row>
    <row r="5767" spans="1:12" ht="24">
      <c r="A5767" s="204"/>
      <c r="B5767" s="206"/>
      <c r="C5767" s="206"/>
      <c r="D5767" s="206"/>
      <c r="E5767" s="206"/>
      <c r="F5767" s="202"/>
      <c r="G5767" s="202"/>
      <c r="H5767" s="49" t="s">
        <v>2039</v>
      </c>
      <c r="I5767" s="202"/>
      <c r="J5767" s="202"/>
      <c r="K5767" s="202"/>
      <c r="L5767" s="202"/>
    </row>
    <row r="5768" spans="1:12">
      <c r="A5768" s="203">
        <v>72</v>
      </c>
      <c r="B5768" s="205" t="s">
        <v>15818</v>
      </c>
      <c r="C5768" s="205" t="s">
        <v>16018</v>
      </c>
      <c r="D5768" s="205" t="s">
        <v>16044</v>
      </c>
      <c r="E5768" s="205" t="s">
        <v>1533</v>
      </c>
      <c r="F5768" s="201" t="s">
        <v>16046</v>
      </c>
      <c r="G5768" s="201" t="s">
        <v>3830</v>
      </c>
      <c r="H5768" s="66" t="s">
        <v>3705</v>
      </c>
      <c r="I5768" s="201" t="s">
        <v>16020</v>
      </c>
      <c r="J5768" s="201"/>
      <c r="K5768" s="201"/>
      <c r="L5768" s="201"/>
    </row>
    <row r="5769" spans="1:12" ht="24">
      <c r="A5769" s="204"/>
      <c r="B5769" s="206"/>
      <c r="C5769" s="206"/>
      <c r="D5769" s="206"/>
      <c r="E5769" s="206"/>
      <c r="F5769" s="202"/>
      <c r="G5769" s="202"/>
      <c r="H5769" s="49" t="s">
        <v>2039</v>
      </c>
      <c r="I5769" s="202"/>
      <c r="J5769" s="202"/>
      <c r="K5769" s="202"/>
      <c r="L5769" s="202"/>
    </row>
    <row r="5770" spans="1:12">
      <c r="A5770" s="203">
        <v>73</v>
      </c>
      <c r="B5770" s="205" t="s">
        <v>15818</v>
      </c>
      <c r="C5770" s="205" t="s">
        <v>16018</v>
      </c>
      <c r="D5770" s="205" t="s">
        <v>16047</v>
      </c>
      <c r="E5770" s="205" t="s">
        <v>29</v>
      </c>
      <c r="F5770" s="201" t="s">
        <v>16048</v>
      </c>
      <c r="G5770" s="201" t="s">
        <v>3830</v>
      </c>
      <c r="H5770" s="66" t="s">
        <v>3705</v>
      </c>
      <c r="I5770" s="201" t="s">
        <v>16020</v>
      </c>
      <c r="J5770" s="201"/>
      <c r="K5770" s="201"/>
      <c r="L5770" s="201"/>
    </row>
    <row r="5771" spans="1:12" ht="24">
      <c r="A5771" s="204"/>
      <c r="B5771" s="206"/>
      <c r="C5771" s="206"/>
      <c r="D5771" s="206"/>
      <c r="E5771" s="206"/>
      <c r="F5771" s="202"/>
      <c r="G5771" s="202"/>
      <c r="H5771" s="49" t="s">
        <v>2039</v>
      </c>
      <c r="I5771" s="202"/>
      <c r="J5771" s="202"/>
      <c r="K5771" s="202"/>
      <c r="L5771" s="202"/>
    </row>
    <row r="5772" spans="1:12">
      <c r="A5772" s="203">
        <v>74</v>
      </c>
      <c r="B5772" s="205" t="s">
        <v>15818</v>
      </c>
      <c r="C5772" s="205" t="s">
        <v>16018</v>
      </c>
      <c r="D5772" s="207">
        <v>45904</v>
      </c>
      <c r="E5772" s="205" t="s">
        <v>1572</v>
      </c>
      <c r="F5772" s="201" t="s">
        <v>16049</v>
      </c>
      <c r="G5772" s="201"/>
      <c r="H5772" s="66" t="s">
        <v>3705</v>
      </c>
      <c r="I5772" s="66" t="s">
        <v>16050</v>
      </c>
      <c r="J5772" s="201"/>
      <c r="K5772" s="201"/>
      <c r="L5772" s="201"/>
    </row>
    <row r="5773" spans="1:12">
      <c r="A5773" s="212"/>
      <c r="B5773" s="213"/>
      <c r="C5773" s="213"/>
      <c r="D5773" s="214"/>
      <c r="E5773" s="213"/>
      <c r="F5773" s="209"/>
      <c r="G5773" s="209"/>
      <c r="H5773" s="75" t="s">
        <v>16051</v>
      </c>
      <c r="I5773" s="75" t="s">
        <v>16052</v>
      </c>
      <c r="J5773" s="209"/>
      <c r="K5773" s="209"/>
      <c r="L5773" s="209"/>
    </row>
    <row r="5774" spans="1:12" ht="24">
      <c r="A5774" s="204"/>
      <c r="B5774" s="206"/>
      <c r="C5774" s="206"/>
      <c r="D5774" s="208"/>
      <c r="E5774" s="206"/>
      <c r="F5774" s="202"/>
      <c r="G5774" s="202"/>
      <c r="H5774" s="49" t="s">
        <v>16053</v>
      </c>
      <c r="I5774" s="49"/>
      <c r="J5774" s="202"/>
      <c r="K5774" s="202"/>
      <c r="L5774" s="202"/>
    </row>
    <row r="5775" spans="1:12">
      <c r="A5775" s="203">
        <v>75</v>
      </c>
      <c r="B5775" s="205" t="s">
        <v>15818</v>
      </c>
      <c r="C5775" s="205" t="s">
        <v>16018</v>
      </c>
      <c r="D5775" s="205" t="s">
        <v>16054</v>
      </c>
      <c r="E5775" s="205" t="s">
        <v>50</v>
      </c>
      <c r="F5775" s="201" t="s">
        <v>16055</v>
      </c>
      <c r="G5775" s="201" t="s">
        <v>2038</v>
      </c>
      <c r="H5775" s="66" t="s">
        <v>3705</v>
      </c>
      <c r="I5775" s="66" t="s">
        <v>16050</v>
      </c>
      <c r="J5775" s="201"/>
      <c r="K5775" s="201"/>
      <c r="L5775" s="201"/>
    </row>
    <row r="5776" spans="1:12">
      <c r="A5776" s="212"/>
      <c r="B5776" s="213"/>
      <c r="C5776" s="213"/>
      <c r="D5776" s="213"/>
      <c r="E5776" s="213"/>
      <c r="F5776" s="209"/>
      <c r="G5776" s="209"/>
      <c r="H5776" s="75" t="s">
        <v>16051</v>
      </c>
      <c r="I5776" s="75" t="s">
        <v>16052</v>
      </c>
      <c r="J5776" s="209"/>
      <c r="K5776" s="209"/>
      <c r="L5776" s="209"/>
    </row>
    <row r="5777" spans="1:12" ht="24">
      <c r="A5777" s="204"/>
      <c r="B5777" s="206"/>
      <c r="C5777" s="206"/>
      <c r="D5777" s="206"/>
      <c r="E5777" s="206"/>
      <c r="F5777" s="202"/>
      <c r="G5777" s="202"/>
      <c r="H5777" s="49" t="s">
        <v>16053</v>
      </c>
      <c r="I5777" s="49"/>
      <c r="J5777" s="202"/>
      <c r="K5777" s="202"/>
      <c r="L5777" s="202"/>
    </row>
    <row r="5778" spans="1:12">
      <c r="A5778" s="203">
        <v>76</v>
      </c>
      <c r="B5778" s="205" t="s">
        <v>15818</v>
      </c>
      <c r="C5778" s="205" t="s">
        <v>16018</v>
      </c>
      <c r="D5778" s="205" t="s">
        <v>16056</v>
      </c>
      <c r="E5778" s="205" t="s">
        <v>50</v>
      </c>
      <c r="F5778" s="201" t="s">
        <v>16057</v>
      </c>
      <c r="G5778" s="201"/>
      <c r="H5778" s="66" t="s">
        <v>3705</v>
      </c>
      <c r="I5778" s="66" t="s">
        <v>16050</v>
      </c>
      <c r="J5778" s="201"/>
      <c r="K5778" s="201"/>
      <c r="L5778" s="201"/>
    </row>
    <row r="5779" spans="1:12">
      <c r="A5779" s="212"/>
      <c r="B5779" s="213"/>
      <c r="C5779" s="213"/>
      <c r="D5779" s="213"/>
      <c r="E5779" s="213"/>
      <c r="F5779" s="209"/>
      <c r="G5779" s="209"/>
      <c r="H5779" s="75" t="s">
        <v>16051</v>
      </c>
      <c r="I5779" s="75" t="s">
        <v>16052</v>
      </c>
      <c r="J5779" s="209"/>
      <c r="K5779" s="209"/>
      <c r="L5779" s="209"/>
    </row>
    <row r="5780" spans="1:12" ht="24">
      <c r="A5780" s="204"/>
      <c r="B5780" s="206"/>
      <c r="C5780" s="206"/>
      <c r="D5780" s="206"/>
      <c r="E5780" s="206"/>
      <c r="F5780" s="202"/>
      <c r="G5780" s="202"/>
      <c r="H5780" s="49" t="s">
        <v>16053</v>
      </c>
      <c r="I5780" s="49"/>
      <c r="J5780" s="202"/>
      <c r="K5780" s="202"/>
      <c r="L5780" s="202"/>
    </row>
    <row r="5781" spans="1:12">
      <c r="A5781" s="203">
        <v>77</v>
      </c>
      <c r="B5781" s="205" t="s">
        <v>15818</v>
      </c>
      <c r="C5781" s="205" t="s">
        <v>16018</v>
      </c>
      <c r="D5781" s="205" t="s">
        <v>16058</v>
      </c>
      <c r="E5781" s="205" t="s">
        <v>50</v>
      </c>
      <c r="F5781" s="201" t="s">
        <v>16059</v>
      </c>
      <c r="G5781" s="201" t="s">
        <v>12218</v>
      </c>
      <c r="H5781" s="66" t="s">
        <v>3705</v>
      </c>
      <c r="I5781" s="66" t="s">
        <v>16050</v>
      </c>
      <c r="J5781" s="201"/>
      <c r="K5781" s="201"/>
      <c r="L5781" s="201"/>
    </row>
    <row r="5782" spans="1:12">
      <c r="A5782" s="212"/>
      <c r="B5782" s="213"/>
      <c r="C5782" s="213"/>
      <c r="D5782" s="213"/>
      <c r="E5782" s="213"/>
      <c r="F5782" s="209"/>
      <c r="G5782" s="209"/>
      <c r="H5782" s="75" t="s">
        <v>16051</v>
      </c>
      <c r="I5782" s="75" t="s">
        <v>16052</v>
      </c>
      <c r="J5782" s="209"/>
      <c r="K5782" s="209"/>
      <c r="L5782" s="209"/>
    </row>
    <row r="5783" spans="1:12" ht="24">
      <c r="A5783" s="204"/>
      <c r="B5783" s="206"/>
      <c r="C5783" s="206"/>
      <c r="D5783" s="206"/>
      <c r="E5783" s="206"/>
      <c r="F5783" s="202"/>
      <c r="G5783" s="202"/>
      <c r="H5783" s="49" t="s">
        <v>16053</v>
      </c>
      <c r="I5783" s="49"/>
      <c r="J5783" s="202"/>
      <c r="K5783" s="202"/>
      <c r="L5783" s="202"/>
    </row>
    <row r="5784" spans="1:12">
      <c r="A5784" s="203">
        <v>78</v>
      </c>
      <c r="B5784" s="205" t="s">
        <v>15818</v>
      </c>
      <c r="C5784" s="205" t="s">
        <v>16018</v>
      </c>
      <c r="D5784" s="207">
        <v>45954</v>
      </c>
      <c r="E5784" s="205" t="s">
        <v>50</v>
      </c>
      <c r="F5784" s="201" t="s">
        <v>16060</v>
      </c>
      <c r="G5784" s="201" t="s">
        <v>6037</v>
      </c>
      <c r="H5784" s="66" t="s">
        <v>3705</v>
      </c>
      <c r="I5784" s="66" t="s">
        <v>16050</v>
      </c>
      <c r="J5784" s="201"/>
      <c r="K5784" s="201"/>
      <c r="L5784" s="201"/>
    </row>
    <row r="5785" spans="1:12">
      <c r="A5785" s="212"/>
      <c r="B5785" s="213"/>
      <c r="C5785" s="213"/>
      <c r="D5785" s="214"/>
      <c r="E5785" s="213"/>
      <c r="F5785" s="209"/>
      <c r="G5785" s="209"/>
      <c r="H5785" s="75" t="s">
        <v>16051</v>
      </c>
      <c r="I5785" s="75" t="s">
        <v>16052</v>
      </c>
      <c r="J5785" s="209"/>
      <c r="K5785" s="209"/>
      <c r="L5785" s="209"/>
    </row>
    <row r="5786" spans="1:12" ht="24">
      <c r="A5786" s="204"/>
      <c r="B5786" s="206"/>
      <c r="C5786" s="206"/>
      <c r="D5786" s="208"/>
      <c r="E5786" s="206"/>
      <c r="F5786" s="202"/>
      <c r="G5786" s="202"/>
      <c r="H5786" s="49" t="s">
        <v>16053</v>
      </c>
      <c r="I5786" s="49"/>
      <c r="J5786" s="202"/>
      <c r="K5786" s="202"/>
      <c r="L5786" s="202"/>
    </row>
    <row r="5787" spans="1:12" ht="48">
      <c r="A5787" s="51">
        <v>79</v>
      </c>
      <c r="B5787" s="52" t="s">
        <v>15818</v>
      </c>
      <c r="C5787" s="52" t="s">
        <v>16061</v>
      </c>
      <c r="D5787" s="52" t="s">
        <v>1933</v>
      </c>
      <c r="E5787" s="52" t="s">
        <v>83</v>
      </c>
      <c r="F5787" s="11" t="s">
        <v>16062</v>
      </c>
      <c r="G5787" s="51" t="s">
        <v>16063</v>
      </c>
      <c r="H5787" s="11" t="s">
        <v>13610</v>
      </c>
      <c r="I5787" s="11" t="s">
        <v>16064</v>
      </c>
      <c r="J5787" s="106" t="s">
        <v>16065</v>
      </c>
      <c r="K5787" s="11" t="s">
        <v>16066</v>
      </c>
      <c r="L5787" s="11"/>
    </row>
    <row r="5788" spans="1:12" ht="48">
      <c r="A5788" s="51">
        <v>80</v>
      </c>
      <c r="B5788" s="52" t="s">
        <v>15818</v>
      </c>
      <c r="C5788" s="52" t="s">
        <v>16061</v>
      </c>
      <c r="D5788" s="52" t="s">
        <v>471</v>
      </c>
      <c r="E5788" s="52" t="s">
        <v>472</v>
      </c>
      <c r="F5788" s="11" t="s">
        <v>16067</v>
      </c>
      <c r="G5788" s="51" t="s">
        <v>16063</v>
      </c>
      <c r="H5788" s="11" t="s">
        <v>13610</v>
      </c>
      <c r="I5788" s="11" t="s">
        <v>16064</v>
      </c>
      <c r="J5788" s="106" t="s">
        <v>16068</v>
      </c>
      <c r="K5788" s="11" t="s">
        <v>16069</v>
      </c>
      <c r="L5788" s="11"/>
    </row>
    <row r="5789" spans="1:12" ht="48">
      <c r="A5789" s="51">
        <v>81</v>
      </c>
      <c r="B5789" s="52" t="s">
        <v>15818</v>
      </c>
      <c r="C5789" s="52" t="s">
        <v>16061</v>
      </c>
      <c r="D5789" s="52" t="s">
        <v>16070</v>
      </c>
      <c r="E5789" s="52" t="s">
        <v>1005</v>
      </c>
      <c r="F5789" s="11" t="s">
        <v>16071</v>
      </c>
      <c r="G5789" s="11" t="s">
        <v>16072</v>
      </c>
      <c r="H5789" s="11" t="s">
        <v>2039</v>
      </c>
      <c r="I5789" s="11" t="s">
        <v>16073</v>
      </c>
      <c r="J5789" s="106" t="s">
        <v>16074</v>
      </c>
      <c r="K5789" s="11" t="s">
        <v>16075</v>
      </c>
      <c r="L5789" s="11"/>
    </row>
    <row r="5790" spans="1:12" ht="48">
      <c r="A5790" s="51">
        <v>82</v>
      </c>
      <c r="B5790" s="52" t="s">
        <v>15818</v>
      </c>
      <c r="C5790" s="52" t="s">
        <v>16061</v>
      </c>
      <c r="D5790" s="68">
        <v>45919</v>
      </c>
      <c r="E5790" s="52" t="s">
        <v>1533</v>
      </c>
      <c r="F5790" s="11" t="s">
        <v>16076</v>
      </c>
      <c r="G5790" s="11" t="s">
        <v>16072</v>
      </c>
      <c r="H5790" s="11" t="s">
        <v>2039</v>
      </c>
      <c r="I5790" s="11" t="s">
        <v>16073</v>
      </c>
      <c r="J5790" s="106" t="s">
        <v>16074</v>
      </c>
      <c r="K5790" s="11" t="s">
        <v>16077</v>
      </c>
      <c r="L5790" s="11"/>
    </row>
    <row r="5791" spans="1:12" ht="48">
      <c r="A5791" s="51">
        <v>83</v>
      </c>
      <c r="B5791" s="52" t="s">
        <v>15818</v>
      </c>
      <c r="C5791" s="52" t="s">
        <v>16061</v>
      </c>
      <c r="D5791" s="52" t="s">
        <v>999</v>
      </c>
      <c r="E5791" s="52" t="s">
        <v>1478</v>
      </c>
      <c r="F5791" s="11" t="s">
        <v>16078</v>
      </c>
      <c r="G5791" s="11" t="s">
        <v>16079</v>
      </c>
      <c r="H5791" s="11" t="s">
        <v>2039</v>
      </c>
      <c r="I5791" s="11" t="s">
        <v>16073</v>
      </c>
      <c r="J5791" s="106" t="s">
        <v>16074</v>
      </c>
      <c r="K5791" s="11" t="s">
        <v>16080</v>
      </c>
      <c r="L5791" s="11"/>
    </row>
    <row r="5792" spans="1:12" ht="24">
      <c r="A5792" s="203">
        <v>84</v>
      </c>
      <c r="B5792" s="205" t="s">
        <v>15818</v>
      </c>
      <c r="C5792" s="205" t="s">
        <v>16061</v>
      </c>
      <c r="D5792" s="205" t="s">
        <v>999</v>
      </c>
      <c r="E5792" s="205" t="s">
        <v>1478</v>
      </c>
      <c r="F5792" s="201" t="s">
        <v>16081</v>
      </c>
      <c r="G5792" s="66" t="s">
        <v>16082</v>
      </c>
      <c r="H5792" s="201" t="s">
        <v>2039</v>
      </c>
      <c r="I5792" s="201" t="s">
        <v>16073</v>
      </c>
      <c r="J5792" s="223" t="s">
        <v>16074</v>
      </c>
      <c r="K5792" s="201" t="s">
        <v>16083</v>
      </c>
      <c r="L5792" s="201"/>
    </row>
    <row r="5793" spans="1:12" ht="24">
      <c r="A5793" s="204"/>
      <c r="B5793" s="206"/>
      <c r="C5793" s="206"/>
      <c r="D5793" s="206"/>
      <c r="E5793" s="206"/>
      <c r="F5793" s="202"/>
      <c r="G5793" s="49" t="s">
        <v>16084</v>
      </c>
      <c r="H5793" s="202"/>
      <c r="I5793" s="202"/>
      <c r="J5793" s="224"/>
      <c r="K5793" s="202"/>
      <c r="L5793" s="202"/>
    </row>
    <row r="5794" spans="1:12" ht="48">
      <c r="A5794" s="51">
        <v>85</v>
      </c>
      <c r="B5794" s="52" t="s">
        <v>15818</v>
      </c>
      <c r="C5794" s="52" t="s">
        <v>16061</v>
      </c>
      <c r="D5794" s="52" t="s">
        <v>16085</v>
      </c>
      <c r="E5794" s="52" t="s">
        <v>29</v>
      </c>
      <c r="F5794" s="11" t="s">
        <v>16086</v>
      </c>
      <c r="G5794" s="11" t="s">
        <v>16087</v>
      </c>
      <c r="H5794" s="11" t="s">
        <v>2039</v>
      </c>
      <c r="I5794" s="11" t="s">
        <v>16073</v>
      </c>
      <c r="J5794" s="106" t="s">
        <v>16074</v>
      </c>
      <c r="K5794" s="11" t="s">
        <v>16088</v>
      </c>
      <c r="L5794" s="11"/>
    </row>
    <row r="5795" spans="1:12" ht="48">
      <c r="A5795" s="51">
        <v>86</v>
      </c>
      <c r="B5795" s="52" t="s">
        <v>15818</v>
      </c>
      <c r="C5795" s="52" t="s">
        <v>16061</v>
      </c>
      <c r="D5795" s="52" t="s">
        <v>16089</v>
      </c>
      <c r="E5795" s="52" t="s">
        <v>83</v>
      </c>
      <c r="F5795" s="11" t="s">
        <v>16090</v>
      </c>
      <c r="G5795" s="11" t="s">
        <v>16091</v>
      </c>
      <c r="H5795" s="11" t="s">
        <v>2039</v>
      </c>
      <c r="I5795" s="11" t="s">
        <v>16073</v>
      </c>
      <c r="J5795" s="106" t="s">
        <v>16074</v>
      </c>
      <c r="K5795" s="11" t="s">
        <v>16092</v>
      </c>
      <c r="L5795" s="11"/>
    </row>
    <row r="5796" spans="1:12" ht="48">
      <c r="A5796" s="51">
        <v>87</v>
      </c>
      <c r="B5796" s="52" t="s">
        <v>15818</v>
      </c>
      <c r="C5796" s="52" t="s">
        <v>16061</v>
      </c>
      <c r="D5796" s="52" t="s">
        <v>999</v>
      </c>
      <c r="E5796" s="52" t="s">
        <v>573</v>
      </c>
      <c r="F5796" s="11" t="s">
        <v>16093</v>
      </c>
      <c r="G5796" s="11" t="s">
        <v>573</v>
      </c>
      <c r="H5796" s="11" t="s">
        <v>2039</v>
      </c>
      <c r="I5796" s="11" t="s">
        <v>16073</v>
      </c>
      <c r="J5796" s="106" t="s">
        <v>16074</v>
      </c>
      <c r="K5796" s="11" t="s">
        <v>16094</v>
      </c>
      <c r="L5796" s="11"/>
    </row>
    <row r="5797" spans="1:12" ht="48">
      <c r="A5797" s="51">
        <v>88</v>
      </c>
      <c r="B5797" s="52" t="s">
        <v>15818</v>
      </c>
      <c r="C5797" s="52" t="s">
        <v>16061</v>
      </c>
      <c r="D5797" s="52" t="s">
        <v>3813</v>
      </c>
      <c r="E5797" s="52" t="s">
        <v>50</v>
      </c>
      <c r="F5797" s="11" t="s">
        <v>16095</v>
      </c>
      <c r="G5797" s="11" t="s">
        <v>3749</v>
      </c>
      <c r="H5797" s="11" t="s">
        <v>2039</v>
      </c>
      <c r="I5797" s="11" t="s">
        <v>16073</v>
      </c>
      <c r="J5797" s="106" t="s">
        <v>16074</v>
      </c>
      <c r="K5797" s="11" t="s">
        <v>16096</v>
      </c>
      <c r="L5797" s="11"/>
    </row>
    <row r="5798" spans="1:12" ht="48">
      <c r="A5798" s="51">
        <v>89</v>
      </c>
      <c r="B5798" s="52" t="s">
        <v>15818</v>
      </c>
      <c r="C5798" s="52" t="s">
        <v>16061</v>
      </c>
      <c r="D5798" s="52" t="s">
        <v>471</v>
      </c>
      <c r="E5798" s="52" t="s">
        <v>472</v>
      </c>
      <c r="F5798" s="11" t="s">
        <v>16097</v>
      </c>
      <c r="G5798" s="11" t="s">
        <v>3749</v>
      </c>
      <c r="H5798" s="11" t="s">
        <v>2039</v>
      </c>
      <c r="I5798" s="11" t="s">
        <v>16073</v>
      </c>
      <c r="J5798" s="106" t="s">
        <v>16074</v>
      </c>
      <c r="K5798" s="11" t="s">
        <v>16098</v>
      </c>
      <c r="L5798" s="11"/>
    </row>
    <row r="5799" spans="1:12" ht="48">
      <c r="A5799" s="51">
        <v>90</v>
      </c>
      <c r="B5799" s="52" t="s">
        <v>15818</v>
      </c>
      <c r="C5799" s="52" t="s">
        <v>16061</v>
      </c>
      <c r="D5799" s="68">
        <v>45925</v>
      </c>
      <c r="E5799" s="52" t="s">
        <v>1005</v>
      </c>
      <c r="F5799" s="11" t="s">
        <v>16099</v>
      </c>
      <c r="G5799" s="11" t="s">
        <v>16100</v>
      </c>
      <c r="H5799" s="11" t="s">
        <v>2039</v>
      </c>
      <c r="I5799" s="11" t="s">
        <v>16073</v>
      </c>
      <c r="J5799" s="106" t="s">
        <v>16074</v>
      </c>
      <c r="K5799" s="11" t="s">
        <v>16101</v>
      </c>
      <c r="L5799" s="11"/>
    </row>
    <row r="5800" spans="1:12" ht="36">
      <c r="A5800" s="51">
        <v>91</v>
      </c>
      <c r="B5800" s="52" t="s">
        <v>15818</v>
      </c>
      <c r="C5800" s="52" t="s">
        <v>16102</v>
      </c>
      <c r="D5800" s="68">
        <v>45927</v>
      </c>
      <c r="E5800" s="52" t="s">
        <v>1572</v>
      </c>
      <c r="F5800" s="11" t="s">
        <v>16103</v>
      </c>
      <c r="G5800" s="11" t="s">
        <v>16104</v>
      </c>
      <c r="H5800" s="11" t="s">
        <v>16105</v>
      </c>
      <c r="I5800" s="11" t="s">
        <v>16106</v>
      </c>
      <c r="J5800" s="11"/>
      <c r="K5800" s="11"/>
      <c r="L5800" s="11"/>
    </row>
    <row r="5801" spans="1:12" ht="36">
      <c r="A5801" s="51">
        <v>92</v>
      </c>
      <c r="B5801" s="52" t="s">
        <v>15818</v>
      </c>
      <c r="C5801" s="52" t="s">
        <v>16102</v>
      </c>
      <c r="D5801" s="52" t="s">
        <v>16107</v>
      </c>
      <c r="E5801" s="52" t="s">
        <v>1478</v>
      </c>
      <c r="F5801" s="11" t="s">
        <v>16108</v>
      </c>
      <c r="G5801" s="11" t="s">
        <v>16109</v>
      </c>
      <c r="H5801" s="11" t="s">
        <v>16105</v>
      </c>
      <c r="I5801" s="11" t="s">
        <v>16106</v>
      </c>
      <c r="J5801" s="11"/>
      <c r="K5801" s="11"/>
      <c r="L5801" s="11"/>
    </row>
    <row r="5802" spans="1:12" ht="48">
      <c r="A5802" s="51">
        <v>93</v>
      </c>
      <c r="B5802" s="52" t="s">
        <v>15818</v>
      </c>
      <c r="C5802" s="52" t="s">
        <v>16102</v>
      </c>
      <c r="D5802" s="68">
        <v>45918</v>
      </c>
      <c r="E5802" s="52" t="s">
        <v>1604</v>
      </c>
      <c r="F5802" s="11" t="s">
        <v>16110</v>
      </c>
      <c r="G5802" s="11" t="s">
        <v>16111</v>
      </c>
      <c r="H5802" s="11" t="s">
        <v>16112</v>
      </c>
      <c r="I5802" s="11" t="s">
        <v>16113</v>
      </c>
      <c r="J5802" s="11"/>
      <c r="K5802" s="11"/>
      <c r="L5802" s="11"/>
    </row>
    <row r="5803" spans="1:12" ht="24">
      <c r="A5803" s="51">
        <v>94</v>
      </c>
      <c r="B5803" s="52" t="s">
        <v>15818</v>
      </c>
      <c r="C5803" s="52" t="s">
        <v>16102</v>
      </c>
      <c r="D5803" s="52" t="s">
        <v>2954</v>
      </c>
      <c r="E5803" s="52" t="s">
        <v>1533</v>
      </c>
      <c r="F5803" s="11" t="s">
        <v>16114</v>
      </c>
      <c r="G5803" s="11"/>
      <c r="H5803" s="11" t="s">
        <v>16115</v>
      </c>
      <c r="I5803" s="11" t="s">
        <v>16116</v>
      </c>
      <c r="J5803" s="11"/>
      <c r="K5803" s="11" t="s">
        <v>16117</v>
      </c>
      <c r="L5803" s="11"/>
    </row>
    <row r="5804" spans="1:12" ht="36">
      <c r="A5804" s="51">
        <v>95</v>
      </c>
      <c r="B5804" s="52" t="s">
        <v>15818</v>
      </c>
      <c r="C5804" s="52" t="s">
        <v>16118</v>
      </c>
      <c r="D5804" s="52" t="s">
        <v>16119</v>
      </c>
      <c r="E5804" s="52" t="s">
        <v>29</v>
      </c>
      <c r="F5804" s="11" t="s">
        <v>16120</v>
      </c>
      <c r="G5804" s="11" t="s">
        <v>16121</v>
      </c>
      <c r="H5804" s="11" t="s">
        <v>2039</v>
      </c>
      <c r="I5804" s="11" t="s">
        <v>16122</v>
      </c>
      <c r="J5804" s="11"/>
      <c r="K5804" s="11" t="s">
        <v>16123</v>
      </c>
      <c r="L5804" s="11"/>
    </row>
    <row r="5805" spans="1:12" ht="60">
      <c r="A5805" s="51">
        <v>96</v>
      </c>
      <c r="B5805" s="52" t="s">
        <v>15818</v>
      </c>
      <c r="C5805" s="52" t="s">
        <v>16118</v>
      </c>
      <c r="D5805" s="52" t="s">
        <v>16124</v>
      </c>
      <c r="E5805" s="52" t="s">
        <v>50</v>
      </c>
      <c r="F5805" s="57" t="s">
        <v>16125</v>
      </c>
      <c r="G5805" s="11" t="s">
        <v>16126</v>
      </c>
      <c r="H5805" s="11" t="s">
        <v>2039</v>
      </c>
      <c r="I5805" s="11" t="s">
        <v>16122</v>
      </c>
      <c r="J5805" s="11"/>
      <c r="K5805" s="11" t="s">
        <v>16127</v>
      </c>
      <c r="L5805" s="11"/>
    </row>
    <row r="5806" spans="1:12" ht="60">
      <c r="A5806" s="51">
        <v>97</v>
      </c>
      <c r="B5806" s="52" t="s">
        <v>15818</v>
      </c>
      <c r="C5806" s="52" t="s">
        <v>16128</v>
      </c>
      <c r="D5806" s="52" t="s">
        <v>924</v>
      </c>
      <c r="E5806" s="52" t="s">
        <v>83</v>
      </c>
      <c r="F5806" s="11" t="s">
        <v>16129</v>
      </c>
      <c r="G5806" s="11"/>
      <c r="H5806" s="11" t="s">
        <v>16130</v>
      </c>
      <c r="I5806" s="11" t="s">
        <v>16131</v>
      </c>
      <c r="J5806" s="11" t="s">
        <v>16132</v>
      </c>
      <c r="K5806" s="11" t="s">
        <v>16133</v>
      </c>
      <c r="L5806" s="11"/>
    </row>
    <row r="5807" spans="1:12" ht="48">
      <c r="A5807" s="51">
        <v>98</v>
      </c>
      <c r="B5807" s="52" t="s">
        <v>15818</v>
      </c>
      <c r="C5807" s="52" t="s">
        <v>16128</v>
      </c>
      <c r="D5807" s="68">
        <v>45920</v>
      </c>
      <c r="E5807" s="52" t="s">
        <v>1572</v>
      </c>
      <c r="F5807" s="11" t="s">
        <v>16134</v>
      </c>
      <c r="G5807" s="11" t="s">
        <v>16135</v>
      </c>
      <c r="H5807" s="11" t="s">
        <v>16130</v>
      </c>
      <c r="I5807" s="11" t="s">
        <v>16131</v>
      </c>
      <c r="J5807" s="11" t="s">
        <v>16136</v>
      </c>
      <c r="K5807" s="11" t="s">
        <v>16137</v>
      </c>
      <c r="L5807" s="11"/>
    </row>
    <row r="5808" spans="1:12" ht="72">
      <c r="A5808" s="51">
        <v>99</v>
      </c>
      <c r="B5808" s="52" t="s">
        <v>15818</v>
      </c>
      <c r="C5808" s="52" t="s">
        <v>16128</v>
      </c>
      <c r="D5808" s="68">
        <v>45920</v>
      </c>
      <c r="E5808" s="52" t="s">
        <v>481</v>
      </c>
      <c r="F5808" s="11" t="s">
        <v>16138</v>
      </c>
      <c r="G5808" s="11" t="s">
        <v>16135</v>
      </c>
      <c r="H5808" s="11" t="s">
        <v>16130</v>
      </c>
      <c r="I5808" s="11" t="s">
        <v>16131</v>
      </c>
      <c r="J5808" s="11" t="s">
        <v>16136</v>
      </c>
      <c r="K5808" s="11" t="s">
        <v>16139</v>
      </c>
      <c r="L5808" s="11" t="s">
        <v>16140</v>
      </c>
    </row>
    <row r="5809" spans="1:12" ht="36">
      <c r="A5809" s="51">
        <v>100</v>
      </c>
      <c r="B5809" s="52" t="s">
        <v>15818</v>
      </c>
      <c r="C5809" s="52" t="s">
        <v>16128</v>
      </c>
      <c r="D5809" s="68">
        <v>45901</v>
      </c>
      <c r="E5809" s="52" t="s">
        <v>402</v>
      </c>
      <c r="F5809" s="11" t="s">
        <v>16141</v>
      </c>
      <c r="G5809" s="11" t="s">
        <v>16142</v>
      </c>
      <c r="H5809" s="11" t="s">
        <v>16130</v>
      </c>
      <c r="I5809" s="11" t="s">
        <v>16131</v>
      </c>
      <c r="J5809" s="11" t="s">
        <v>16143</v>
      </c>
      <c r="K5809" s="11" t="s">
        <v>16144</v>
      </c>
      <c r="L5809" s="11" t="s">
        <v>16145</v>
      </c>
    </row>
    <row r="5810" spans="1:12" ht="48">
      <c r="A5810" s="51">
        <v>101</v>
      </c>
      <c r="B5810" s="52" t="s">
        <v>15818</v>
      </c>
      <c r="C5810" s="52" t="s">
        <v>16128</v>
      </c>
      <c r="D5810" s="51" t="s">
        <v>5245</v>
      </c>
      <c r="E5810" s="52" t="s">
        <v>1005</v>
      </c>
      <c r="F5810" s="11" t="s">
        <v>16146</v>
      </c>
      <c r="G5810" s="11" t="s">
        <v>16135</v>
      </c>
      <c r="H5810" s="11" t="s">
        <v>16130</v>
      </c>
      <c r="I5810" s="11" t="s">
        <v>16131</v>
      </c>
      <c r="J5810" s="11"/>
      <c r="K5810" s="11" t="s">
        <v>16147</v>
      </c>
      <c r="L5810" s="11"/>
    </row>
    <row r="5811" spans="1:12" ht="48">
      <c r="A5811" s="51">
        <v>102</v>
      </c>
      <c r="B5811" s="52" t="s">
        <v>15818</v>
      </c>
      <c r="C5811" s="52" t="s">
        <v>16128</v>
      </c>
      <c r="D5811" s="68">
        <v>45930</v>
      </c>
      <c r="E5811" s="52" t="s">
        <v>481</v>
      </c>
      <c r="F5811" s="11" t="s">
        <v>16138</v>
      </c>
      <c r="G5811" s="11" t="s">
        <v>16135</v>
      </c>
      <c r="H5811" s="11" t="s">
        <v>16130</v>
      </c>
      <c r="I5811" s="11" t="s">
        <v>16131</v>
      </c>
      <c r="J5811" s="11"/>
      <c r="K5811" s="11" t="s">
        <v>16148</v>
      </c>
      <c r="L5811" s="11"/>
    </row>
    <row r="5812" spans="1:12" ht="60">
      <c r="A5812" s="51">
        <v>103</v>
      </c>
      <c r="B5812" s="52" t="s">
        <v>15818</v>
      </c>
      <c r="C5812" s="52" t="s">
        <v>16128</v>
      </c>
      <c r="D5812" s="52" t="s">
        <v>7143</v>
      </c>
      <c r="E5812" s="52" t="s">
        <v>29</v>
      </c>
      <c r="F5812" s="11" t="s">
        <v>16149</v>
      </c>
      <c r="G5812" s="11" t="s">
        <v>16150</v>
      </c>
      <c r="H5812" s="11" t="s">
        <v>16130</v>
      </c>
      <c r="I5812" s="11" t="s">
        <v>16131</v>
      </c>
      <c r="J5812" s="11"/>
      <c r="K5812" s="11" t="s">
        <v>16151</v>
      </c>
      <c r="L5812" s="11"/>
    </row>
    <row r="5813" spans="1:12" ht="72">
      <c r="A5813" s="51">
        <v>104</v>
      </c>
      <c r="B5813" s="52" t="s">
        <v>15818</v>
      </c>
      <c r="C5813" s="52" t="s">
        <v>16128</v>
      </c>
      <c r="D5813" s="68">
        <v>45906</v>
      </c>
      <c r="E5813" s="52" t="s">
        <v>481</v>
      </c>
      <c r="F5813" s="11" t="s">
        <v>16152</v>
      </c>
      <c r="G5813" s="11" t="s">
        <v>16150</v>
      </c>
      <c r="H5813" s="11" t="s">
        <v>16130</v>
      </c>
      <c r="I5813" s="11" t="s">
        <v>16131</v>
      </c>
      <c r="J5813" s="11"/>
      <c r="K5813" s="11" t="s">
        <v>16153</v>
      </c>
      <c r="L5813" s="11"/>
    </row>
    <row r="5814" spans="1:12" ht="48">
      <c r="A5814" s="51">
        <v>105</v>
      </c>
      <c r="B5814" s="52" t="s">
        <v>15818</v>
      </c>
      <c r="C5814" s="52" t="s">
        <v>16128</v>
      </c>
      <c r="D5814" s="52" t="s">
        <v>2173</v>
      </c>
      <c r="E5814" s="52" t="s">
        <v>1005</v>
      </c>
      <c r="F5814" s="11" t="s">
        <v>16154</v>
      </c>
      <c r="G5814" s="11" t="s">
        <v>16155</v>
      </c>
      <c r="H5814" s="11" t="s">
        <v>16130</v>
      </c>
      <c r="I5814" s="11" t="s">
        <v>16131</v>
      </c>
      <c r="J5814" s="11"/>
      <c r="K5814" s="11" t="s">
        <v>16156</v>
      </c>
      <c r="L5814" s="11"/>
    </row>
    <row r="5815" spans="1:12" ht="60">
      <c r="A5815" s="51">
        <v>106</v>
      </c>
      <c r="B5815" s="52" t="s">
        <v>15818</v>
      </c>
      <c r="C5815" s="52" t="s">
        <v>16128</v>
      </c>
      <c r="D5815" s="68">
        <v>45912</v>
      </c>
      <c r="E5815" s="52" t="s">
        <v>1604</v>
      </c>
      <c r="F5815" s="11" t="s">
        <v>16157</v>
      </c>
      <c r="G5815" s="11" t="s">
        <v>16158</v>
      </c>
      <c r="H5815" s="11" t="s">
        <v>16130</v>
      </c>
      <c r="I5815" s="11" t="s">
        <v>16131</v>
      </c>
      <c r="J5815" s="11"/>
      <c r="K5815" s="11" t="s">
        <v>16159</v>
      </c>
      <c r="L5815" s="11"/>
    </row>
    <row r="5816" spans="1:12" ht="60">
      <c r="A5816" s="51">
        <v>107</v>
      </c>
      <c r="B5816" s="52" t="s">
        <v>15818</v>
      </c>
      <c r="C5816" s="52" t="s">
        <v>16128</v>
      </c>
      <c r="D5816" s="68">
        <v>45914</v>
      </c>
      <c r="E5816" s="52" t="s">
        <v>1572</v>
      </c>
      <c r="F5816" s="11" t="s">
        <v>16160</v>
      </c>
      <c r="G5816" s="11" t="s">
        <v>16135</v>
      </c>
      <c r="H5816" s="11" t="s">
        <v>16130</v>
      </c>
      <c r="I5816" s="11" t="s">
        <v>16131</v>
      </c>
      <c r="J5816" s="11"/>
      <c r="K5816" s="11" t="s">
        <v>16161</v>
      </c>
      <c r="L5816" s="11"/>
    </row>
    <row r="5817" spans="1:12" ht="36">
      <c r="A5817" s="51">
        <v>108</v>
      </c>
      <c r="B5817" s="52" t="s">
        <v>15818</v>
      </c>
      <c r="C5817" s="52" t="s">
        <v>16128</v>
      </c>
      <c r="D5817" s="52" t="s">
        <v>16162</v>
      </c>
      <c r="E5817" s="52" t="s">
        <v>1005</v>
      </c>
      <c r="F5817" s="11" t="s">
        <v>16163</v>
      </c>
      <c r="G5817" s="11" t="s">
        <v>16164</v>
      </c>
      <c r="H5817" s="11" t="s">
        <v>16130</v>
      </c>
      <c r="I5817" s="11" t="s">
        <v>16131</v>
      </c>
      <c r="J5817" s="11"/>
      <c r="K5817" s="11" t="s">
        <v>16165</v>
      </c>
      <c r="L5817" s="11"/>
    </row>
    <row r="5818" spans="1:12" ht="36">
      <c r="A5818" s="51">
        <v>109</v>
      </c>
      <c r="B5818" s="52" t="s">
        <v>15818</v>
      </c>
      <c r="C5818" s="52" t="s">
        <v>16128</v>
      </c>
      <c r="D5818" s="52" t="s">
        <v>16166</v>
      </c>
      <c r="E5818" s="52" t="s">
        <v>1005</v>
      </c>
      <c r="F5818" s="11" t="s">
        <v>16167</v>
      </c>
      <c r="G5818" s="11" t="s">
        <v>16168</v>
      </c>
      <c r="H5818" s="11" t="s">
        <v>16169</v>
      </c>
      <c r="I5818" s="11" t="s">
        <v>16170</v>
      </c>
      <c r="J5818" s="11"/>
      <c r="K5818" s="11"/>
      <c r="L5818" s="11"/>
    </row>
    <row r="5819" spans="1:12" ht="48">
      <c r="A5819" s="51">
        <v>110</v>
      </c>
      <c r="B5819" s="52" t="s">
        <v>15818</v>
      </c>
      <c r="C5819" s="52" t="s">
        <v>16128</v>
      </c>
      <c r="D5819" s="52" t="s">
        <v>16171</v>
      </c>
      <c r="E5819" s="52" t="s">
        <v>1005</v>
      </c>
      <c r="F5819" s="11" t="s">
        <v>16172</v>
      </c>
      <c r="G5819" s="11" t="s">
        <v>16173</v>
      </c>
      <c r="H5819" s="11" t="s">
        <v>16169</v>
      </c>
      <c r="I5819" s="11" t="s">
        <v>16170</v>
      </c>
      <c r="J5819" s="11"/>
      <c r="K5819" s="11"/>
      <c r="L5819" s="11"/>
    </row>
    <row r="5820" spans="1:12" ht="72">
      <c r="A5820" s="51">
        <v>111</v>
      </c>
      <c r="B5820" s="52" t="s">
        <v>15818</v>
      </c>
      <c r="C5820" s="52" t="s">
        <v>16128</v>
      </c>
      <c r="D5820" s="68">
        <v>45921</v>
      </c>
      <c r="E5820" s="52" t="s">
        <v>50</v>
      </c>
      <c r="F5820" s="11" t="s">
        <v>16174</v>
      </c>
      <c r="G5820" s="11" t="s">
        <v>16173</v>
      </c>
      <c r="H5820" s="11" t="s">
        <v>16169</v>
      </c>
      <c r="I5820" s="11" t="s">
        <v>16170</v>
      </c>
      <c r="J5820" s="11"/>
      <c r="K5820" s="11" t="s">
        <v>16175</v>
      </c>
      <c r="L5820" s="11"/>
    </row>
    <row r="5821" spans="1:12" ht="48">
      <c r="A5821" s="51">
        <v>112</v>
      </c>
      <c r="B5821" s="52" t="s">
        <v>15818</v>
      </c>
      <c r="C5821" s="52" t="s">
        <v>16128</v>
      </c>
      <c r="D5821" s="68">
        <v>45928</v>
      </c>
      <c r="E5821" s="52" t="s">
        <v>1604</v>
      </c>
      <c r="F5821" s="11" t="s">
        <v>16176</v>
      </c>
      <c r="G5821" s="11" t="s">
        <v>16177</v>
      </c>
      <c r="H5821" s="11" t="s">
        <v>16169</v>
      </c>
      <c r="I5821" s="11" t="s">
        <v>16170</v>
      </c>
      <c r="J5821" s="11"/>
      <c r="K5821" s="11" t="s">
        <v>16178</v>
      </c>
      <c r="L5821" s="11" t="s">
        <v>16179</v>
      </c>
    </row>
    <row r="5822" spans="1:12" ht="24">
      <c r="A5822" s="51">
        <v>113</v>
      </c>
      <c r="B5822" s="52" t="s">
        <v>15818</v>
      </c>
      <c r="C5822" s="52" t="s">
        <v>16128</v>
      </c>
      <c r="D5822" s="52" t="s">
        <v>16180</v>
      </c>
      <c r="E5822" s="52" t="s">
        <v>1005</v>
      </c>
      <c r="F5822" s="11" t="s">
        <v>6645</v>
      </c>
      <c r="G5822" s="11" t="s">
        <v>16181</v>
      </c>
      <c r="H5822" s="11" t="s">
        <v>16182</v>
      </c>
      <c r="I5822" s="11" t="s">
        <v>16183</v>
      </c>
      <c r="J5822" s="11"/>
      <c r="K5822" s="11" t="s">
        <v>16184</v>
      </c>
      <c r="L5822" s="11"/>
    </row>
    <row r="5823" spans="1:12" ht="48">
      <c r="A5823" s="51">
        <v>114</v>
      </c>
      <c r="B5823" s="52" t="s">
        <v>15818</v>
      </c>
      <c r="C5823" s="52" t="s">
        <v>16128</v>
      </c>
      <c r="D5823" s="52" t="s">
        <v>924</v>
      </c>
      <c r="E5823" s="52" t="s">
        <v>1005</v>
      </c>
      <c r="F5823" s="11" t="s">
        <v>16185</v>
      </c>
      <c r="G5823" s="11" t="s">
        <v>16186</v>
      </c>
      <c r="H5823" s="11" t="s">
        <v>16187</v>
      </c>
      <c r="I5823" s="11" t="s">
        <v>16188</v>
      </c>
      <c r="J5823" s="11"/>
      <c r="K5823" s="11"/>
      <c r="L5823" s="11"/>
    </row>
    <row r="5824" spans="1:12" ht="36">
      <c r="A5824" s="51">
        <v>115</v>
      </c>
      <c r="B5824" s="52" t="s">
        <v>15818</v>
      </c>
      <c r="C5824" s="52" t="s">
        <v>16128</v>
      </c>
      <c r="D5824" s="68">
        <v>45921</v>
      </c>
      <c r="E5824" s="52" t="s">
        <v>50</v>
      </c>
      <c r="F5824" s="11" t="s">
        <v>16189</v>
      </c>
      <c r="G5824" s="11" t="s">
        <v>16190</v>
      </c>
      <c r="H5824" s="11" t="s">
        <v>16187</v>
      </c>
      <c r="I5824" s="11" t="s">
        <v>16188</v>
      </c>
      <c r="J5824" s="11"/>
      <c r="K5824" s="11"/>
      <c r="L5824" s="11"/>
    </row>
    <row r="5825" spans="1:12" ht="36">
      <c r="A5825" s="51">
        <v>116</v>
      </c>
      <c r="B5825" s="52" t="s">
        <v>15818</v>
      </c>
      <c r="C5825" s="52" t="s">
        <v>16128</v>
      </c>
      <c r="D5825" s="52" t="s">
        <v>924</v>
      </c>
      <c r="E5825" s="52" t="s">
        <v>1005</v>
      </c>
      <c r="F5825" s="11" t="s">
        <v>16191</v>
      </c>
      <c r="G5825" s="11" t="s">
        <v>16186</v>
      </c>
      <c r="H5825" s="11" t="s">
        <v>16187</v>
      </c>
      <c r="I5825" s="11" t="s">
        <v>16188</v>
      </c>
      <c r="J5825" s="11"/>
      <c r="K5825" s="11"/>
      <c r="L5825" s="11"/>
    </row>
    <row r="5826" spans="1:12" ht="36">
      <c r="A5826" s="51">
        <v>117</v>
      </c>
      <c r="B5826" s="52" t="s">
        <v>15818</v>
      </c>
      <c r="C5826" s="52" t="s">
        <v>16128</v>
      </c>
      <c r="D5826" s="68">
        <v>45919</v>
      </c>
      <c r="E5826" s="52" t="s">
        <v>1604</v>
      </c>
      <c r="F5826" s="11" t="s">
        <v>16192</v>
      </c>
      <c r="G5826" s="11" t="s">
        <v>16193</v>
      </c>
      <c r="H5826" s="11" t="s">
        <v>16194</v>
      </c>
      <c r="I5826" s="11" t="s">
        <v>16195</v>
      </c>
      <c r="J5826" s="11"/>
      <c r="K5826" s="11" t="s">
        <v>16196</v>
      </c>
      <c r="L5826" s="11"/>
    </row>
    <row r="5827" spans="1:12" ht="36">
      <c r="A5827" s="51">
        <v>118</v>
      </c>
      <c r="B5827" s="52" t="s">
        <v>15818</v>
      </c>
      <c r="C5827" s="52" t="s">
        <v>16128</v>
      </c>
      <c r="D5827" s="68">
        <v>45930</v>
      </c>
      <c r="E5827" s="52" t="s">
        <v>1604</v>
      </c>
      <c r="F5827" s="11" t="s">
        <v>16192</v>
      </c>
      <c r="G5827" s="11" t="s">
        <v>16193</v>
      </c>
      <c r="H5827" s="11" t="s">
        <v>16194</v>
      </c>
      <c r="I5827" s="11" t="s">
        <v>16195</v>
      </c>
      <c r="J5827" s="11"/>
      <c r="K5827" s="11" t="s">
        <v>16196</v>
      </c>
      <c r="L5827" s="11"/>
    </row>
    <row r="5828" spans="1:12" ht="36">
      <c r="A5828" s="51">
        <v>119</v>
      </c>
      <c r="B5828" s="52" t="s">
        <v>15818</v>
      </c>
      <c r="C5828" s="52" t="s">
        <v>16128</v>
      </c>
      <c r="D5828" s="52" t="s">
        <v>16107</v>
      </c>
      <c r="E5828" s="52" t="s">
        <v>1478</v>
      </c>
      <c r="F5828" s="11" t="s">
        <v>16197</v>
      </c>
      <c r="G5828" s="11" t="s">
        <v>16193</v>
      </c>
      <c r="H5828" s="11" t="s">
        <v>16194</v>
      </c>
      <c r="I5828" s="11" t="s">
        <v>16195</v>
      </c>
      <c r="J5828" s="11"/>
      <c r="K5828" s="11" t="s">
        <v>16198</v>
      </c>
      <c r="L5828" s="11"/>
    </row>
    <row r="5829" spans="1:12" ht="36">
      <c r="A5829" s="51">
        <v>120</v>
      </c>
      <c r="B5829" s="52" t="s">
        <v>15818</v>
      </c>
      <c r="C5829" s="52" t="s">
        <v>16128</v>
      </c>
      <c r="D5829" s="52" t="s">
        <v>16199</v>
      </c>
      <c r="E5829" s="52" t="s">
        <v>1478</v>
      </c>
      <c r="F5829" s="11" t="s">
        <v>16197</v>
      </c>
      <c r="G5829" s="11" t="s">
        <v>16200</v>
      </c>
      <c r="H5829" s="11" t="s">
        <v>16194</v>
      </c>
      <c r="I5829" s="11" t="s">
        <v>16195</v>
      </c>
      <c r="J5829" s="11"/>
      <c r="K5829" s="11" t="s">
        <v>16198</v>
      </c>
      <c r="L5829" s="11"/>
    </row>
    <row r="5830" spans="1:12" ht="36">
      <c r="A5830" s="51">
        <v>121</v>
      </c>
      <c r="B5830" s="52" t="s">
        <v>15818</v>
      </c>
      <c r="C5830" s="52" t="s">
        <v>16128</v>
      </c>
      <c r="D5830" s="52" t="s">
        <v>16201</v>
      </c>
      <c r="E5830" s="52" t="s">
        <v>1478</v>
      </c>
      <c r="F5830" s="11" t="s">
        <v>16197</v>
      </c>
      <c r="G5830" s="11" t="s">
        <v>16202</v>
      </c>
      <c r="H5830" s="11" t="s">
        <v>16194</v>
      </c>
      <c r="I5830" s="11" t="s">
        <v>16195</v>
      </c>
      <c r="J5830" s="11"/>
      <c r="K5830" s="11" t="s">
        <v>16198</v>
      </c>
      <c r="L5830" s="11"/>
    </row>
    <row r="5831" spans="1:12" ht="36">
      <c r="A5831" s="51">
        <v>122</v>
      </c>
      <c r="B5831" s="52" t="s">
        <v>15818</v>
      </c>
      <c r="C5831" s="52" t="s">
        <v>16128</v>
      </c>
      <c r="D5831" s="52" t="s">
        <v>16203</v>
      </c>
      <c r="E5831" s="52" t="s">
        <v>83</v>
      </c>
      <c r="F5831" s="11" t="s">
        <v>16204</v>
      </c>
      <c r="G5831" s="11" t="s">
        <v>16205</v>
      </c>
      <c r="H5831" s="11" t="s">
        <v>16194</v>
      </c>
      <c r="I5831" s="11" t="s">
        <v>16195</v>
      </c>
      <c r="J5831" s="11"/>
      <c r="K5831" s="11" t="s">
        <v>16206</v>
      </c>
      <c r="L5831" s="11"/>
    </row>
    <row r="5832" spans="1:12" ht="24">
      <c r="A5832" s="203">
        <v>123</v>
      </c>
      <c r="B5832" s="205" t="s">
        <v>15818</v>
      </c>
      <c r="C5832" s="205" t="s">
        <v>16128</v>
      </c>
      <c r="D5832" s="205" t="s">
        <v>8585</v>
      </c>
      <c r="E5832" s="205" t="s">
        <v>83</v>
      </c>
      <c r="F5832" s="201" t="s">
        <v>16207</v>
      </c>
      <c r="G5832" s="201" t="s">
        <v>16208</v>
      </c>
      <c r="H5832" s="201" t="s">
        <v>16194</v>
      </c>
      <c r="I5832" s="201" t="s">
        <v>16195</v>
      </c>
      <c r="J5832" s="201"/>
      <c r="K5832" s="66" t="s">
        <v>16209</v>
      </c>
      <c r="L5832" s="201"/>
    </row>
    <row r="5833" spans="1:12">
      <c r="A5833" s="204"/>
      <c r="B5833" s="206"/>
      <c r="C5833" s="206"/>
      <c r="D5833" s="206"/>
      <c r="E5833" s="206"/>
      <c r="F5833" s="202"/>
      <c r="G5833" s="202"/>
      <c r="H5833" s="202"/>
      <c r="I5833" s="202"/>
      <c r="J5833" s="202"/>
      <c r="K5833" s="49" t="s">
        <v>16210</v>
      </c>
      <c r="L5833" s="202"/>
    </row>
    <row r="5834" spans="1:12" ht="36">
      <c r="A5834" s="51">
        <v>124</v>
      </c>
      <c r="B5834" s="52" t="s">
        <v>15818</v>
      </c>
      <c r="C5834" s="52" t="s">
        <v>16128</v>
      </c>
      <c r="D5834" s="52" t="s">
        <v>3997</v>
      </c>
      <c r="E5834" s="52" t="s">
        <v>1478</v>
      </c>
      <c r="F5834" s="11" t="s">
        <v>16211</v>
      </c>
      <c r="G5834" s="11" t="s">
        <v>16212</v>
      </c>
      <c r="H5834" s="11" t="s">
        <v>16213</v>
      </c>
      <c r="I5834" s="11" t="s">
        <v>16214</v>
      </c>
      <c r="J5834" s="11"/>
      <c r="K5834" s="11"/>
      <c r="L5834" s="11"/>
    </row>
    <row r="5835" spans="1:12" ht="36">
      <c r="A5835" s="51">
        <v>125</v>
      </c>
      <c r="B5835" s="52" t="s">
        <v>15818</v>
      </c>
      <c r="C5835" s="52" t="s">
        <v>16128</v>
      </c>
      <c r="D5835" s="52" t="s">
        <v>6109</v>
      </c>
      <c r="E5835" s="52" t="s">
        <v>1005</v>
      </c>
      <c r="F5835" s="11" t="s">
        <v>16215</v>
      </c>
      <c r="G5835" s="51" t="s">
        <v>16216</v>
      </c>
      <c r="H5835" s="11" t="s">
        <v>16217</v>
      </c>
      <c r="I5835" s="11" t="s">
        <v>16218</v>
      </c>
      <c r="J5835" s="51"/>
      <c r="K5835" s="11" t="s">
        <v>16219</v>
      </c>
      <c r="L5835" s="11"/>
    </row>
    <row r="5836" spans="1:12">
      <c r="A5836" s="203">
        <v>126</v>
      </c>
      <c r="B5836" s="205" t="s">
        <v>15818</v>
      </c>
      <c r="C5836" s="205" t="s">
        <v>16220</v>
      </c>
      <c r="D5836" s="205" t="s">
        <v>1855</v>
      </c>
      <c r="E5836" s="205" t="s">
        <v>83</v>
      </c>
      <c r="F5836" s="201" t="s">
        <v>16221</v>
      </c>
      <c r="G5836" s="74" t="s">
        <v>16222</v>
      </c>
      <c r="H5836" s="66" t="s">
        <v>4808</v>
      </c>
      <c r="I5836" s="201" t="s">
        <v>16223</v>
      </c>
      <c r="J5836" s="201"/>
      <c r="K5836" s="201" t="s">
        <v>16224</v>
      </c>
      <c r="L5836" s="201"/>
    </row>
    <row r="5837" spans="1:12" ht="24">
      <c r="A5837" s="204"/>
      <c r="B5837" s="206"/>
      <c r="C5837" s="206"/>
      <c r="D5837" s="206"/>
      <c r="E5837" s="206"/>
      <c r="F5837" s="202"/>
      <c r="G5837" s="45" t="s">
        <v>16225</v>
      </c>
      <c r="H5837" s="49" t="s">
        <v>12000</v>
      </c>
      <c r="I5837" s="202"/>
      <c r="J5837" s="202"/>
      <c r="K5837" s="202"/>
      <c r="L5837" s="202"/>
    </row>
    <row r="5838" spans="1:12">
      <c r="A5838" s="203">
        <v>127</v>
      </c>
      <c r="B5838" s="205" t="s">
        <v>15818</v>
      </c>
      <c r="C5838" s="205" t="s">
        <v>16220</v>
      </c>
      <c r="D5838" s="205" t="s">
        <v>471</v>
      </c>
      <c r="E5838" s="205" t="s">
        <v>472</v>
      </c>
      <c r="F5838" s="201" t="s">
        <v>16226</v>
      </c>
      <c r="G5838" s="203"/>
      <c r="H5838" s="66" t="s">
        <v>4808</v>
      </c>
      <c r="I5838" s="201" t="s">
        <v>16223</v>
      </c>
      <c r="J5838" s="227" t="s">
        <v>16227</v>
      </c>
      <c r="K5838" s="201"/>
      <c r="L5838" s="201"/>
    </row>
    <row r="5839" spans="1:12">
      <c r="A5839" s="204"/>
      <c r="B5839" s="206"/>
      <c r="C5839" s="206"/>
      <c r="D5839" s="206"/>
      <c r="E5839" s="206"/>
      <c r="F5839" s="202"/>
      <c r="G5839" s="204"/>
      <c r="H5839" s="49" t="s">
        <v>12000</v>
      </c>
      <c r="I5839" s="202"/>
      <c r="J5839" s="228"/>
      <c r="K5839" s="202"/>
      <c r="L5839" s="202"/>
    </row>
    <row r="5840" spans="1:12" ht="24">
      <c r="A5840" s="203">
        <v>128</v>
      </c>
      <c r="B5840" s="205" t="s">
        <v>15818</v>
      </c>
      <c r="C5840" s="205" t="s">
        <v>16220</v>
      </c>
      <c r="D5840" s="205" t="s">
        <v>1783</v>
      </c>
      <c r="E5840" s="205" t="s">
        <v>1005</v>
      </c>
      <c r="F5840" s="201" t="s">
        <v>16228</v>
      </c>
      <c r="G5840" s="74" t="s">
        <v>16229</v>
      </c>
      <c r="H5840" s="201" t="s">
        <v>16230</v>
      </c>
      <c r="I5840" s="201" t="s">
        <v>16231</v>
      </c>
      <c r="J5840" s="201"/>
      <c r="K5840" s="201"/>
      <c r="L5840" s="201"/>
    </row>
    <row r="5841" spans="1:12" ht="24">
      <c r="A5841" s="204"/>
      <c r="B5841" s="206"/>
      <c r="C5841" s="206"/>
      <c r="D5841" s="206"/>
      <c r="E5841" s="206"/>
      <c r="F5841" s="202"/>
      <c r="G5841" s="45" t="s">
        <v>16232</v>
      </c>
      <c r="H5841" s="202"/>
      <c r="I5841" s="202"/>
      <c r="J5841" s="202"/>
      <c r="K5841" s="202"/>
      <c r="L5841" s="202"/>
    </row>
    <row r="5842" spans="1:12">
      <c r="A5842" s="203">
        <v>129</v>
      </c>
      <c r="B5842" s="205" t="s">
        <v>15818</v>
      </c>
      <c r="C5842" s="205" t="s">
        <v>16220</v>
      </c>
      <c r="D5842" s="205" t="s">
        <v>13958</v>
      </c>
      <c r="E5842" s="205" t="s">
        <v>1005</v>
      </c>
      <c r="F5842" s="201" t="s">
        <v>16233</v>
      </c>
      <c r="G5842" s="74" t="s">
        <v>16234</v>
      </c>
      <c r="H5842" s="66" t="s">
        <v>4808</v>
      </c>
      <c r="I5842" s="201" t="s">
        <v>16223</v>
      </c>
      <c r="J5842" s="201"/>
      <c r="K5842" s="201" t="s">
        <v>16235</v>
      </c>
      <c r="L5842" s="201"/>
    </row>
    <row r="5843" spans="1:12" ht="24">
      <c r="A5843" s="204"/>
      <c r="B5843" s="206"/>
      <c r="C5843" s="206"/>
      <c r="D5843" s="206"/>
      <c r="E5843" s="206"/>
      <c r="F5843" s="202"/>
      <c r="G5843" s="45" t="s">
        <v>16225</v>
      </c>
      <c r="H5843" s="49" t="s">
        <v>12000</v>
      </c>
      <c r="I5843" s="202"/>
      <c r="J5843" s="202"/>
      <c r="K5843" s="202"/>
      <c r="L5843" s="202"/>
    </row>
    <row r="5844" spans="1:12">
      <c r="A5844" s="203">
        <v>130</v>
      </c>
      <c r="B5844" s="205" t="s">
        <v>15818</v>
      </c>
      <c r="C5844" s="205" t="s">
        <v>16220</v>
      </c>
      <c r="D5844" s="207">
        <v>45918</v>
      </c>
      <c r="E5844" s="205" t="s">
        <v>481</v>
      </c>
      <c r="F5844" s="201" t="s">
        <v>16236</v>
      </c>
      <c r="G5844" s="203" t="s">
        <v>16237</v>
      </c>
      <c r="H5844" s="66" t="s">
        <v>4808</v>
      </c>
      <c r="I5844" s="201" t="s">
        <v>16223</v>
      </c>
      <c r="J5844" s="201"/>
      <c r="K5844" s="201" t="s">
        <v>16238</v>
      </c>
      <c r="L5844" s="201"/>
    </row>
    <row r="5845" spans="1:12">
      <c r="A5845" s="204"/>
      <c r="B5845" s="206"/>
      <c r="C5845" s="206"/>
      <c r="D5845" s="208"/>
      <c r="E5845" s="206"/>
      <c r="F5845" s="202"/>
      <c r="G5845" s="204"/>
      <c r="H5845" s="49" t="s">
        <v>12000</v>
      </c>
      <c r="I5845" s="202"/>
      <c r="J5845" s="202"/>
      <c r="K5845" s="202"/>
      <c r="L5845" s="202"/>
    </row>
    <row r="5846" spans="1:12" ht="24">
      <c r="A5846" s="203">
        <v>131</v>
      </c>
      <c r="B5846" s="205" t="s">
        <v>15818</v>
      </c>
      <c r="C5846" s="205" t="s">
        <v>16220</v>
      </c>
      <c r="D5846" s="205" t="s">
        <v>471</v>
      </c>
      <c r="E5846" s="205" t="s">
        <v>481</v>
      </c>
      <c r="F5846" s="201" t="s">
        <v>16239</v>
      </c>
      <c r="G5846" s="74" t="s">
        <v>16240</v>
      </c>
      <c r="H5846" s="201" t="s">
        <v>16241</v>
      </c>
      <c r="I5846" s="201" t="s">
        <v>16242</v>
      </c>
      <c r="J5846" s="201"/>
      <c r="K5846" s="201" t="s">
        <v>16243</v>
      </c>
      <c r="L5846" s="201"/>
    </row>
    <row r="5847" spans="1:12" ht="24">
      <c r="A5847" s="204"/>
      <c r="B5847" s="206"/>
      <c r="C5847" s="206"/>
      <c r="D5847" s="206"/>
      <c r="E5847" s="206"/>
      <c r="F5847" s="202"/>
      <c r="G5847" s="45" t="s">
        <v>16232</v>
      </c>
      <c r="H5847" s="202"/>
      <c r="I5847" s="202"/>
      <c r="J5847" s="202"/>
      <c r="K5847" s="202"/>
      <c r="L5847" s="202"/>
    </row>
    <row r="5848" spans="1:12" ht="36">
      <c r="A5848" s="203">
        <v>132</v>
      </c>
      <c r="B5848" s="205" t="s">
        <v>15818</v>
      </c>
      <c r="C5848" s="205" t="s">
        <v>16220</v>
      </c>
      <c r="D5848" s="207">
        <v>45916</v>
      </c>
      <c r="E5848" s="205" t="s">
        <v>1604</v>
      </c>
      <c r="F5848" s="201" t="s">
        <v>16244</v>
      </c>
      <c r="G5848" s="74" t="s">
        <v>16245</v>
      </c>
      <c r="H5848" s="201" t="s">
        <v>16230</v>
      </c>
      <c r="I5848" s="201" t="s">
        <v>16231</v>
      </c>
      <c r="J5848" s="201"/>
      <c r="K5848" s="66" t="s">
        <v>16246</v>
      </c>
      <c r="L5848" s="201"/>
    </row>
    <row r="5849" spans="1:12" ht="36">
      <c r="A5849" s="204"/>
      <c r="B5849" s="206"/>
      <c r="C5849" s="206"/>
      <c r="D5849" s="208"/>
      <c r="E5849" s="206"/>
      <c r="F5849" s="202"/>
      <c r="G5849" s="45" t="s">
        <v>16225</v>
      </c>
      <c r="H5849" s="202"/>
      <c r="I5849" s="202"/>
      <c r="J5849" s="202"/>
      <c r="K5849" s="49" t="s">
        <v>16247</v>
      </c>
      <c r="L5849" s="202"/>
    </row>
    <row r="5850" spans="1:12" ht="24">
      <c r="A5850" s="203">
        <v>133</v>
      </c>
      <c r="B5850" s="205" t="s">
        <v>15818</v>
      </c>
      <c r="C5850" s="205" t="s">
        <v>16220</v>
      </c>
      <c r="D5850" s="207">
        <v>45908</v>
      </c>
      <c r="E5850" s="205" t="s">
        <v>50</v>
      </c>
      <c r="F5850" s="201" t="s">
        <v>3896</v>
      </c>
      <c r="G5850" s="74" t="s">
        <v>16240</v>
      </c>
      <c r="H5850" s="66" t="s">
        <v>4808</v>
      </c>
      <c r="I5850" s="201" t="s">
        <v>16223</v>
      </c>
      <c r="J5850" s="201"/>
      <c r="K5850" s="201" t="s">
        <v>16248</v>
      </c>
      <c r="L5850" s="201"/>
    </row>
    <row r="5851" spans="1:12" ht="24">
      <c r="A5851" s="204"/>
      <c r="B5851" s="206"/>
      <c r="C5851" s="206"/>
      <c r="D5851" s="208"/>
      <c r="E5851" s="206"/>
      <c r="F5851" s="202"/>
      <c r="G5851" s="45" t="s">
        <v>16232</v>
      </c>
      <c r="H5851" s="49" t="s">
        <v>12000</v>
      </c>
      <c r="I5851" s="202"/>
      <c r="J5851" s="202"/>
      <c r="K5851" s="202"/>
      <c r="L5851" s="202"/>
    </row>
    <row r="5852" spans="1:12">
      <c r="A5852" s="203">
        <v>134</v>
      </c>
      <c r="B5852" s="205" t="s">
        <v>15818</v>
      </c>
      <c r="C5852" s="205" t="s">
        <v>16220</v>
      </c>
      <c r="D5852" s="207">
        <v>45907</v>
      </c>
      <c r="E5852" s="205" t="s">
        <v>50</v>
      </c>
      <c r="F5852" s="201" t="s">
        <v>16249</v>
      </c>
      <c r="G5852" s="203"/>
      <c r="H5852" s="66" t="s">
        <v>4808</v>
      </c>
      <c r="I5852" s="201" t="s">
        <v>16223</v>
      </c>
      <c r="J5852" s="201"/>
      <c r="K5852" s="201" t="s">
        <v>16250</v>
      </c>
      <c r="L5852" s="201"/>
    </row>
    <row r="5853" spans="1:12">
      <c r="A5853" s="204"/>
      <c r="B5853" s="206"/>
      <c r="C5853" s="206"/>
      <c r="D5853" s="208"/>
      <c r="E5853" s="206"/>
      <c r="F5853" s="202"/>
      <c r="G5853" s="204"/>
      <c r="H5853" s="49" t="s">
        <v>12000</v>
      </c>
      <c r="I5853" s="202"/>
      <c r="J5853" s="202"/>
      <c r="K5853" s="202"/>
      <c r="L5853" s="202"/>
    </row>
    <row r="5854" spans="1:12">
      <c r="A5854" s="203">
        <v>135</v>
      </c>
      <c r="B5854" s="205" t="s">
        <v>15818</v>
      </c>
      <c r="C5854" s="205" t="s">
        <v>16220</v>
      </c>
      <c r="D5854" s="207">
        <v>45929</v>
      </c>
      <c r="E5854" s="205" t="s">
        <v>1604</v>
      </c>
      <c r="F5854" s="201" t="s">
        <v>16251</v>
      </c>
      <c r="G5854" s="203" t="s">
        <v>16252</v>
      </c>
      <c r="H5854" s="66" t="s">
        <v>4808</v>
      </c>
      <c r="I5854" s="201" t="s">
        <v>16223</v>
      </c>
      <c r="J5854" s="227" t="s">
        <v>16253</v>
      </c>
      <c r="K5854" s="201" t="s">
        <v>16254</v>
      </c>
      <c r="L5854" s="201"/>
    </row>
    <row r="5855" spans="1:12">
      <c r="A5855" s="204"/>
      <c r="B5855" s="206"/>
      <c r="C5855" s="206"/>
      <c r="D5855" s="208"/>
      <c r="E5855" s="206"/>
      <c r="F5855" s="202"/>
      <c r="G5855" s="204"/>
      <c r="H5855" s="49" t="s">
        <v>12000</v>
      </c>
      <c r="I5855" s="202"/>
      <c r="J5855" s="228"/>
      <c r="K5855" s="202"/>
      <c r="L5855" s="202"/>
    </row>
    <row r="5856" spans="1:12" ht="24">
      <c r="A5856" s="203">
        <v>136</v>
      </c>
      <c r="B5856" s="205" t="s">
        <v>15818</v>
      </c>
      <c r="C5856" s="205" t="s">
        <v>16220</v>
      </c>
      <c r="D5856" s="205" t="s">
        <v>16255</v>
      </c>
      <c r="E5856" s="205" t="s">
        <v>1604</v>
      </c>
      <c r="F5856" s="201" t="s">
        <v>16256</v>
      </c>
      <c r="G5856" s="74" t="s">
        <v>16257</v>
      </c>
      <c r="H5856" s="66" t="s">
        <v>4808</v>
      </c>
      <c r="I5856" s="201" t="s">
        <v>16223</v>
      </c>
      <c r="J5856" s="227" t="s">
        <v>16253</v>
      </c>
      <c r="K5856" s="201" t="s">
        <v>16258</v>
      </c>
      <c r="L5856" s="201"/>
    </row>
    <row r="5857" spans="1:12" ht="48">
      <c r="A5857" s="204"/>
      <c r="B5857" s="206"/>
      <c r="C5857" s="206"/>
      <c r="D5857" s="206"/>
      <c r="E5857" s="206"/>
      <c r="F5857" s="202"/>
      <c r="G5857" s="45" t="s">
        <v>16259</v>
      </c>
      <c r="H5857" s="49" t="s">
        <v>12000</v>
      </c>
      <c r="I5857" s="202"/>
      <c r="J5857" s="228"/>
      <c r="K5857" s="202"/>
      <c r="L5857" s="202"/>
    </row>
    <row r="5858" spans="1:12">
      <c r="A5858" s="203">
        <v>137</v>
      </c>
      <c r="B5858" s="205" t="s">
        <v>15818</v>
      </c>
      <c r="C5858" s="205" t="s">
        <v>16220</v>
      </c>
      <c r="D5858" s="207">
        <v>45915</v>
      </c>
      <c r="E5858" s="205" t="s">
        <v>1604</v>
      </c>
      <c r="F5858" s="201" t="s">
        <v>16260</v>
      </c>
      <c r="G5858" s="203" t="s">
        <v>16261</v>
      </c>
      <c r="H5858" s="66" t="s">
        <v>4808</v>
      </c>
      <c r="I5858" s="201" t="s">
        <v>16223</v>
      </c>
      <c r="J5858" s="227" t="s">
        <v>16253</v>
      </c>
      <c r="K5858" s="201" t="s">
        <v>16262</v>
      </c>
      <c r="L5858" s="201"/>
    </row>
    <row r="5859" spans="1:12">
      <c r="A5859" s="204"/>
      <c r="B5859" s="206"/>
      <c r="C5859" s="206"/>
      <c r="D5859" s="208"/>
      <c r="E5859" s="206"/>
      <c r="F5859" s="202"/>
      <c r="G5859" s="204"/>
      <c r="H5859" s="49" t="s">
        <v>12000</v>
      </c>
      <c r="I5859" s="202"/>
      <c r="J5859" s="228"/>
      <c r="K5859" s="202"/>
      <c r="L5859" s="202"/>
    </row>
    <row r="5860" spans="1:12">
      <c r="A5860" s="203">
        <v>138</v>
      </c>
      <c r="B5860" s="205" t="s">
        <v>15818</v>
      </c>
      <c r="C5860" s="205" t="s">
        <v>16263</v>
      </c>
      <c r="D5860" s="205" t="s">
        <v>2954</v>
      </c>
      <c r="E5860" s="205" t="s">
        <v>1533</v>
      </c>
      <c r="F5860" s="201" t="s">
        <v>16264</v>
      </c>
      <c r="G5860" s="203"/>
      <c r="H5860" s="66" t="s">
        <v>4905</v>
      </c>
      <c r="I5860" s="201" t="s">
        <v>16265</v>
      </c>
      <c r="J5860" s="201"/>
      <c r="K5860" s="201" t="s">
        <v>16266</v>
      </c>
      <c r="L5860" s="201"/>
    </row>
    <row r="5861" spans="1:12">
      <c r="A5861" s="204"/>
      <c r="B5861" s="206"/>
      <c r="C5861" s="206"/>
      <c r="D5861" s="206"/>
      <c r="E5861" s="206"/>
      <c r="F5861" s="202"/>
      <c r="G5861" s="204"/>
      <c r="H5861" s="49" t="s">
        <v>16267</v>
      </c>
      <c r="I5861" s="202"/>
      <c r="J5861" s="202"/>
      <c r="K5861" s="202"/>
      <c r="L5861" s="202"/>
    </row>
    <row r="5862" spans="1:12" ht="24">
      <c r="A5862" s="203">
        <v>139</v>
      </c>
      <c r="B5862" s="205" t="s">
        <v>15818</v>
      </c>
      <c r="C5862" s="205" t="s">
        <v>16263</v>
      </c>
      <c r="D5862" s="205" t="s">
        <v>16268</v>
      </c>
      <c r="E5862" s="205" t="s">
        <v>29</v>
      </c>
      <c r="F5862" s="66" t="s">
        <v>16269</v>
      </c>
      <c r="G5862" s="203" t="s">
        <v>16270</v>
      </c>
      <c r="H5862" s="66" t="s">
        <v>4905</v>
      </c>
      <c r="I5862" s="201" t="s">
        <v>16265</v>
      </c>
      <c r="J5862" s="201" t="s">
        <v>16271</v>
      </c>
      <c r="K5862" s="201" t="s">
        <v>16272</v>
      </c>
      <c r="L5862" s="201"/>
    </row>
    <row r="5863" spans="1:12">
      <c r="A5863" s="204"/>
      <c r="B5863" s="206"/>
      <c r="C5863" s="206"/>
      <c r="D5863" s="206"/>
      <c r="E5863" s="206"/>
      <c r="F5863" s="49" t="s">
        <v>16273</v>
      </c>
      <c r="G5863" s="204"/>
      <c r="H5863" s="49" t="s">
        <v>16267</v>
      </c>
      <c r="I5863" s="202"/>
      <c r="J5863" s="202"/>
      <c r="K5863" s="202"/>
      <c r="L5863" s="202"/>
    </row>
    <row r="5864" spans="1:12">
      <c r="A5864" s="203">
        <v>140</v>
      </c>
      <c r="B5864" s="205" t="s">
        <v>15818</v>
      </c>
      <c r="C5864" s="205" t="s">
        <v>16263</v>
      </c>
      <c r="D5864" s="205" t="s">
        <v>2954</v>
      </c>
      <c r="E5864" s="205" t="s">
        <v>1005</v>
      </c>
      <c r="F5864" s="201" t="s">
        <v>16274</v>
      </c>
      <c r="G5864" s="203" t="s">
        <v>16275</v>
      </c>
      <c r="H5864" s="66" t="s">
        <v>4905</v>
      </c>
      <c r="I5864" s="201" t="s">
        <v>16265</v>
      </c>
      <c r="J5864" s="201"/>
      <c r="K5864" s="201" t="s">
        <v>16276</v>
      </c>
      <c r="L5864" s="201"/>
    </row>
    <row r="5865" spans="1:12">
      <c r="A5865" s="204"/>
      <c r="B5865" s="206"/>
      <c r="C5865" s="206"/>
      <c r="D5865" s="206"/>
      <c r="E5865" s="206"/>
      <c r="F5865" s="202"/>
      <c r="G5865" s="204"/>
      <c r="H5865" s="49" t="s">
        <v>16267</v>
      </c>
      <c r="I5865" s="202"/>
      <c r="J5865" s="202"/>
      <c r="K5865" s="202"/>
      <c r="L5865" s="202"/>
    </row>
    <row r="5866" spans="1:12">
      <c r="A5866" s="203">
        <v>141</v>
      </c>
      <c r="B5866" s="205" t="s">
        <v>15818</v>
      </c>
      <c r="C5866" s="205" t="s">
        <v>16263</v>
      </c>
      <c r="D5866" s="205" t="s">
        <v>2954</v>
      </c>
      <c r="E5866" s="205" t="s">
        <v>472</v>
      </c>
      <c r="F5866" s="201" t="s">
        <v>16277</v>
      </c>
      <c r="G5866" s="203"/>
      <c r="H5866" s="66" t="s">
        <v>4905</v>
      </c>
      <c r="I5866" s="201" t="s">
        <v>16265</v>
      </c>
      <c r="J5866" s="201"/>
      <c r="K5866" s="201" t="s">
        <v>16278</v>
      </c>
      <c r="L5866" s="201" t="s">
        <v>16279</v>
      </c>
    </row>
    <row r="5867" spans="1:12">
      <c r="A5867" s="204"/>
      <c r="B5867" s="206"/>
      <c r="C5867" s="206"/>
      <c r="D5867" s="206"/>
      <c r="E5867" s="206"/>
      <c r="F5867" s="202"/>
      <c r="G5867" s="204"/>
      <c r="H5867" s="49" t="s">
        <v>16267</v>
      </c>
      <c r="I5867" s="202"/>
      <c r="J5867" s="202"/>
      <c r="K5867" s="202"/>
      <c r="L5867" s="202"/>
    </row>
    <row r="5868" spans="1:12">
      <c r="A5868" s="203">
        <v>142</v>
      </c>
      <c r="B5868" s="205" t="s">
        <v>15818</v>
      </c>
      <c r="C5868" s="205" t="s">
        <v>16263</v>
      </c>
      <c r="D5868" s="205" t="s">
        <v>16280</v>
      </c>
      <c r="E5868" s="205" t="s">
        <v>83</v>
      </c>
      <c r="F5868" s="201" t="s">
        <v>16281</v>
      </c>
      <c r="G5868" s="203" t="s">
        <v>16275</v>
      </c>
      <c r="H5868" s="66" t="s">
        <v>4905</v>
      </c>
      <c r="I5868" s="201" t="s">
        <v>16265</v>
      </c>
      <c r="J5868" s="201" t="s">
        <v>16271</v>
      </c>
      <c r="K5868" s="201" t="s">
        <v>16282</v>
      </c>
      <c r="L5868" s="201"/>
    </row>
    <row r="5869" spans="1:12">
      <c r="A5869" s="204"/>
      <c r="B5869" s="206"/>
      <c r="C5869" s="206"/>
      <c r="D5869" s="206"/>
      <c r="E5869" s="206"/>
      <c r="F5869" s="202"/>
      <c r="G5869" s="204"/>
      <c r="H5869" s="49" t="s">
        <v>16267</v>
      </c>
      <c r="I5869" s="202"/>
      <c r="J5869" s="202"/>
      <c r="K5869" s="202"/>
      <c r="L5869" s="202"/>
    </row>
    <row r="5870" spans="1:12">
      <c r="A5870" s="203">
        <v>143</v>
      </c>
      <c r="B5870" s="205" t="s">
        <v>15818</v>
      </c>
      <c r="C5870" s="205" t="s">
        <v>16263</v>
      </c>
      <c r="D5870" s="205" t="s">
        <v>2954</v>
      </c>
      <c r="E5870" s="205" t="s">
        <v>83</v>
      </c>
      <c r="F5870" s="201" t="s">
        <v>16283</v>
      </c>
      <c r="G5870" s="203" t="s">
        <v>16275</v>
      </c>
      <c r="H5870" s="66" t="s">
        <v>4905</v>
      </c>
      <c r="I5870" s="201" t="s">
        <v>16265</v>
      </c>
      <c r="J5870" s="201"/>
      <c r="K5870" s="201" t="s">
        <v>16284</v>
      </c>
      <c r="L5870" s="201"/>
    </row>
    <row r="5871" spans="1:12">
      <c r="A5871" s="204"/>
      <c r="B5871" s="206"/>
      <c r="C5871" s="206"/>
      <c r="D5871" s="206"/>
      <c r="E5871" s="206"/>
      <c r="F5871" s="202"/>
      <c r="G5871" s="204"/>
      <c r="H5871" s="49" t="s">
        <v>16267</v>
      </c>
      <c r="I5871" s="202"/>
      <c r="J5871" s="202"/>
      <c r="K5871" s="202"/>
      <c r="L5871" s="202"/>
    </row>
    <row r="5872" spans="1:12" ht="36">
      <c r="A5872" s="203">
        <v>144</v>
      </c>
      <c r="B5872" s="205" t="s">
        <v>15818</v>
      </c>
      <c r="C5872" s="205" t="s">
        <v>16263</v>
      </c>
      <c r="D5872" s="205" t="s">
        <v>2954</v>
      </c>
      <c r="E5872" s="205" t="s">
        <v>1478</v>
      </c>
      <c r="F5872" s="201" t="s">
        <v>16285</v>
      </c>
      <c r="G5872" s="203" t="s">
        <v>16275</v>
      </c>
      <c r="H5872" s="66" t="s">
        <v>4905</v>
      </c>
      <c r="I5872" s="201" t="s">
        <v>16265</v>
      </c>
      <c r="J5872" s="201" t="s">
        <v>16271</v>
      </c>
      <c r="K5872" s="66" t="s">
        <v>16286</v>
      </c>
      <c r="L5872" s="201"/>
    </row>
    <row r="5873" spans="1:12">
      <c r="A5873" s="204"/>
      <c r="B5873" s="206"/>
      <c r="C5873" s="206"/>
      <c r="D5873" s="206"/>
      <c r="E5873" s="206"/>
      <c r="F5873" s="202"/>
      <c r="G5873" s="204"/>
      <c r="H5873" s="49" t="s">
        <v>16267</v>
      </c>
      <c r="I5873" s="202"/>
      <c r="J5873" s="202"/>
      <c r="K5873" s="49" t="s">
        <v>16287</v>
      </c>
      <c r="L5873" s="202"/>
    </row>
    <row r="5874" spans="1:12">
      <c r="A5874" s="203">
        <v>145</v>
      </c>
      <c r="B5874" s="205" t="s">
        <v>15818</v>
      </c>
      <c r="C5874" s="205" t="s">
        <v>16263</v>
      </c>
      <c r="D5874" s="205" t="s">
        <v>2954</v>
      </c>
      <c r="E5874" s="205" t="s">
        <v>1504</v>
      </c>
      <c r="F5874" s="201" t="s">
        <v>16288</v>
      </c>
      <c r="G5874" s="203"/>
      <c r="H5874" s="66" t="s">
        <v>4905</v>
      </c>
      <c r="I5874" s="201" t="s">
        <v>16265</v>
      </c>
      <c r="J5874" s="201"/>
      <c r="K5874" s="201" t="s">
        <v>16289</v>
      </c>
      <c r="L5874" s="201"/>
    </row>
    <row r="5875" spans="1:12">
      <c r="A5875" s="204"/>
      <c r="B5875" s="206"/>
      <c r="C5875" s="206"/>
      <c r="D5875" s="206"/>
      <c r="E5875" s="206"/>
      <c r="F5875" s="202"/>
      <c r="G5875" s="204"/>
      <c r="H5875" s="49" t="s">
        <v>16267</v>
      </c>
      <c r="I5875" s="202"/>
      <c r="J5875" s="202"/>
      <c r="K5875" s="202"/>
      <c r="L5875" s="202"/>
    </row>
    <row r="5876" spans="1:12">
      <c r="A5876" s="203">
        <v>146</v>
      </c>
      <c r="B5876" s="205" t="s">
        <v>15818</v>
      </c>
      <c r="C5876" s="205" t="s">
        <v>16263</v>
      </c>
      <c r="D5876" s="207">
        <v>45906</v>
      </c>
      <c r="E5876" s="205" t="s">
        <v>1533</v>
      </c>
      <c r="F5876" s="201" t="s">
        <v>16290</v>
      </c>
      <c r="G5876" s="203" t="s">
        <v>13973</v>
      </c>
      <c r="H5876" s="66" t="s">
        <v>4905</v>
      </c>
      <c r="I5876" s="201" t="s">
        <v>16265</v>
      </c>
      <c r="J5876" s="201" t="s">
        <v>16271</v>
      </c>
      <c r="K5876" s="201" t="s">
        <v>16291</v>
      </c>
      <c r="L5876" s="201" t="s">
        <v>16292</v>
      </c>
    </row>
    <row r="5877" spans="1:12">
      <c r="A5877" s="204"/>
      <c r="B5877" s="206"/>
      <c r="C5877" s="206"/>
      <c r="D5877" s="208"/>
      <c r="E5877" s="206"/>
      <c r="F5877" s="202"/>
      <c r="G5877" s="204"/>
      <c r="H5877" s="49" t="s">
        <v>16267</v>
      </c>
      <c r="I5877" s="202"/>
      <c r="J5877" s="202"/>
      <c r="K5877" s="202"/>
      <c r="L5877" s="202"/>
    </row>
    <row r="5878" spans="1:12" ht="36">
      <c r="A5878" s="51">
        <v>147</v>
      </c>
      <c r="B5878" s="52" t="s">
        <v>15818</v>
      </c>
      <c r="C5878" s="52" t="s">
        <v>16293</v>
      </c>
      <c r="D5878" s="52" t="s">
        <v>924</v>
      </c>
      <c r="E5878" s="52" t="s">
        <v>29</v>
      </c>
      <c r="F5878" s="11" t="s">
        <v>16294</v>
      </c>
      <c r="G5878" s="11" t="s">
        <v>16295</v>
      </c>
      <c r="H5878" s="11" t="s">
        <v>16296</v>
      </c>
      <c r="I5878" s="11" t="s">
        <v>16297</v>
      </c>
      <c r="J5878" s="11"/>
      <c r="K5878" s="11"/>
      <c r="L5878" s="11"/>
    </row>
    <row r="5879" spans="1:12" ht="36">
      <c r="A5879" s="51">
        <v>148</v>
      </c>
      <c r="B5879" s="52" t="s">
        <v>15818</v>
      </c>
      <c r="C5879" s="52" t="s">
        <v>16293</v>
      </c>
      <c r="D5879" s="68">
        <v>45927</v>
      </c>
      <c r="E5879" s="52" t="s">
        <v>1572</v>
      </c>
      <c r="F5879" s="11" t="s">
        <v>16298</v>
      </c>
      <c r="G5879" s="11" t="s">
        <v>16299</v>
      </c>
      <c r="H5879" s="11" t="s">
        <v>16300</v>
      </c>
      <c r="I5879" s="11" t="s">
        <v>16297</v>
      </c>
      <c r="J5879" s="11"/>
      <c r="K5879" s="11"/>
      <c r="L5879" s="11"/>
    </row>
    <row r="5880" spans="1:12" ht="36">
      <c r="A5880" s="51">
        <v>149</v>
      </c>
      <c r="B5880" s="52" t="s">
        <v>15818</v>
      </c>
      <c r="C5880" s="52" t="s">
        <v>16293</v>
      </c>
      <c r="D5880" s="52" t="s">
        <v>924</v>
      </c>
      <c r="E5880" s="52" t="s">
        <v>1478</v>
      </c>
      <c r="F5880" s="11" t="s">
        <v>16301</v>
      </c>
      <c r="G5880" s="11" t="s">
        <v>16302</v>
      </c>
      <c r="H5880" s="11" t="s">
        <v>16296</v>
      </c>
      <c r="I5880" s="11" t="s">
        <v>16297</v>
      </c>
      <c r="J5880" s="11"/>
      <c r="K5880" s="11"/>
      <c r="L5880" s="11"/>
    </row>
    <row r="5881" spans="1:12" ht="36">
      <c r="A5881" s="51">
        <v>150</v>
      </c>
      <c r="B5881" s="52" t="s">
        <v>15818</v>
      </c>
      <c r="C5881" s="52" t="s">
        <v>16293</v>
      </c>
      <c r="D5881" s="68">
        <v>45923</v>
      </c>
      <c r="E5881" s="52" t="s">
        <v>481</v>
      </c>
      <c r="F5881" s="11" t="s">
        <v>16303</v>
      </c>
      <c r="G5881" s="11" t="s">
        <v>16295</v>
      </c>
      <c r="H5881" s="11" t="s">
        <v>16296</v>
      </c>
      <c r="I5881" s="11" t="s">
        <v>16297</v>
      </c>
      <c r="J5881" s="11"/>
      <c r="K5881" s="11"/>
      <c r="L5881" s="11"/>
    </row>
    <row r="5882" spans="1:12" ht="24">
      <c r="A5882" s="51">
        <v>151</v>
      </c>
      <c r="B5882" s="52" t="s">
        <v>15818</v>
      </c>
      <c r="C5882" s="52" t="s">
        <v>16293</v>
      </c>
      <c r="D5882" s="68">
        <v>45913</v>
      </c>
      <c r="E5882" s="52" t="s">
        <v>1510</v>
      </c>
      <c r="F5882" s="11" t="s">
        <v>15740</v>
      </c>
      <c r="G5882" s="11" t="s">
        <v>16295</v>
      </c>
      <c r="H5882" s="11" t="s">
        <v>16304</v>
      </c>
      <c r="I5882" s="11" t="s">
        <v>16305</v>
      </c>
      <c r="J5882" s="11"/>
      <c r="K5882" s="11"/>
      <c r="L5882" s="11"/>
    </row>
    <row r="5883" spans="1:12" ht="24">
      <c r="A5883" s="51">
        <v>152</v>
      </c>
      <c r="B5883" s="52" t="s">
        <v>15818</v>
      </c>
      <c r="C5883" s="52" t="s">
        <v>16306</v>
      </c>
      <c r="D5883" s="68">
        <v>45921</v>
      </c>
      <c r="E5883" s="52" t="s">
        <v>1533</v>
      </c>
      <c r="F5883" s="11" t="s">
        <v>16307</v>
      </c>
      <c r="G5883" s="11" t="s">
        <v>16308</v>
      </c>
      <c r="H5883" s="11" t="s">
        <v>16309</v>
      </c>
      <c r="I5883" s="11" t="s">
        <v>16310</v>
      </c>
      <c r="J5883" s="11"/>
      <c r="K5883" s="11" t="s">
        <v>16311</v>
      </c>
      <c r="L5883" s="11"/>
    </row>
    <row r="5884" spans="1:12" ht="36">
      <c r="A5884" s="51">
        <v>153</v>
      </c>
      <c r="B5884" s="52" t="s">
        <v>15818</v>
      </c>
      <c r="C5884" s="52" t="s">
        <v>16306</v>
      </c>
      <c r="D5884" s="52" t="s">
        <v>924</v>
      </c>
      <c r="E5884" s="52" t="s">
        <v>83</v>
      </c>
      <c r="F5884" s="11" t="s">
        <v>6169</v>
      </c>
      <c r="G5884" s="11" t="s">
        <v>16312</v>
      </c>
      <c r="H5884" s="11" t="s">
        <v>16309</v>
      </c>
      <c r="I5884" s="11" t="s">
        <v>16310</v>
      </c>
      <c r="J5884" s="11"/>
      <c r="K5884" s="11" t="s">
        <v>16313</v>
      </c>
      <c r="L5884" s="11"/>
    </row>
    <row r="5885" spans="1:12" ht="36">
      <c r="A5885" s="51">
        <v>154</v>
      </c>
      <c r="B5885" s="52" t="s">
        <v>15818</v>
      </c>
      <c r="C5885" s="52" t="s">
        <v>16306</v>
      </c>
      <c r="D5885" s="52" t="s">
        <v>924</v>
      </c>
      <c r="E5885" s="52" t="s">
        <v>1005</v>
      </c>
      <c r="F5885" s="11" t="s">
        <v>16314</v>
      </c>
      <c r="G5885" s="11" t="s">
        <v>3830</v>
      </c>
      <c r="H5885" s="11" t="s">
        <v>16309</v>
      </c>
      <c r="I5885" s="11" t="s">
        <v>16315</v>
      </c>
      <c r="J5885" s="11"/>
      <c r="K5885" s="11" t="s">
        <v>16316</v>
      </c>
      <c r="L5885" s="11"/>
    </row>
    <row r="5886" spans="1:12">
      <c r="A5886" s="51">
        <v>155</v>
      </c>
      <c r="B5886" s="52" t="s">
        <v>15818</v>
      </c>
      <c r="C5886" s="52" t="s">
        <v>16317</v>
      </c>
      <c r="D5886" s="52" t="s">
        <v>2433</v>
      </c>
      <c r="E5886" s="52" t="s">
        <v>472</v>
      </c>
      <c r="F5886" s="11" t="s">
        <v>16318</v>
      </c>
      <c r="G5886" s="11"/>
      <c r="H5886" s="11" t="s">
        <v>16319</v>
      </c>
      <c r="I5886" s="11" t="s">
        <v>16320</v>
      </c>
      <c r="J5886" s="11"/>
      <c r="K5886" s="11"/>
      <c r="L5886" s="11"/>
    </row>
    <row r="5887" spans="1:12" ht="24">
      <c r="A5887" s="51">
        <v>156</v>
      </c>
      <c r="B5887" s="52" t="s">
        <v>15818</v>
      </c>
      <c r="C5887" s="52" t="s">
        <v>16317</v>
      </c>
      <c r="D5887" s="52" t="s">
        <v>924</v>
      </c>
      <c r="E5887" s="52" t="s">
        <v>1478</v>
      </c>
      <c r="F5887" s="11" t="s">
        <v>16321</v>
      </c>
      <c r="G5887" s="11" t="s">
        <v>16322</v>
      </c>
      <c r="H5887" s="11" t="s">
        <v>16319</v>
      </c>
      <c r="I5887" s="11" t="s">
        <v>16320</v>
      </c>
      <c r="J5887" s="11"/>
      <c r="K5887" s="11"/>
      <c r="L5887" s="11"/>
    </row>
    <row r="5888" spans="1:12">
      <c r="A5888" s="51">
        <v>157</v>
      </c>
      <c r="B5888" s="52" t="s">
        <v>15818</v>
      </c>
      <c r="C5888" s="52" t="s">
        <v>16317</v>
      </c>
      <c r="D5888" s="68">
        <v>45925</v>
      </c>
      <c r="E5888" s="52" t="s">
        <v>1572</v>
      </c>
      <c r="F5888" s="11" t="s">
        <v>16323</v>
      </c>
      <c r="G5888" s="11" t="s">
        <v>16322</v>
      </c>
      <c r="H5888" s="11" t="s">
        <v>16319</v>
      </c>
      <c r="I5888" s="11" t="s">
        <v>16320</v>
      </c>
      <c r="J5888" s="11"/>
      <c r="K5888" s="11"/>
      <c r="L5888" s="11"/>
    </row>
    <row r="5889" spans="1:12" ht="36">
      <c r="A5889" s="51">
        <v>158</v>
      </c>
      <c r="B5889" s="52" t="s">
        <v>15818</v>
      </c>
      <c r="C5889" s="52" t="s">
        <v>16324</v>
      </c>
      <c r="D5889" s="52" t="s">
        <v>924</v>
      </c>
      <c r="E5889" s="52" t="s">
        <v>29</v>
      </c>
      <c r="F5889" s="11" t="s">
        <v>16325</v>
      </c>
      <c r="G5889" s="11" t="s">
        <v>2014</v>
      </c>
      <c r="H5889" s="11" t="s">
        <v>16326</v>
      </c>
      <c r="I5889" s="11" t="s">
        <v>16327</v>
      </c>
      <c r="J5889" s="11"/>
      <c r="K5889" s="11" t="s">
        <v>16328</v>
      </c>
      <c r="L5889" s="11"/>
    </row>
    <row r="5890" spans="1:12" ht="36">
      <c r="A5890" s="51">
        <v>159</v>
      </c>
      <c r="B5890" s="52" t="s">
        <v>15818</v>
      </c>
      <c r="C5890" s="52" t="s">
        <v>16324</v>
      </c>
      <c r="D5890" s="52" t="s">
        <v>999</v>
      </c>
      <c r="E5890" s="52" t="s">
        <v>1533</v>
      </c>
      <c r="F5890" s="11" t="s">
        <v>11381</v>
      </c>
      <c r="G5890" s="11" t="s">
        <v>16329</v>
      </c>
      <c r="H5890" s="11" t="s">
        <v>16326</v>
      </c>
      <c r="I5890" s="11" t="s">
        <v>16327</v>
      </c>
      <c r="J5890" s="11"/>
      <c r="K5890" s="11" t="s">
        <v>16330</v>
      </c>
      <c r="L5890" s="11"/>
    </row>
    <row r="5891" spans="1:12" ht="36">
      <c r="A5891" s="51">
        <v>160</v>
      </c>
      <c r="B5891" s="52" t="s">
        <v>15818</v>
      </c>
      <c r="C5891" s="52" t="s">
        <v>16324</v>
      </c>
      <c r="D5891" s="68">
        <v>45921</v>
      </c>
      <c r="E5891" s="52" t="s">
        <v>1504</v>
      </c>
      <c r="F5891" s="11" t="s">
        <v>16331</v>
      </c>
      <c r="G5891" s="11"/>
      <c r="H5891" s="11" t="s">
        <v>16326</v>
      </c>
      <c r="I5891" s="11" t="s">
        <v>16327</v>
      </c>
      <c r="J5891" s="11"/>
      <c r="K5891" s="11" t="s">
        <v>16332</v>
      </c>
      <c r="L5891" s="11"/>
    </row>
    <row r="5892" spans="1:12" ht="36">
      <c r="A5892" s="51">
        <v>161</v>
      </c>
      <c r="B5892" s="52" t="s">
        <v>15818</v>
      </c>
      <c r="C5892" s="52" t="s">
        <v>16324</v>
      </c>
      <c r="D5892" s="52" t="s">
        <v>3813</v>
      </c>
      <c r="E5892" s="52" t="s">
        <v>1504</v>
      </c>
      <c r="F5892" s="11" t="s">
        <v>16333</v>
      </c>
      <c r="G5892" s="11"/>
      <c r="H5892" s="11" t="s">
        <v>16326</v>
      </c>
      <c r="I5892" s="11" t="s">
        <v>16327</v>
      </c>
      <c r="J5892" s="11"/>
      <c r="K5892" s="11" t="s">
        <v>16334</v>
      </c>
      <c r="L5892" s="11"/>
    </row>
    <row r="5893" spans="1:12" ht="36">
      <c r="A5893" s="51">
        <v>162</v>
      </c>
      <c r="B5893" s="52" t="s">
        <v>15818</v>
      </c>
      <c r="C5893" s="52" t="s">
        <v>16324</v>
      </c>
      <c r="D5893" s="52" t="s">
        <v>999</v>
      </c>
      <c r="E5893" s="52" t="s">
        <v>1504</v>
      </c>
      <c r="F5893" s="11" t="s">
        <v>16335</v>
      </c>
      <c r="G5893" s="11" t="s">
        <v>3201</v>
      </c>
      <c r="H5893" s="11" t="s">
        <v>16326</v>
      </c>
      <c r="I5893" s="11" t="s">
        <v>16327</v>
      </c>
      <c r="J5893" s="11"/>
      <c r="K5893" s="11" t="s">
        <v>16336</v>
      </c>
      <c r="L5893" s="11"/>
    </row>
    <row r="5894" spans="1:12" ht="36">
      <c r="A5894" s="51">
        <v>163</v>
      </c>
      <c r="B5894" s="52" t="s">
        <v>15818</v>
      </c>
      <c r="C5894" s="52" t="s">
        <v>16324</v>
      </c>
      <c r="D5894" s="68">
        <v>45921</v>
      </c>
      <c r="E5894" s="52" t="s">
        <v>573</v>
      </c>
      <c r="F5894" s="11" t="s">
        <v>16337</v>
      </c>
      <c r="G5894" s="11"/>
      <c r="H5894" s="11" t="s">
        <v>16326</v>
      </c>
      <c r="I5894" s="11" t="s">
        <v>16327</v>
      </c>
      <c r="J5894" s="11"/>
      <c r="K5894" s="11" t="s">
        <v>16338</v>
      </c>
      <c r="L5894" s="11"/>
    </row>
    <row r="5895" spans="1:12" ht="36">
      <c r="A5895" s="51">
        <v>164</v>
      </c>
      <c r="B5895" s="52" t="s">
        <v>15818</v>
      </c>
      <c r="C5895" s="52" t="s">
        <v>16324</v>
      </c>
      <c r="D5895" s="52" t="s">
        <v>3813</v>
      </c>
      <c r="E5895" s="52" t="s">
        <v>1604</v>
      </c>
      <c r="F5895" s="11" t="s">
        <v>1604</v>
      </c>
      <c r="G5895" s="11" t="s">
        <v>16339</v>
      </c>
      <c r="H5895" s="11" t="s">
        <v>16326</v>
      </c>
      <c r="I5895" s="11" t="s">
        <v>16327</v>
      </c>
      <c r="J5895" s="11"/>
      <c r="K5895" s="11" t="s">
        <v>16340</v>
      </c>
      <c r="L5895" s="11"/>
    </row>
    <row r="5896" spans="1:12" ht="36">
      <c r="A5896" s="51">
        <v>165</v>
      </c>
      <c r="B5896" s="52" t="s">
        <v>15818</v>
      </c>
      <c r="C5896" s="52" t="s">
        <v>16324</v>
      </c>
      <c r="D5896" s="52" t="s">
        <v>999</v>
      </c>
      <c r="E5896" s="52" t="s">
        <v>1504</v>
      </c>
      <c r="F5896" s="11" t="s">
        <v>16341</v>
      </c>
      <c r="G5896" s="11"/>
      <c r="H5896" s="11" t="s">
        <v>16326</v>
      </c>
      <c r="I5896" s="11" t="s">
        <v>16327</v>
      </c>
      <c r="J5896" s="11"/>
      <c r="K5896" s="11" t="s">
        <v>16342</v>
      </c>
      <c r="L5896" s="11"/>
    </row>
    <row r="5897" spans="1:12" ht="36">
      <c r="A5897" s="51">
        <v>166</v>
      </c>
      <c r="B5897" s="52" t="s">
        <v>15818</v>
      </c>
      <c r="C5897" s="52" t="s">
        <v>16324</v>
      </c>
      <c r="D5897" s="68">
        <v>45918</v>
      </c>
      <c r="E5897" s="52" t="s">
        <v>1504</v>
      </c>
      <c r="F5897" s="11" t="s">
        <v>16343</v>
      </c>
      <c r="G5897" s="11"/>
      <c r="H5897" s="11" t="s">
        <v>16326</v>
      </c>
      <c r="I5897" s="11" t="s">
        <v>16344</v>
      </c>
      <c r="J5897" s="11"/>
      <c r="K5897" s="11" t="s">
        <v>16345</v>
      </c>
      <c r="L5897" s="11"/>
    </row>
    <row r="5898" spans="1:12" ht="24">
      <c r="A5898" s="51">
        <v>167</v>
      </c>
      <c r="B5898" s="52" t="s">
        <v>15818</v>
      </c>
      <c r="C5898" s="52" t="s">
        <v>16346</v>
      </c>
      <c r="D5898" s="52" t="s">
        <v>471</v>
      </c>
      <c r="E5898" s="52" t="s">
        <v>1533</v>
      </c>
      <c r="F5898" s="11" t="s">
        <v>16347</v>
      </c>
      <c r="G5898" s="11"/>
      <c r="H5898" s="11" t="s">
        <v>13610</v>
      </c>
      <c r="I5898" s="11" t="s">
        <v>16348</v>
      </c>
      <c r="J5898" s="11"/>
      <c r="K5898" s="11" t="s">
        <v>16349</v>
      </c>
      <c r="L5898" s="11"/>
    </row>
    <row r="5899" spans="1:12">
      <c r="A5899" s="203">
        <v>168</v>
      </c>
      <c r="B5899" s="205" t="s">
        <v>15818</v>
      </c>
      <c r="C5899" s="205" t="s">
        <v>16346</v>
      </c>
      <c r="D5899" s="85">
        <v>45909</v>
      </c>
      <c r="E5899" s="205" t="s">
        <v>16350</v>
      </c>
      <c r="F5899" s="201" t="s">
        <v>5003</v>
      </c>
      <c r="G5899" s="201"/>
      <c r="H5899" s="201" t="s">
        <v>13610</v>
      </c>
      <c r="I5899" s="201" t="s">
        <v>16348</v>
      </c>
      <c r="J5899" s="201"/>
      <c r="K5899" s="201" t="s">
        <v>16351</v>
      </c>
      <c r="L5899" s="201"/>
    </row>
    <row r="5900" spans="1:12">
      <c r="A5900" s="212"/>
      <c r="B5900" s="213"/>
      <c r="C5900" s="213"/>
      <c r="D5900" s="86">
        <v>45911</v>
      </c>
      <c r="E5900" s="213"/>
      <c r="F5900" s="209"/>
      <c r="G5900" s="209"/>
      <c r="H5900" s="209"/>
      <c r="I5900" s="209"/>
      <c r="J5900" s="209"/>
      <c r="K5900" s="209"/>
      <c r="L5900" s="209"/>
    </row>
    <row r="5901" spans="1:12">
      <c r="A5901" s="204"/>
      <c r="B5901" s="206"/>
      <c r="C5901" s="206"/>
      <c r="D5901" s="82">
        <v>45925</v>
      </c>
      <c r="E5901" s="206"/>
      <c r="F5901" s="202"/>
      <c r="G5901" s="202"/>
      <c r="H5901" s="202"/>
      <c r="I5901" s="202"/>
      <c r="J5901" s="202"/>
      <c r="K5901" s="202"/>
      <c r="L5901" s="202"/>
    </row>
    <row r="5902" spans="1:12">
      <c r="A5902" s="51">
        <v>169</v>
      </c>
      <c r="B5902" s="52" t="s">
        <v>15818</v>
      </c>
      <c r="C5902" s="52" t="s">
        <v>16346</v>
      </c>
      <c r="D5902" s="52" t="s">
        <v>471</v>
      </c>
      <c r="E5902" s="52" t="s">
        <v>16352</v>
      </c>
      <c r="F5902" s="11" t="s">
        <v>6456</v>
      </c>
      <c r="G5902" s="11"/>
      <c r="H5902" s="11" t="s">
        <v>13610</v>
      </c>
      <c r="I5902" s="11" t="s">
        <v>16348</v>
      </c>
      <c r="J5902" s="11"/>
      <c r="K5902" s="11"/>
      <c r="L5902" s="11"/>
    </row>
    <row r="5903" spans="1:12">
      <c r="A5903" s="51">
        <v>170</v>
      </c>
      <c r="B5903" s="52" t="s">
        <v>15818</v>
      </c>
      <c r="C5903" s="52" t="s">
        <v>16346</v>
      </c>
      <c r="D5903" s="52" t="s">
        <v>471</v>
      </c>
      <c r="E5903" s="52" t="s">
        <v>3288</v>
      </c>
      <c r="F5903" s="11" t="s">
        <v>16353</v>
      </c>
      <c r="G5903" s="11"/>
      <c r="H5903" s="11" t="s">
        <v>13610</v>
      </c>
      <c r="I5903" s="11" t="s">
        <v>16348</v>
      </c>
      <c r="J5903" s="11"/>
      <c r="K5903" s="11"/>
      <c r="L5903" s="11"/>
    </row>
    <row r="5904" spans="1:12">
      <c r="A5904" s="51">
        <v>171</v>
      </c>
      <c r="B5904" s="52" t="s">
        <v>15818</v>
      </c>
      <c r="C5904" s="52" t="s">
        <v>16346</v>
      </c>
      <c r="D5904" s="52" t="s">
        <v>471</v>
      </c>
      <c r="E5904" s="52" t="s">
        <v>29</v>
      </c>
      <c r="F5904" s="11" t="s">
        <v>16354</v>
      </c>
      <c r="G5904" s="11"/>
      <c r="H5904" s="11" t="s">
        <v>13610</v>
      </c>
      <c r="I5904" s="11" t="s">
        <v>16348</v>
      </c>
      <c r="J5904" s="11"/>
      <c r="K5904" s="11"/>
      <c r="L5904" s="11"/>
    </row>
    <row r="5905" spans="1:12" ht="24">
      <c r="A5905" s="51">
        <v>172</v>
      </c>
      <c r="B5905" s="52" t="s">
        <v>15818</v>
      </c>
      <c r="C5905" s="52" t="s">
        <v>16346</v>
      </c>
      <c r="D5905" s="52" t="s">
        <v>471</v>
      </c>
      <c r="E5905" s="52" t="s">
        <v>573</v>
      </c>
      <c r="F5905" s="11" t="s">
        <v>16355</v>
      </c>
      <c r="G5905" s="11"/>
      <c r="H5905" s="11" t="s">
        <v>13610</v>
      </c>
      <c r="I5905" s="11" t="s">
        <v>16348</v>
      </c>
      <c r="J5905" s="11"/>
      <c r="K5905" s="11"/>
      <c r="L5905" s="11"/>
    </row>
    <row r="5906" spans="1:12" ht="24">
      <c r="A5906" s="51">
        <v>173</v>
      </c>
      <c r="B5906" s="52" t="s">
        <v>15818</v>
      </c>
      <c r="C5906" s="52" t="s">
        <v>16356</v>
      </c>
      <c r="D5906" s="52" t="s">
        <v>16357</v>
      </c>
      <c r="E5906" s="52" t="s">
        <v>402</v>
      </c>
      <c r="F5906" s="11" t="s">
        <v>16358</v>
      </c>
      <c r="G5906" s="11" t="s">
        <v>16359</v>
      </c>
      <c r="H5906" s="11" t="s">
        <v>16360</v>
      </c>
      <c r="I5906" s="11" t="s">
        <v>16361</v>
      </c>
      <c r="J5906" s="11"/>
      <c r="K5906" s="11"/>
      <c r="L5906" s="11"/>
    </row>
    <row r="5907" spans="1:12">
      <c r="A5907" s="203">
        <v>174</v>
      </c>
      <c r="B5907" s="205" t="s">
        <v>15818</v>
      </c>
      <c r="C5907" s="205" t="s">
        <v>16356</v>
      </c>
      <c r="D5907" s="205" t="s">
        <v>16362</v>
      </c>
      <c r="E5907" s="205" t="s">
        <v>83</v>
      </c>
      <c r="F5907" s="66" t="s">
        <v>16363</v>
      </c>
      <c r="G5907" s="201" t="s">
        <v>16364</v>
      </c>
      <c r="H5907" s="201" t="s">
        <v>16360</v>
      </c>
      <c r="I5907" s="201" t="s">
        <v>16361</v>
      </c>
      <c r="J5907" s="201"/>
      <c r="K5907" s="201"/>
      <c r="L5907" s="201"/>
    </row>
    <row r="5908" spans="1:12">
      <c r="A5908" s="204"/>
      <c r="B5908" s="206"/>
      <c r="C5908" s="206"/>
      <c r="D5908" s="206"/>
      <c r="E5908" s="206"/>
      <c r="F5908" s="49" t="s">
        <v>16365</v>
      </c>
      <c r="G5908" s="202"/>
      <c r="H5908" s="202"/>
      <c r="I5908" s="202"/>
      <c r="J5908" s="202"/>
      <c r="K5908" s="202"/>
      <c r="L5908" s="202"/>
    </row>
    <row r="5909" spans="1:12" ht="24">
      <c r="A5909" s="51">
        <v>175</v>
      </c>
      <c r="B5909" s="52" t="s">
        <v>15818</v>
      </c>
      <c r="C5909" s="52" t="s">
        <v>16356</v>
      </c>
      <c r="D5909" s="52" t="s">
        <v>2954</v>
      </c>
      <c r="E5909" s="52" t="s">
        <v>1504</v>
      </c>
      <c r="F5909" s="11" t="s">
        <v>16366</v>
      </c>
      <c r="G5909" s="11" t="s">
        <v>16367</v>
      </c>
      <c r="H5909" s="11" t="s">
        <v>16360</v>
      </c>
      <c r="I5909" s="11" t="s">
        <v>16361</v>
      </c>
      <c r="J5909" s="11"/>
      <c r="K5909" s="11"/>
      <c r="L5909" s="11"/>
    </row>
    <row r="5910" spans="1:12" ht="24">
      <c r="A5910" s="51">
        <v>176</v>
      </c>
      <c r="B5910" s="52" t="s">
        <v>15818</v>
      </c>
      <c r="C5910" s="52" t="s">
        <v>16356</v>
      </c>
      <c r="D5910" s="52" t="s">
        <v>2954</v>
      </c>
      <c r="E5910" s="52" t="s">
        <v>1478</v>
      </c>
      <c r="F5910" s="11" t="s">
        <v>16368</v>
      </c>
      <c r="G5910" s="11" t="s">
        <v>16369</v>
      </c>
      <c r="H5910" s="11" t="s">
        <v>16360</v>
      </c>
      <c r="I5910" s="11" t="s">
        <v>16361</v>
      </c>
      <c r="J5910" s="11"/>
      <c r="K5910" s="11"/>
      <c r="L5910" s="11"/>
    </row>
    <row r="5911" spans="1:12" ht="24">
      <c r="A5911" s="51">
        <v>177</v>
      </c>
      <c r="B5911" s="52" t="s">
        <v>15818</v>
      </c>
      <c r="C5911" s="52" t="s">
        <v>16356</v>
      </c>
      <c r="D5911" s="68">
        <v>45909</v>
      </c>
      <c r="E5911" s="52" t="s">
        <v>1572</v>
      </c>
      <c r="F5911" s="11" t="s">
        <v>16370</v>
      </c>
      <c r="G5911" s="11" t="s">
        <v>16371</v>
      </c>
      <c r="H5911" s="11" t="s">
        <v>16360</v>
      </c>
      <c r="I5911" s="11" t="s">
        <v>16361</v>
      </c>
      <c r="J5911" s="11"/>
      <c r="K5911" s="11"/>
      <c r="L5911" s="11"/>
    </row>
    <row r="5912" spans="1:12">
      <c r="A5912" s="203">
        <v>178</v>
      </c>
      <c r="B5912" s="205" t="s">
        <v>15818</v>
      </c>
      <c r="C5912" s="205" t="s">
        <v>16372</v>
      </c>
      <c r="D5912" s="207">
        <v>45921</v>
      </c>
      <c r="E5912" s="205" t="s">
        <v>1572</v>
      </c>
      <c r="F5912" s="201" t="s">
        <v>16373</v>
      </c>
      <c r="G5912" s="66" t="s">
        <v>16374</v>
      </c>
      <c r="H5912" s="66" t="s">
        <v>2423</v>
      </c>
      <c r="I5912" s="201" t="s">
        <v>16375</v>
      </c>
      <c r="J5912" s="201"/>
      <c r="K5912" s="201"/>
      <c r="L5912" s="201"/>
    </row>
    <row r="5913" spans="1:12">
      <c r="A5913" s="204"/>
      <c r="B5913" s="206"/>
      <c r="C5913" s="206"/>
      <c r="D5913" s="208"/>
      <c r="E5913" s="206"/>
      <c r="F5913" s="202"/>
      <c r="G5913" s="49" t="s">
        <v>16376</v>
      </c>
      <c r="H5913" s="49" t="s">
        <v>9228</v>
      </c>
      <c r="I5913" s="202"/>
      <c r="J5913" s="202"/>
      <c r="K5913" s="202"/>
      <c r="L5913" s="202"/>
    </row>
    <row r="5914" spans="1:12">
      <c r="A5914" s="203">
        <v>179</v>
      </c>
      <c r="B5914" s="205" t="s">
        <v>15818</v>
      </c>
      <c r="C5914" s="205" t="s">
        <v>16372</v>
      </c>
      <c r="D5914" s="205" t="s">
        <v>16377</v>
      </c>
      <c r="E5914" s="205" t="s">
        <v>1478</v>
      </c>
      <c r="F5914" s="201" t="s">
        <v>16378</v>
      </c>
      <c r="G5914" s="201" t="s">
        <v>16374</v>
      </c>
      <c r="H5914" s="66" t="s">
        <v>2423</v>
      </c>
      <c r="I5914" s="201" t="s">
        <v>16375</v>
      </c>
      <c r="J5914" s="201"/>
      <c r="K5914" s="201"/>
      <c r="L5914" s="201"/>
    </row>
    <row r="5915" spans="1:12">
      <c r="A5915" s="204"/>
      <c r="B5915" s="206"/>
      <c r="C5915" s="206"/>
      <c r="D5915" s="206"/>
      <c r="E5915" s="206"/>
      <c r="F5915" s="202"/>
      <c r="G5915" s="202"/>
      <c r="H5915" s="49" t="s">
        <v>9228</v>
      </c>
      <c r="I5915" s="202"/>
      <c r="J5915" s="202"/>
      <c r="K5915" s="202"/>
      <c r="L5915" s="202"/>
    </row>
    <row r="5916" spans="1:12">
      <c r="A5916" s="203">
        <v>180</v>
      </c>
      <c r="B5916" s="205" t="s">
        <v>15818</v>
      </c>
      <c r="C5916" s="205" t="s">
        <v>16372</v>
      </c>
      <c r="D5916" s="205" t="s">
        <v>924</v>
      </c>
      <c r="E5916" s="205" t="s">
        <v>1533</v>
      </c>
      <c r="F5916" s="201" t="s">
        <v>16379</v>
      </c>
      <c r="G5916" s="201" t="s">
        <v>16380</v>
      </c>
      <c r="H5916" s="66" t="s">
        <v>2423</v>
      </c>
      <c r="I5916" s="201" t="s">
        <v>16375</v>
      </c>
      <c r="J5916" s="201"/>
      <c r="K5916" s="201"/>
      <c r="L5916" s="201"/>
    </row>
    <row r="5917" spans="1:12">
      <c r="A5917" s="204"/>
      <c r="B5917" s="206"/>
      <c r="C5917" s="206"/>
      <c r="D5917" s="206"/>
      <c r="E5917" s="206"/>
      <c r="F5917" s="202"/>
      <c r="G5917" s="202"/>
      <c r="H5917" s="49" t="s">
        <v>9228</v>
      </c>
      <c r="I5917" s="202"/>
      <c r="J5917" s="202"/>
      <c r="K5917" s="202"/>
      <c r="L5917" s="202"/>
    </row>
    <row r="5918" spans="1:12">
      <c r="A5918" s="203">
        <v>181</v>
      </c>
      <c r="B5918" s="205" t="s">
        <v>15818</v>
      </c>
      <c r="C5918" s="205" t="s">
        <v>16372</v>
      </c>
      <c r="D5918" s="205" t="s">
        <v>924</v>
      </c>
      <c r="E5918" s="205" t="s">
        <v>1504</v>
      </c>
      <c r="F5918" s="201" t="s">
        <v>16381</v>
      </c>
      <c r="G5918" s="201" t="s">
        <v>16374</v>
      </c>
      <c r="H5918" s="66" t="s">
        <v>2423</v>
      </c>
      <c r="I5918" s="201" t="s">
        <v>16375</v>
      </c>
      <c r="J5918" s="201"/>
      <c r="K5918" s="201"/>
      <c r="L5918" s="201"/>
    </row>
    <row r="5919" spans="1:12">
      <c r="A5919" s="204"/>
      <c r="B5919" s="206"/>
      <c r="C5919" s="206"/>
      <c r="D5919" s="206"/>
      <c r="E5919" s="206"/>
      <c r="F5919" s="202"/>
      <c r="G5919" s="202"/>
      <c r="H5919" s="49" t="s">
        <v>9228</v>
      </c>
      <c r="I5919" s="202"/>
      <c r="J5919" s="202"/>
      <c r="K5919" s="202"/>
      <c r="L5919" s="202"/>
    </row>
    <row r="5920" spans="1:12" ht="24">
      <c r="A5920" s="51">
        <v>182</v>
      </c>
      <c r="B5920" s="52" t="s">
        <v>15818</v>
      </c>
      <c r="C5920" s="52" t="s">
        <v>16382</v>
      </c>
      <c r="D5920" s="68">
        <v>45906</v>
      </c>
      <c r="E5920" s="52" t="s">
        <v>1572</v>
      </c>
      <c r="F5920" s="11" t="s">
        <v>16383</v>
      </c>
      <c r="G5920" s="11" t="s">
        <v>16384</v>
      </c>
      <c r="H5920" s="11" t="s">
        <v>16385</v>
      </c>
      <c r="I5920" s="11" t="s">
        <v>16386</v>
      </c>
      <c r="J5920" s="62" t="s">
        <v>16387</v>
      </c>
      <c r="K5920" s="11" t="s">
        <v>16388</v>
      </c>
      <c r="L5920" s="52"/>
    </row>
    <row r="5921" spans="1:12">
      <c r="A5921" s="203">
        <v>183</v>
      </c>
      <c r="B5921" s="205" t="s">
        <v>15818</v>
      </c>
      <c r="C5921" s="205" t="s">
        <v>16382</v>
      </c>
      <c r="D5921" s="205" t="s">
        <v>9932</v>
      </c>
      <c r="E5921" s="205" t="s">
        <v>83</v>
      </c>
      <c r="F5921" s="201" t="s">
        <v>16389</v>
      </c>
      <c r="G5921" s="66" t="s">
        <v>16390</v>
      </c>
      <c r="H5921" s="201" t="s">
        <v>16385</v>
      </c>
      <c r="I5921" s="201" t="s">
        <v>16386</v>
      </c>
      <c r="J5921" s="227" t="s">
        <v>16387</v>
      </c>
      <c r="K5921" s="201" t="s">
        <v>16391</v>
      </c>
      <c r="L5921" s="205"/>
    </row>
    <row r="5922" spans="1:12" ht="24">
      <c r="A5922" s="204"/>
      <c r="B5922" s="206"/>
      <c r="C5922" s="206"/>
      <c r="D5922" s="206"/>
      <c r="E5922" s="206"/>
      <c r="F5922" s="202"/>
      <c r="G5922" s="49" t="s">
        <v>16392</v>
      </c>
      <c r="H5922" s="202"/>
      <c r="I5922" s="202"/>
      <c r="J5922" s="228"/>
      <c r="K5922" s="202"/>
      <c r="L5922" s="206"/>
    </row>
    <row r="5923" spans="1:12" ht="24">
      <c r="A5923" s="51">
        <v>184</v>
      </c>
      <c r="B5923" s="52" t="s">
        <v>15818</v>
      </c>
      <c r="C5923" s="52" t="s">
        <v>16382</v>
      </c>
      <c r="D5923" s="52" t="s">
        <v>924</v>
      </c>
      <c r="E5923" s="52" t="s">
        <v>29</v>
      </c>
      <c r="F5923" s="11" t="s">
        <v>16393</v>
      </c>
      <c r="G5923" s="11" t="s">
        <v>16394</v>
      </c>
      <c r="H5923" s="11" t="s">
        <v>16385</v>
      </c>
      <c r="I5923" s="11" t="s">
        <v>16386</v>
      </c>
      <c r="J5923" s="100" t="s">
        <v>16387</v>
      </c>
      <c r="K5923" s="11" t="s">
        <v>16395</v>
      </c>
      <c r="L5923" s="52"/>
    </row>
    <row r="5924" spans="1:12">
      <c r="A5924" s="203">
        <v>185</v>
      </c>
      <c r="B5924" s="205" t="s">
        <v>15818</v>
      </c>
      <c r="C5924" s="205" t="s">
        <v>16382</v>
      </c>
      <c r="D5924" s="205" t="s">
        <v>8025</v>
      </c>
      <c r="E5924" s="205" t="s">
        <v>1504</v>
      </c>
      <c r="F5924" s="201" t="s">
        <v>16396</v>
      </c>
      <c r="G5924" s="201" t="s">
        <v>16397</v>
      </c>
      <c r="H5924" s="201" t="s">
        <v>16398</v>
      </c>
      <c r="I5924" s="201" t="s">
        <v>16399</v>
      </c>
      <c r="J5924" s="98" t="s">
        <v>16400</v>
      </c>
      <c r="K5924" s="201" t="s">
        <v>16401</v>
      </c>
      <c r="L5924" s="205"/>
    </row>
    <row r="5925" spans="1:12">
      <c r="A5925" s="204"/>
      <c r="B5925" s="206"/>
      <c r="C5925" s="206"/>
      <c r="D5925" s="206"/>
      <c r="E5925" s="206"/>
      <c r="F5925" s="202"/>
      <c r="G5925" s="202"/>
      <c r="H5925" s="202"/>
      <c r="I5925" s="202"/>
      <c r="J5925" s="96" t="s">
        <v>16402</v>
      </c>
      <c r="K5925" s="202"/>
      <c r="L5925" s="206"/>
    </row>
    <row r="5926" spans="1:12">
      <c r="A5926" s="203">
        <v>186</v>
      </c>
      <c r="B5926" s="205" t="s">
        <v>15818</v>
      </c>
      <c r="C5926" s="205" t="s">
        <v>16382</v>
      </c>
      <c r="D5926" s="207">
        <v>45921</v>
      </c>
      <c r="E5926" s="205" t="s">
        <v>16352</v>
      </c>
      <c r="F5926" s="201" t="s">
        <v>16403</v>
      </c>
      <c r="G5926" s="201" t="s">
        <v>16404</v>
      </c>
      <c r="H5926" s="201" t="s">
        <v>16398</v>
      </c>
      <c r="I5926" s="201" t="s">
        <v>16399</v>
      </c>
      <c r="J5926" s="98" t="s">
        <v>16400</v>
      </c>
      <c r="K5926" s="201" t="s">
        <v>16405</v>
      </c>
      <c r="L5926" s="205"/>
    </row>
    <row r="5927" spans="1:12">
      <c r="A5927" s="204"/>
      <c r="B5927" s="206"/>
      <c r="C5927" s="206"/>
      <c r="D5927" s="208"/>
      <c r="E5927" s="206"/>
      <c r="F5927" s="202"/>
      <c r="G5927" s="202"/>
      <c r="H5927" s="202"/>
      <c r="I5927" s="202"/>
      <c r="J5927" s="96" t="s">
        <v>16402</v>
      </c>
      <c r="K5927" s="202"/>
      <c r="L5927" s="206"/>
    </row>
    <row r="5928" spans="1:12">
      <c r="A5928" s="203">
        <v>187</v>
      </c>
      <c r="B5928" s="205" t="s">
        <v>15818</v>
      </c>
      <c r="C5928" s="205" t="s">
        <v>16382</v>
      </c>
      <c r="D5928" s="207">
        <v>45923</v>
      </c>
      <c r="E5928" s="205" t="s">
        <v>1504</v>
      </c>
      <c r="F5928" s="201" t="s">
        <v>7965</v>
      </c>
      <c r="G5928" s="201" t="s">
        <v>16384</v>
      </c>
      <c r="H5928" s="201" t="s">
        <v>16398</v>
      </c>
      <c r="I5928" s="201" t="s">
        <v>16406</v>
      </c>
      <c r="J5928" s="98" t="s">
        <v>16400</v>
      </c>
      <c r="K5928" s="201" t="s">
        <v>16407</v>
      </c>
      <c r="L5928" s="205"/>
    </row>
    <row r="5929" spans="1:12">
      <c r="A5929" s="204"/>
      <c r="B5929" s="206"/>
      <c r="C5929" s="206"/>
      <c r="D5929" s="208"/>
      <c r="E5929" s="206"/>
      <c r="F5929" s="202"/>
      <c r="G5929" s="202"/>
      <c r="H5929" s="202"/>
      <c r="I5929" s="202"/>
      <c r="J5929" s="96" t="s">
        <v>16402</v>
      </c>
      <c r="K5929" s="202"/>
      <c r="L5929" s="206"/>
    </row>
    <row r="5930" spans="1:12" ht="36">
      <c r="A5930" s="51">
        <v>188</v>
      </c>
      <c r="B5930" s="52" t="s">
        <v>15818</v>
      </c>
      <c r="C5930" s="52" t="s">
        <v>16408</v>
      </c>
      <c r="D5930" s="68">
        <v>45921</v>
      </c>
      <c r="E5930" s="52" t="s">
        <v>1572</v>
      </c>
      <c r="F5930" s="11" t="s">
        <v>16409</v>
      </c>
      <c r="G5930" s="11" t="s">
        <v>16410</v>
      </c>
      <c r="H5930" s="11" t="s">
        <v>16411</v>
      </c>
      <c r="I5930" s="11" t="s">
        <v>16412</v>
      </c>
      <c r="J5930" s="90" t="s">
        <v>16413</v>
      </c>
      <c r="K5930" s="11" t="s">
        <v>16414</v>
      </c>
      <c r="L5930" s="11"/>
    </row>
    <row r="5931" spans="1:12" ht="36">
      <c r="A5931" s="51">
        <v>189</v>
      </c>
      <c r="B5931" s="52" t="s">
        <v>15818</v>
      </c>
      <c r="C5931" s="52" t="s">
        <v>16415</v>
      </c>
      <c r="D5931" s="52" t="s">
        <v>16416</v>
      </c>
      <c r="E5931" s="52" t="s">
        <v>1604</v>
      </c>
      <c r="F5931" s="11" t="s">
        <v>16417</v>
      </c>
      <c r="G5931" s="11" t="s">
        <v>11733</v>
      </c>
      <c r="H5931" s="11" t="s">
        <v>16418</v>
      </c>
      <c r="I5931" s="11" t="s">
        <v>16419</v>
      </c>
      <c r="J5931" s="11"/>
      <c r="K5931" s="11"/>
      <c r="L5931" s="11"/>
    </row>
    <row r="5932" spans="1:12" ht="24">
      <c r="A5932" s="51">
        <v>190</v>
      </c>
      <c r="B5932" s="52" t="s">
        <v>15818</v>
      </c>
      <c r="C5932" s="52" t="s">
        <v>16415</v>
      </c>
      <c r="D5932" s="68">
        <v>45907</v>
      </c>
      <c r="E5932" s="52" t="s">
        <v>50</v>
      </c>
      <c r="F5932" s="11" t="s">
        <v>16420</v>
      </c>
      <c r="G5932" s="11" t="s">
        <v>16421</v>
      </c>
      <c r="H5932" s="11" t="s">
        <v>16418</v>
      </c>
      <c r="I5932" s="11" t="s">
        <v>16419</v>
      </c>
      <c r="J5932" s="11"/>
      <c r="K5932" s="11"/>
      <c r="L5932" s="11"/>
    </row>
    <row r="5933" spans="1:12" ht="24">
      <c r="A5933" s="51">
        <v>191</v>
      </c>
      <c r="B5933" s="52" t="s">
        <v>15818</v>
      </c>
      <c r="C5933" s="52" t="s">
        <v>16415</v>
      </c>
      <c r="D5933" s="68">
        <v>45909</v>
      </c>
      <c r="E5933" s="52" t="s">
        <v>481</v>
      </c>
      <c r="F5933" s="11" t="s">
        <v>16422</v>
      </c>
      <c r="G5933" s="11" t="s">
        <v>16423</v>
      </c>
      <c r="H5933" s="11" t="s">
        <v>16418</v>
      </c>
      <c r="I5933" s="11" t="s">
        <v>16419</v>
      </c>
      <c r="J5933" s="11"/>
      <c r="K5933" s="11"/>
      <c r="L5933" s="11"/>
    </row>
    <row r="5934" spans="1:12" ht="24">
      <c r="A5934" s="51">
        <v>192</v>
      </c>
      <c r="B5934" s="52" t="s">
        <v>15818</v>
      </c>
      <c r="C5934" s="52" t="s">
        <v>16415</v>
      </c>
      <c r="D5934" s="68">
        <v>45930</v>
      </c>
      <c r="E5934" s="52" t="s">
        <v>481</v>
      </c>
      <c r="F5934" s="11" t="s">
        <v>16424</v>
      </c>
      <c r="G5934" s="11" t="s">
        <v>16423</v>
      </c>
      <c r="H5934" s="11" t="s">
        <v>16418</v>
      </c>
      <c r="I5934" s="11" t="s">
        <v>16419</v>
      </c>
      <c r="J5934" s="11"/>
      <c r="K5934" s="11"/>
      <c r="L5934" s="11"/>
    </row>
    <row r="5935" spans="1:12" ht="36">
      <c r="A5935" s="51">
        <v>193</v>
      </c>
      <c r="B5935" s="52" t="s">
        <v>15818</v>
      </c>
      <c r="C5935" s="52" t="s">
        <v>16425</v>
      </c>
      <c r="D5935" s="68">
        <v>45926</v>
      </c>
      <c r="E5935" s="52" t="s">
        <v>1510</v>
      </c>
      <c r="F5935" s="11" t="s">
        <v>16426</v>
      </c>
      <c r="G5935" s="51"/>
      <c r="H5935" s="11" t="s">
        <v>16427</v>
      </c>
      <c r="I5935" s="11" t="s">
        <v>16428</v>
      </c>
      <c r="J5935" s="11"/>
      <c r="K5935" s="11"/>
      <c r="L5935" s="11"/>
    </row>
    <row r="5936" spans="1:12" ht="24">
      <c r="A5936" s="51">
        <v>194</v>
      </c>
      <c r="B5936" s="52" t="s">
        <v>15818</v>
      </c>
      <c r="C5936" s="52" t="s">
        <v>16425</v>
      </c>
      <c r="D5936" s="52" t="s">
        <v>471</v>
      </c>
      <c r="E5936" s="52" t="s">
        <v>472</v>
      </c>
      <c r="F5936" s="11" t="s">
        <v>16429</v>
      </c>
      <c r="G5936" s="51"/>
      <c r="H5936" s="11" t="s">
        <v>16427</v>
      </c>
      <c r="I5936" s="11" t="s">
        <v>16428</v>
      </c>
      <c r="J5936" s="11"/>
      <c r="K5936" s="11"/>
      <c r="L5936" s="11"/>
    </row>
    <row r="5937" spans="1:12" ht="24">
      <c r="A5937" s="51">
        <v>195</v>
      </c>
      <c r="B5937" s="52" t="s">
        <v>15818</v>
      </c>
      <c r="C5937" s="52" t="s">
        <v>16425</v>
      </c>
      <c r="D5937" s="68">
        <v>45919</v>
      </c>
      <c r="E5937" s="52" t="s">
        <v>50</v>
      </c>
      <c r="F5937" s="11" t="s">
        <v>16430</v>
      </c>
      <c r="G5937" s="51"/>
      <c r="H5937" s="11" t="s">
        <v>16427</v>
      </c>
      <c r="I5937" s="11" t="s">
        <v>16428</v>
      </c>
      <c r="J5937" s="11"/>
      <c r="K5937" s="11"/>
      <c r="L5937" s="11"/>
    </row>
    <row r="5938" spans="1:12" ht="24">
      <c r="A5938" s="51">
        <v>196</v>
      </c>
      <c r="B5938" s="52" t="s">
        <v>15818</v>
      </c>
      <c r="C5938" s="52" t="s">
        <v>16425</v>
      </c>
      <c r="D5938" s="68">
        <v>45917</v>
      </c>
      <c r="E5938" s="52" t="s">
        <v>1572</v>
      </c>
      <c r="F5938" s="11" t="s">
        <v>16431</v>
      </c>
      <c r="G5938" s="51"/>
      <c r="H5938" s="11" t="s">
        <v>16427</v>
      </c>
      <c r="I5938" s="11" t="s">
        <v>16428</v>
      </c>
      <c r="J5938" s="11"/>
      <c r="K5938" s="11"/>
      <c r="L5938" s="11"/>
    </row>
    <row r="5939" spans="1:12" ht="24">
      <c r="A5939" s="51">
        <v>197</v>
      </c>
      <c r="B5939" s="52" t="s">
        <v>15818</v>
      </c>
      <c r="C5939" s="52" t="s">
        <v>16425</v>
      </c>
      <c r="D5939" s="52" t="s">
        <v>471</v>
      </c>
      <c r="E5939" s="52" t="s">
        <v>481</v>
      </c>
      <c r="F5939" s="11" t="s">
        <v>16432</v>
      </c>
      <c r="G5939" s="51"/>
      <c r="H5939" s="11" t="s">
        <v>16427</v>
      </c>
      <c r="I5939" s="11" t="s">
        <v>16428</v>
      </c>
      <c r="J5939" s="11"/>
      <c r="K5939" s="11"/>
      <c r="L5939" s="11"/>
    </row>
    <row r="5940" spans="1:12" ht="24">
      <c r="A5940" s="51">
        <v>198</v>
      </c>
      <c r="B5940" s="52" t="s">
        <v>15818</v>
      </c>
      <c r="C5940" s="52" t="s">
        <v>16425</v>
      </c>
      <c r="D5940" s="52" t="s">
        <v>16433</v>
      </c>
      <c r="E5940" s="52" t="s">
        <v>1604</v>
      </c>
      <c r="F5940" s="11" t="s">
        <v>16434</v>
      </c>
      <c r="G5940" s="51"/>
      <c r="H5940" s="11" t="s">
        <v>16427</v>
      </c>
      <c r="I5940" s="11" t="s">
        <v>16428</v>
      </c>
      <c r="J5940" s="11"/>
      <c r="K5940" s="11"/>
      <c r="L5940" s="11"/>
    </row>
    <row r="5941" spans="1:12" ht="24">
      <c r="A5941" s="51">
        <v>199</v>
      </c>
      <c r="B5941" s="52" t="s">
        <v>15818</v>
      </c>
      <c r="C5941" s="52" t="s">
        <v>16425</v>
      </c>
      <c r="D5941" s="52" t="s">
        <v>471</v>
      </c>
      <c r="E5941" s="52" t="s">
        <v>1533</v>
      </c>
      <c r="F5941" s="11" t="s">
        <v>16435</v>
      </c>
      <c r="G5941" s="11"/>
      <c r="H5941" s="11" t="s">
        <v>16427</v>
      </c>
      <c r="I5941" s="11" t="s">
        <v>16428</v>
      </c>
      <c r="J5941" s="11"/>
      <c r="K5941" s="11"/>
      <c r="L5941" s="11"/>
    </row>
    <row r="5942" spans="1:12">
      <c r="A5942" s="203">
        <v>200</v>
      </c>
      <c r="B5942" s="205" t="s">
        <v>15818</v>
      </c>
      <c r="C5942" s="205" t="s">
        <v>16436</v>
      </c>
      <c r="D5942" s="205" t="s">
        <v>16437</v>
      </c>
      <c r="E5942" s="205" t="s">
        <v>472</v>
      </c>
      <c r="F5942" s="201" t="s">
        <v>16438</v>
      </c>
      <c r="G5942" s="201" t="s">
        <v>16439</v>
      </c>
      <c r="H5942" s="66" t="s">
        <v>475</v>
      </c>
      <c r="I5942" s="201" t="s">
        <v>16440</v>
      </c>
      <c r="J5942" s="205" t="s">
        <v>2035</v>
      </c>
      <c r="K5942" s="201"/>
      <c r="L5942" s="201"/>
    </row>
    <row r="5943" spans="1:12">
      <c r="A5943" s="204"/>
      <c r="B5943" s="206"/>
      <c r="C5943" s="206"/>
      <c r="D5943" s="206"/>
      <c r="E5943" s="206"/>
      <c r="F5943" s="202"/>
      <c r="G5943" s="202"/>
      <c r="H5943" s="49" t="s">
        <v>8491</v>
      </c>
      <c r="I5943" s="202"/>
      <c r="J5943" s="206"/>
      <c r="K5943" s="202"/>
      <c r="L5943" s="202"/>
    </row>
    <row r="5944" spans="1:12">
      <c r="A5944" s="203">
        <v>201</v>
      </c>
      <c r="B5944" s="205" t="s">
        <v>15818</v>
      </c>
      <c r="C5944" s="205" t="s">
        <v>16436</v>
      </c>
      <c r="D5944" s="205" t="s">
        <v>2954</v>
      </c>
      <c r="E5944" s="205" t="s">
        <v>83</v>
      </c>
      <c r="F5944" s="201" t="s">
        <v>16441</v>
      </c>
      <c r="G5944" s="66" t="s">
        <v>16442</v>
      </c>
      <c r="H5944" s="66" t="s">
        <v>475</v>
      </c>
      <c r="I5944" s="201" t="s">
        <v>16440</v>
      </c>
      <c r="J5944" s="205" t="s">
        <v>2035</v>
      </c>
      <c r="K5944" s="201"/>
      <c r="L5944" s="201"/>
    </row>
    <row r="5945" spans="1:12" ht="24">
      <c r="A5945" s="204"/>
      <c r="B5945" s="206"/>
      <c r="C5945" s="206"/>
      <c r="D5945" s="206"/>
      <c r="E5945" s="206"/>
      <c r="F5945" s="202"/>
      <c r="G5945" s="49" t="s">
        <v>16443</v>
      </c>
      <c r="H5945" s="49" t="s">
        <v>8491</v>
      </c>
      <c r="I5945" s="202"/>
      <c r="J5945" s="206"/>
      <c r="K5945" s="202"/>
      <c r="L5945" s="202"/>
    </row>
    <row r="5946" spans="1:12">
      <c r="A5946" s="203">
        <v>202</v>
      </c>
      <c r="B5946" s="205" t="s">
        <v>15818</v>
      </c>
      <c r="C5946" s="205" t="s">
        <v>16436</v>
      </c>
      <c r="D5946" s="205" t="s">
        <v>2954</v>
      </c>
      <c r="E5946" s="205" t="s">
        <v>83</v>
      </c>
      <c r="F5946" s="201" t="s">
        <v>16444</v>
      </c>
      <c r="G5946" s="201" t="s">
        <v>5844</v>
      </c>
      <c r="H5946" s="66" t="s">
        <v>475</v>
      </c>
      <c r="I5946" s="201" t="s">
        <v>16440</v>
      </c>
      <c r="J5946" s="205" t="s">
        <v>2035</v>
      </c>
      <c r="K5946" s="201"/>
      <c r="L5946" s="201"/>
    </row>
    <row r="5947" spans="1:12">
      <c r="A5947" s="204"/>
      <c r="B5947" s="206"/>
      <c r="C5947" s="206"/>
      <c r="D5947" s="206"/>
      <c r="E5947" s="206"/>
      <c r="F5947" s="202"/>
      <c r="G5947" s="202"/>
      <c r="H5947" s="49" t="s">
        <v>8491</v>
      </c>
      <c r="I5947" s="202"/>
      <c r="J5947" s="206"/>
      <c r="K5947" s="202"/>
      <c r="L5947" s="202"/>
    </row>
    <row r="5948" spans="1:12" ht="24">
      <c r="A5948" s="203">
        <v>203</v>
      </c>
      <c r="B5948" s="205" t="s">
        <v>15818</v>
      </c>
      <c r="C5948" s="205" t="s">
        <v>16436</v>
      </c>
      <c r="D5948" s="207">
        <v>45911</v>
      </c>
      <c r="E5948" s="205" t="s">
        <v>1510</v>
      </c>
      <c r="F5948" s="66" t="s">
        <v>16445</v>
      </c>
      <c r="G5948" s="66" t="s">
        <v>1891</v>
      </c>
      <c r="H5948" s="201" t="s">
        <v>16446</v>
      </c>
      <c r="I5948" s="201" t="s">
        <v>16447</v>
      </c>
      <c r="J5948" s="205" t="s">
        <v>2035</v>
      </c>
      <c r="K5948" s="201"/>
      <c r="L5948" s="66" t="s">
        <v>16448</v>
      </c>
    </row>
    <row r="5949" spans="1:12" ht="24">
      <c r="A5949" s="204"/>
      <c r="B5949" s="206"/>
      <c r="C5949" s="206"/>
      <c r="D5949" s="208"/>
      <c r="E5949" s="206"/>
      <c r="F5949" s="49" t="s">
        <v>16449</v>
      </c>
      <c r="G5949" s="49" t="s">
        <v>16450</v>
      </c>
      <c r="H5949" s="202"/>
      <c r="I5949" s="202"/>
      <c r="J5949" s="206"/>
      <c r="K5949" s="202"/>
      <c r="L5949" s="49" t="s">
        <v>16451</v>
      </c>
    </row>
    <row r="5950" spans="1:12" ht="24">
      <c r="A5950" s="51">
        <v>204</v>
      </c>
      <c r="B5950" s="52" t="s">
        <v>15818</v>
      </c>
      <c r="C5950" s="52" t="s">
        <v>16436</v>
      </c>
      <c r="D5950" s="68">
        <v>45924</v>
      </c>
      <c r="E5950" s="52" t="s">
        <v>50</v>
      </c>
      <c r="F5950" s="11" t="s">
        <v>10587</v>
      </c>
      <c r="G5950" s="11" t="s">
        <v>16452</v>
      </c>
      <c r="H5950" s="11" t="s">
        <v>16446</v>
      </c>
      <c r="I5950" s="11" t="s">
        <v>16447</v>
      </c>
      <c r="J5950" s="52" t="s">
        <v>2035</v>
      </c>
      <c r="K5950" s="11"/>
      <c r="L5950" s="11" t="s">
        <v>16453</v>
      </c>
    </row>
    <row r="5951" spans="1:12" ht="24">
      <c r="A5951" s="51">
        <v>205</v>
      </c>
      <c r="B5951" s="52" t="s">
        <v>15818</v>
      </c>
      <c r="C5951" s="52" t="s">
        <v>16454</v>
      </c>
      <c r="D5951" s="68">
        <v>45912</v>
      </c>
      <c r="E5951" s="52" t="s">
        <v>1504</v>
      </c>
      <c r="F5951" s="11" t="s">
        <v>16455</v>
      </c>
      <c r="G5951" s="11" t="s">
        <v>2735</v>
      </c>
      <c r="H5951" s="11" t="s">
        <v>2039</v>
      </c>
      <c r="I5951" s="11" t="s">
        <v>16456</v>
      </c>
      <c r="J5951" s="11"/>
      <c r="K5951" s="11" t="s">
        <v>16457</v>
      </c>
      <c r="L5951" s="11"/>
    </row>
    <row r="5952" spans="1:12" ht="24">
      <c r="A5952" s="51">
        <v>206</v>
      </c>
      <c r="B5952" s="52" t="s">
        <v>15818</v>
      </c>
      <c r="C5952" s="52" t="s">
        <v>16458</v>
      </c>
      <c r="D5952" s="52" t="s">
        <v>1872</v>
      </c>
      <c r="E5952" s="52" t="s">
        <v>472</v>
      </c>
      <c r="F5952" s="11" t="s">
        <v>13976</v>
      </c>
      <c r="G5952" s="11" t="s">
        <v>16458</v>
      </c>
      <c r="H5952" s="11" t="s">
        <v>2039</v>
      </c>
      <c r="I5952" s="11" t="s">
        <v>16459</v>
      </c>
      <c r="J5952" s="11" t="s">
        <v>1975</v>
      </c>
      <c r="K5952" s="11"/>
      <c r="L5952" s="11"/>
    </row>
    <row r="5953" spans="1:12" ht="24">
      <c r="A5953" s="51">
        <v>207</v>
      </c>
      <c r="B5953" s="52" t="s">
        <v>15818</v>
      </c>
      <c r="C5953" s="52" t="s">
        <v>16460</v>
      </c>
      <c r="D5953" s="52" t="s">
        <v>1872</v>
      </c>
      <c r="E5953" s="52" t="s">
        <v>1478</v>
      </c>
      <c r="F5953" s="11" t="s">
        <v>16461</v>
      </c>
      <c r="G5953" s="11"/>
      <c r="H5953" s="11" t="s">
        <v>2039</v>
      </c>
      <c r="I5953" s="11" t="s">
        <v>16462</v>
      </c>
      <c r="J5953" s="11"/>
      <c r="K5953" s="11" t="s">
        <v>16463</v>
      </c>
      <c r="L5953" s="11"/>
    </row>
    <row r="5954" spans="1:12" ht="36">
      <c r="A5954" s="51">
        <v>208</v>
      </c>
      <c r="B5954" s="52" t="s">
        <v>15818</v>
      </c>
      <c r="C5954" s="52" t="s">
        <v>16460</v>
      </c>
      <c r="D5954" s="52" t="s">
        <v>1872</v>
      </c>
      <c r="E5954" s="52" t="s">
        <v>472</v>
      </c>
      <c r="F5954" s="11" t="s">
        <v>16464</v>
      </c>
      <c r="G5954" s="11"/>
      <c r="H5954" s="11" t="s">
        <v>2039</v>
      </c>
      <c r="I5954" s="11" t="s">
        <v>16462</v>
      </c>
      <c r="J5954" s="11"/>
      <c r="K5954" s="11" t="s">
        <v>16465</v>
      </c>
      <c r="L5954" s="11"/>
    </row>
    <row r="5955" spans="1:12" ht="36">
      <c r="A5955" s="51">
        <v>209</v>
      </c>
      <c r="B5955" s="52" t="s">
        <v>15818</v>
      </c>
      <c r="C5955" s="52" t="s">
        <v>16460</v>
      </c>
      <c r="D5955" s="52" t="s">
        <v>16466</v>
      </c>
      <c r="E5955" s="52" t="s">
        <v>481</v>
      </c>
      <c r="F5955" s="11" t="s">
        <v>16467</v>
      </c>
      <c r="G5955" s="11"/>
      <c r="H5955" s="11" t="s">
        <v>2039</v>
      </c>
      <c r="I5955" s="11" t="s">
        <v>16462</v>
      </c>
      <c r="J5955" s="11"/>
      <c r="K5955" s="11"/>
      <c r="L5955" s="11"/>
    </row>
    <row r="5956" spans="1:12">
      <c r="A5956" s="203">
        <v>210</v>
      </c>
      <c r="B5956" s="205" t="s">
        <v>15818</v>
      </c>
      <c r="C5956" s="205" t="s">
        <v>15785</v>
      </c>
      <c r="D5956" s="205" t="s">
        <v>1875</v>
      </c>
      <c r="E5956" s="205" t="s">
        <v>83</v>
      </c>
      <c r="F5956" s="201" t="s">
        <v>5822</v>
      </c>
      <c r="G5956" s="66" t="s">
        <v>16468</v>
      </c>
      <c r="H5956" s="201" t="s">
        <v>16469</v>
      </c>
      <c r="I5956" s="201" t="s">
        <v>16470</v>
      </c>
      <c r="J5956" s="227" t="s">
        <v>16471</v>
      </c>
      <c r="K5956" s="201" t="s">
        <v>16472</v>
      </c>
      <c r="L5956" s="201"/>
    </row>
    <row r="5957" spans="1:12">
      <c r="A5957" s="204"/>
      <c r="B5957" s="206"/>
      <c r="C5957" s="206"/>
      <c r="D5957" s="206"/>
      <c r="E5957" s="206"/>
      <c r="F5957" s="202"/>
      <c r="G5957" s="49" t="s">
        <v>16473</v>
      </c>
      <c r="H5957" s="202"/>
      <c r="I5957" s="202"/>
      <c r="J5957" s="228"/>
      <c r="K5957" s="202"/>
      <c r="L5957" s="202"/>
    </row>
    <row r="5958" spans="1:12" ht="36">
      <c r="A5958" s="51">
        <v>211</v>
      </c>
      <c r="B5958" s="52" t="s">
        <v>15818</v>
      </c>
      <c r="C5958" s="52" t="s">
        <v>15785</v>
      </c>
      <c r="D5958" s="52" t="s">
        <v>999</v>
      </c>
      <c r="E5958" s="52" t="s">
        <v>472</v>
      </c>
      <c r="F5958" s="11" t="s">
        <v>11833</v>
      </c>
      <c r="G5958" s="11"/>
      <c r="H5958" s="11" t="s">
        <v>16469</v>
      </c>
      <c r="I5958" s="11" t="s">
        <v>16470</v>
      </c>
      <c r="J5958" s="90" t="s">
        <v>16471</v>
      </c>
      <c r="K5958" s="11" t="s">
        <v>16474</v>
      </c>
      <c r="L5958" s="11"/>
    </row>
    <row r="5959" spans="1:12" ht="36">
      <c r="A5959" s="51">
        <v>212</v>
      </c>
      <c r="B5959" s="52" t="s">
        <v>15818</v>
      </c>
      <c r="C5959" s="52" t="s">
        <v>15785</v>
      </c>
      <c r="D5959" s="68">
        <v>45909</v>
      </c>
      <c r="E5959" s="52" t="s">
        <v>1604</v>
      </c>
      <c r="F5959" s="11" t="s">
        <v>16475</v>
      </c>
      <c r="G5959" s="11" t="s">
        <v>16476</v>
      </c>
      <c r="H5959" s="11" t="s">
        <v>16469</v>
      </c>
      <c r="I5959" s="11" t="s">
        <v>16470</v>
      </c>
      <c r="J5959" s="90" t="s">
        <v>16471</v>
      </c>
      <c r="K5959" s="11" t="s">
        <v>16477</v>
      </c>
      <c r="L5959" s="11"/>
    </row>
    <row r="5960" spans="1:12" ht="24">
      <c r="A5960" s="203">
        <v>213</v>
      </c>
      <c r="B5960" s="205" t="s">
        <v>15818</v>
      </c>
      <c r="C5960" s="205" t="s">
        <v>15785</v>
      </c>
      <c r="D5960" s="207">
        <v>45912</v>
      </c>
      <c r="E5960" s="205" t="s">
        <v>1604</v>
      </c>
      <c r="F5960" s="201" t="s">
        <v>16478</v>
      </c>
      <c r="G5960" s="66" t="s">
        <v>16479</v>
      </c>
      <c r="H5960" s="201" t="s">
        <v>16469</v>
      </c>
      <c r="I5960" s="201" t="s">
        <v>16470</v>
      </c>
      <c r="J5960" s="227" t="s">
        <v>16471</v>
      </c>
      <c r="K5960" s="66" t="s">
        <v>16480</v>
      </c>
      <c r="L5960" s="201"/>
    </row>
    <row r="5961" spans="1:12">
      <c r="A5961" s="204"/>
      <c r="B5961" s="206"/>
      <c r="C5961" s="206"/>
      <c r="D5961" s="208"/>
      <c r="E5961" s="206"/>
      <c r="F5961" s="202"/>
      <c r="G5961" s="49" t="s">
        <v>16481</v>
      </c>
      <c r="H5961" s="202"/>
      <c r="I5961" s="202"/>
      <c r="J5961" s="228"/>
      <c r="K5961" s="49" t="s">
        <v>16482</v>
      </c>
      <c r="L5961" s="202"/>
    </row>
    <row r="5962" spans="1:12">
      <c r="A5962" s="203">
        <v>214</v>
      </c>
      <c r="B5962" s="205" t="s">
        <v>15818</v>
      </c>
      <c r="C5962" s="205" t="s">
        <v>15785</v>
      </c>
      <c r="D5962" s="207">
        <v>45928</v>
      </c>
      <c r="E5962" s="205" t="s">
        <v>1604</v>
      </c>
      <c r="F5962" s="201" t="s">
        <v>16483</v>
      </c>
      <c r="G5962" s="201" t="s">
        <v>16484</v>
      </c>
      <c r="H5962" s="201" t="s">
        <v>16469</v>
      </c>
      <c r="I5962" s="201" t="s">
        <v>16470</v>
      </c>
      <c r="J5962" s="227" t="s">
        <v>16471</v>
      </c>
      <c r="K5962" s="66" t="s">
        <v>16485</v>
      </c>
      <c r="L5962" s="201"/>
    </row>
    <row r="5963" spans="1:12">
      <c r="A5963" s="212"/>
      <c r="B5963" s="213"/>
      <c r="C5963" s="213"/>
      <c r="D5963" s="214"/>
      <c r="E5963" s="213"/>
      <c r="F5963" s="209"/>
      <c r="G5963" s="209"/>
      <c r="H5963" s="209"/>
      <c r="I5963" s="209"/>
      <c r="J5963" s="233"/>
      <c r="K5963" s="75" t="s">
        <v>16486</v>
      </c>
      <c r="L5963" s="209"/>
    </row>
    <row r="5964" spans="1:12">
      <c r="A5964" s="204"/>
      <c r="B5964" s="206"/>
      <c r="C5964" s="206"/>
      <c r="D5964" s="208"/>
      <c r="E5964" s="206"/>
      <c r="F5964" s="202"/>
      <c r="G5964" s="202"/>
      <c r="H5964" s="202"/>
      <c r="I5964" s="202"/>
      <c r="J5964" s="228"/>
      <c r="K5964" s="49" t="s">
        <v>16487</v>
      </c>
      <c r="L5964" s="202"/>
    </row>
    <row r="5965" spans="1:12">
      <c r="A5965" s="203">
        <v>215</v>
      </c>
      <c r="B5965" s="205" t="s">
        <v>15818</v>
      </c>
      <c r="C5965" s="205" t="s">
        <v>15785</v>
      </c>
      <c r="D5965" s="207">
        <v>45919</v>
      </c>
      <c r="E5965" s="205" t="s">
        <v>1572</v>
      </c>
      <c r="F5965" s="201" t="s">
        <v>3896</v>
      </c>
      <c r="G5965" s="66" t="s">
        <v>16468</v>
      </c>
      <c r="H5965" s="201" t="s">
        <v>16469</v>
      </c>
      <c r="I5965" s="201" t="s">
        <v>16470</v>
      </c>
      <c r="J5965" s="227" t="s">
        <v>16471</v>
      </c>
      <c r="K5965" s="201" t="s">
        <v>16488</v>
      </c>
      <c r="L5965" s="201"/>
    </row>
    <row r="5966" spans="1:12">
      <c r="A5966" s="204"/>
      <c r="B5966" s="206"/>
      <c r="C5966" s="206"/>
      <c r="D5966" s="208"/>
      <c r="E5966" s="206"/>
      <c r="F5966" s="202"/>
      <c r="G5966" s="49" t="s">
        <v>16473</v>
      </c>
      <c r="H5966" s="202"/>
      <c r="I5966" s="202"/>
      <c r="J5966" s="228"/>
      <c r="K5966" s="202"/>
      <c r="L5966" s="202"/>
    </row>
    <row r="5967" spans="1:12">
      <c r="A5967" s="203">
        <v>216</v>
      </c>
      <c r="B5967" s="205" t="s">
        <v>15818</v>
      </c>
      <c r="C5967" s="205" t="s">
        <v>15785</v>
      </c>
      <c r="D5967" s="205" t="s">
        <v>16489</v>
      </c>
      <c r="E5967" s="205" t="s">
        <v>16490</v>
      </c>
      <c r="F5967" s="201" t="s">
        <v>16491</v>
      </c>
      <c r="G5967" s="66" t="s">
        <v>16492</v>
      </c>
      <c r="H5967" s="201" t="s">
        <v>16493</v>
      </c>
      <c r="I5967" s="201" t="s">
        <v>16494</v>
      </c>
      <c r="J5967" s="227" t="s">
        <v>16471</v>
      </c>
      <c r="K5967" s="201" t="s">
        <v>16495</v>
      </c>
      <c r="L5967" s="201"/>
    </row>
    <row r="5968" spans="1:12" ht="24">
      <c r="A5968" s="204"/>
      <c r="B5968" s="206"/>
      <c r="C5968" s="206"/>
      <c r="D5968" s="206"/>
      <c r="E5968" s="206"/>
      <c r="F5968" s="202"/>
      <c r="G5968" s="49" t="s">
        <v>16496</v>
      </c>
      <c r="H5968" s="202"/>
      <c r="I5968" s="202"/>
      <c r="J5968" s="228"/>
      <c r="K5968" s="202"/>
      <c r="L5968" s="202"/>
    </row>
    <row r="5969" spans="1:12" ht="60">
      <c r="A5969" s="51">
        <v>217</v>
      </c>
      <c r="B5969" s="52" t="s">
        <v>15818</v>
      </c>
      <c r="C5969" s="52" t="s">
        <v>16497</v>
      </c>
      <c r="D5969" s="68">
        <v>45919</v>
      </c>
      <c r="E5969" s="52" t="s">
        <v>1533</v>
      </c>
      <c r="F5969" s="11" t="s">
        <v>16498</v>
      </c>
      <c r="G5969" s="11" t="s">
        <v>16499</v>
      </c>
      <c r="H5969" s="11" t="s">
        <v>16500</v>
      </c>
      <c r="I5969" s="11" t="s">
        <v>16501</v>
      </c>
      <c r="J5969" s="90" t="s">
        <v>16502</v>
      </c>
      <c r="K5969" s="11" t="s">
        <v>16503</v>
      </c>
      <c r="L5969" s="11"/>
    </row>
    <row r="5970" spans="1:12">
      <c r="A5970" s="203">
        <v>218</v>
      </c>
      <c r="B5970" s="205" t="s">
        <v>15818</v>
      </c>
      <c r="C5970" s="205" t="s">
        <v>16504</v>
      </c>
      <c r="D5970" s="205" t="s">
        <v>471</v>
      </c>
      <c r="E5970" s="205" t="s">
        <v>472</v>
      </c>
      <c r="F5970" s="201" t="s">
        <v>16505</v>
      </c>
      <c r="G5970" s="201"/>
      <c r="H5970" s="66" t="s">
        <v>11946</v>
      </c>
      <c r="I5970" s="201" t="s">
        <v>16506</v>
      </c>
      <c r="J5970" s="201"/>
      <c r="K5970" s="201" t="s">
        <v>16507</v>
      </c>
      <c r="L5970" s="201"/>
    </row>
    <row r="5971" spans="1:12" ht="24">
      <c r="A5971" s="204"/>
      <c r="B5971" s="206"/>
      <c r="C5971" s="206"/>
      <c r="D5971" s="206"/>
      <c r="E5971" s="206"/>
      <c r="F5971" s="202"/>
      <c r="G5971" s="202"/>
      <c r="H5971" s="49" t="s">
        <v>2039</v>
      </c>
      <c r="I5971" s="202"/>
      <c r="J5971" s="202"/>
      <c r="K5971" s="202"/>
      <c r="L5971" s="202"/>
    </row>
    <row r="5972" spans="1:12">
      <c r="A5972" s="203">
        <v>219</v>
      </c>
      <c r="B5972" s="205" t="s">
        <v>15818</v>
      </c>
      <c r="C5972" s="205" t="s">
        <v>16504</v>
      </c>
      <c r="D5972" s="205" t="s">
        <v>471</v>
      </c>
      <c r="E5972" s="205" t="s">
        <v>1533</v>
      </c>
      <c r="F5972" s="201" t="s">
        <v>16508</v>
      </c>
      <c r="G5972" s="201"/>
      <c r="H5972" s="66" t="s">
        <v>11946</v>
      </c>
      <c r="I5972" s="201" t="s">
        <v>16506</v>
      </c>
      <c r="J5972" s="201"/>
      <c r="K5972" s="201" t="s">
        <v>16509</v>
      </c>
      <c r="L5972" s="201"/>
    </row>
    <row r="5973" spans="1:12" ht="24">
      <c r="A5973" s="204"/>
      <c r="B5973" s="206"/>
      <c r="C5973" s="206"/>
      <c r="D5973" s="206"/>
      <c r="E5973" s="206"/>
      <c r="F5973" s="202"/>
      <c r="G5973" s="202"/>
      <c r="H5973" s="49" t="s">
        <v>2039</v>
      </c>
      <c r="I5973" s="202"/>
      <c r="J5973" s="202"/>
      <c r="K5973" s="202"/>
      <c r="L5973" s="202"/>
    </row>
    <row r="5974" spans="1:12">
      <c r="A5974" s="203">
        <v>220</v>
      </c>
      <c r="B5974" s="205" t="s">
        <v>15818</v>
      </c>
      <c r="C5974" s="205" t="s">
        <v>16504</v>
      </c>
      <c r="D5974" s="205" t="s">
        <v>471</v>
      </c>
      <c r="E5974" s="205" t="s">
        <v>1478</v>
      </c>
      <c r="F5974" s="201" t="s">
        <v>16510</v>
      </c>
      <c r="G5974" s="201"/>
      <c r="H5974" s="66" t="s">
        <v>11946</v>
      </c>
      <c r="I5974" s="201" t="s">
        <v>16506</v>
      </c>
      <c r="J5974" s="201"/>
      <c r="K5974" s="201"/>
      <c r="L5974" s="201"/>
    </row>
    <row r="5975" spans="1:12" ht="24">
      <c r="A5975" s="204"/>
      <c r="B5975" s="206"/>
      <c r="C5975" s="206"/>
      <c r="D5975" s="206"/>
      <c r="E5975" s="206"/>
      <c r="F5975" s="202"/>
      <c r="G5975" s="202"/>
      <c r="H5975" s="49" t="s">
        <v>2039</v>
      </c>
      <c r="I5975" s="202"/>
      <c r="J5975" s="202"/>
      <c r="K5975" s="202"/>
      <c r="L5975" s="202"/>
    </row>
    <row r="5976" spans="1:12" ht="24">
      <c r="A5976" s="51">
        <v>221</v>
      </c>
      <c r="B5976" s="52" t="s">
        <v>15818</v>
      </c>
      <c r="C5976" s="52" t="s">
        <v>16511</v>
      </c>
      <c r="D5976" s="52" t="s">
        <v>924</v>
      </c>
      <c r="E5976" s="52" t="s">
        <v>1533</v>
      </c>
      <c r="F5976" s="11" t="s">
        <v>1555</v>
      </c>
      <c r="G5976" s="11" t="s">
        <v>16512</v>
      </c>
      <c r="H5976" s="11" t="s">
        <v>2645</v>
      </c>
      <c r="I5976" s="11" t="s">
        <v>16513</v>
      </c>
      <c r="J5976" s="11"/>
      <c r="K5976" s="11"/>
      <c r="L5976" s="11"/>
    </row>
    <row r="5977" spans="1:12" ht="24">
      <c r="A5977" s="51">
        <v>222</v>
      </c>
      <c r="B5977" s="52" t="s">
        <v>15818</v>
      </c>
      <c r="C5977" s="52" t="s">
        <v>16511</v>
      </c>
      <c r="D5977" s="68">
        <v>45905</v>
      </c>
      <c r="E5977" s="52" t="s">
        <v>1572</v>
      </c>
      <c r="F5977" s="11" t="s">
        <v>16514</v>
      </c>
      <c r="G5977" s="11" t="s">
        <v>16515</v>
      </c>
      <c r="H5977" s="11" t="s">
        <v>2645</v>
      </c>
      <c r="I5977" s="11" t="s">
        <v>16513</v>
      </c>
      <c r="J5977" s="11"/>
      <c r="K5977" s="11"/>
      <c r="L5977" s="11"/>
    </row>
    <row r="5978" spans="1:12">
      <c r="A5978" s="203">
        <v>223</v>
      </c>
      <c r="B5978" s="205" t="s">
        <v>15818</v>
      </c>
      <c r="C5978" s="205" t="s">
        <v>16516</v>
      </c>
      <c r="D5978" s="205" t="s">
        <v>16517</v>
      </c>
      <c r="E5978" s="205" t="s">
        <v>29</v>
      </c>
      <c r="F5978" s="201" t="s">
        <v>16518</v>
      </c>
      <c r="G5978" s="66" t="s">
        <v>12933</v>
      </c>
      <c r="H5978" s="201" t="s">
        <v>16519</v>
      </c>
      <c r="I5978" s="201"/>
      <c r="J5978" s="201"/>
      <c r="K5978" s="201"/>
      <c r="L5978" s="201"/>
    </row>
    <row r="5979" spans="1:12" ht="24">
      <c r="A5979" s="204"/>
      <c r="B5979" s="206"/>
      <c r="C5979" s="206"/>
      <c r="D5979" s="206"/>
      <c r="E5979" s="206"/>
      <c r="F5979" s="202"/>
      <c r="G5979" s="49" t="s">
        <v>2039</v>
      </c>
      <c r="H5979" s="202"/>
      <c r="I5979" s="202"/>
      <c r="J5979" s="202"/>
      <c r="K5979" s="202"/>
      <c r="L5979" s="202"/>
    </row>
    <row r="5980" spans="1:12">
      <c r="A5980" s="203">
        <v>224</v>
      </c>
      <c r="B5980" s="205" t="s">
        <v>15818</v>
      </c>
      <c r="C5980" s="205" t="s">
        <v>16516</v>
      </c>
      <c r="D5980" s="205" t="s">
        <v>16517</v>
      </c>
      <c r="E5980" s="205" t="s">
        <v>1005</v>
      </c>
      <c r="F5980" s="201" t="s">
        <v>16520</v>
      </c>
      <c r="G5980" s="66" t="s">
        <v>12933</v>
      </c>
      <c r="H5980" s="201" t="s">
        <v>16519</v>
      </c>
      <c r="I5980" s="201"/>
      <c r="J5980" s="201"/>
      <c r="K5980" s="201"/>
      <c r="L5980" s="201"/>
    </row>
    <row r="5981" spans="1:12" ht="24">
      <c r="A5981" s="204"/>
      <c r="B5981" s="206"/>
      <c r="C5981" s="206"/>
      <c r="D5981" s="206"/>
      <c r="E5981" s="206"/>
      <c r="F5981" s="202"/>
      <c r="G5981" s="49" t="s">
        <v>2039</v>
      </c>
      <c r="H5981" s="202"/>
      <c r="I5981" s="202"/>
      <c r="J5981" s="202"/>
      <c r="K5981" s="202"/>
      <c r="L5981" s="202"/>
    </row>
    <row r="5982" spans="1:12">
      <c r="A5982" s="203">
        <v>225</v>
      </c>
      <c r="B5982" s="205" t="s">
        <v>15818</v>
      </c>
      <c r="C5982" s="205" t="s">
        <v>16516</v>
      </c>
      <c r="D5982" s="205" t="s">
        <v>16521</v>
      </c>
      <c r="E5982" s="205" t="s">
        <v>472</v>
      </c>
      <c r="F5982" s="201" t="s">
        <v>16522</v>
      </c>
      <c r="G5982" s="66" t="s">
        <v>12933</v>
      </c>
      <c r="H5982" s="201" t="s">
        <v>16519</v>
      </c>
      <c r="I5982" s="201"/>
      <c r="J5982" s="201"/>
      <c r="K5982" s="201"/>
      <c r="L5982" s="201"/>
    </row>
    <row r="5983" spans="1:12" ht="24">
      <c r="A5983" s="204"/>
      <c r="B5983" s="206"/>
      <c r="C5983" s="206"/>
      <c r="D5983" s="206"/>
      <c r="E5983" s="206"/>
      <c r="F5983" s="202"/>
      <c r="G5983" s="49" t="s">
        <v>2039</v>
      </c>
      <c r="H5983" s="202"/>
      <c r="I5983" s="202"/>
      <c r="J5983" s="202"/>
      <c r="K5983" s="202"/>
      <c r="L5983" s="202"/>
    </row>
    <row r="5984" spans="1:12" ht="36">
      <c r="A5984" s="122">
        <v>1</v>
      </c>
      <c r="B5984" s="123" t="s">
        <v>16523</v>
      </c>
      <c r="C5984" s="123" t="s">
        <v>16523</v>
      </c>
      <c r="D5984" s="123" t="s">
        <v>14377</v>
      </c>
      <c r="E5984" s="123" t="s">
        <v>83</v>
      </c>
      <c r="F5984" s="124" t="s">
        <v>16524</v>
      </c>
      <c r="G5984" s="124" t="s">
        <v>16525</v>
      </c>
      <c r="H5984" s="124" t="s">
        <v>16526</v>
      </c>
      <c r="I5984" s="124" t="s">
        <v>16527</v>
      </c>
      <c r="J5984" s="124"/>
      <c r="K5984" s="124" t="s">
        <v>16528</v>
      </c>
      <c r="L5984" s="124"/>
    </row>
    <row r="5985" spans="1:12" ht="36">
      <c r="A5985" s="125">
        <v>2</v>
      </c>
      <c r="B5985" s="126" t="s">
        <v>16523</v>
      </c>
      <c r="C5985" s="126" t="s">
        <v>16523</v>
      </c>
      <c r="D5985" s="126" t="s">
        <v>2160</v>
      </c>
      <c r="E5985" s="126" t="s">
        <v>472</v>
      </c>
      <c r="F5985" s="127" t="s">
        <v>16529</v>
      </c>
      <c r="G5985" s="127"/>
      <c r="H5985" s="127" t="s">
        <v>16526</v>
      </c>
      <c r="I5985" s="127" t="s">
        <v>16527</v>
      </c>
      <c r="J5985" s="127"/>
      <c r="K5985" s="127" t="s">
        <v>16530</v>
      </c>
      <c r="L5985" s="127"/>
    </row>
    <row r="5986" spans="1:12" ht="36">
      <c r="A5986" s="128">
        <v>3</v>
      </c>
      <c r="B5986" s="126" t="s">
        <v>16523</v>
      </c>
      <c r="C5986" s="126" t="s">
        <v>16523</v>
      </c>
      <c r="D5986" s="126" t="s">
        <v>13958</v>
      </c>
      <c r="E5986" s="126" t="s">
        <v>1478</v>
      </c>
      <c r="F5986" s="127" t="s">
        <v>16531</v>
      </c>
      <c r="G5986" s="127" t="s">
        <v>16532</v>
      </c>
      <c r="H5986" s="127" t="s">
        <v>16526</v>
      </c>
      <c r="I5986" s="127" t="s">
        <v>16527</v>
      </c>
      <c r="J5986" s="127"/>
      <c r="K5986" s="127" t="s">
        <v>16533</v>
      </c>
      <c r="L5986" s="127"/>
    </row>
    <row r="5987" spans="1:12" ht="24">
      <c r="A5987" s="128">
        <v>4</v>
      </c>
      <c r="B5987" s="126" t="s">
        <v>16523</v>
      </c>
      <c r="C5987" s="126" t="s">
        <v>16534</v>
      </c>
      <c r="D5987" s="126" t="s">
        <v>16535</v>
      </c>
      <c r="E5987" s="126" t="s">
        <v>29</v>
      </c>
      <c r="F5987" s="127" t="s">
        <v>16536</v>
      </c>
      <c r="G5987" s="127" t="s">
        <v>3730</v>
      </c>
      <c r="H5987" s="127" t="s">
        <v>16537</v>
      </c>
      <c r="I5987" s="127" t="s">
        <v>16538</v>
      </c>
      <c r="J5987" s="127"/>
      <c r="K5987" s="127" t="s">
        <v>16539</v>
      </c>
      <c r="L5987" s="127"/>
    </row>
    <row r="5988" spans="1:12" ht="24">
      <c r="A5988" s="122">
        <v>5</v>
      </c>
      <c r="B5988" s="126" t="s">
        <v>16523</v>
      </c>
      <c r="C5988" s="126" t="s">
        <v>16534</v>
      </c>
      <c r="D5988" s="126" t="s">
        <v>6011</v>
      </c>
      <c r="E5988" s="126" t="s">
        <v>1005</v>
      </c>
      <c r="F5988" s="127" t="s">
        <v>16540</v>
      </c>
      <c r="G5988" s="127" t="s">
        <v>16541</v>
      </c>
      <c r="H5988" s="127" t="s">
        <v>16537</v>
      </c>
      <c r="I5988" s="127" t="s">
        <v>16538</v>
      </c>
      <c r="J5988" s="127"/>
      <c r="K5988" s="127" t="s">
        <v>16542</v>
      </c>
      <c r="L5988" s="127"/>
    </row>
    <row r="5989" spans="1:12" ht="24">
      <c r="A5989" s="128">
        <v>6</v>
      </c>
      <c r="B5989" s="126" t="s">
        <v>16523</v>
      </c>
      <c r="C5989" s="126" t="s">
        <v>16534</v>
      </c>
      <c r="D5989" s="126" t="s">
        <v>924</v>
      </c>
      <c r="E5989" s="126" t="s">
        <v>472</v>
      </c>
      <c r="F5989" s="127" t="s">
        <v>16543</v>
      </c>
      <c r="G5989" s="127" t="s">
        <v>16534</v>
      </c>
      <c r="H5989" s="127" t="s">
        <v>16537</v>
      </c>
      <c r="I5989" s="127" t="s">
        <v>16538</v>
      </c>
      <c r="J5989" s="127"/>
      <c r="K5989" s="127" t="s">
        <v>16544</v>
      </c>
      <c r="L5989" s="127"/>
    </row>
    <row r="5990" spans="1:12" ht="36">
      <c r="A5990" s="122">
        <v>7</v>
      </c>
      <c r="B5990" s="126" t="s">
        <v>16523</v>
      </c>
      <c r="C5990" s="126" t="s">
        <v>16534</v>
      </c>
      <c r="D5990" s="126" t="s">
        <v>16545</v>
      </c>
      <c r="E5990" s="126" t="s">
        <v>83</v>
      </c>
      <c r="F5990" s="127" t="s">
        <v>16546</v>
      </c>
      <c r="G5990" s="127" t="s">
        <v>16547</v>
      </c>
      <c r="H5990" s="127" t="s">
        <v>16548</v>
      </c>
      <c r="I5990" s="127" t="s">
        <v>16549</v>
      </c>
      <c r="J5990" s="127"/>
      <c r="K5990" s="127" t="s">
        <v>16550</v>
      </c>
      <c r="L5990" s="127"/>
    </row>
    <row r="5991" spans="1:12" ht="36">
      <c r="A5991" s="128">
        <v>8</v>
      </c>
      <c r="B5991" s="123" t="s">
        <v>16523</v>
      </c>
      <c r="C5991" s="123" t="s">
        <v>16534</v>
      </c>
      <c r="D5991" s="129">
        <v>45920</v>
      </c>
      <c r="E5991" s="123" t="s">
        <v>1533</v>
      </c>
      <c r="F5991" s="124" t="s">
        <v>15937</v>
      </c>
      <c r="G5991" s="124" t="s">
        <v>16551</v>
      </c>
      <c r="H5991" s="124" t="s">
        <v>16548</v>
      </c>
      <c r="I5991" s="124" t="s">
        <v>16549</v>
      </c>
      <c r="J5991" s="124"/>
      <c r="K5991" s="124" t="s">
        <v>16552</v>
      </c>
      <c r="L5991" s="124"/>
    </row>
    <row r="5992" spans="1:12" ht="36">
      <c r="A5992" s="122">
        <v>9</v>
      </c>
      <c r="B5992" s="126" t="s">
        <v>16523</v>
      </c>
      <c r="C5992" s="126" t="s">
        <v>16534</v>
      </c>
      <c r="D5992" s="130">
        <v>45921</v>
      </c>
      <c r="E5992" s="126" t="s">
        <v>481</v>
      </c>
      <c r="F5992" s="127" t="s">
        <v>16553</v>
      </c>
      <c r="G5992" s="127" t="s">
        <v>16554</v>
      </c>
      <c r="H5992" s="127" t="s">
        <v>16548</v>
      </c>
      <c r="I5992" s="127" t="s">
        <v>16549</v>
      </c>
      <c r="J5992" s="127"/>
      <c r="K5992" s="127" t="s">
        <v>16555</v>
      </c>
      <c r="L5992" s="127"/>
    </row>
    <row r="5993" spans="1:12" ht="48">
      <c r="A5993" s="128">
        <v>10</v>
      </c>
      <c r="B5993" s="126" t="s">
        <v>16523</v>
      </c>
      <c r="C5993" s="126" t="s">
        <v>16556</v>
      </c>
      <c r="D5993" s="126" t="s">
        <v>2433</v>
      </c>
      <c r="E5993" s="126" t="s">
        <v>472</v>
      </c>
      <c r="F5993" s="127" t="s">
        <v>16557</v>
      </c>
      <c r="G5993" s="127" t="s">
        <v>16558</v>
      </c>
      <c r="H5993" s="127" t="s">
        <v>16559</v>
      </c>
      <c r="I5993" s="127" t="s">
        <v>16560</v>
      </c>
      <c r="J5993" s="127"/>
      <c r="K5993" s="131"/>
      <c r="L5993" s="126"/>
    </row>
    <row r="5994" spans="1:12" ht="72">
      <c r="A5994" s="122">
        <v>11</v>
      </c>
      <c r="B5994" s="126" t="s">
        <v>16523</v>
      </c>
      <c r="C5994" s="126" t="s">
        <v>16556</v>
      </c>
      <c r="D5994" s="126" t="s">
        <v>1567</v>
      </c>
      <c r="E5994" s="126" t="s">
        <v>1005</v>
      </c>
      <c r="F5994" s="127" t="s">
        <v>16561</v>
      </c>
      <c r="G5994" s="127" t="s">
        <v>16558</v>
      </c>
      <c r="H5994" s="127" t="s">
        <v>16559</v>
      </c>
      <c r="I5994" s="127" t="s">
        <v>16562</v>
      </c>
      <c r="J5994" s="127"/>
      <c r="K5994" s="131"/>
      <c r="L5994" s="126"/>
    </row>
    <row r="5995" spans="1:12" ht="48">
      <c r="A5995" s="128">
        <v>12</v>
      </c>
      <c r="B5995" s="123" t="s">
        <v>16523</v>
      </c>
      <c r="C5995" s="123" t="s">
        <v>16556</v>
      </c>
      <c r="D5995" s="129">
        <v>45912</v>
      </c>
      <c r="E5995" s="123" t="s">
        <v>50</v>
      </c>
      <c r="F5995" s="124" t="s">
        <v>1501</v>
      </c>
      <c r="G5995" s="124" t="s">
        <v>16558</v>
      </c>
      <c r="H5995" s="124" t="s">
        <v>16559</v>
      </c>
      <c r="I5995" s="124" t="s">
        <v>16563</v>
      </c>
      <c r="J5995" s="124" t="s">
        <v>16564</v>
      </c>
      <c r="K5995" s="132"/>
      <c r="L5995" s="123"/>
    </row>
    <row r="5996" spans="1:12" ht="48">
      <c r="A5996" s="122">
        <v>13</v>
      </c>
      <c r="B5996" s="126" t="s">
        <v>16523</v>
      </c>
      <c r="C5996" s="126" t="s">
        <v>16556</v>
      </c>
      <c r="D5996" s="126" t="s">
        <v>1567</v>
      </c>
      <c r="E5996" s="126" t="s">
        <v>1533</v>
      </c>
      <c r="F5996" s="127" t="s">
        <v>16565</v>
      </c>
      <c r="G5996" s="127" t="s">
        <v>16558</v>
      </c>
      <c r="H5996" s="127" t="s">
        <v>16559</v>
      </c>
      <c r="I5996" s="127" t="s">
        <v>16566</v>
      </c>
      <c r="J5996" s="127"/>
      <c r="K5996" s="131"/>
      <c r="L5996" s="126"/>
    </row>
    <row r="5997" spans="1:12" ht="36">
      <c r="A5997" s="125">
        <v>14</v>
      </c>
      <c r="B5997" s="123" t="s">
        <v>16523</v>
      </c>
      <c r="C5997" s="123" t="s">
        <v>16567</v>
      </c>
      <c r="D5997" s="129">
        <v>45921</v>
      </c>
      <c r="E5997" s="123" t="s">
        <v>83</v>
      </c>
      <c r="F5997" s="124" t="s">
        <v>16568</v>
      </c>
      <c r="G5997" s="124" t="s">
        <v>16569</v>
      </c>
      <c r="H5997" s="124" t="s">
        <v>16570</v>
      </c>
      <c r="I5997" s="124" t="s">
        <v>16571</v>
      </c>
      <c r="J5997" s="124"/>
      <c r="K5997" s="124" t="s">
        <v>16572</v>
      </c>
      <c r="L5997" s="124"/>
    </row>
    <row r="5998" spans="1:12" ht="48">
      <c r="A5998" s="128">
        <v>15</v>
      </c>
      <c r="B5998" s="123" t="s">
        <v>16523</v>
      </c>
      <c r="C5998" s="123" t="s">
        <v>16567</v>
      </c>
      <c r="D5998" s="123" t="s">
        <v>1567</v>
      </c>
      <c r="E5998" s="123" t="s">
        <v>1005</v>
      </c>
      <c r="F5998" s="124" t="s">
        <v>16573</v>
      </c>
      <c r="G5998" s="124" t="s">
        <v>16574</v>
      </c>
      <c r="H5998" s="124" t="s">
        <v>16570</v>
      </c>
      <c r="I5998" s="124" t="s">
        <v>16571</v>
      </c>
      <c r="J5998" s="124"/>
      <c r="K5998" s="124" t="s">
        <v>16575</v>
      </c>
      <c r="L5998" s="124"/>
    </row>
    <row r="5999" spans="1:12" ht="36">
      <c r="A5999" s="125">
        <v>16</v>
      </c>
      <c r="B5999" s="126" t="s">
        <v>16523</v>
      </c>
      <c r="C5999" s="126" t="s">
        <v>16567</v>
      </c>
      <c r="D5999" s="130">
        <v>45906</v>
      </c>
      <c r="E5999" s="126" t="s">
        <v>50</v>
      </c>
      <c r="F5999" s="127" t="s">
        <v>16576</v>
      </c>
      <c r="G5999" s="127" t="s">
        <v>16577</v>
      </c>
      <c r="H5999" s="127" t="s">
        <v>16570</v>
      </c>
      <c r="I5999" s="127" t="s">
        <v>16571</v>
      </c>
      <c r="J5999" s="127"/>
      <c r="K5999" s="127" t="s">
        <v>16578</v>
      </c>
      <c r="L5999" s="127"/>
    </row>
    <row r="6000" spans="1:12" ht="48">
      <c r="A6000" s="128">
        <v>17</v>
      </c>
      <c r="B6000" s="123" t="s">
        <v>16523</v>
      </c>
      <c r="C6000" s="123" t="s">
        <v>16567</v>
      </c>
      <c r="D6000" s="129">
        <v>45911</v>
      </c>
      <c r="E6000" s="123" t="s">
        <v>1604</v>
      </c>
      <c r="F6000" s="124" t="s">
        <v>16579</v>
      </c>
      <c r="G6000" s="124" t="s">
        <v>16580</v>
      </c>
      <c r="H6000" s="124" t="s">
        <v>16570</v>
      </c>
      <c r="I6000" s="124" t="s">
        <v>16571</v>
      </c>
      <c r="J6000" s="124"/>
      <c r="K6000" s="124" t="s">
        <v>16581</v>
      </c>
      <c r="L6000" s="124"/>
    </row>
    <row r="6001" spans="1:12">
      <c r="A6001" s="253">
        <v>18</v>
      </c>
      <c r="B6001" s="255" t="s">
        <v>16523</v>
      </c>
      <c r="C6001" s="255" t="s">
        <v>16567</v>
      </c>
      <c r="D6001" s="257">
        <v>45916</v>
      </c>
      <c r="E6001" s="255" t="s">
        <v>50</v>
      </c>
      <c r="F6001" s="251" t="s">
        <v>50</v>
      </c>
      <c r="G6001" s="251" t="s">
        <v>16582</v>
      </c>
      <c r="H6001" s="251" t="s">
        <v>16570</v>
      </c>
      <c r="I6001" s="251" t="s">
        <v>16571</v>
      </c>
      <c r="J6001" s="251"/>
      <c r="K6001" s="251" t="s">
        <v>16578</v>
      </c>
      <c r="L6001" s="133" t="s">
        <v>6276</v>
      </c>
    </row>
    <row r="6002" spans="1:12">
      <c r="A6002" s="254"/>
      <c r="B6002" s="256"/>
      <c r="C6002" s="256"/>
      <c r="D6002" s="258"/>
      <c r="E6002" s="256"/>
      <c r="F6002" s="252"/>
      <c r="G6002" s="252"/>
      <c r="H6002" s="252"/>
      <c r="I6002" s="252"/>
      <c r="J6002" s="252"/>
      <c r="K6002" s="252"/>
      <c r="L6002" s="124" t="s">
        <v>16583</v>
      </c>
    </row>
    <row r="6003" spans="1:12">
      <c r="A6003" s="253">
        <v>19</v>
      </c>
      <c r="B6003" s="255" t="s">
        <v>16523</v>
      </c>
      <c r="C6003" s="255" t="s">
        <v>16567</v>
      </c>
      <c r="D6003" s="257">
        <v>45926</v>
      </c>
      <c r="E6003" s="255" t="s">
        <v>481</v>
      </c>
      <c r="F6003" s="251" t="s">
        <v>5142</v>
      </c>
      <c r="G6003" s="251" t="s">
        <v>16584</v>
      </c>
      <c r="H6003" s="251" t="s">
        <v>16570</v>
      </c>
      <c r="I6003" s="251" t="s">
        <v>16571</v>
      </c>
      <c r="J6003" s="251"/>
      <c r="K6003" s="251" t="s">
        <v>16585</v>
      </c>
      <c r="L6003" s="133" t="s">
        <v>6276</v>
      </c>
    </row>
    <row r="6004" spans="1:12">
      <c r="A6004" s="212"/>
      <c r="B6004" s="213"/>
      <c r="C6004" s="213"/>
      <c r="D6004" s="214"/>
      <c r="E6004" s="213"/>
      <c r="F6004" s="209"/>
      <c r="G6004" s="209"/>
      <c r="H6004" s="209"/>
      <c r="I6004" s="209"/>
      <c r="J6004" s="209"/>
      <c r="K6004" s="209"/>
      <c r="L6004" s="75" t="s">
        <v>16586</v>
      </c>
    </row>
    <row r="6005" spans="1:12">
      <c r="A6005" s="254"/>
      <c r="B6005" s="256"/>
      <c r="C6005" s="256"/>
      <c r="D6005" s="258"/>
      <c r="E6005" s="256"/>
      <c r="F6005" s="252"/>
      <c r="G6005" s="252"/>
      <c r="H6005" s="252"/>
      <c r="I6005" s="252"/>
      <c r="J6005" s="252"/>
      <c r="K6005" s="252"/>
      <c r="L6005" s="124" t="s">
        <v>16587</v>
      </c>
    </row>
    <row r="6006" spans="1:12" ht="36">
      <c r="A6006" s="125">
        <v>20</v>
      </c>
      <c r="B6006" s="126" t="s">
        <v>16523</v>
      </c>
      <c r="C6006" s="126" t="s">
        <v>16567</v>
      </c>
      <c r="D6006" s="130">
        <v>45929</v>
      </c>
      <c r="E6006" s="126" t="s">
        <v>50</v>
      </c>
      <c r="F6006" s="127" t="s">
        <v>50</v>
      </c>
      <c r="G6006" s="127" t="s">
        <v>16588</v>
      </c>
      <c r="H6006" s="127" t="s">
        <v>16570</v>
      </c>
      <c r="I6006" s="127" t="s">
        <v>16571</v>
      </c>
      <c r="J6006" s="127"/>
      <c r="K6006" s="127" t="s">
        <v>16589</v>
      </c>
      <c r="L6006" s="127"/>
    </row>
    <row r="6007" spans="1:12" ht="36">
      <c r="A6007" s="128">
        <v>21</v>
      </c>
      <c r="B6007" s="126" t="s">
        <v>16523</v>
      </c>
      <c r="C6007" s="126" t="s">
        <v>16567</v>
      </c>
      <c r="D6007" s="126" t="s">
        <v>1567</v>
      </c>
      <c r="E6007" s="126" t="s">
        <v>1005</v>
      </c>
      <c r="F6007" s="127" t="s">
        <v>16573</v>
      </c>
      <c r="G6007" s="127" t="s">
        <v>16590</v>
      </c>
      <c r="H6007" s="127" t="s">
        <v>16591</v>
      </c>
      <c r="I6007" s="127" t="s">
        <v>16592</v>
      </c>
      <c r="J6007" s="127"/>
      <c r="K6007" s="127" t="s">
        <v>16593</v>
      </c>
      <c r="L6007" s="127"/>
    </row>
    <row r="6008" spans="1:12">
      <c r="A6008" s="253">
        <v>22</v>
      </c>
      <c r="B6008" s="255" t="s">
        <v>16523</v>
      </c>
      <c r="C6008" s="255" t="s">
        <v>16567</v>
      </c>
      <c r="D6008" s="257">
        <v>45902</v>
      </c>
      <c r="E6008" s="255" t="s">
        <v>1604</v>
      </c>
      <c r="F6008" s="133" t="s">
        <v>16594</v>
      </c>
      <c r="G6008" s="251" t="s">
        <v>16590</v>
      </c>
      <c r="H6008" s="251" t="s">
        <v>16591</v>
      </c>
      <c r="I6008" s="251" t="s">
        <v>16592</v>
      </c>
      <c r="J6008" s="251"/>
      <c r="K6008" s="251" t="s">
        <v>16595</v>
      </c>
      <c r="L6008" s="251"/>
    </row>
    <row r="6009" spans="1:12">
      <c r="A6009" s="254"/>
      <c r="B6009" s="256"/>
      <c r="C6009" s="256"/>
      <c r="D6009" s="258"/>
      <c r="E6009" s="256"/>
      <c r="F6009" s="124" t="s">
        <v>16596</v>
      </c>
      <c r="G6009" s="252"/>
      <c r="H6009" s="252"/>
      <c r="I6009" s="252"/>
      <c r="J6009" s="252"/>
      <c r="K6009" s="252"/>
      <c r="L6009" s="252"/>
    </row>
    <row r="6010" spans="1:12" ht="36">
      <c r="A6010" s="122">
        <v>23</v>
      </c>
      <c r="B6010" s="126" t="s">
        <v>16523</v>
      </c>
      <c r="C6010" s="126" t="s">
        <v>16567</v>
      </c>
      <c r="D6010" s="126" t="s">
        <v>1567</v>
      </c>
      <c r="E6010" s="126" t="s">
        <v>1005</v>
      </c>
      <c r="F6010" s="127" t="s">
        <v>16597</v>
      </c>
      <c r="G6010" s="127" t="s">
        <v>16598</v>
      </c>
      <c r="H6010" s="127" t="s">
        <v>16599</v>
      </c>
      <c r="I6010" s="127" t="s">
        <v>16600</v>
      </c>
      <c r="J6010" s="127"/>
      <c r="K6010" s="127" t="s">
        <v>16601</v>
      </c>
      <c r="L6010" s="127"/>
    </row>
    <row r="6011" spans="1:12" ht="36">
      <c r="A6011" s="128">
        <v>24</v>
      </c>
      <c r="B6011" s="126" t="s">
        <v>16523</v>
      </c>
      <c r="C6011" s="126" t="s">
        <v>16567</v>
      </c>
      <c r="D6011" s="130">
        <v>45902</v>
      </c>
      <c r="E6011" s="126" t="s">
        <v>50</v>
      </c>
      <c r="F6011" s="127" t="s">
        <v>50</v>
      </c>
      <c r="G6011" s="127" t="s">
        <v>16602</v>
      </c>
      <c r="H6011" s="127" t="s">
        <v>16599</v>
      </c>
      <c r="I6011" s="127" t="s">
        <v>16600</v>
      </c>
      <c r="J6011" s="127"/>
      <c r="K6011" s="127" t="s">
        <v>16603</v>
      </c>
      <c r="L6011" s="127"/>
    </row>
    <row r="6012" spans="1:12" ht="36">
      <c r="A6012" s="134">
        <v>25</v>
      </c>
      <c r="B6012" s="126" t="s">
        <v>16523</v>
      </c>
      <c r="C6012" s="126" t="s">
        <v>16567</v>
      </c>
      <c r="D6012" s="130">
        <v>45909</v>
      </c>
      <c r="E6012" s="126" t="s">
        <v>1604</v>
      </c>
      <c r="F6012" s="127" t="s">
        <v>16604</v>
      </c>
      <c r="G6012" s="127" t="s">
        <v>16602</v>
      </c>
      <c r="H6012" s="127" t="s">
        <v>16599</v>
      </c>
      <c r="I6012" s="127" t="s">
        <v>16600</v>
      </c>
      <c r="J6012" s="127"/>
      <c r="K6012" s="127" t="s">
        <v>16605</v>
      </c>
      <c r="L6012" s="127"/>
    </row>
    <row r="6013" spans="1:12" ht="36">
      <c r="A6013" s="128">
        <v>26</v>
      </c>
      <c r="B6013" s="135" t="s">
        <v>16523</v>
      </c>
      <c r="C6013" s="135" t="s">
        <v>16567</v>
      </c>
      <c r="D6013" s="136">
        <v>45911</v>
      </c>
      <c r="E6013" s="135" t="s">
        <v>50</v>
      </c>
      <c r="F6013" s="137" t="s">
        <v>50</v>
      </c>
      <c r="G6013" s="137" t="s">
        <v>16606</v>
      </c>
      <c r="H6013" s="137" t="s">
        <v>16599</v>
      </c>
      <c r="I6013" s="137" t="s">
        <v>16600</v>
      </c>
      <c r="J6013" s="137"/>
      <c r="K6013" s="137" t="s">
        <v>16603</v>
      </c>
      <c r="L6013" s="137"/>
    </row>
    <row r="6014" spans="1:12" ht="36">
      <c r="A6014" s="122">
        <v>27</v>
      </c>
      <c r="B6014" s="135" t="s">
        <v>16523</v>
      </c>
      <c r="C6014" s="135" t="s">
        <v>16567</v>
      </c>
      <c r="D6014" s="136">
        <v>45913</v>
      </c>
      <c r="E6014" s="135" t="s">
        <v>481</v>
      </c>
      <c r="F6014" s="137" t="s">
        <v>16607</v>
      </c>
      <c r="G6014" s="137" t="s">
        <v>16608</v>
      </c>
      <c r="H6014" s="137" t="s">
        <v>16599</v>
      </c>
      <c r="I6014" s="137" t="s">
        <v>16600</v>
      </c>
      <c r="J6014" s="137"/>
      <c r="K6014" s="137" t="s">
        <v>16609</v>
      </c>
      <c r="L6014" s="137"/>
    </row>
    <row r="6015" spans="1:12" ht="36">
      <c r="A6015" s="125">
        <v>28</v>
      </c>
      <c r="B6015" s="135" t="s">
        <v>16523</v>
      </c>
      <c r="C6015" s="135" t="s">
        <v>16567</v>
      </c>
      <c r="D6015" s="136">
        <v>45917</v>
      </c>
      <c r="E6015" s="135" t="s">
        <v>1604</v>
      </c>
      <c r="F6015" s="137" t="s">
        <v>16610</v>
      </c>
      <c r="G6015" s="137" t="s">
        <v>16611</v>
      </c>
      <c r="H6015" s="137" t="s">
        <v>16599</v>
      </c>
      <c r="I6015" s="137" t="s">
        <v>16600</v>
      </c>
      <c r="J6015" s="137"/>
      <c r="K6015" s="137" t="s">
        <v>16605</v>
      </c>
      <c r="L6015" s="137"/>
    </row>
    <row r="6016" spans="1:12" ht="36">
      <c r="A6016" s="128">
        <v>29</v>
      </c>
      <c r="B6016" s="135" t="s">
        <v>16523</v>
      </c>
      <c r="C6016" s="135" t="s">
        <v>16567</v>
      </c>
      <c r="D6016" s="136">
        <v>45923</v>
      </c>
      <c r="E6016" s="135" t="s">
        <v>1572</v>
      </c>
      <c r="F6016" s="137" t="s">
        <v>16612</v>
      </c>
      <c r="G6016" s="137" t="s">
        <v>16613</v>
      </c>
      <c r="H6016" s="137" t="s">
        <v>16599</v>
      </c>
      <c r="I6016" s="137" t="s">
        <v>16600</v>
      </c>
      <c r="J6016" s="137"/>
      <c r="K6016" s="137" t="s">
        <v>16603</v>
      </c>
      <c r="L6016" s="137"/>
    </row>
    <row r="6017" spans="1:12" ht="36">
      <c r="A6017" s="128">
        <v>30</v>
      </c>
      <c r="B6017" s="135" t="s">
        <v>16523</v>
      </c>
      <c r="C6017" s="135" t="s">
        <v>16567</v>
      </c>
      <c r="D6017" s="136">
        <v>45926</v>
      </c>
      <c r="E6017" s="135" t="s">
        <v>1737</v>
      </c>
      <c r="F6017" s="137" t="s">
        <v>16614</v>
      </c>
      <c r="G6017" s="137" t="s">
        <v>16606</v>
      </c>
      <c r="H6017" s="137" t="s">
        <v>16599</v>
      </c>
      <c r="I6017" s="137" t="s">
        <v>16600</v>
      </c>
      <c r="J6017" s="137"/>
      <c r="K6017" s="137" t="s">
        <v>16615</v>
      </c>
      <c r="L6017" s="137"/>
    </row>
    <row r="6018" spans="1:12" ht="36">
      <c r="A6018" s="122">
        <v>31</v>
      </c>
      <c r="B6018" s="126" t="s">
        <v>16523</v>
      </c>
      <c r="C6018" s="126" t="s">
        <v>16567</v>
      </c>
      <c r="D6018" s="130">
        <v>45926</v>
      </c>
      <c r="E6018" s="126" t="s">
        <v>1604</v>
      </c>
      <c r="F6018" s="127" t="s">
        <v>16616</v>
      </c>
      <c r="G6018" s="127" t="s">
        <v>16606</v>
      </c>
      <c r="H6018" s="127" t="s">
        <v>16599</v>
      </c>
      <c r="I6018" s="127" t="s">
        <v>16600</v>
      </c>
      <c r="J6018" s="127"/>
      <c r="K6018" s="127" t="s">
        <v>16605</v>
      </c>
      <c r="L6018" s="127"/>
    </row>
    <row r="6019" spans="1:12" ht="36">
      <c r="A6019" s="125">
        <v>32</v>
      </c>
      <c r="B6019" s="126" t="s">
        <v>16523</v>
      </c>
      <c r="C6019" s="126" t="s">
        <v>16567</v>
      </c>
      <c r="D6019" s="130">
        <v>45930</v>
      </c>
      <c r="E6019" s="126" t="s">
        <v>1572</v>
      </c>
      <c r="F6019" s="127" t="s">
        <v>16617</v>
      </c>
      <c r="G6019" s="127" t="s">
        <v>16618</v>
      </c>
      <c r="H6019" s="127" t="s">
        <v>16599</v>
      </c>
      <c r="I6019" s="127" t="s">
        <v>16600</v>
      </c>
      <c r="J6019" s="127"/>
      <c r="K6019" s="127" t="s">
        <v>16619</v>
      </c>
      <c r="L6019" s="127"/>
    </row>
    <row r="6020" spans="1:12">
      <c r="A6020" s="253">
        <v>33</v>
      </c>
      <c r="B6020" s="255" t="s">
        <v>16523</v>
      </c>
      <c r="C6020" s="255" t="s">
        <v>16567</v>
      </c>
      <c r="D6020" s="255" t="s">
        <v>1567</v>
      </c>
      <c r="E6020" s="255" t="s">
        <v>1005</v>
      </c>
      <c r="F6020" s="133" t="s">
        <v>16620</v>
      </c>
      <c r="G6020" s="251" t="s">
        <v>16621</v>
      </c>
      <c r="H6020" s="251" t="s">
        <v>16622</v>
      </c>
      <c r="I6020" s="251" t="s">
        <v>16623</v>
      </c>
      <c r="J6020" s="251"/>
      <c r="K6020" s="251" t="s">
        <v>16624</v>
      </c>
      <c r="L6020" s="251"/>
    </row>
    <row r="6021" spans="1:12">
      <c r="A6021" s="212"/>
      <c r="B6021" s="213"/>
      <c r="C6021" s="213"/>
      <c r="D6021" s="213"/>
      <c r="E6021" s="213"/>
      <c r="F6021" s="75" t="s">
        <v>16625</v>
      </c>
      <c r="G6021" s="209"/>
      <c r="H6021" s="209"/>
      <c r="I6021" s="209"/>
      <c r="J6021" s="209"/>
      <c r="K6021" s="209"/>
      <c r="L6021" s="209"/>
    </row>
    <row r="6022" spans="1:12">
      <c r="A6022" s="254"/>
      <c r="B6022" s="256"/>
      <c r="C6022" s="256"/>
      <c r="D6022" s="256"/>
      <c r="E6022" s="256"/>
      <c r="F6022" s="124" t="s">
        <v>16626</v>
      </c>
      <c r="G6022" s="252"/>
      <c r="H6022" s="252"/>
      <c r="I6022" s="252"/>
      <c r="J6022" s="252"/>
      <c r="K6022" s="252"/>
      <c r="L6022" s="252"/>
    </row>
    <row r="6023" spans="1:12" ht="24">
      <c r="A6023" s="125">
        <v>34</v>
      </c>
      <c r="B6023" s="126" t="s">
        <v>16523</v>
      </c>
      <c r="C6023" s="126" t="s">
        <v>16567</v>
      </c>
      <c r="D6023" s="130">
        <v>45913</v>
      </c>
      <c r="E6023" s="126" t="s">
        <v>1533</v>
      </c>
      <c r="F6023" s="127" t="s">
        <v>16627</v>
      </c>
      <c r="G6023" s="127" t="s">
        <v>16628</v>
      </c>
      <c r="H6023" s="127" t="s">
        <v>16622</v>
      </c>
      <c r="I6023" s="127" t="s">
        <v>16623</v>
      </c>
      <c r="J6023" s="127"/>
      <c r="K6023" s="127" t="s">
        <v>16629</v>
      </c>
      <c r="L6023" s="127"/>
    </row>
    <row r="6024" spans="1:12" ht="24">
      <c r="A6024" s="128">
        <v>35</v>
      </c>
      <c r="B6024" s="126" t="s">
        <v>16523</v>
      </c>
      <c r="C6024" s="126" t="s">
        <v>16567</v>
      </c>
      <c r="D6024" s="130">
        <v>45910</v>
      </c>
      <c r="E6024" s="126" t="s">
        <v>1604</v>
      </c>
      <c r="F6024" s="127" t="s">
        <v>16630</v>
      </c>
      <c r="G6024" s="127" t="s">
        <v>16631</v>
      </c>
      <c r="H6024" s="127" t="s">
        <v>16622</v>
      </c>
      <c r="I6024" s="127" t="s">
        <v>16623</v>
      </c>
      <c r="J6024" s="127"/>
      <c r="K6024" s="127" t="s">
        <v>16632</v>
      </c>
      <c r="L6024" s="127"/>
    </row>
    <row r="6025" spans="1:12" ht="36">
      <c r="A6025" s="125">
        <v>36</v>
      </c>
      <c r="B6025" s="126" t="s">
        <v>16523</v>
      </c>
      <c r="C6025" s="126" t="s">
        <v>16567</v>
      </c>
      <c r="D6025" s="130">
        <v>45930</v>
      </c>
      <c r="E6025" s="126" t="s">
        <v>1604</v>
      </c>
      <c r="F6025" s="127" t="s">
        <v>16633</v>
      </c>
      <c r="G6025" s="127" t="s">
        <v>16628</v>
      </c>
      <c r="H6025" s="127" t="s">
        <v>16622</v>
      </c>
      <c r="I6025" s="127" t="s">
        <v>16623</v>
      </c>
      <c r="J6025" s="127"/>
      <c r="K6025" s="127" t="s">
        <v>16634</v>
      </c>
      <c r="L6025" s="127"/>
    </row>
    <row r="6026" spans="1:12" ht="24">
      <c r="A6026" s="128">
        <v>37</v>
      </c>
      <c r="B6026" s="126" t="s">
        <v>16523</v>
      </c>
      <c r="C6026" s="126" t="s">
        <v>16567</v>
      </c>
      <c r="D6026" s="130">
        <v>45930</v>
      </c>
      <c r="E6026" s="126" t="s">
        <v>481</v>
      </c>
      <c r="F6026" s="127" t="s">
        <v>50</v>
      </c>
      <c r="G6026" s="127" t="s">
        <v>16628</v>
      </c>
      <c r="H6026" s="127" t="s">
        <v>16622</v>
      </c>
      <c r="I6026" s="127" t="s">
        <v>16623</v>
      </c>
      <c r="J6026" s="127"/>
      <c r="K6026" s="127"/>
      <c r="L6026" s="127"/>
    </row>
    <row r="6027" spans="1:12" ht="48">
      <c r="A6027" s="125">
        <v>38</v>
      </c>
      <c r="B6027" s="126" t="s">
        <v>16523</v>
      </c>
      <c r="C6027" s="126" t="s">
        <v>16567</v>
      </c>
      <c r="D6027" s="130">
        <v>45930</v>
      </c>
      <c r="E6027" s="126" t="s">
        <v>481</v>
      </c>
      <c r="F6027" s="127" t="s">
        <v>16635</v>
      </c>
      <c r="G6027" s="127" t="s">
        <v>16628</v>
      </c>
      <c r="H6027" s="127" t="s">
        <v>16622</v>
      </c>
      <c r="I6027" s="127" t="s">
        <v>16623</v>
      </c>
      <c r="J6027" s="127"/>
      <c r="K6027" s="127" t="s">
        <v>16636</v>
      </c>
      <c r="L6027" s="127"/>
    </row>
    <row r="6028" spans="1:12">
      <c r="A6028" s="253">
        <v>39</v>
      </c>
      <c r="B6028" s="255" t="s">
        <v>16523</v>
      </c>
      <c r="C6028" s="255" t="s">
        <v>16637</v>
      </c>
      <c r="D6028" s="257">
        <v>45928</v>
      </c>
      <c r="E6028" s="255" t="s">
        <v>1572</v>
      </c>
      <c r="F6028" s="133" t="s">
        <v>16638</v>
      </c>
      <c r="G6028" s="253" t="s">
        <v>16639</v>
      </c>
      <c r="H6028" s="253" t="s">
        <v>16640</v>
      </c>
      <c r="I6028" s="253" t="s">
        <v>16641</v>
      </c>
      <c r="J6028" s="251"/>
      <c r="K6028" s="251" t="s">
        <v>16642</v>
      </c>
      <c r="L6028" s="253"/>
    </row>
    <row r="6029" spans="1:12" ht="24">
      <c r="A6029" s="254"/>
      <c r="B6029" s="256"/>
      <c r="C6029" s="256"/>
      <c r="D6029" s="258"/>
      <c r="E6029" s="256"/>
      <c r="F6029" s="124" t="s">
        <v>16643</v>
      </c>
      <c r="G6029" s="254"/>
      <c r="H6029" s="254"/>
      <c r="I6029" s="254"/>
      <c r="J6029" s="252"/>
      <c r="K6029" s="252"/>
      <c r="L6029" s="254"/>
    </row>
    <row r="6030" spans="1:12" ht="60">
      <c r="A6030" s="128">
        <v>40</v>
      </c>
      <c r="B6030" s="126" t="s">
        <v>16523</v>
      </c>
      <c r="C6030" s="126" t="s">
        <v>16637</v>
      </c>
      <c r="D6030" s="130">
        <v>45928</v>
      </c>
      <c r="E6030" s="126" t="s">
        <v>83</v>
      </c>
      <c r="F6030" s="127" t="s">
        <v>16644</v>
      </c>
      <c r="G6030" s="128" t="s">
        <v>16645</v>
      </c>
      <c r="H6030" s="128" t="s">
        <v>16640</v>
      </c>
      <c r="I6030" s="128" t="s">
        <v>16641</v>
      </c>
      <c r="J6030" s="128" t="s">
        <v>16646</v>
      </c>
      <c r="K6030" s="138" t="s">
        <v>16647</v>
      </c>
      <c r="L6030" s="126"/>
    </row>
    <row r="6031" spans="1:12" ht="24">
      <c r="A6031" s="253">
        <v>41</v>
      </c>
      <c r="B6031" s="255" t="s">
        <v>16523</v>
      </c>
      <c r="C6031" s="255" t="s">
        <v>16637</v>
      </c>
      <c r="D6031" s="255" t="s">
        <v>5387</v>
      </c>
      <c r="E6031" s="255" t="s">
        <v>1604</v>
      </c>
      <c r="F6031" s="133" t="s">
        <v>16648</v>
      </c>
      <c r="G6031" s="125" t="s">
        <v>16649</v>
      </c>
      <c r="H6031" s="253" t="s">
        <v>16640</v>
      </c>
      <c r="I6031" s="253" t="s">
        <v>16641</v>
      </c>
      <c r="J6031" s="253"/>
      <c r="K6031" s="251" t="s">
        <v>16650</v>
      </c>
      <c r="L6031" s="255"/>
    </row>
    <row r="6032" spans="1:12">
      <c r="A6032" s="212"/>
      <c r="B6032" s="213"/>
      <c r="C6032" s="213"/>
      <c r="D6032" s="213"/>
      <c r="E6032" s="213"/>
      <c r="F6032" s="75" t="s">
        <v>16651</v>
      </c>
      <c r="G6032" s="88" t="s">
        <v>16652</v>
      </c>
      <c r="H6032" s="212"/>
      <c r="I6032" s="212"/>
      <c r="J6032" s="212"/>
      <c r="K6032" s="209"/>
      <c r="L6032" s="213"/>
    </row>
    <row r="6033" spans="1:12">
      <c r="A6033" s="254"/>
      <c r="B6033" s="256"/>
      <c r="C6033" s="256"/>
      <c r="D6033" s="256"/>
      <c r="E6033" s="256"/>
      <c r="F6033" s="124" t="s">
        <v>16653</v>
      </c>
      <c r="G6033" s="122"/>
      <c r="H6033" s="254"/>
      <c r="I6033" s="254"/>
      <c r="J6033" s="254"/>
      <c r="K6033" s="252"/>
      <c r="L6033" s="256"/>
    </row>
    <row r="6034" spans="1:12">
      <c r="A6034" s="253">
        <v>42</v>
      </c>
      <c r="B6034" s="255" t="s">
        <v>16523</v>
      </c>
      <c r="C6034" s="255" t="s">
        <v>16637</v>
      </c>
      <c r="D6034" s="255" t="s">
        <v>5387</v>
      </c>
      <c r="E6034" s="255" t="s">
        <v>472</v>
      </c>
      <c r="F6034" s="251" t="s">
        <v>16654</v>
      </c>
      <c r="G6034" s="125" t="s">
        <v>16655</v>
      </c>
      <c r="H6034" s="253" t="s">
        <v>16640</v>
      </c>
      <c r="I6034" s="253" t="s">
        <v>16641</v>
      </c>
      <c r="J6034" s="253"/>
      <c r="K6034" s="255"/>
      <c r="L6034" s="255"/>
    </row>
    <row r="6035" spans="1:12">
      <c r="A6035" s="254"/>
      <c r="B6035" s="256"/>
      <c r="C6035" s="256"/>
      <c r="D6035" s="256"/>
      <c r="E6035" s="256"/>
      <c r="F6035" s="252"/>
      <c r="G6035" s="122" t="s">
        <v>16656</v>
      </c>
      <c r="H6035" s="254"/>
      <c r="I6035" s="254"/>
      <c r="J6035" s="254"/>
      <c r="K6035" s="256"/>
      <c r="L6035" s="256"/>
    </row>
    <row r="6036" spans="1:12" ht="24">
      <c r="A6036" s="253">
        <v>43</v>
      </c>
      <c r="B6036" s="255" t="s">
        <v>16523</v>
      </c>
      <c r="C6036" s="255" t="s">
        <v>16637</v>
      </c>
      <c r="D6036" s="255" t="s">
        <v>16657</v>
      </c>
      <c r="E6036" s="255" t="s">
        <v>1005</v>
      </c>
      <c r="F6036" s="251" t="s">
        <v>16658</v>
      </c>
      <c r="G6036" s="125" t="s">
        <v>16659</v>
      </c>
      <c r="H6036" s="253" t="s">
        <v>16640</v>
      </c>
      <c r="I6036" s="253" t="s">
        <v>16641</v>
      </c>
      <c r="J6036" s="253"/>
      <c r="K6036" s="251" t="s">
        <v>16660</v>
      </c>
      <c r="L6036" s="255"/>
    </row>
    <row r="6037" spans="1:12">
      <c r="A6037" s="254"/>
      <c r="B6037" s="256"/>
      <c r="C6037" s="256"/>
      <c r="D6037" s="256"/>
      <c r="E6037" s="256"/>
      <c r="F6037" s="252"/>
      <c r="G6037" s="122" t="s">
        <v>16661</v>
      </c>
      <c r="H6037" s="254"/>
      <c r="I6037" s="254"/>
      <c r="J6037" s="254"/>
      <c r="K6037" s="252"/>
      <c r="L6037" s="256"/>
    </row>
    <row r="6038" spans="1:12">
      <c r="A6038" s="253">
        <v>44</v>
      </c>
      <c r="B6038" s="255" t="s">
        <v>16523</v>
      </c>
      <c r="C6038" s="255" t="s">
        <v>16637</v>
      </c>
      <c r="D6038" s="257">
        <v>45928</v>
      </c>
      <c r="E6038" s="255" t="s">
        <v>1533</v>
      </c>
      <c r="F6038" s="133" t="s">
        <v>16662</v>
      </c>
      <c r="G6038" s="253" t="s">
        <v>16639</v>
      </c>
      <c r="H6038" s="253" t="s">
        <v>16640</v>
      </c>
      <c r="I6038" s="253" t="s">
        <v>16641</v>
      </c>
      <c r="J6038" s="253" t="s">
        <v>16646</v>
      </c>
      <c r="K6038" s="251"/>
      <c r="L6038" s="255"/>
    </row>
    <row r="6039" spans="1:12">
      <c r="A6039" s="254"/>
      <c r="B6039" s="256"/>
      <c r="C6039" s="256"/>
      <c r="D6039" s="258"/>
      <c r="E6039" s="256"/>
      <c r="F6039" s="124" t="s">
        <v>16663</v>
      </c>
      <c r="G6039" s="254"/>
      <c r="H6039" s="254"/>
      <c r="I6039" s="254"/>
      <c r="J6039" s="254"/>
      <c r="K6039" s="252"/>
      <c r="L6039" s="256"/>
    </row>
    <row r="6040" spans="1:12" ht="24">
      <c r="A6040" s="128">
        <v>45</v>
      </c>
      <c r="B6040" s="126" t="s">
        <v>16523</v>
      </c>
      <c r="C6040" s="126" t="s">
        <v>16637</v>
      </c>
      <c r="D6040" s="126" t="s">
        <v>5387</v>
      </c>
      <c r="E6040" s="126" t="s">
        <v>402</v>
      </c>
      <c r="F6040" s="127" t="s">
        <v>16664</v>
      </c>
      <c r="G6040" s="128" t="s">
        <v>16665</v>
      </c>
      <c r="H6040" s="128" t="s">
        <v>16666</v>
      </c>
      <c r="I6040" s="128" t="s">
        <v>16667</v>
      </c>
      <c r="J6040" s="128"/>
      <c r="K6040" s="131"/>
      <c r="L6040" s="126"/>
    </row>
    <row r="6041" spans="1:12" ht="24">
      <c r="A6041" s="253">
        <v>46</v>
      </c>
      <c r="B6041" s="255" t="s">
        <v>16523</v>
      </c>
      <c r="C6041" s="255" t="s">
        <v>16637</v>
      </c>
      <c r="D6041" s="255" t="s">
        <v>5387</v>
      </c>
      <c r="E6041" s="255" t="s">
        <v>481</v>
      </c>
      <c r="F6041" s="133" t="s">
        <v>16668</v>
      </c>
      <c r="G6041" s="125" t="s">
        <v>16659</v>
      </c>
      <c r="H6041" s="253" t="s">
        <v>16640</v>
      </c>
      <c r="I6041" s="253" t="s">
        <v>16641</v>
      </c>
      <c r="J6041" s="253"/>
      <c r="K6041" s="255"/>
      <c r="L6041" s="255"/>
    </row>
    <row r="6042" spans="1:12">
      <c r="A6042" s="254"/>
      <c r="B6042" s="256"/>
      <c r="C6042" s="256"/>
      <c r="D6042" s="256"/>
      <c r="E6042" s="256"/>
      <c r="F6042" s="124" t="s">
        <v>16669</v>
      </c>
      <c r="G6042" s="122" t="s">
        <v>16661</v>
      </c>
      <c r="H6042" s="254"/>
      <c r="I6042" s="254"/>
      <c r="J6042" s="254"/>
      <c r="K6042" s="256"/>
      <c r="L6042" s="256"/>
    </row>
    <row r="6043" spans="1:12" ht="24">
      <c r="A6043" s="253">
        <v>47</v>
      </c>
      <c r="B6043" s="255" t="s">
        <v>16523</v>
      </c>
      <c r="C6043" s="255" t="s">
        <v>16637</v>
      </c>
      <c r="D6043" s="255" t="s">
        <v>5387</v>
      </c>
      <c r="E6043" s="255" t="s">
        <v>1504</v>
      </c>
      <c r="F6043" s="133" t="s">
        <v>16670</v>
      </c>
      <c r="G6043" s="125" t="s">
        <v>16659</v>
      </c>
      <c r="H6043" s="253" t="s">
        <v>16640</v>
      </c>
      <c r="I6043" s="253" t="s">
        <v>16641</v>
      </c>
      <c r="J6043" s="253"/>
      <c r="K6043" s="251" t="s">
        <v>16671</v>
      </c>
      <c r="L6043" s="255"/>
    </row>
    <row r="6044" spans="1:12">
      <c r="A6044" s="254"/>
      <c r="B6044" s="256"/>
      <c r="C6044" s="256"/>
      <c r="D6044" s="256"/>
      <c r="E6044" s="256"/>
      <c r="F6044" s="124" t="s">
        <v>16672</v>
      </c>
      <c r="G6044" s="122" t="s">
        <v>16673</v>
      </c>
      <c r="H6044" s="254"/>
      <c r="I6044" s="254"/>
      <c r="J6044" s="254"/>
      <c r="K6044" s="252"/>
      <c r="L6044" s="256"/>
    </row>
    <row r="6045" spans="1:12" ht="24">
      <c r="A6045" s="253">
        <v>48</v>
      </c>
      <c r="B6045" s="255" t="s">
        <v>16523</v>
      </c>
      <c r="C6045" s="255" t="s">
        <v>16637</v>
      </c>
      <c r="D6045" s="255" t="s">
        <v>5387</v>
      </c>
      <c r="E6045" s="255" t="s">
        <v>481</v>
      </c>
      <c r="F6045" s="133" t="s">
        <v>16674</v>
      </c>
      <c r="G6045" s="125" t="s">
        <v>16659</v>
      </c>
      <c r="H6045" s="253" t="s">
        <v>16640</v>
      </c>
      <c r="I6045" s="253" t="s">
        <v>16641</v>
      </c>
      <c r="J6045" s="251"/>
      <c r="K6045" s="251" t="s">
        <v>16675</v>
      </c>
      <c r="L6045" s="255"/>
    </row>
    <row r="6046" spans="1:12">
      <c r="A6046" s="212"/>
      <c r="B6046" s="213"/>
      <c r="C6046" s="213"/>
      <c r="D6046" s="213"/>
      <c r="E6046" s="213"/>
      <c r="F6046" s="75" t="s">
        <v>16676</v>
      </c>
      <c r="G6046" s="88" t="s">
        <v>16661</v>
      </c>
      <c r="H6046" s="212"/>
      <c r="I6046" s="212"/>
      <c r="J6046" s="209"/>
      <c r="K6046" s="209"/>
      <c r="L6046" s="213"/>
    </row>
    <row r="6047" spans="1:12">
      <c r="A6047" s="254"/>
      <c r="B6047" s="256"/>
      <c r="C6047" s="256"/>
      <c r="D6047" s="256"/>
      <c r="E6047" s="256"/>
      <c r="F6047" s="124" t="s">
        <v>16661</v>
      </c>
      <c r="G6047" s="122"/>
      <c r="H6047" s="254"/>
      <c r="I6047" s="254"/>
      <c r="J6047" s="252"/>
      <c r="K6047" s="252"/>
      <c r="L6047" s="256"/>
    </row>
    <row r="6048" spans="1:12" ht="24">
      <c r="A6048" s="128">
        <v>49</v>
      </c>
      <c r="B6048" s="126" t="s">
        <v>16523</v>
      </c>
      <c r="C6048" s="126" t="s">
        <v>16637</v>
      </c>
      <c r="D6048" s="126" t="s">
        <v>16677</v>
      </c>
      <c r="E6048" s="126" t="s">
        <v>1572</v>
      </c>
      <c r="F6048" s="127" t="s">
        <v>16678</v>
      </c>
      <c r="G6048" s="128" t="s">
        <v>16679</v>
      </c>
      <c r="H6048" s="128" t="s">
        <v>16666</v>
      </c>
      <c r="I6048" s="128" t="s">
        <v>16667</v>
      </c>
      <c r="J6048" s="127"/>
      <c r="K6048" s="139" t="s">
        <v>16680</v>
      </c>
      <c r="L6048" s="126"/>
    </row>
    <row r="6049" spans="1:12" ht="36">
      <c r="A6049" s="125">
        <v>50</v>
      </c>
      <c r="B6049" s="126" t="s">
        <v>16523</v>
      </c>
      <c r="C6049" s="126" t="s">
        <v>16637</v>
      </c>
      <c r="D6049" s="126" t="s">
        <v>1872</v>
      </c>
      <c r="E6049" s="126" t="s">
        <v>29</v>
      </c>
      <c r="F6049" s="127" t="s">
        <v>16681</v>
      </c>
      <c r="G6049" s="128" t="s">
        <v>16682</v>
      </c>
      <c r="H6049" s="128" t="s">
        <v>16640</v>
      </c>
      <c r="I6049" s="128" t="s">
        <v>16641</v>
      </c>
      <c r="J6049" s="127"/>
      <c r="K6049" s="139"/>
      <c r="L6049" s="126"/>
    </row>
    <row r="6050" spans="1:12">
      <c r="A6050" s="253">
        <v>51</v>
      </c>
      <c r="B6050" s="255" t="s">
        <v>16523</v>
      </c>
      <c r="C6050" s="255" t="s">
        <v>16637</v>
      </c>
      <c r="D6050" s="255" t="s">
        <v>5387</v>
      </c>
      <c r="E6050" s="255" t="s">
        <v>1604</v>
      </c>
      <c r="F6050" s="251" t="s">
        <v>16683</v>
      </c>
      <c r="G6050" s="125" t="s">
        <v>16684</v>
      </c>
      <c r="H6050" s="253" t="s">
        <v>16685</v>
      </c>
      <c r="I6050" s="253" t="s">
        <v>16686</v>
      </c>
      <c r="J6050" s="251"/>
      <c r="K6050" s="251" t="s">
        <v>16687</v>
      </c>
      <c r="L6050" s="255"/>
    </row>
    <row r="6051" spans="1:12">
      <c r="A6051" s="254"/>
      <c r="B6051" s="256"/>
      <c r="C6051" s="256"/>
      <c r="D6051" s="256"/>
      <c r="E6051" s="256"/>
      <c r="F6051" s="252"/>
      <c r="G6051" s="122" t="s">
        <v>16688</v>
      </c>
      <c r="H6051" s="254"/>
      <c r="I6051" s="254"/>
      <c r="J6051" s="252"/>
      <c r="K6051" s="252"/>
      <c r="L6051" s="256"/>
    </row>
    <row r="6052" spans="1:12" ht="24">
      <c r="A6052" s="125">
        <v>52</v>
      </c>
      <c r="B6052" s="126" t="s">
        <v>16523</v>
      </c>
      <c r="C6052" s="126" t="s">
        <v>16637</v>
      </c>
      <c r="D6052" s="130">
        <v>45928</v>
      </c>
      <c r="E6052" s="126" t="s">
        <v>1737</v>
      </c>
      <c r="F6052" s="127" t="s">
        <v>16689</v>
      </c>
      <c r="G6052" s="128" t="s">
        <v>16645</v>
      </c>
      <c r="H6052" s="128" t="s">
        <v>16666</v>
      </c>
      <c r="I6052" s="128" t="s">
        <v>16667</v>
      </c>
      <c r="J6052" s="127"/>
      <c r="K6052" s="131"/>
      <c r="L6052" s="126"/>
    </row>
    <row r="6053" spans="1:12">
      <c r="A6053" s="253">
        <v>53</v>
      </c>
      <c r="B6053" s="255" t="s">
        <v>16523</v>
      </c>
      <c r="C6053" s="255" t="s">
        <v>16690</v>
      </c>
      <c r="D6053" s="255" t="s">
        <v>2160</v>
      </c>
      <c r="E6053" s="255" t="s">
        <v>472</v>
      </c>
      <c r="F6053" s="251" t="s">
        <v>16691</v>
      </c>
      <c r="G6053" s="253" t="s">
        <v>16692</v>
      </c>
      <c r="H6053" s="125" t="s">
        <v>4808</v>
      </c>
      <c r="I6053" s="253" t="s">
        <v>16693</v>
      </c>
      <c r="J6053" s="251"/>
      <c r="K6053" s="255" t="s">
        <v>16694</v>
      </c>
      <c r="L6053" s="255"/>
    </row>
    <row r="6054" spans="1:12">
      <c r="A6054" s="254"/>
      <c r="B6054" s="256"/>
      <c r="C6054" s="256"/>
      <c r="D6054" s="256"/>
      <c r="E6054" s="256"/>
      <c r="F6054" s="252"/>
      <c r="G6054" s="254"/>
      <c r="H6054" s="122" t="s">
        <v>6827</v>
      </c>
      <c r="I6054" s="254"/>
      <c r="J6054" s="252"/>
      <c r="K6054" s="256"/>
      <c r="L6054" s="256"/>
    </row>
    <row r="6055" spans="1:12">
      <c r="A6055" s="253">
        <v>54</v>
      </c>
      <c r="B6055" s="255" t="s">
        <v>16523</v>
      </c>
      <c r="C6055" s="255" t="s">
        <v>16690</v>
      </c>
      <c r="D6055" s="255" t="s">
        <v>16695</v>
      </c>
      <c r="E6055" s="255" t="s">
        <v>50</v>
      </c>
      <c r="F6055" s="251" t="s">
        <v>1501</v>
      </c>
      <c r="G6055" s="253" t="s">
        <v>16696</v>
      </c>
      <c r="H6055" s="125" t="s">
        <v>4808</v>
      </c>
      <c r="I6055" s="253" t="s">
        <v>16693</v>
      </c>
      <c r="J6055" s="251" t="s">
        <v>16697</v>
      </c>
      <c r="K6055" s="255" t="s">
        <v>16698</v>
      </c>
      <c r="L6055" s="255"/>
    </row>
    <row r="6056" spans="1:12">
      <c r="A6056" s="254"/>
      <c r="B6056" s="256"/>
      <c r="C6056" s="256"/>
      <c r="D6056" s="256"/>
      <c r="E6056" s="256"/>
      <c r="F6056" s="252"/>
      <c r="G6056" s="254"/>
      <c r="H6056" s="122" t="s">
        <v>6827</v>
      </c>
      <c r="I6056" s="254"/>
      <c r="J6056" s="252"/>
      <c r="K6056" s="256"/>
      <c r="L6056" s="256"/>
    </row>
    <row r="6057" spans="1:12">
      <c r="A6057" s="253">
        <v>55</v>
      </c>
      <c r="B6057" s="255" t="s">
        <v>16523</v>
      </c>
      <c r="C6057" s="255" t="s">
        <v>16690</v>
      </c>
      <c r="D6057" s="255" t="s">
        <v>16699</v>
      </c>
      <c r="E6057" s="255" t="s">
        <v>50</v>
      </c>
      <c r="F6057" s="251" t="s">
        <v>7552</v>
      </c>
      <c r="G6057" s="253" t="s">
        <v>16696</v>
      </c>
      <c r="H6057" s="125" t="s">
        <v>4808</v>
      </c>
      <c r="I6057" s="253" t="s">
        <v>16693</v>
      </c>
      <c r="J6057" s="251" t="s">
        <v>16697</v>
      </c>
      <c r="K6057" s="255" t="s">
        <v>16700</v>
      </c>
      <c r="L6057" s="255"/>
    </row>
    <row r="6058" spans="1:12">
      <c r="A6058" s="254"/>
      <c r="B6058" s="256"/>
      <c r="C6058" s="256"/>
      <c r="D6058" s="256"/>
      <c r="E6058" s="256"/>
      <c r="F6058" s="252"/>
      <c r="G6058" s="254"/>
      <c r="H6058" s="122" t="s">
        <v>6827</v>
      </c>
      <c r="I6058" s="254"/>
      <c r="J6058" s="252"/>
      <c r="K6058" s="256"/>
      <c r="L6058" s="256"/>
    </row>
    <row r="6059" spans="1:12" ht="36">
      <c r="A6059" s="128">
        <v>56</v>
      </c>
      <c r="B6059" s="126" t="s">
        <v>16523</v>
      </c>
      <c r="C6059" s="126" t="s">
        <v>16690</v>
      </c>
      <c r="D6059" s="126" t="s">
        <v>7065</v>
      </c>
      <c r="E6059" s="126" t="s">
        <v>1005</v>
      </c>
      <c r="F6059" s="127" t="s">
        <v>16701</v>
      </c>
      <c r="G6059" s="138" t="s">
        <v>16702</v>
      </c>
      <c r="H6059" s="128" t="s">
        <v>16703</v>
      </c>
      <c r="I6059" s="128" t="s">
        <v>16704</v>
      </c>
      <c r="J6059" s="127"/>
      <c r="K6059" s="131" t="s">
        <v>16705</v>
      </c>
      <c r="L6059" s="126"/>
    </row>
    <row r="6060" spans="1:12" ht="36">
      <c r="A6060" s="122">
        <v>57</v>
      </c>
      <c r="B6060" s="126" t="s">
        <v>16523</v>
      </c>
      <c r="C6060" s="126" t="s">
        <v>16690</v>
      </c>
      <c r="D6060" s="130">
        <v>45910</v>
      </c>
      <c r="E6060" s="126" t="s">
        <v>1005</v>
      </c>
      <c r="F6060" s="127" t="s">
        <v>16706</v>
      </c>
      <c r="G6060" s="138" t="s">
        <v>16707</v>
      </c>
      <c r="H6060" s="128" t="s">
        <v>16703</v>
      </c>
      <c r="I6060" s="128" t="s">
        <v>16704</v>
      </c>
      <c r="J6060" s="127"/>
      <c r="K6060" s="131" t="s">
        <v>16708</v>
      </c>
      <c r="L6060" s="126"/>
    </row>
    <row r="6061" spans="1:12" ht="36">
      <c r="A6061" s="140">
        <v>58</v>
      </c>
      <c r="B6061" s="131" t="s">
        <v>16523</v>
      </c>
      <c r="C6061" s="126" t="s">
        <v>16690</v>
      </c>
      <c r="D6061" s="130">
        <v>45925</v>
      </c>
      <c r="E6061" s="126" t="s">
        <v>1604</v>
      </c>
      <c r="F6061" s="127" t="s">
        <v>16709</v>
      </c>
      <c r="G6061" s="138" t="s">
        <v>16710</v>
      </c>
      <c r="H6061" s="128" t="s">
        <v>16710</v>
      </c>
      <c r="I6061" s="128" t="s">
        <v>16704</v>
      </c>
      <c r="J6061" s="127"/>
      <c r="K6061" s="131" t="s">
        <v>16711</v>
      </c>
      <c r="L6061" s="126"/>
    </row>
    <row r="6062" spans="1:12">
      <c r="A6062" s="253">
        <v>59</v>
      </c>
      <c r="B6062" s="255" t="s">
        <v>16523</v>
      </c>
      <c r="C6062" s="255" t="s">
        <v>16690</v>
      </c>
      <c r="D6062" s="257">
        <v>45920</v>
      </c>
      <c r="E6062" s="255" t="s">
        <v>1533</v>
      </c>
      <c r="F6062" s="251" t="s">
        <v>16712</v>
      </c>
      <c r="G6062" s="253" t="s">
        <v>16713</v>
      </c>
      <c r="H6062" s="253" t="s">
        <v>16714</v>
      </c>
      <c r="I6062" s="125" t="s">
        <v>16715</v>
      </c>
      <c r="J6062" s="251"/>
      <c r="K6062" s="255" t="s">
        <v>16716</v>
      </c>
      <c r="L6062" s="255"/>
    </row>
    <row r="6063" spans="1:12">
      <c r="A6063" s="254"/>
      <c r="B6063" s="256"/>
      <c r="C6063" s="256"/>
      <c r="D6063" s="258"/>
      <c r="E6063" s="256"/>
      <c r="F6063" s="252"/>
      <c r="G6063" s="254"/>
      <c r="H6063" s="254"/>
      <c r="I6063" s="122" t="s">
        <v>16717</v>
      </c>
      <c r="J6063" s="252"/>
      <c r="K6063" s="256"/>
      <c r="L6063" s="256"/>
    </row>
    <row r="6064" spans="1:12">
      <c r="A6064" s="253">
        <v>60</v>
      </c>
      <c r="B6064" s="255" t="s">
        <v>16523</v>
      </c>
      <c r="C6064" s="255" t="s">
        <v>16690</v>
      </c>
      <c r="D6064" s="255" t="s">
        <v>5024</v>
      </c>
      <c r="E6064" s="255" t="s">
        <v>1005</v>
      </c>
      <c r="F6064" s="251" t="s">
        <v>16718</v>
      </c>
      <c r="G6064" s="253" t="s">
        <v>3730</v>
      </c>
      <c r="H6064" s="253" t="s">
        <v>16719</v>
      </c>
      <c r="I6064" s="253" t="s">
        <v>16720</v>
      </c>
      <c r="J6064" s="251"/>
      <c r="K6064" s="141" t="s">
        <v>16721</v>
      </c>
      <c r="L6064" s="255"/>
    </row>
    <row r="6065" spans="1:12">
      <c r="A6065" s="254"/>
      <c r="B6065" s="256"/>
      <c r="C6065" s="256"/>
      <c r="D6065" s="256"/>
      <c r="E6065" s="256"/>
      <c r="F6065" s="252"/>
      <c r="G6065" s="254"/>
      <c r="H6065" s="254"/>
      <c r="I6065" s="254"/>
      <c r="J6065" s="252"/>
      <c r="K6065" s="132" t="s">
        <v>16722</v>
      </c>
      <c r="L6065" s="256"/>
    </row>
    <row r="6066" spans="1:12">
      <c r="A6066" s="253">
        <v>61</v>
      </c>
      <c r="B6066" s="255" t="s">
        <v>16523</v>
      </c>
      <c r="C6066" s="255" t="s">
        <v>16690</v>
      </c>
      <c r="D6066" s="257">
        <v>45917</v>
      </c>
      <c r="E6066" s="255" t="s">
        <v>1604</v>
      </c>
      <c r="F6066" s="133" t="s">
        <v>16723</v>
      </c>
      <c r="G6066" s="253" t="s">
        <v>16724</v>
      </c>
      <c r="H6066" s="253" t="s">
        <v>16719</v>
      </c>
      <c r="I6066" s="253" t="s">
        <v>16720</v>
      </c>
      <c r="J6066" s="251"/>
      <c r="K6066" s="255" t="s">
        <v>16725</v>
      </c>
      <c r="L6066" s="255"/>
    </row>
    <row r="6067" spans="1:12">
      <c r="A6067" s="254"/>
      <c r="B6067" s="256"/>
      <c r="C6067" s="256"/>
      <c r="D6067" s="258"/>
      <c r="E6067" s="256"/>
      <c r="F6067" s="124" t="s">
        <v>16726</v>
      </c>
      <c r="G6067" s="254"/>
      <c r="H6067" s="254"/>
      <c r="I6067" s="254"/>
      <c r="J6067" s="252"/>
      <c r="K6067" s="256"/>
      <c r="L6067" s="256"/>
    </row>
    <row r="6068" spans="1:12">
      <c r="A6068" s="253">
        <v>62</v>
      </c>
      <c r="B6068" s="255" t="s">
        <v>16523</v>
      </c>
      <c r="C6068" s="255" t="s">
        <v>16727</v>
      </c>
      <c r="D6068" s="255" t="s">
        <v>2160</v>
      </c>
      <c r="E6068" s="255" t="s">
        <v>472</v>
      </c>
      <c r="F6068" s="251" t="s">
        <v>16728</v>
      </c>
      <c r="G6068" s="253"/>
      <c r="H6068" s="133" t="s">
        <v>3705</v>
      </c>
      <c r="I6068" s="133" t="s">
        <v>16729</v>
      </c>
      <c r="J6068" s="251" t="s">
        <v>16730</v>
      </c>
      <c r="K6068" s="251"/>
      <c r="L6068" s="251"/>
    </row>
    <row r="6069" spans="1:12">
      <c r="A6069" s="254"/>
      <c r="B6069" s="256"/>
      <c r="C6069" s="256"/>
      <c r="D6069" s="256"/>
      <c r="E6069" s="256"/>
      <c r="F6069" s="252"/>
      <c r="G6069" s="254"/>
      <c r="H6069" s="124" t="s">
        <v>8491</v>
      </c>
      <c r="I6069" s="124" t="s">
        <v>16731</v>
      </c>
      <c r="J6069" s="252"/>
      <c r="K6069" s="252"/>
      <c r="L6069" s="252"/>
    </row>
    <row r="6070" spans="1:12" ht="24">
      <c r="A6070" s="253">
        <v>63</v>
      </c>
      <c r="B6070" s="255" t="s">
        <v>16523</v>
      </c>
      <c r="C6070" s="255" t="s">
        <v>16727</v>
      </c>
      <c r="D6070" s="255" t="s">
        <v>16732</v>
      </c>
      <c r="E6070" s="255" t="s">
        <v>481</v>
      </c>
      <c r="F6070" s="251" t="s">
        <v>16733</v>
      </c>
      <c r="G6070" s="125" t="s">
        <v>16734</v>
      </c>
      <c r="H6070" s="133" t="s">
        <v>3705</v>
      </c>
      <c r="I6070" s="133" t="s">
        <v>16729</v>
      </c>
      <c r="J6070" s="251"/>
      <c r="K6070" s="142" t="s">
        <v>16735</v>
      </c>
      <c r="L6070" s="251"/>
    </row>
    <row r="6071" spans="1:12" ht="24">
      <c r="A6071" s="212"/>
      <c r="B6071" s="213"/>
      <c r="C6071" s="213"/>
      <c r="D6071" s="213"/>
      <c r="E6071" s="213"/>
      <c r="F6071" s="209"/>
      <c r="G6071" s="88" t="s">
        <v>16736</v>
      </c>
      <c r="H6071" s="75" t="s">
        <v>8491</v>
      </c>
      <c r="I6071" s="75" t="s">
        <v>16731</v>
      </c>
      <c r="J6071" s="209"/>
      <c r="K6071" s="143" t="s">
        <v>16737</v>
      </c>
      <c r="L6071" s="209"/>
    </row>
    <row r="6072" spans="1:12">
      <c r="A6072" s="254"/>
      <c r="B6072" s="256"/>
      <c r="C6072" s="256"/>
      <c r="D6072" s="256"/>
      <c r="E6072" s="256"/>
      <c r="F6072" s="252"/>
      <c r="G6072" s="122"/>
      <c r="H6072" s="124"/>
      <c r="I6072" s="124"/>
      <c r="J6072" s="252"/>
      <c r="K6072" s="144" t="s">
        <v>16738</v>
      </c>
      <c r="L6072" s="252"/>
    </row>
    <row r="6073" spans="1:12">
      <c r="A6073" s="253">
        <v>64</v>
      </c>
      <c r="B6073" s="255" t="s">
        <v>16523</v>
      </c>
      <c r="C6073" s="255" t="s">
        <v>16727</v>
      </c>
      <c r="D6073" s="255" t="s">
        <v>16739</v>
      </c>
      <c r="E6073" s="255" t="s">
        <v>1005</v>
      </c>
      <c r="F6073" s="251" t="s">
        <v>16740</v>
      </c>
      <c r="G6073" s="253" t="s">
        <v>16741</v>
      </c>
      <c r="H6073" s="133" t="s">
        <v>3705</v>
      </c>
      <c r="I6073" s="133" t="s">
        <v>16729</v>
      </c>
      <c r="J6073" s="251"/>
      <c r="K6073" s="251" t="s">
        <v>16742</v>
      </c>
      <c r="L6073" s="251"/>
    </row>
    <row r="6074" spans="1:12">
      <c r="A6074" s="254"/>
      <c r="B6074" s="256"/>
      <c r="C6074" s="256"/>
      <c r="D6074" s="256"/>
      <c r="E6074" s="256"/>
      <c r="F6074" s="252"/>
      <c r="G6074" s="254"/>
      <c r="H6074" s="124" t="s">
        <v>8491</v>
      </c>
      <c r="I6074" s="124" t="s">
        <v>16731</v>
      </c>
      <c r="J6074" s="252"/>
      <c r="K6074" s="252"/>
      <c r="L6074" s="252"/>
    </row>
    <row r="6075" spans="1:12">
      <c r="A6075" s="253">
        <v>65</v>
      </c>
      <c r="B6075" s="255" t="s">
        <v>16523</v>
      </c>
      <c r="C6075" s="255" t="s">
        <v>16727</v>
      </c>
      <c r="D6075" s="255" t="s">
        <v>999</v>
      </c>
      <c r="E6075" s="255" t="s">
        <v>83</v>
      </c>
      <c r="F6075" s="133" t="s">
        <v>5414</v>
      </c>
      <c r="G6075" s="253"/>
      <c r="H6075" s="133" t="s">
        <v>3705</v>
      </c>
      <c r="I6075" s="133" t="s">
        <v>16729</v>
      </c>
      <c r="J6075" s="251"/>
      <c r="K6075" s="251"/>
      <c r="L6075" s="251"/>
    </row>
    <row r="6076" spans="1:12" ht="36">
      <c r="A6076" s="254"/>
      <c r="B6076" s="256"/>
      <c r="C6076" s="256"/>
      <c r="D6076" s="256"/>
      <c r="E6076" s="256"/>
      <c r="F6076" s="124" t="s">
        <v>16743</v>
      </c>
      <c r="G6076" s="254"/>
      <c r="H6076" s="124" t="s">
        <v>8491</v>
      </c>
      <c r="I6076" s="124" t="s">
        <v>16731</v>
      </c>
      <c r="J6076" s="252"/>
      <c r="K6076" s="252"/>
      <c r="L6076" s="252"/>
    </row>
    <row r="6077" spans="1:12" ht="36">
      <c r="A6077" s="125">
        <v>66</v>
      </c>
      <c r="B6077" s="126" t="s">
        <v>16523</v>
      </c>
      <c r="C6077" s="126" t="s">
        <v>16744</v>
      </c>
      <c r="D6077" s="130">
        <v>45902</v>
      </c>
      <c r="E6077" s="126" t="s">
        <v>1604</v>
      </c>
      <c r="F6077" s="127" t="s">
        <v>16745</v>
      </c>
      <c r="G6077" s="126" t="s">
        <v>16746</v>
      </c>
      <c r="H6077" s="127" t="s">
        <v>16747</v>
      </c>
      <c r="I6077" s="127" t="s">
        <v>16748</v>
      </c>
      <c r="J6077" s="127"/>
      <c r="K6077" s="139" t="s">
        <v>16749</v>
      </c>
      <c r="L6077" s="127"/>
    </row>
    <row r="6078" spans="1:12" ht="36">
      <c r="A6078" s="128">
        <v>67</v>
      </c>
      <c r="B6078" s="126" t="s">
        <v>16523</v>
      </c>
      <c r="C6078" s="126" t="s">
        <v>16744</v>
      </c>
      <c r="D6078" s="130">
        <v>45929</v>
      </c>
      <c r="E6078" s="126" t="s">
        <v>50</v>
      </c>
      <c r="F6078" s="127" t="s">
        <v>16750</v>
      </c>
      <c r="G6078" s="126" t="s">
        <v>16746</v>
      </c>
      <c r="H6078" s="127" t="s">
        <v>16747</v>
      </c>
      <c r="I6078" s="127" t="s">
        <v>16748</v>
      </c>
      <c r="J6078" s="127"/>
      <c r="K6078" s="139" t="s">
        <v>16751</v>
      </c>
      <c r="L6078" s="127"/>
    </row>
    <row r="6079" spans="1:12" ht="36">
      <c r="A6079" s="128">
        <v>68</v>
      </c>
      <c r="B6079" s="126" t="s">
        <v>16523</v>
      </c>
      <c r="C6079" s="126" t="s">
        <v>16744</v>
      </c>
      <c r="D6079" s="130">
        <v>45925</v>
      </c>
      <c r="E6079" s="126" t="s">
        <v>1510</v>
      </c>
      <c r="F6079" s="127" t="s">
        <v>16752</v>
      </c>
      <c r="G6079" s="126" t="s">
        <v>16746</v>
      </c>
      <c r="H6079" s="127" t="s">
        <v>16747</v>
      </c>
      <c r="I6079" s="127" t="s">
        <v>16748</v>
      </c>
      <c r="J6079" s="127"/>
      <c r="K6079" s="139" t="s">
        <v>16753</v>
      </c>
      <c r="L6079" s="127"/>
    </row>
    <row r="6080" spans="1:12">
      <c r="A6080" s="253">
        <v>69</v>
      </c>
      <c r="B6080" s="255" t="s">
        <v>16523</v>
      </c>
      <c r="C6080" s="255" t="s">
        <v>16744</v>
      </c>
      <c r="D6080" s="145" t="s">
        <v>8721</v>
      </c>
      <c r="E6080" s="255" t="s">
        <v>1005</v>
      </c>
      <c r="F6080" s="251" t="s">
        <v>16754</v>
      </c>
      <c r="G6080" s="255" t="s">
        <v>16746</v>
      </c>
      <c r="H6080" s="251" t="s">
        <v>16747</v>
      </c>
      <c r="I6080" s="251" t="s">
        <v>16748</v>
      </c>
      <c r="J6080" s="251"/>
      <c r="K6080" s="251" t="s">
        <v>16755</v>
      </c>
      <c r="L6080" s="251"/>
    </row>
    <row r="6081" spans="1:12">
      <c r="A6081" s="254"/>
      <c r="B6081" s="256"/>
      <c r="C6081" s="256"/>
      <c r="D6081" s="129">
        <v>45930</v>
      </c>
      <c r="E6081" s="256"/>
      <c r="F6081" s="252"/>
      <c r="G6081" s="256"/>
      <c r="H6081" s="252"/>
      <c r="I6081" s="252"/>
      <c r="J6081" s="252"/>
      <c r="K6081" s="252"/>
      <c r="L6081" s="252"/>
    </row>
    <row r="6082" spans="1:12" ht="48">
      <c r="A6082" s="128">
        <v>70</v>
      </c>
      <c r="B6082" s="126" t="s">
        <v>16523</v>
      </c>
      <c r="C6082" s="126" t="s">
        <v>16744</v>
      </c>
      <c r="D6082" s="126" t="s">
        <v>16756</v>
      </c>
      <c r="E6082" s="126" t="s">
        <v>1533</v>
      </c>
      <c r="F6082" s="127" t="s">
        <v>16757</v>
      </c>
      <c r="G6082" s="126" t="s">
        <v>16758</v>
      </c>
      <c r="H6082" s="127" t="s">
        <v>16747</v>
      </c>
      <c r="I6082" s="127" t="s">
        <v>16748</v>
      </c>
      <c r="J6082" s="127"/>
      <c r="K6082" s="139" t="s">
        <v>16759</v>
      </c>
      <c r="L6082" s="127"/>
    </row>
    <row r="6083" spans="1:12" ht="36">
      <c r="A6083" s="134">
        <v>71</v>
      </c>
      <c r="B6083" s="126" t="s">
        <v>16523</v>
      </c>
      <c r="C6083" s="126" t="s">
        <v>16744</v>
      </c>
      <c r="D6083" s="126" t="s">
        <v>1872</v>
      </c>
      <c r="E6083" s="126" t="s">
        <v>472</v>
      </c>
      <c r="F6083" s="127" t="s">
        <v>16760</v>
      </c>
      <c r="G6083" s="126" t="s">
        <v>3749</v>
      </c>
      <c r="H6083" s="127" t="s">
        <v>16747</v>
      </c>
      <c r="I6083" s="127" t="s">
        <v>16748</v>
      </c>
      <c r="J6083" s="127"/>
      <c r="K6083" s="139" t="s">
        <v>16761</v>
      </c>
      <c r="L6083" s="127"/>
    </row>
    <row r="6084" spans="1:12" ht="36">
      <c r="A6084" s="128">
        <v>72</v>
      </c>
      <c r="B6084" s="126" t="s">
        <v>16523</v>
      </c>
      <c r="C6084" s="126" t="s">
        <v>16744</v>
      </c>
      <c r="D6084" s="126" t="s">
        <v>1872</v>
      </c>
      <c r="E6084" s="126" t="s">
        <v>402</v>
      </c>
      <c r="F6084" s="127" t="s">
        <v>16762</v>
      </c>
      <c r="G6084" s="126" t="s">
        <v>3749</v>
      </c>
      <c r="H6084" s="127" t="s">
        <v>16747</v>
      </c>
      <c r="I6084" s="127" t="s">
        <v>16748</v>
      </c>
      <c r="J6084" s="127"/>
      <c r="K6084" s="139" t="s">
        <v>16763</v>
      </c>
      <c r="L6084" s="127"/>
    </row>
    <row r="6085" spans="1:12" ht="36">
      <c r="A6085" s="122">
        <v>73</v>
      </c>
      <c r="B6085" s="126" t="s">
        <v>16523</v>
      </c>
      <c r="C6085" s="126" t="s">
        <v>16744</v>
      </c>
      <c r="D6085" s="126" t="s">
        <v>1872</v>
      </c>
      <c r="E6085" s="126" t="s">
        <v>1478</v>
      </c>
      <c r="F6085" s="127" t="s">
        <v>16764</v>
      </c>
      <c r="G6085" s="126" t="s">
        <v>3749</v>
      </c>
      <c r="H6085" s="127" t="s">
        <v>16747</v>
      </c>
      <c r="I6085" s="127" t="s">
        <v>16748</v>
      </c>
      <c r="J6085" s="127"/>
      <c r="K6085" s="127"/>
      <c r="L6085" s="127"/>
    </row>
    <row r="6086" spans="1:12">
      <c r="A6086" s="253">
        <v>74</v>
      </c>
      <c r="B6086" s="255" t="s">
        <v>16523</v>
      </c>
      <c r="C6086" s="255" t="s">
        <v>16744</v>
      </c>
      <c r="D6086" s="255" t="s">
        <v>1872</v>
      </c>
      <c r="E6086" s="255" t="s">
        <v>29</v>
      </c>
      <c r="F6086" s="251" t="s">
        <v>16765</v>
      </c>
      <c r="G6086" s="145" t="s">
        <v>16766</v>
      </c>
      <c r="H6086" s="251" t="s">
        <v>16747</v>
      </c>
      <c r="I6086" s="251" t="s">
        <v>16748</v>
      </c>
      <c r="J6086" s="251"/>
      <c r="K6086" s="251" t="s">
        <v>16767</v>
      </c>
      <c r="L6086" s="251"/>
    </row>
    <row r="6087" spans="1:12">
      <c r="A6087" s="254"/>
      <c r="B6087" s="256"/>
      <c r="C6087" s="256"/>
      <c r="D6087" s="256"/>
      <c r="E6087" s="256"/>
      <c r="F6087" s="252"/>
      <c r="G6087" s="123" t="s">
        <v>16746</v>
      </c>
      <c r="H6087" s="252"/>
      <c r="I6087" s="252"/>
      <c r="J6087" s="252"/>
      <c r="K6087" s="252"/>
      <c r="L6087" s="252"/>
    </row>
    <row r="6088" spans="1:12" ht="36">
      <c r="A6088" s="128">
        <v>75</v>
      </c>
      <c r="B6088" s="126" t="s">
        <v>16523</v>
      </c>
      <c r="C6088" s="126" t="s">
        <v>16744</v>
      </c>
      <c r="D6088" s="126" t="s">
        <v>16768</v>
      </c>
      <c r="E6088" s="126" t="s">
        <v>83</v>
      </c>
      <c r="F6088" s="127" t="s">
        <v>16769</v>
      </c>
      <c r="G6088" s="126" t="s">
        <v>16746</v>
      </c>
      <c r="H6088" s="127" t="s">
        <v>16747</v>
      </c>
      <c r="I6088" s="127" t="s">
        <v>16748</v>
      </c>
      <c r="J6088" s="127"/>
      <c r="K6088" s="127" t="s">
        <v>16770</v>
      </c>
      <c r="L6088" s="127"/>
    </row>
    <row r="6089" spans="1:12" ht="36">
      <c r="A6089" s="128">
        <v>76</v>
      </c>
      <c r="B6089" s="126" t="s">
        <v>16523</v>
      </c>
      <c r="C6089" s="126" t="s">
        <v>16744</v>
      </c>
      <c r="D6089" s="130">
        <v>45919</v>
      </c>
      <c r="E6089" s="126" t="s">
        <v>1504</v>
      </c>
      <c r="F6089" s="127" t="s">
        <v>16771</v>
      </c>
      <c r="G6089" s="126" t="s">
        <v>16746</v>
      </c>
      <c r="H6089" s="127" t="s">
        <v>16747</v>
      </c>
      <c r="I6089" s="127" t="s">
        <v>16748</v>
      </c>
      <c r="J6089" s="127"/>
      <c r="K6089" s="127"/>
      <c r="L6089" s="127"/>
    </row>
    <row r="6090" spans="1:12">
      <c r="A6090" s="253">
        <v>77</v>
      </c>
      <c r="B6090" s="255" t="s">
        <v>16523</v>
      </c>
      <c r="C6090" s="255" t="s">
        <v>16772</v>
      </c>
      <c r="D6090" s="255" t="s">
        <v>16773</v>
      </c>
      <c r="E6090" s="255" t="s">
        <v>29</v>
      </c>
      <c r="F6090" s="133" t="s">
        <v>16774</v>
      </c>
      <c r="G6090" s="251" t="s">
        <v>16775</v>
      </c>
      <c r="H6090" s="251" t="s">
        <v>16775</v>
      </c>
      <c r="I6090" s="251" t="s">
        <v>16776</v>
      </c>
      <c r="J6090" s="259" t="s">
        <v>16777</v>
      </c>
      <c r="K6090" s="251" t="s">
        <v>16778</v>
      </c>
      <c r="L6090" s="251"/>
    </row>
    <row r="6091" spans="1:12">
      <c r="A6091" s="254"/>
      <c r="B6091" s="256"/>
      <c r="C6091" s="256"/>
      <c r="D6091" s="256"/>
      <c r="E6091" s="256"/>
      <c r="F6091" s="124" t="s">
        <v>16779</v>
      </c>
      <c r="G6091" s="252"/>
      <c r="H6091" s="252"/>
      <c r="I6091" s="252"/>
      <c r="J6091" s="260"/>
      <c r="K6091" s="252"/>
      <c r="L6091" s="252"/>
    </row>
    <row r="6092" spans="1:12">
      <c r="A6092" s="253">
        <v>78</v>
      </c>
      <c r="B6092" s="255" t="s">
        <v>16523</v>
      </c>
      <c r="C6092" s="255" t="s">
        <v>16772</v>
      </c>
      <c r="D6092" s="255" t="s">
        <v>1567</v>
      </c>
      <c r="E6092" s="255" t="s">
        <v>1478</v>
      </c>
      <c r="F6092" s="251" t="s">
        <v>16780</v>
      </c>
      <c r="G6092" s="251" t="s">
        <v>16781</v>
      </c>
      <c r="H6092" s="133" t="s">
        <v>16782</v>
      </c>
      <c r="I6092" s="251" t="s">
        <v>16783</v>
      </c>
      <c r="J6092" s="251"/>
      <c r="K6092" s="251" t="s">
        <v>16784</v>
      </c>
      <c r="L6092" s="251"/>
    </row>
    <row r="6093" spans="1:12" ht="24">
      <c r="A6093" s="254"/>
      <c r="B6093" s="256"/>
      <c r="C6093" s="256"/>
      <c r="D6093" s="256"/>
      <c r="E6093" s="256"/>
      <c r="F6093" s="252"/>
      <c r="G6093" s="252"/>
      <c r="H6093" s="124" t="s">
        <v>2039</v>
      </c>
      <c r="I6093" s="252"/>
      <c r="J6093" s="252"/>
      <c r="K6093" s="252"/>
      <c r="L6093" s="252"/>
    </row>
    <row r="6094" spans="1:12">
      <c r="A6094" s="253">
        <v>79</v>
      </c>
      <c r="B6094" s="255" t="s">
        <v>16523</v>
      </c>
      <c r="C6094" s="255" t="s">
        <v>16772</v>
      </c>
      <c r="D6094" s="255" t="s">
        <v>2160</v>
      </c>
      <c r="E6094" s="255" t="s">
        <v>472</v>
      </c>
      <c r="F6094" s="251" t="s">
        <v>16785</v>
      </c>
      <c r="G6094" s="133" t="s">
        <v>16786</v>
      </c>
      <c r="H6094" s="133" t="s">
        <v>16782</v>
      </c>
      <c r="I6094" s="251" t="s">
        <v>16783</v>
      </c>
      <c r="J6094" s="259" t="s">
        <v>16777</v>
      </c>
      <c r="K6094" s="251" t="s">
        <v>16787</v>
      </c>
      <c r="L6094" s="251"/>
    </row>
    <row r="6095" spans="1:12" ht="24">
      <c r="A6095" s="254"/>
      <c r="B6095" s="256"/>
      <c r="C6095" s="256"/>
      <c r="D6095" s="256"/>
      <c r="E6095" s="256"/>
      <c r="F6095" s="252"/>
      <c r="G6095" s="124" t="s">
        <v>16788</v>
      </c>
      <c r="H6095" s="124" t="s">
        <v>2039</v>
      </c>
      <c r="I6095" s="252"/>
      <c r="J6095" s="260"/>
      <c r="K6095" s="252"/>
      <c r="L6095" s="252"/>
    </row>
    <row r="6096" spans="1:12">
      <c r="A6096" s="253">
        <v>80</v>
      </c>
      <c r="B6096" s="255" t="s">
        <v>16523</v>
      </c>
      <c r="C6096" s="255" t="s">
        <v>16772</v>
      </c>
      <c r="D6096" s="255" t="s">
        <v>1567</v>
      </c>
      <c r="E6096" s="255" t="s">
        <v>1533</v>
      </c>
      <c r="F6096" s="251" t="s">
        <v>16789</v>
      </c>
      <c r="G6096" s="251" t="s">
        <v>16790</v>
      </c>
      <c r="H6096" s="133" t="s">
        <v>16782</v>
      </c>
      <c r="I6096" s="251" t="s">
        <v>16783</v>
      </c>
      <c r="J6096" s="251"/>
      <c r="K6096" s="251"/>
      <c r="L6096" s="251"/>
    </row>
    <row r="6097" spans="1:12" ht="24">
      <c r="A6097" s="254"/>
      <c r="B6097" s="256"/>
      <c r="C6097" s="256"/>
      <c r="D6097" s="256"/>
      <c r="E6097" s="256"/>
      <c r="F6097" s="252"/>
      <c r="G6097" s="252"/>
      <c r="H6097" s="124" t="s">
        <v>2039</v>
      </c>
      <c r="I6097" s="252"/>
      <c r="J6097" s="252"/>
      <c r="K6097" s="252"/>
      <c r="L6097" s="252"/>
    </row>
    <row r="6098" spans="1:12">
      <c r="A6098" s="253">
        <v>81</v>
      </c>
      <c r="B6098" s="255" t="s">
        <v>16523</v>
      </c>
      <c r="C6098" s="255" t="s">
        <v>16772</v>
      </c>
      <c r="D6098" s="255" t="s">
        <v>1567</v>
      </c>
      <c r="E6098" s="255" t="s">
        <v>1504</v>
      </c>
      <c r="F6098" s="251" t="s">
        <v>16791</v>
      </c>
      <c r="G6098" s="251" t="s">
        <v>16790</v>
      </c>
      <c r="H6098" s="133" t="s">
        <v>16782</v>
      </c>
      <c r="I6098" s="251" t="s">
        <v>16783</v>
      </c>
      <c r="J6098" s="259" t="s">
        <v>16777</v>
      </c>
      <c r="K6098" s="251" t="s">
        <v>16792</v>
      </c>
      <c r="L6098" s="251"/>
    </row>
    <row r="6099" spans="1:12" ht="24">
      <c r="A6099" s="254"/>
      <c r="B6099" s="256"/>
      <c r="C6099" s="256"/>
      <c r="D6099" s="256"/>
      <c r="E6099" s="256"/>
      <c r="F6099" s="252"/>
      <c r="G6099" s="252"/>
      <c r="H6099" s="124" t="s">
        <v>2039</v>
      </c>
      <c r="I6099" s="252"/>
      <c r="J6099" s="260"/>
      <c r="K6099" s="252"/>
      <c r="L6099" s="252"/>
    </row>
    <row r="6100" spans="1:12">
      <c r="A6100" s="253">
        <v>82</v>
      </c>
      <c r="B6100" s="255" t="s">
        <v>16523</v>
      </c>
      <c r="C6100" s="255" t="s">
        <v>16793</v>
      </c>
      <c r="D6100" s="257">
        <v>45912</v>
      </c>
      <c r="E6100" s="255" t="s">
        <v>1572</v>
      </c>
      <c r="F6100" s="251" t="s">
        <v>16794</v>
      </c>
      <c r="G6100" s="251" t="s">
        <v>16795</v>
      </c>
      <c r="H6100" s="251" t="s">
        <v>2339</v>
      </c>
      <c r="I6100" s="145" t="s">
        <v>16796</v>
      </c>
      <c r="J6100" s="251" t="s">
        <v>16797</v>
      </c>
      <c r="K6100" s="251"/>
      <c r="L6100" s="251"/>
    </row>
    <row r="6101" spans="1:12">
      <c r="A6101" s="254"/>
      <c r="B6101" s="256"/>
      <c r="C6101" s="256"/>
      <c r="D6101" s="258"/>
      <c r="E6101" s="256"/>
      <c r="F6101" s="252"/>
      <c r="G6101" s="252"/>
      <c r="H6101" s="252"/>
      <c r="I6101" s="123" t="s">
        <v>16798</v>
      </c>
      <c r="J6101" s="252"/>
      <c r="K6101" s="252"/>
      <c r="L6101" s="252"/>
    </row>
    <row r="6102" spans="1:12">
      <c r="A6102" s="253">
        <v>83</v>
      </c>
      <c r="B6102" s="255" t="s">
        <v>16523</v>
      </c>
      <c r="C6102" s="255" t="s">
        <v>16793</v>
      </c>
      <c r="D6102" s="255" t="s">
        <v>16799</v>
      </c>
      <c r="E6102" s="255" t="s">
        <v>1005</v>
      </c>
      <c r="F6102" s="251" t="s">
        <v>16800</v>
      </c>
      <c r="G6102" s="251" t="s">
        <v>16801</v>
      </c>
      <c r="H6102" s="251" t="s">
        <v>2339</v>
      </c>
      <c r="I6102" s="145" t="s">
        <v>16796</v>
      </c>
      <c r="J6102" s="251" t="s">
        <v>16797</v>
      </c>
      <c r="K6102" s="251"/>
      <c r="L6102" s="251"/>
    </row>
    <row r="6103" spans="1:12">
      <c r="A6103" s="254"/>
      <c r="B6103" s="256"/>
      <c r="C6103" s="256"/>
      <c r="D6103" s="256"/>
      <c r="E6103" s="256"/>
      <c r="F6103" s="252"/>
      <c r="G6103" s="252"/>
      <c r="H6103" s="252"/>
      <c r="I6103" s="123" t="s">
        <v>16798</v>
      </c>
      <c r="J6103" s="252"/>
      <c r="K6103" s="252"/>
      <c r="L6103" s="252"/>
    </row>
    <row r="6104" spans="1:12" ht="48">
      <c r="A6104" s="253">
        <v>84</v>
      </c>
      <c r="B6104" s="255" t="s">
        <v>16523</v>
      </c>
      <c r="C6104" s="255" t="s">
        <v>16793</v>
      </c>
      <c r="D6104" s="255" t="s">
        <v>16802</v>
      </c>
      <c r="E6104" s="255" t="s">
        <v>1005</v>
      </c>
      <c r="F6104" s="133" t="s">
        <v>16803</v>
      </c>
      <c r="G6104" s="251" t="s">
        <v>16804</v>
      </c>
      <c r="H6104" s="251" t="s">
        <v>2339</v>
      </c>
      <c r="I6104" s="145" t="s">
        <v>16796</v>
      </c>
      <c r="J6104" s="251" t="s">
        <v>16797</v>
      </c>
      <c r="K6104" s="251" t="s">
        <v>16805</v>
      </c>
      <c r="L6104" s="251"/>
    </row>
    <row r="6105" spans="1:12" ht="24">
      <c r="A6105" s="254"/>
      <c r="B6105" s="256"/>
      <c r="C6105" s="256"/>
      <c r="D6105" s="256"/>
      <c r="E6105" s="256"/>
      <c r="F6105" s="124" t="s">
        <v>16806</v>
      </c>
      <c r="G6105" s="252"/>
      <c r="H6105" s="252"/>
      <c r="I6105" s="123" t="s">
        <v>16798</v>
      </c>
      <c r="J6105" s="252"/>
      <c r="K6105" s="252"/>
      <c r="L6105" s="252"/>
    </row>
    <row r="6106" spans="1:12">
      <c r="A6106" s="253">
        <v>85</v>
      </c>
      <c r="B6106" s="255" t="s">
        <v>16523</v>
      </c>
      <c r="C6106" s="255" t="s">
        <v>16793</v>
      </c>
      <c r="D6106" s="257">
        <v>45919</v>
      </c>
      <c r="E6106" s="255" t="s">
        <v>481</v>
      </c>
      <c r="F6106" s="251" t="s">
        <v>16807</v>
      </c>
      <c r="G6106" s="251" t="s">
        <v>16808</v>
      </c>
      <c r="H6106" s="251" t="s">
        <v>2339</v>
      </c>
      <c r="I6106" s="145" t="s">
        <v>16796</v>
      </c>
      <c r="J6106" s="251" t="s">
        <v>16797</v>
      </c>
      <c r="K6106" s="251" t="s">
        <v>16809</v>
      </c>
      <c r="L6106" s="251"/>
    </row>
    <row r="6107" spans="1:12">
      <c r="A6107" s="254"/>
      <c r="B6107" s="256"/>
      <c r="C6107" s="256"/>
      <c r="D6107" s="258"/>
      <c r="E6107" s="256"/>
      <c r="F6107" s="252"/>
      <c r="G6107" s="252"/>
      <c r="H6107" s="252"/>
      <c r="I6107" s="123" t="s">
        <v>16798</v>
      </c>
      <c r="J6107" s="252"/>
      <c r="K6107" s="252"/>
      <c r="L6107" s="252"/>
    </row>
    <row r="6108" spans="1:12">
      <c r="A6108" s="253">
        <v>86</v>
      </c>
      <c r="B6108" s="255" t="s">
        <v>16523</v>
      </c>
      <c r="C6108" s="255" t="s">
        <v>16793</v>
      </c>
      <c r="D6108" s="255" t="s">
        <v>9060</v>
      </c>
      <c r="E6108" s="255" t="s">
        <v>1504</v>
      </c>
      <c r="F6108" s="133" t="s">
        <v>16810</v>
      </c>
      <c r="G6108" s="251" t="s">
        <v>16811</v>
      </c>
      <c r="H6108" s="251" t="s">
        <v>2339</v>
      </c>
      <c r="I6108" s="145" t="s">
        <v>16796</v>
      </c>
      <c r="J6108" s="251" t="s">
        <v>16797</v>
      </c>
      <c r="K6108" s="251" t="s">
        <v>16812</v>
      </c>
      <c r="L6108" s="251"/>
    </row>
    <row r="6109" spans="1:12">
      <c r="A6109" s="212"/>
      <c r="B6109" s="213"/>
      <c r="C6109" s="213"/>
      <c r="D6109" s="213"/>
      <c r="E6109" s="213"/>
      <c r="F6109" s="75" t="s">
        <v>16813</v>
      </c>
      <c r="G6109" s="209"/>
      <c r="H6109" s="209"/>
      <c r="I6109" s="78" t="s">
        <v>16798</v>
      </c>
      <c r="J6109" s="209"/>
      <c r="K6109" s="209"/>
      <c r="L6109" s="209"/>
    </row>
    <row r="6110" spans="1:12">
      <c r="A6110" s="212"/>
      <c r="B6110" s="213"/>
      <c r="C6110" s="213"/>
      <c r="D6110" s="213"/>
      <c r="E6110" s="213"/>
      <c r="F6110" s="75" t="s">
        <v>16814</v>
      </c>
      <c r="G6110" s="209"/>
      <c r="H6110" s="209"/>
      <c r="I6110" s="78"/>
      <c r="J6110" s="209"/>
      <c r="K6110" s="209"/>
      <c r="L6110" s="209"/>
    </row>
    <row r="6111" spans="1:12" ht="24">
      <c r="A6111" s="212"/>
      <c r="B6111" s="213"/>
      <c r="C6111" s="213"/>
      <c r="D6111" s="213"/>
      <c r="E6111" s="213"/>
      <c r="F6111" s="75" t="s">
        <v>16815</v>
      </c>
      <c r="G6111" s="209"/>
      <c r="H6111" s="209"/>
      <c r="I6111" s="78"/>
      <c r="J6111" s="209"/>
      <c r="K6111" s="209"/>
      <c r="L6111" s="209"/>
    </row>
    <row r="6112" spans="1:12" ht="24">
      <c r="A6112" s="254"/>
      <c r="B6112" s="256"/>
      <c r="C6112" s="256"/>
      <c r="D6112" s="256"/>
      <c r="E6112" s="256"/>
      <c r="F6112" s="124" t="s">
        <v>16816</v>
      </c>
      <c r="G6112" s="252"/>
      <c r="H6112" s="252"/>
      <c r="I6112" s="123"/>
      <c r="J6112" s="252"/>
      <c r="K6112" s="252"/>
      <c r="L6112" s="252"/>
    </row>
    <row r="6113" spans="1:12">
      <c r="A6113" s="253">
        <v>87</v>
      </c>
      <c r="B6113" s="255" t="s">
        <v>16523</v>
      </c>
      <c r="C6113" s="255" t="s">
        <v>16793</v>
      </c>
      <c r="D6113" s="257">
        <v>45928</v>
      </c>
      <c r="E6113" s="255" t="s">
        <v>1572</v>
      </c>
      <c r="F6113" s="251" t="s">
        <v>16817</v>
      </c>
      <c r="G6113" s="251" t="s">
        <v>16818</v>
      </c>
      <c r="H6113" s="251" t="s">
        <v>2339</v>
      </c>
      <c r="I6113" s="145" t="s">
        <v>16796</v>
      </c>
      <c r="J6113" s="251" t="s">
        <v>16797</v>
      </c>
      <c r="K6113" s="251" t="s">
        <v>16819</v>
      </c>
      <c r="L6113" s="251"/>
    </row>
    <row r="6114" spans="1:12">
      <c r="A6114" s="254"/>
      <c r="B6114" s="256"/>
      <c r="C6114" s="256"/>
      <c r="D6114" s="258"/>
      <c r="E6114" s="256"/>
      <c r="F6114" s="252"/>
      <c r="G6114" s="252"/>
      <c r="H6114" s="252"/>
      <c r="I6114" s="123" t="s">
        <v>16798</v>
      </c>
      <c r="J6114" s="252"/>
      <c r="K6114" s="252"/>
      <c r="L6114" s="252"/>
    </row>
    <row r="6115" spans="1:12">
      <c r="A6115" s="253">
        <v>88</v>
      </c>
      <c r="B6115" s="255" t="s">
        <v>16523</v>
      </c>
      <c r="C6115" s="255" t="s">
        <v>16793</v>
      </c>
      <c r="D6115" s="257">
        <v>45928</v>
      </c>
      <c r="E6115" s="255" t="s">
        <v>1572</v>
      </c>
      <c r="F6115" s="251" t="s">
        <v>16820</v>
      </c>
      <c r="G6115" s="251" t="s">
        <v>16818</v>
      </c>
      <c r="H6115" s="251" t="s">
        <v>2339</v>
      </c>
      <c r="I6115" s="145" t="s">
        <v>16796</v>
      </c>
      <c r="J6115" s="251"/>
      <c r="K6115" s="251"/>
      <c r="L6115" s="251" t="s">
        <v>16821</v>
      </c>
    </row>
    <row r="6116" spans="1:12">
      <c r="A6116" s="254"/>
      <c r="B6116" s="256"/>
      <c r="C6116" s="256"/>
      <c r="D6116" s="258"/>
      <c r="E6116" s="256"/>
      <c r="F6116" s="252"/>
      <c r="G6116" s="252"/>
      <c r="H6116" s="252"/>
      <c r="I6116" s="123" t="s">
        <v>16798</v>
      </c>
      <c r="J6116" s="252"/>
      <c r="K6116" s="252"/>
      <c r="L6116" s="252"/>
    </row>
    <row r="6117" spans="1:12" ht="36">
      <c r="A6117" s="128">
        <v>89</v>
      </c>
      <c r="B6117" s="126" t="s">
        <v>16523</v>
      </c>
      <c r="C6117" s="126" t="s">
        <v>16822</v>
      </c>
      <c r="D6117" s="126" t="s">
        <v>999</v>
      </c>
      <c r="E6117" s="126" t="s">
        <v>1533</v>
      </c>
      <c r="F6117" s="127" t="s">
        <v>16823</v>
      </c>
      <c r="G6117" s="127" t="s">
        <v>16824</v>
      </c>
      <c r="H6117" s="127" t="s">
        <v>16825</v>
      </c>
      <c r="I6117" s="127" t="s">
        <v>16826</v>
      </c>
      <c r="J6117" s="127"/>
      <c r="K6117" s="127" t="s">
        <v>16827</v>
      </c>
      <c r="L6117" s="127"/>
    </row>
    <row r="6118" spans="1:12" ht="36">
      <c r="A6118" s="128">
        <v>90</v>
      </c>
      <c r="B6118" s="126" t="s">
        <v>16523</v>
      </c>
      <c r="C6118" s="126" t="s">
        <v>16822</v>
      </c>
      <c r="D6118" s="126" t="s">
        <v>16828</v>
      </c>
      <c r="E6118" s="126" t="s">
        <v>29</v>
      </c>
      <c r="F6118" s="127" t="s">
        <v>16829</v>
      </c>
      <c r="G6118" s="127" t="s">
        <v>16830</v>
      </c>
      <c r="H6118" s="127" t="s">
        <v>16825</v>
      </c>
      <c r="I6118" s="127" t="s">
        <v>16826</v>
      </c>
      <c r="J6118" s="146" t="s">
        <v>16831</v>
      </c>
      <c r="K6118" s="127" t="s">
        <v>16832</v>
      </c>
      <c r="L6118" s="127"/>
    </row>
    <row r="6119" spans="1:12" ht="48">
      <c r="A6119" s="122">
        <v>91</v>
      </c>
      <c r="B6119" s="126" t="s">
        <v>16523</v>
      </c>
      <c r="C6119" s="126" t="s">
        <v>16822</v>
      </c>
      <c r="D6119" s="126" t="s">
        <v>999</v>
      </c>
      <c r="E6119" s="126" t="s">
        <v>1005</v>
      </c>
      <c r="F6119" s="127" t="s">
        <v>16833</v>
      </c>
      <c r="G6119" s="127" t="s">
        <v>16834</v>
      </c>
      <c r="H6119" s="127" t="s">
        <v>16825</v>
      </c>
      <c r="I6119" s="127" t="s">
        <v>16826</v>
      </c>
      <c r="J6119" s="146" t="s">
        <v>16831</v>
      </c>
      <c r="K6119" s="127" t="s">
        <v>16835</v>
      </c>
      <c r="L6119" s="127"/>
    </row>
    <row r="6120" spans="1:12" ht="36">
      <c r="A6120" s="125">
        <v>92</v>
      </c>
      <c r="B6120" s="126" t="s">
        <v>16523</v>
      </c>
      <c r="C6120" s="126" t="s">
        <v>16822</v>
      </c>
      <c r="D6120" s="130">
        <v>45901</v>
      </c>
      <c r="E6120" s="126" t="s">
        <v>472</v>
      </c>
      <c r="F6120" s="127" t="s">
        <v>16836</v>
      </c>
      <c r="G6120" s="127" t="s">
        <v>16837</v>
      </c>
      <c r="H6120" s="127" t="s">
        <v>16825</v>
      </c>
      <c r="I6120" s="127" t="s">
        <v>16826</v>
      </c>
      <c r="J6120" s="146" t="s">
        <v>16838</v>
      </c>
      <c r="K6120" s="127" t="s">
        <v>16839</v>
      </c>
      <c r="L6120" s="127"/>
    </row>
    <row r="6121" spans="1:12" ht="24">
      <c r="A6121" s="128">
        <v>93</v>
      </c>
      <c r="B6121" s="126" t="s">
        <v>16523</v>
      </c>
      <c r="C6121" s="126" t="s">
        <v>16822</v>
      </c>
      <c r="D6121" s="130">
        <v>45913</v>
      </c>
      <c r="E6121" s="126" t="s">
        <v>1604</v>
      </c>
      <c r="F6121" s="127" t="s">
        <v>16840</v>
      </c>
      <c r="G6121" s="127" t="s">
        <v>16834</v>
      </c>
      <c r="H6121" s="127" t="s">
        <v>16841</v>
      </c>
      <c r="I6121" s="127" t="s">
        <v>16826</v>
      </c>
      <c r="J6121" s="127"/>
      <c r="K6121" s="127" t="s">
        <v>16842</v>
      </c>
      <c r="L6121" s="127"/>
    </row>
    <row r="6122" spans="1:12" ht="36">
      <c r="A6122" s="253">
        <v>94</v>
      </c>
      <c r="B6122" s="255" t="s">
        <v>16523</v>
      </c>
      <c r="C6122" s="255" t="s">
        <v>16822</v>
      </c>
      <c r="D6122" s="257">
        <v>45916</v>
      </c>
      <c r="E6122" s="255" t="s">
        <v>481</v>
      </c>
      <c r="F6122" s="251" t="s">
        <v>16843</v>
      </c>
      <c r="G6122" s="251" t="s">
        <v>16834</v>
      </c>
      <c r="H6122" s="251" t="s">
        <v>16841</v>
      </c>
      <c r="I6122" s="251" t="s">
        <v>16826</v>
      </c>
      <c r="J6122" s="259" t="s">
        <v>16831</v>
      </c>
      <c r="K6122" s="133" t="s">
        <v>16844</v>
      </c>
      <c r="L6122" s="251"/>
    </row>
    <row r="6123" spans="1:12">
      <c r="A6123" s="212"/>
      <c r="B6123" s="213"/>
      <c r="C6123" s="213"/>
      <c r="D6123" s="214"/>
      <c r="E6123" s="213"/>
      <c r="F6123" s="209"/>
      <c r="G6123" s="209"/>
      <c r="H6123" s="209"/>
      <c r="I6123" s="209"/>
      <c r="J6123" s="233"/>
      <c r="K6123" s="75" t="s">
        <v>16845</v>
      </c>
      <c r="L6123" s="209"/>
    </row>
    <row r="6124" spans="1:12">
      <c r="A6124" s="254"/>
      <c r="B6124" s="256"/>
      <c r="C6124" s="256"/>
      <c r="D6124" s="258"/>
      <c r="E6124" s="256"/>
      <c r="F6124" s="252"/>
      <c r="G6124" s="252"/>
      <c r="H6124" s="252"/>
      <c r="I6124" s="252"/>
      <c r="J6124" s="260"/>
      <c r="K6124" s="124" t="s">
        <v>16846</v>
      </c>
      <c r="L6124" s="252"/>
    </row>
    <row r="6125" spans="1:12" ht="48">
      <c r="A6125" s="128">
        <v>95</v>
      </c>
      <c r="B6125" s="126" t="s">
        <v>16523</v>
      </c>
      <c r="C6125" s="126" t="s">
        <v>16822</v>
      </c>
      <c r="D6125" s="130">
        <v>45918</v>
      </c>
      <c r="E6125" s="126" t="s">
        <v>50</v>
      </c>
      <c r="F6125" s="127" t="s">
        <v>16847</v>
      </c>
      <c r="G6125" s="127" t="s">
        <v>16834</v>
      </c>
      <c r="H6125" s="127" t="s">
        <v>16848</v>
      </c>
      <c r="I6125" s="127" t="s">
        <v>16826</v>
      </c>
      <c r="J6125" s="127"/>
      <c r="K6125" s="127" t="s">
        <v>16849</v>
      </c>
      <c r="L6125" s="127"/>
    </row>
    <row r="6126" spans="1:12" ht="24">
      <c r="A6126" s="125">
        <v>96</v>
      </c>
      <c r="B6126" s="126" t="s">
        <v>16523</v>
      </c>
      <c r="C6126" s="126" t="s">
        <v>16822</v>
      </c>
      <c r="D6126" s="130">
        <v>45919</v>
      </c>
      <c r="E6126" s="126" t="s">
        <v>1572</v>
      </c>
      <c r="F6126" s="127" t="s">
        <v>3030</v>
      </c>
      <c r="G6126" s="127" t="s">
        <v>16850</v>
      </c>
      <c r="H6126" s="127" t="s">
        <v>16851</v>
      </c>
      <c r="I6126" s="127" t="s">
        <v>16852</v>
      </c>
      <c r="J6126" s="146" t="s">
        <v>16853</v>
      </c>
      <c r="K6126" s="127" t="s">
        <v>16854</v>
      </c>
      <c r="L6126" s="127"/>
    </row>
    <row r="6127" spans="1:12" ht="24">
      <c r="A6127" s="128">
        <v>97</v>
      </c>
      <c r="B6127" s="126" t="s">
        <v>16523</v>
      </c>
      <c r="C6127" s="126" t="s">
        <v>16822</v>
      </c>
      <c r="D6127" s="130">
        <v>45930</v>
      </c>
      <c r="E6127" s="126" t="s">
        <v>1572</v>
      </c>
      <c r="F6127" s="127" t="s">
        <v>16855</v>
      </c>
      <c r="G6127" s="127" t="s">
        <v>16834</v>
      </c>
      <c r="H6127" s="127" t="s">
        <v>16856</v>
      </c>
      <c r="I6127" s="127" t="s">
        <v>16857</v>
      </c>
      <c r="J6127" s="146" t="s">
        <v>16853</v>
      </c>
      <c r="K6127" s="127" t="s">
        <v>16858</v>
      </c>
      <c r="L6127" s="127"/>
    </row>
    <row r="6128" spans="1:12" ht="36">
      <c r="A6128" s="125">
        <v>98</v>
      </c>
      <c r="B6128" s="126" t="s">
        <v>16523</v>
      </c>
      <c r="C6128" s="126" t="s">
        <v>16822</v>
      </c>
      <c r="D6128" s="126" t="s">
        <v>999</v>
      </c>
      <c r="E6128" s="126" t="s">
        <v>1478</v>
      </c>
      <c r="F6128" s="127" t="s">
        <v>16859</v>
      </c>
      <c r="G6128" s="127" t="s">
        <v>16860</v>
      </c>
      <c r="H6128" s="127" t="s">
        <v>16856</v>
      </c>
      <c r="I6128" s="127" t="s">
        <v>16857</v>
      </c>
      <c r="J6128" s="127"/>
      <c r="K6128" s="127" t="s">
        <v>16861</v>
      </c>
      <c r="L6128" s="127"/>
    </row>
    <row r="6129" spans="1:12" ht="36">
      <c r="A6129" s="128">
        <v>99</v>
      </c>
      <c r="B6129" s="126" t="s">
        <v>16523</v>
      </c>
      <c r="C6129" s="126" t="s">
        <v>16822</v>
      </c>
      <c r="D6129" s="126" t="s">
        <v>999</v>
      </c>
      <c r="E6129" s="126" t="s">
        <v>1478</v>
      </c>
      <c r="F6129" s="127" t="s">
        <v>16862</v>
      </c>
      <c r="G6129" s="127" t="s">
        <v>16863</v>
      </c>
      <c r="H6129" s="127" t="s">
        <v>16864</v>
      </c>
      <c r="I6129" s="127" t="s">
        <v>16865</v>
      </c>
      <c r="J6129" s="127"/>
      <c r="K6129" s="127" t="s">
        <v>16866</v>
      </c>
      <c r="L6129" s="126"/>
    </row>
    <row r="6130" spans="1:12" ht="24">
      <c r="A6130" s="125">
        <v>100</v>
      </c>
      <c r="B6130" s="126" t="s">
        <v>16523</v>
      </c>
      <c r="C6130" s="126" t="s">
        <v>16867</v>
      </c>
      <c r="D6130" s="126" t="s">
        <v>924</v>
      </c>
      <c r="E6130" s="126" t="s">
        <v>29</v>
      </c>
      <c r="F6130" s="127" t="s">
        <v>16868</v>
      </c>
      <c r="G6130" s="127" t="s">
        <v>16869</v>
      </c>
      <c r="H6130" s="127" t="s">
        <v>1570</v>
      </c>
      <c r="I6130" s="127" t="s">
        <v>16870</v>
      </c>
      <c r="J6130" s="127"/>
      <c r="K6130" s="131"/>
      <c r="L6130" s="126"/>
    </row>
    <row r="6131" spans="1:12" ht="36">
      <c r="A6131" s="128">
        <v>101</v>
      </c>
      <c r="B6131" s="126" t="s">
        <v>16523</v>
      </c>
      <c r="C6131" s="126" t="s">
        <v>16867</v>
      </c>
      <c r="D6131" s="126" t="s">
        <v>16871</v>
      </c>
      <c r="E6131" s="126" t="s">
        <v>1005</v>
      </c>
      <c r="F6131" s="127" t="s">
        <v>16872</v>
      </c>
      <c r="G6131" s="128" t="s">
        <v>16873</v>
      </c>
      <c r="H6131" s="128" t="s">
        <v>1570</v>
      </c>
      <c r="I6131" s="127" t="s">
        <v>16870</v>
      </c>
      <c r="J6131" s="127"/>
      <c r="K6131" s="131"/>
      <c r="L6131" s="126"/>
    </row>
    <row r="6132" spans="1:12" ht="36">
      <c r="A6132" s="125">
        <v>102</v>
      </c>
      <c r="B6132" s="126" t="s">
        <v>16523</v>
      </c>
      <c r="C6132" s="126" t="s">
        <v>16867</v>
      </c>
      <c r="D6132" s="130">
        <v>45901</v>
      </c>
      <c r="E6132" s="126" t="s">
        <v>472</v>
      </c>
      <c r="F6132" s="127" t="s">
        <v>16874</v>
      </c>
      <c r="G6132" s="127"/>
      <c r="H6132" s="127" t="s">
        <v>1570</v>
      </c>
      <c r="I6132" s="127" t="s">
        <v>16870</v>
      </c>
      <c r="J6132" s="127"/>
      <c r="K6132" s="131"/>
      <c r="L6132" s="126"/>
    </row>
    <row r="6133" spans="1:12" ht="48">
      <c r="A6133" s="128">
        <v>103</v>
      </c>
      <c r="B6133" s="126" t="s">
        <v>16523</v>
      </c>
      <c r="C6133" s="126" t="s">
        <v>16867</v>
      </c>
      <c r="D6133" s="126" t="s">
        <v>16875</v>
      </c>
      <c r="E6133" s="126" t="s">
        <v>1533</v>
      </c>
      <c r="F6133" s="127" t="s">
        <v>16876</v>
      </c>
      <c r="G6133" s="127" t="s">
        <v>16877</v>
      </c>
      <c r="H6133" s="127" t="s">
        <v>1570</v>
      </c>
      <c r="I6133" s="127" t="s">
        <v>16870</v>
      </c>
      <c r="J6133" s="127"/>
      <c r="K6133" s="131"/>
      <c r="L6133" s="126"/>
    </row>
    <row r="6134" spans="1:12" ht="24">
      <c r="A6134" s="125">
        <v>104</v>
      </c>
      <c r="B6134" s="126" t="s">
        <v>16523</v>
      </c>
      <c r="C6134" s="126" t="s">
        <v>16867</v>
      </c>
      <c r="D6134" s="130">
        <v>45924</v>
      </c>
      <c r="E6134" s="126" t="s">
        <v>50</v>
      </c>
      <c r="F6134" s="127" t="s">
        <v>2901</v>
      </c>
      <c r="G6134" s="127" t="s">
        <v>16878</v>
      </c>
      <c r="H6134" s="127" t="s">
        <v>1570</v>
      </c>
      <c r="I6134" s="127" t="s">
        <v>16870</v>
      </c>
      <c r="J6134" s="127"/>
      <c r="K6134" s="127"/>
      <c r="L6134" s="127"/>
    </row>
    <row r="6135" spans="1:12" ht="36">
      <c r="A6135" s="253">
        <v>105</v>
      </c>
      <c r="B6135" s="255" t="s">
        <v>16523</v>
      </c>
      <c r="C6135" s="255" t="s">
        <v>16879</v>
      </c>
      <c r="D6135" s="255" t="s">
        <v>1982</v>
      </c>
      <c r="E6135" s="255" t="s">
        <v>1005</v>
      </c>
      <c r="F6135" s="133" t="s">
        <v>16880</v>
      </c>
      <c r="G6135" s="251" t="s">
        <v>16881</v>
      </c>
      <c r="H6135" s="253"/>
      <c r="I6135" s="251" t="s">
        <v>16882</v>
      </c>
      <c r="J6135" s="251"/>
      <c r="K6135" s="253"/>
      <c r="L6135" s="253"/>
    </row>
    <row r="6136" spans="1:12" ht="24">
      <c r="A6136" s="212"/>
      <c r="B6136" s="213"/>
      <c r="C6136" s="213"/>
      <c r="D6136" s="213"/>
      <c r="E6136" s="213"/>
      <c r="F6136" s="75" t="s">
        <v>16883</v>
      </c>
      <c r="G6136" s="209"/>
      <c r="H6136" s="212"/>
      <c r="I6136" s="209"/>
      <c r="J6136" s="209"/>
      <c r="K6136" s="212"/>
      <c r="L6136" s="212"/>
    </row>
    <row r="6137" spans="1:12" ht="24">
      <c r="A6137" s="212"/>
      <c r="B6137" s="213"/>
      <c r="C6137" s="213"/>
      <c r="D6137" s="213"/>
      <c r="E6137" s="213"/>
      <c r="F6137" s="75" t="s">
        <v>16884</v>
      </c>
      <c r="G6137" s="209"/>
      <c r="H6137" s="212"/>
      <c r="I6137" s="209"/>
      <c r="J6137" s="209"/>
      <c r="K6137" s="212"/>
      <c r="L6137" s="212"/>
    </row>
    <row r="6138" spans="1:12" ht="24">
      <c r="A6138" s="212"/>
      <c r="B6138" s="213"/>
      <c r="C6138" s="213"/>
      <c r="D6138" s="213"/>
      <c r="E6138" s="213"/>
      <c r="F6138" s="75" t="s">
        <v>16885</v>
      </c>
      <c r="G6138" s="209"/>
      <c r="H6138" s="212"/>
      <c r="I6138" s="209"/>
      <c r="J6138" s="209"/>
      <c r="K6138" s="212"/>
      <c r="L6138" s="212"/>
    </row>
    <row r="6139" spans="1:12">
      <c r="A6139" s="212"/>
      <c r="B6139" s="213"/>
      <c r="C6139" s="213"/>
      <c r="D6139" s="213"/>
      <c r="E6139" s="213"/>
      <c r="F6139" s="75" t="s">
        <v>16886</v>
      </c>
      <c r="G6139" s="209"/>
      <c r="H6139" s="212"/>
      <c r="I6139" s="209"/>
      <c r="J6139" s="209"/>
      <c r="K6139" s="212"/>
      <c r="L6139" s="212"/>
    </row>
    <row r="6140" spans="1:12" ht="36">
      <c r="A6140" s="254"/>
      <c r="B6140" s="256"/>
      <c r="C6140" s="256"/>
      <c r="D6140" s="256"/>
      <c r="E6140" s="256"/>
      <c r="F6140" s="124" t="s">
        <v>16887</v>
      </c>
      <c r="G6140" s="252"/>
      <c r="H6140" s="254"/>
      <c r="I6140" s="252"/>
      <c r="J6140" s="252"/>
      <c r="K6140" s="254"/>
      <c r="L6140" s="254"/>
    </row>
    <row r="6141" spans="1:12" ht="24">
      <c r="A6141" s="125">
        <v>106</v>
      </c>
      <c r="B6141" s="126" t="s">
        <v>16523</v>
      </c>
      <c r="C6141" s="126" t="s">
        <v>16879</v>
      </c>
      <c r="D6141" s="126" t="s">
        <v>1872</v>
      </c>
      <c r="E6141" s="126" t="s">
        <v>1604</v>
      </c>
      <c r="F6141" s="127" t="s">
        <v>16888</v>
      </c>
      <c r="G6141" s="127" t="s">
        <v>16889</v>
      </c>
      <c r="H6141" s="138"/>
      <c r="I6141" s="127" t="s">
        <v>16882</v>
      </c>
      <c r="J6141" s="147"/>
      <c r="K6141" s="128"/>
      <c r="L6141" s="128"/>
    </row>
    <row r="6142" spans="1:12">
      <c r="A6142" s="253">
        <v>107</v>
      </c>
      <c r="B6142" s="255" t="s">
        <v>16523</v>
      </c>
      <c r="C6142" s="255" t="s">
        <v>16879</v>
      </c>
      <c r="D6142" s="255" t="s">
        <v>16890</v>
      </c>
      <c r="E6142" s="255" t="s">
        <v>83</v>
      </c>
      <c r="F6142" s="133" t="s">
        <v>5414</v>
      </c>
      <c r="G6142" s="251" t="s">
        <v>16891</v>
      </c>
      <c r="H6142" s="253"/>
      <c r="I6142" s="251" t="s">
        <v>16882</v>
      </c>
      <c r="J6142" s="251"/>
      <c r="K6142" s="253"/>
      <c r="L6142" s="253"/>
    </row>
    <row r="6143" spans="1:12" ht="48">
      <c r="A6143" s="212"/>
      <c r="B6143" s="213"/>
      <c r="C6143" s="213"/>
      <c r="D6143" s="213"/>
      <c r="E6143" s="213"/>
      <c r="F6143" s="75" t="s">
        <v>16892</v>
      </c>
      <c r="G6143" s="209"/>
      <c r="H6143" s="212"/>
      <c r="I6143" s="209"/>
      <c r="J6143" s="209"/>
      <c r="K6143" s="212"/>
      <c r="L6143" s="212"/>
    </row>
    <row r="6144" spans="1:12">
      <c r="A6144" s="254"/>
      <c r="B6144" s="256"/>
      <c r="C6144" s="256"/>
      <c r="D6144" s="256"/>
      <c r="E6144" s="256"/>
      <c r="F6144" s="124" t="s">
        <v>16893</v>
      </c>
      <c r="G6144" s="252"/>
      <c r="H6144" s="254"/>
      <c r="I6144" s="252"/>
      <c r="J6144" s="252"/>
      <c r="K6144" s="254"/>
      <c r="L6144" s="254"/>
    </row>
    <row r="6145" spans="1:12" ht="36">
      <c r="A6145" s="125">
        <v>108</v>
      </c>
      <c r="B6145" s="126" t="s">
        <v>16523</v>
      </c>
      <c r="C6145" s="126" t="s">
        <v>16879</v>
      </c>
      <c r="D6145" s="126" t="s">
        <v>16890</v>
      </c>
      <c r="E6145" s="126" t="s">
        <v>1478</v>
      </c>
      <c r="F6145" s="127" t="s">
        <v>16894</v>
      </c>
      <c r="G6145" s="127" t="s">
        <v>16881</v>
      </c>
      <c r="H6145" s="138"/>
      <c r="I6145" s="127" t="s">
        <v>16882</v>
      </c>
      <c r="J6145" s="147"/>
      <c r="K6145" s="126"/>
      <c r="L6145" s="126"/>
    </row>
    <row r="6146" spans="1:12" ht="24">
      <c r="A6146" s="128">
        <v>109</v>
      </c>
      <c r="B6146" s="126" t="s">
        <v>16523</v>
      </c>
      <c r="C6146" s="126" t="s">
        <v>16879</v>
      </c>
      <c r="D6146" s="130">
        <v>45925</v>
      </c>
      <c r="E6146" s="126" t="s">
        <v>50</v>
      </c>
      <c r="F6146" s="127" t="s">
        <v>16895</v>
      </c>
      <c r="G6146" s="127" t="s">
        <v>16889</v>
      </c>
      <c r="H6146" s="138"/>
      <c r="I6146" s="127" t="s">
        <v>16882</v>
      </c>
      <c r="J6146" s="147"/>
      <c r="K6146" s="128"/>
      <c r="L6146" s="128"/>
    </row>
    <row r="6147" spans="1:12" ht="36">
      <c r="A6147" s="125">
        <v>110</v>
      </c>
      <c r="B6147" s="126" t="s">
        <v>16523</v>
      </c>
      <c r="C6147" s="126" t="s">
        <v>16879</v>
      </c>
      <c r="D6147" s="126" t="s">
        <v>16896</v>
      </c>
      <c r="E6147" s="126" t="s">
        <v>402</v>
      </c>
      <c r="F6147" s="127" t="s">
        <v>16897</v>
      </c>
      <c r="G6147" s="127" t="s">
        <v>16881</v>
      </c>
      <c r="H6147" s="138"/>
      <c r="I6147" s="127" t="s">
        <v>16882</v>
      </c>
      <c r="J6147" s="147"/>
      <c r="K6147" s="128"/>
      <c r="L6147" s="128"/>
    </row>
    <row r="6148" spans="1:12" ht="36">
      <c r="A6148" s="128">
        <v>111</v>
      </c>
      <c r="B6148" s="126" t="s">
        <v>16523</v>
      </c>
      <c r="C6148" s="126" t="s">
        <v>16879</v>
      </c>
      <c r="D6148" s="126" t="s">
        <v>2160</v>
      </c>
      <c r="E6148" s="126" t="s">
        <v>472</v>
      </c>
      <c r="F6148" s="127" t="s">
        <v>16898</v>
      </c>
      <c r="G6148" s="127" t="s">
        <v>16881</v>
      </c>
      <c r="H6148" s="138"/>
      <c r="I6148" s="127" t="s">
        <v>16882</v>
      </c>
      <c r="J6148" s="147"/>
      <c r="K6148" s="128"/>
      <c r="L6148" s="128"/>
    </row>
    <row r="6149" spans="1:12" ht="36">
      <c r="A6149" s="128">
        <v>112</v>
      </c>
      <c r="B6149" s="126" t="s">
        <v>16523</v>
      </c>
      <c r="C6149" s="126" t="s">
        <v>16879</v>
      </c>
      <c r="D6149" s="126" t="s">
        <v>1982</v>
      </c>
      <c r="E6149" s="126" t="s">
        <v>1533</v>
      </c>
      <c r="F6149" s="127" t="s">
        <v>16899</v>
      </c>
      <c r="G6149" s="127" t="s">
        <v>16881</v>
      </c>
      <c r="H6149" s="138"/>
      <c r="I6149" s="127" t="s">
        <v>16882</v>
      </c>
      <c r="J6149" s="147"/>
      <c r="K6149" s="128"/>
      <c r="L6149" s="128"/>
    </row>
    <row r="6150" spans="1:12" ht="36">
      <c r="A6150" s="122">
        <v>113</v>
      </c>
      <c r="B6150" s="126" t="s">
        <v>16523</v>
      </c>
      <c r="C6150" s="126" t="s">
        <v>16879</v>
      </c>
      <c r="D6150" s="126" t="s">
        <v>1982</v>
      </c>
      <c r="E6150" s="126" t="s">
        <v>1533</v>
      </c>
      <c r="F6150" s="127" t="s">
        <v>16900</v>
      </c>
      <c r="G6150" s="127" t="s">
        <v>16881</v>
      </c>
      <c r="H6150" s="138"/>
      <c r="I6150" s="127" t="s">
        <v>16882</v>
      </c>
      <c r="J6150" s="147"/>
      <c r="K6150" s="126"/>
      <c r="L6150" s="126"/>
    </row>
    <row r="6151" spans="1:12" ht="36">
      <c r="A6151" s="128">
        <v>114</v>
      </c>
      <c r="B6151" s="126" t="s">
        <v>16523</v>
      </c>
      <c r="C6151" s="126" t="s">
        <v>16879</v>
      </c>
      <c r="D6151" s="126" t="s">
        <v>1567</v>
      </c>
      <c r="E6151" s="126" t="s">
        <v>1005</v>
      </c>
      <c r="F6151" s="127" t="s">
        <v>16901</v>
      </c>
      <c r="G6151" s="127" t="s">
        <v>16881</v>
      </c>
      <c r="H6151" s="138"/>
      <c r="I6151" s="127" t="s">
        <v>16882</v>
      </c>
      <c r="J6151" s="147"/>
      <c r="K6151" s="126"/>
      <c r="L6151" s="126"/>
    </row>
    <row r="6152" spans="1:12" ht="36">
      <c r="A6152" s="134">
        <v>115</v>
      </c>
      <c r="B6152" s="126" t="s">
        <v>16523</v>
      </c>
      <c r="C6152" s="126" t="s">
        <v>16902</v>
      </c>
      <c r="D6152" s="130">
        <v>45912</v>
      </c>
      <c r="E6152" s="126" t="s">
        <v>1604</v>
      </c>
      <c r="F6152" s="127" t="s">
        <v>16903</v>
      </c>
      <c r="G6152" s="127" t="s">
        <v>2039</v>
      </c>
      <c r="H6152" s="127"/>
      <c r="I6152" s="127" t="s">
        <v>16904</v>
      </c>
      <c r="J6152" s="127"/>
      <c r="K6152" s="127" t="s">
        <v>16905</v>
      </c>
      <c r="L6152" s="127"/>
    </row>
    <row r="6153" spans="1:12" ht="48">
      <c r="A6153" s="128">
        <v>116</v>
      </c>
      <c r="B6153" s="126" t="s">
        <v>16523</v>
      </c>
      <c r="C6153" s="126" t="s">
        <v>16902</v>
      </c>
      <c r="D6153" s="130">
        <v>45918</v>
      </c>
      <c r="E6153" s="126" t="s">
        <v>481</v>
      </c>
      <c r="F6153" s="127" t="s">
        <v>16906</v>
      </c>
      <c r="G6153" s="127" t="s">
        <v>2039</v>
      </c>
      <c r="H6153" s="127"/>
      <c r="I6153" s="127" t="s">
        <v>16904</v>
      </c>
      <c r="J6153" s="127"/>
      <c r="K6153" s="127" t="s">
        <v>16907</v>
      </c>
      <c r="L6153" s="127"/>
    </row>
    <row r="6154" spans="1:12" ht="24">
      <c r="A6154" s="134">
        <v>117</v>
      </c>
      <c r="B6154" s="126" t="s">
        <v>16523</v>
      </c>
      <c r="C6154" s="126" t="s">
        <v>16902</v>
      </c>
      <c r="D6154" s="130">
        <v>45919</v>
      </c>
      <c r="E6154" s="126" t="s">
        <v>481</v>
      </c>
      <c r="F6154" s="127" t="s">
        <v>16908</v>
      </c>
      <c r="G6154" s="127" t="s">
        <v>2039</v>
      </c>
      <c r="H6154" s="127"/>
      <c r="I6154" s="127" t="s">
        <v>16904</v>
      </c>
      <c r="J6154" s="127"/>
      <c r="K6154" s="127" t="s">
        <v>16909</v>
      </c>
      <c r="L6154" s="127"/>
    </row>
    <row r="6155" spans="1:12" ht="48">
      <c r="A6155" s="128">
        <v>118</v>
      </c>
      <c r="B6155" s="126" t="s">
        <v>16523</v>
      </c>
      <c r="C6155" s="126" t="s">
        <v>16910</v>
      </c>
      <c r="D6155" s="126" t="s">
        <v>16911</v>
      </c>
      <c r="E6155" s="126" t="s">
        <v>29</v>
      </c>
      <c r="F6155" s="127" t="s">
        <v>16912</v>
      </c>
      <c r="G6155" s="127" t="s">
        <v>4913</v>
      </c>
      <c r="H6155" s="127" t="s">
        <v>2645</v>
      </c>
      <c r="I6155" s="127" t="s">
        <v>16913</v>
      </c>
      <c r="J6155" s="127"/>
      <c r="K6155" s="127" t="s">
        <v>16914</v>
      </c>
      <c r="L6155" s="127"/>
    </row>
    <row r="6156" spans="1:12" ht="36">
      <c r="A6156" s="122">
        <v>119</v>
      </c>
      <c r="B6156" s="126" t="s">
        <v>16523</v>
      </c>
      <c r="C6156" s="126" t="s">
        <v>16910</v>
      </c>
      <c r="D6156" s="130">
        <v>45917</v>
      </c>
      <c r="E6156" s="126" t="s">
        <v>1533</v>
      </c>
      <c r="F6156" s="127" t="s">
        <v>16915</v>
      </c>
      <c r="G6156" s="127" t="s">
        <v>16916</v>
      </c>
      <c r="H6156" s="127" t="s">
        <v>2645</v>
      </c>
      <c r="I6156" s="127" t="s">
        <v>16913</v>
      </c>
      <c r="J6156" s="127"/>
      <c r="K6156" s="127" t="s">
        <v>16917</v>
      </c>
      <c r="L6156" s="127"/>
    </row>
    <row r="6157" spans="1:12">
      <c r="A6157" s="253">
        <v>120</v>
      </c>
      <c r="B6157" s="255" t="s">
        <v>16523</v>
      </c>
      <c r="C6157" s="255" t="s">
        <v>16918</v>
      </c>
      <c r="D6157" s="255" t="s">
        <v>999</v>
      </c>
      <c r="E6157" s="255" t="s">
        <v>1533</v>
      </c>
      <c r="F6157" s="251" t="s">
        <v>16919</v>
      </c>
      <c r="G6157" s="251" t="s">
        <v>16920</v>
      </c>
      <c r="H6157" s="133" t="s">
        <v>16921</v>
      </c>
      <c r="I6157" s="133" t="s">
        <v>16922</v>
      </c>
      <c r="J6157" s="251"/>
      <c r="K6157" s="251" t="s">
        <v>16923</v>
      </c>
      <c r="L6157" s="255"/>
    </row>
    <row r="6158" spans="1:12" ht="24">
      <c r="A6158" s="254"/>
      <c r="B6158" s="256"/>
      <c r="C6158" s="256"/>
      <c r="D6158" s="256"/>
      <c r="E6158" s="256"/>
      <c r="F6158" s="252"/>
      <c r="G6158" s="252"/>
      <c r="H6158" s="124" t="s">
        <v>2039</v>
      </c>
      <c r="I6158" s="124" t="s">
        <v>16924</v>
      </c>
      <c r="J6158" s="252"/>
      <c r="K6158" s="252"/>
      <c r="L6158" s="256"/>
    </row>
    <row r="6159" spans="1:12" ht="24">
      <c r="A6159" s="128">
        <v>121</v>
      </c>
      <c r="B6159" s="126" t="s">
        <v>16523</v>
      </c>
      <c r="C6159" s="126" t="s">
        <v>16918</v>
      </c>
      <c r="D6159" s="126" t="s">
        <v>6752</v>
      </c>
      <c r="E6159" s="126" t="s">
        <v>29</v>
      </c>
      <c r="F6159" s="127" t="s">
        <v>16925</v>
      </c>
      <c r="G6159" s="127" t="s">
        <v>16926</v>
      </c>
      <c r="H6159" s="127" t="s">
        <v>16921</v>
      </c>
      <c r="I6159" s="127" t="s">
        <v>16922</v>
      </c>
      <c r="J6159" s="147"/>
      <c r="K6159" s="127" t="s">
        <v>16927</v>
      </c>
      <c r="L6159" s="126"/>
    </row>
    <row r="6160" spans="1:12">
      <c r="A6160" s="253">
        <v>122</v>
      </c>
      <c r="B6160" s="255" t="s">
        <v>16523</v>
      </c>
      <c r="C6160" s="255" t="s">
        <v>16918</v>
      </c>
      <c r="D6160" s="255" t="s">
        <v>6752</v>
      </c>
      <c r="E6160" s="255" t="s">
        <v>1478</v>
      </c>
      <c r="F6160" s="251" t="s">
        <v>16928</v>
      </c>
      <c r="G6160" s="133" t="s">
        <v>16929</v>
      </c>
      <c r="H6160" s="133" t="s">
        <v>16921</v>
      </c>
      <c r="I6160" s="133" t="s">
        <v>16922</v>
      </c>
      <c r="J6160" s="251"/>
      <c r="K6160" s="251" t="s">
        <v>16930</v>
      </c>
      <c r="L6160" s="255"/>
    </row>
    <row r="6161" spans="1:12" ht="24">
      <c r="A6161" s="254"/>
      <c r="B6161" s="256"/>
      <c r="C6161" s="256"/>
      <c r="D6161" s="256"/>
      <c r="E6161" s="256"/>
      <c r="F6161" s="252"/>
      <c r="G6161" s="124" t="s">
        <v>16920</v>
      </c>
      <c r="H6161" s="124" t="s">
        <v>2039</v>
      </c>
      <c r="I6161" s="124" t="s">
        <v>16924</v>
      </c>
      <c r="J6161" s="252"/>
      <c r="K6161" s="252"/>
      <c r="L6161" s="256"/>
    </row>
    <row r="6162" spans="1:12">
      <c r="A6162" s="253">
        <v>123</v>
      </c>
      <c r="B6162" s="255" t="s">
        <v>16523</v>
      </c>
      <c r="C6162" s="255" t="s">
        <v>16918</v>
      </c>
      <c r="D6162" s="255" t="s">
        <v>6752</v>
      </c>
      <c r="E6162" s="255" t="s">
        <v>1005</v>
      </c>
      <c r="F6162" s="251" t="s">
        <v>16931</v>
      </c>
      <c r="G6162" s="251" t="s">
        <v>16929</v>
      </c>
      <c r="H6162" s="133" t="s">
        <v>16921</v>
      </c>
      <c r="I6162" s="133" t="s">
        <v>16922</v>
      </c>
      <c r="J6162" s="251"/>
      <c r="K6162" s="255"/>
      <c r="L6162" s="255"/>
    </row>
    <row r="6163" spans="1:12" ht="24">
      <c r="A6163" s="254"/>
      <c r="B6163" s="256"/>
      <c r="C6163" s="256"/>
      <c r="D6163" s="256"/>
      <c r="E6163" s="256"/>
      <c r="F6163" s="252"/>
      <c r="G6163" s="252"/>
      <c r="H6163" s="124" t="s">
        <v>2039</v>
      </c>
      <c r="I6163" s="124" t="s">
        <v>16924</v>
      </c>
      <c r="J6163" s="252"/>
      <c r="K6163" s="256"/>
      <c r="L6163" s="256"/>
    </row>
    <row r="6164" spans="1:12">
      <c r="A6164" s="253">
        <v>124</v>
      </c>
      <c r="B6164" s="255" t="s">
        <v>16523</v>
      </c>
      <c r="C6164" s="255" t="s">
        <v>16918</v>
      </c>
      <c r="D6164" s="257">
        <v>45912</v>
      </c>
      <c r="E6164" s="255" t="s">
        <v>1504</v>
      </c>
      <c r="F6164" s="251" t="s">
        <v>16932</v>
      </c>
      <c r="G6164" s="251" t="s">
        <v>16920</v>
      </c>
      <c r="H6164" s="133" t="s">
        <v>16921</v>
      </c>
      <c r="I6164" s="133" t="s">
        <v>16922</v>
      </c>
      <c r="J6164" s="251"/>
      <c r="K6164" s="251" t="s">
        <v>16933</v>
      </c>
      <c r="L6164" s="251"/>
    </row>
    <row r="6165" spans="1:12" ht="24">
      <c r="A6165" s="254"/>
      <c r="B6165" s="256"/>
      <c r="C6165" s="256"/>
      <c r="D6165" s="258"/>
      <c r="E6165" s="256"/>
      <c r="F6165" s="252"/>
      <c r="G6165" s="252"/>
      <c r="H6165" s="124" t="s">
        <v>2039</v>
      </c>
      <c r="I6165" s="124" t="s">
        <v>16924</v>
      </c>
      <c r="J6165" s="252"/>
      <c r="K6165" s="252"/>
      <c r="L6165" s="252"/>
    </row>
    <row r="6166" spans="1:12">
      <c r="A6166" s="253">
        <v>125</v>
      </c>
      <c r="B6166" s="255" t="s">
        <v>16523</v>
      </c>
      <c r="C6166" s="255" t="s">
        <v>16918</v>
      </c>
      <c r="D6166" s="255" t="s">
        <v>16934</v>
      </c>
      <c r="E6166" s="255" t="s">
        <v>1504</v>
      </c>
      <c r="F6166" s="251" t="s">
        <v>16935</v>
      </c>
      <c r="G6166" s="251" t="s">
        <v>16936</v>
      </c>
      <c r="H6166" s="133" t="s">
        <v>16921</v>
      </c>
      <c r="I6166" s="133" t="s">
        <v>16922</v>
      </c>
      <c r="J6166" s="251"/>
      <c r="K6166" s="251" t="s">
        <v>16937</v>
      </c>
      <c r="L6166" s="251"/>
    </row>
    <row r="6167" spans="1:12" ht="24">
      <c r="A6167" s="254"/>
      <c r="B6167" s="256"/>
      <c r="C6167" s="256"/>
      <c r="D6167" s="256"/>
      <c r="E6167" s="256"/>
      <c r="F6167" s="252"/>
      <c r="G6167" s="252"/>
      <c r="H6167" s="124" t="s">
        <v>2039</v>
      </c>
      <c r="I6167" s="124" t="s">
        <v>16924</v>
      </c>
      <c r="J6167" s="252"/>
      <c r="K6167" s="252"/>
      <c r="L6167" s="252"/>
    </row>
    <row r="6168" spans="1:12">
      <c r="A6168" s="253">
        <v>126</v>
      </c>
      <c r="B6168" s="255" t="s">
        <v>16523</v>
      </c>
      <c r="C6168" s="255" t="s">
        <v>16918</v>
      </c>
      <c r="D6168" s="257">
        <v>45907</v>
      </c>
      <c r="E6168" s="255" t="s">
        <v>1504</v>
      </c>
      <c r="F6168" s="251" t="s">
        <v>16938</v>
      </c>
      <c r="G6168" s="251" t="s">
        <v>16939</v>
      </c>
      <c r="H6168" s="148" t="s">
        <v>16921</v>
      </c>
      <c r="I6168" s="133" t="s">
        <v>16922</v>
      </c>
      <c r="J6168" s="251"/>
      <c r="K6168" s="251" t="s">
        <v>16940</v>
      </c>
      <c r="L6168" s="251"/>
    </row>
    <row r="6169" spans="1:12" ht="24">
      <c r="A6169" s="212"/>
      <c r="B6169" s="213"/>
      <c r="C6169" s="213"/>
      <c r="D6169" s="214"/>
      <c r="E6169" s="213"/>
      <c r="F6169" s="209"/>
      <c r="G6169" s="209"/>
      <c r="H6169" s="149" t="s">
        <v>2039</v>
      </c>
      <c r="I6169" s="75" t="s">
        <v>16924</v>
      </c>
      <c r="J6169" s="209"/>
      <c r="K6169" s="209"/>
      <c r="L6169" s="209"/>
    </row>
    <row r="6170" spans="1:12">
      <c r="A6170" s="212"/>
      <c r="B6170" s="213"/>
      <c r="C6170" s="213"/>
      <c r="D6170" s="214"/>
      <c r="E6170" s="213"/>
      <c r="F6170" s="209"/>
      <c r="G6170" s="209"/>
      <c r="H6170" s="149" t="s">
        <v>16941</v>
      </c>
      <c r="I6170" s="75"/>
      <c r="J6170" s="209"/>
      <c r="K6170" s="209"/>
      <c r="L6170" s="209"/>
    </row>
    <row r="6171" spans="1:12" ht="24">
      <c r="A6171" s="254"/>
      <c r="B6171" s="256"/>
      <c r="C6171" s="256"/>
      <c r="D6171" s="258"/>
      <c r="E6171" s="256"/>
      <c r="F6171" s="252"/>
      <c r="G6171" s="252"/>
      <c r="H6171" s="150" t="s">
        <v>8076</v>
      </c>
      <c r="I6171" s="124"/>
      <c r="J6171" s="252"/>
      <c r="K6171" s="252"/>
      <c r="L6171" s="252"/>
    </row>
    <row r="6172" spans="1:12">
      <c r="A6172" s="253">
        <v>127</v>
      </c>
      <c r="B6172" s="255" t="s">
        <v>16523</v>
      </c>
      <c r="C6172" s="255" t="s">
        <v>16918</v>
      </c>
      <c r="D6172" s="255" t="s">
        <v>1802</v>
      </c>
      <c r="E6172" s="255" t="s">
        <v>50</v>
      </c>
      <c r="F6172" s="251" t="s">
        <v>16942</v>
      </c>
      <c r="G6172" s="251" t="s">
        <v>16943</v>
      </c>
      <c r="H6172" s="133" t="s">
        <v>16921</v>
      </c>
      <c r="I6172" s="133" t="s">
        <v>16922</v>
      </c>
      <c r="J6172" s="251"/>
      <c r="K6172" s="251" t="s">
        <v>16944</v>
      </c>
      <c r="L6172" s="251"/>
    </row>
    <row r="6173" spans="1:12" ht="24">
      <c r="A6173" s="254"/>
      <c r="B6173" s="256"/>
      <c r="C6173" s="256"/>
      <c r="D6173" s="256"/>
      <c r="E6173" s="256"/>
      <c r="F6173" s="252"/>
      <c r="G6173" s="252"/>
      <c r="H6173" s="124" t="s">
        <v>2039</v>
      </c>
      <c r="I6173" s="124" t="s">
        <v>16924</v>
      </c>
      <c r="J6173" s="252"/>
      <c r="K6173" s="252"/>
      <c r="L6173" s="252"/>
    </row>
    <row r="6174" spans="1:12">
      <c r="A6174" s="253">
        <v>128</v>
      </c>
      <c r="B6174" s="255" t="s">
        <v>16523</v>
      </c>
      <c r="C6174" s="255" t="s">
        <v>3668</v>
      </c>
      <c r="D6174" s="255" t="s">
        <v>6109</v>
      </c>
      <c r="E6174" s="255" t="s">
        <v>1005</v>
      </c>
      <c r="F6174" s="251" t="s">
        <v>16945</v>
      </c>
      <c r="G6174" s="251" t="s">
        <v>16946</v>
      </c>
      <c r="H6174" s="133" t="s">
        <v>4808</v>
      </c>
      <c r="I6174" s="251" t="s">
        <v>16947</v>
      </c>
      <c r="J6174" s="251"/>
      <c r="K6174" s="251" t="s">
        <v>16948</v>
      </c>
      <c r="L6174" s="255"/>
    </row>
    <row r="6175" spans="1:12" ht="24">
      <c r="A6175" s="254"/>
      <c r="B6175" s="256"/>
      <c r="C6175" s="256"/>
      <c r="D6175" s="256"/>
      <c r="E6175" s="256"/>
      <c r="F6175" s="252"/>
      <c r="G6175" s="252"/>
      <c r="H6175" s="124" t="s">
        <v>2039</v>
      </c>
      <c r="I6175" s="252"/>
      <c r="J6175" s="252"/>
      <c r="K6175" s="252"/>
      <c r="L6175" s="256"/>
    </row>
    <row r="6176" spans="1:12">
      <c r="A6176" s="253">
        <v>129</v>
      </c>
      <c r="B6176" s="255" t="s">
        <v>16523</v>
      </c>
      <c r="C6176" s="255" t="s">
        <v>3668</v>
      </c>
      <c r="D6176" s="255" t="s">
        <v>6109</v>
      </c>
      <c r="E6176" s="255" t="s">
        <v>1005</v>
      </c>
      <c r="F6176" s="251" t="s">
        <v>16949</v>
      </c>
      <c r="G6176" s="133" t="s">
        <v>16946</v>
      </c>
      <c r="H6176" s="133" t="s">
        <v>4808</v>
      </c>
      <c r="I6176" s="251" t="s">
        <v>16947</v>
      </c>
      <c r="J6176" s="251"/>
      <c r="K6176" s="251" t="s">
        <v>16950</v>
      </c>
      <c r="L6176" s="255"/>
    </row>
    <row r="6177" spans="1:12" ht="24">
      <c r="A6177" s="254"/>
      <c r="B6177" s="256"/>
      <c r="C6177" s="256"/>
      <c r="D6177" s="256"/>
      <c r="E6177" s="256"/>
      <c r="F6177" s="252"/>
      <c r="G6177" s="124" t="s">
        <v>16951</v>
      </c>
      <c r="H6177" s="124" t="s">
        <v>2039</v>
      </c>
      <c r="I6177" s="252"/>
      <c r="J6177" s="252"/>
      <c r="K6177" s="252"/>
      <c r="L6177" s="256"/>
    </row>
    <row r="6178" spans="1:12">
      <c r="A6178" s="253">
        <v>130</v>
      </c>
      <c r="B6178" s="255" t="s">
        <v>16523</v>
      </c>
      <c r="C6178" s="255" t="s">
        <v>3668</v>
      </c>
      <c r="D6178" s="255" t="s">
        <v>6109</v>
      </c>
      <c r="E6178" s="255" t="s">
        <v>1533</v>
      </c>
      <c r="F6178" s="251" t="s">
        <v>16952</v>
      </c>
      <c r="G6178" s="251" t="s">
        <v>16953</v>
      </c>
      <c r="H6178" s="133" t="s">
        <v>4808</v>
      </c>
      <c r="I6178" s="251" t="s">
        <v>16947</v>
      </c>
      <c r="J6178" s="251"/>
      <c r="K6178" s="251" t="s">
        <v>16954</v>
      </c>
      <c r="L6178" s="255"/>
    </row>
    <row r="6179" spans="1:12" ht="24">
      <c r="A6179" s="254"/>
      <c r="B6179" s="256"/>
      <c r="C6179" s="256"/>
      <c r="D6179" s="256"/>
      <c r="E6179" s="256"/>
      <c r="F6179" s="252"/>
      <c r="G6179" s="252"/>
      <c r="H6179" s="124" t="s">
        <v>2039</v>
      </c>
      <c r="I6179" s="252"/>
      <c r="J6179" s="252"/>
      <c r="K6179" s="252"/>
      <c r="L6179" s="256"/>
    </row>
    <row r="6180" spans="1:12" ht="24">
      <c r="A6180" s="253">
        <v>131</v>
      </c>
      <c r="B6180" s="255" t="s">
        <v>16523</v>
      </c>
      <c r="C6180" s="255" t="s">
        <v>3668</v>
      </c>
      <c r="D6180" s="145" t="s">
        <v>16955</v>
      </c>
      <c r="E6180" s="255" t="s">
        <v>1533</v>
      </c>
      <c r="F6180" s="251" t="s">
        <v>16956</v>
      </c>
      <c r="G6180" s="133" t="s">
        <v>16957</v>
      </c>
      <c r="H6180" s="133" t="s">
        <v>4808</v>
      </c>
      <c r="I6180" s="251" t="s">
        <v>16947</v>
      </c>
      <c r="J6180" s="251"/>
      <c r="K6180" s="251" t="s">
        <v>16958</v>
      </c>
      <c r="L6180" s="255"/>
    </row>
    <row r="6181" spans="1:12" ht="24">
      <c r="A6181" s="254"/>
      <c r="B6181" s="256"/>
      <c r="C6181" s="256"/>
      <c r="D6181" s="123" t="s">
        <v>16959</v>
      </c>
      <c r="E6181" s="256"/>
      <c r="F6181" s="252"/>
      <c r="G6181" s="124" t="s">
        <v>16960</v>
      </c>
      <c r="H6181" s="124" t="s">
        <v>2039</v>
      </c>
      <c r="I6181" s="252"/>
      <c r="J6181" s="252"/>
      <c r="K6181" s="252"/>
      <c r="L6181" s="256"/>
    </row>
    <row r="6182" spans="1:12" ht="24">
      <c r="A6182" s="253">
        <v>132</v>
      </c>
      <c r="B6182" s="255" t="s">
        <v>16523</v>
      </c>
      <c r="C6182" s="255" t="s">
        <v>3668</v>
      </c>
      <c r="D6182" s="145" t="s">
        <v>16955</v>
      </c>
      <c r="E6182" s="255" t="s">
        <v>1005</v>
      </c>
      <c r="F6182" s="251" t="s">
        <v>16961</v>
      </c>
      <c r="G6182" s="133" t="s">
        <v>16957</v>
      </c>
      <c r="H6182" s="133" t="s">
        <v>4808</v>
      </c>
      <c r="I6182" s="251" t="s">
        <v>16947</v>
      </c>
      <c r="J6182" s="251"/>
      <c r="K6182" s="251" t="s">
        <v>16962</v>
      </c>
      <c r="L6182" s="255"/>
    </row>
    <row r="6183" spans="1:12" ht="24">
      <c r="A6183" s="254"/>
      <c r="B6183" s="256"/>
      <c r="C6183" s="256"/>
      <c r="D6183" s="123" t="s">
        <v>16959</v>
      </c>
      <c r="E6183" s="256"/>
      <c r="F6183" s="252"/>
      <c r="G6183" s="124" t="s">
        <v>16960</v>
      </c>
      <c r="H6183" s="124" t="s">
        <v>2039</v>
      </c>
      <c r="I6183" s="252"/>
      <c r="J6183" s="252"/>
      <c r="K6183" s="252"/>
      <c r="L6183" s="256"/>
    </row>
    <row r="6184" spans="1:12">
      <c r="A6184" s="253">
        <v>133</v>
      </c>
      <c r="B6184" s="255" t="s">
        <v>16523</v>
      </c>
      <c r="C6184" s="255" t="s">
        <v>3668</v>
      </c>
      <c r="D6184" s="255" t="s">
        <v>471</v>
      </c>
      <c r="E6184" s="255" t="s">
        <v>472</v>
      </c>
      <c r="F6184" s="251" t="s">
        <v>16963</v>
      </c>
      <c r="G6184" s="251" t="s">
        <v>16964</v>
      </c>
      <c r="H6184" s="133" t="s">
        <v>4808</v>
      </c>
      <c r="I6184" s="251" t="s">
        <v>16947</v>
      </c>
      <c r="J6184" s="251"/>
      <c r="K6184" s="251" t="s">
        <v>16965</v>
      </c>
      <c r="L6184" s="255"/>
    </row>
    <row r="6185" spans="1:12" ht="24">
      <c r="A6185" s="254"/>
      <c r="B6185" s="256"/>
      <c r="C6185" s="256"/>
      <c r="D6185" s="256"/>
      <c r="E6185" s="256"/>
      <c r="F6185" s="252"/>
      <c r="G6185" s="252"/>
      <c r="H6185" s="124" t="s">
        <v>2039</v>
      </c>
      <c r="I6185" s="252"/>
      <c r="J6185" s="252"/>
      <c r="K6185" s="252"/>
      <c r="L6185" s="256"/>
    </row>
    <row r="6186" spans="1:12">
      <c r="A6186" s="253">
        <v>134</v>
      </c>
      <c r="B6186" s="255" t="s">
        <v>16523</v>
      </c>
      <c r="C6186" s="255" t="s">
        <v>3668</v>
      </c>
      <c r="D6186" s="151">
        <v>45889</v>
      </c>
      <c r="E6186" s="255" t="s">
        <v>481</v>
      </c>
      <c r="F6186" s="251" t="s">
        <v>16966</v>
      </c>
      <c r="G6186" s="133" t="s">
        <v>16967</v>
      </c>
      <c r="H6186" s="133" t="s">
        <v>4808</v>
      </c>
      <c r="I6186" s="251" t="s">
        <v>16947</v>
      </c>
      <c r="J6186" s="251"/>
      <c r="K6186" s="251" t="s">
        <v>16968</v>
      </c>
      <c r="L6186" s="251"/>
    </row>
    <row r="6187" spans="1:12" ht="24">
      <c r="A6187" s="254"/>
      <c r="B6187" s="256"/>
      <c r="C6187" s="256"/>
      <c r="D6187" s="129">
        <v>45945</v>
      </c>
      <c r="E6187" s="256"/>
      <c r="F6187" s="252"/>
      <c r="G6187" s="124" t="s">
        <v>16969</v>
      </c>
      <c r="H6187" s="124" t="s">
        <v>2039</v>
      </c>
      <c r="I6187" s="252"/>
      <c r="J6187" s="252"/>
      <c r="K6187" s="252"/>
      <c r="L6187" s="252"/>
    </row>
    <row r="6188" spans="1:12">
      <c r="A6188" s="253">
        <v>135</v>
      </c>
      <c r="B6188" s="255" t="s">
        <v>16523</v>
      </c>
      <c r="C6188" s="255" t="s">
        <v>3668</v>
      </c>
      <c r="D6188" s="257">
        <v>45974</v>
      </c>
      <c r="E6188" s="255" t="s">
        <v>1572</v>
      </c>
      <c r="F6188" s="251" t="s">
        <v>16970</v>
      </c>
      <c r="G6188" s="251" t="s">
        <v>16946</v>
      </c>
      <c r="H6188" s="133" t="s">
        <v>4808</v>
      </c>
      <c r="I6188" s="251" t="s">
        <v>16947</v>
      </c>
      <c r="J6188" s="251"/>
      <c r="K6188" s="251" t="s">
        <v>16971</v>
      </c>
      <c r="L6188" s="255"/>
    </row>
    <row r="6189" spans="1:12" ht="24">
      <c r="A6189" s="254"/>
      <c r="B6189" s="256"/>
      <c r="C6189" s="256"/>
      <c r="D6189" s="258"/>
      <c r="E6189" s="256"/>
      <c r="F6189" s="252"/>
      <c r="G6189" s="252"/>
      <c r="H6189" s="124" t="s">
        <v>2039</v>
      </c>
      <c r="I6189" s="252"/>
      <c r="J6189" s="252"/>
      <c r="K6189" s="252"/>
      <c r="L6189" s="256"/>
    </row>
    <row r="6190" spans="1:12">
      <c r="A6190" s="128">
        <v>136</v>
      </c>
      <c r="B6190" s="126" t="s">
        <v>16523</v>
      </c>
      <c r="C6190" s="126" t="s">
        <v>16972</v>
      </c>
      <c r="D6190" s="126" t="s">
        <v>471</v>
      </c>
      <c r="E6190" s="126" t="s">
        <v>472</v>
      </c>
      <c r="F6190" s="127" t="s">
        <v>16973</v>
      </c>
      <c r="G6190" s="127"/>
      <c r="H6190" s="126" t="s">
        <v>16974</v>
      </c>
      <c r="I6190" s="126" t="s">
        <v>16975</v>
      </c>
      <c r="J6190" s="127"/>
      <c r="K6190" s="127"/>
      <c r="L6190" s="127"/>
    </row>
    <row r="6191" spans="1:12">
      <c r="A6191" s="253">
        <v>137</v>
      </c>
      <c r="B6191" s="255" t="s">
        <v>16523</v>
      </c>
      <c r="C6191" s="255" t="s">
        <v>16976</v>
      </c>
      <c r="D6191" s="255" t="s">
        <v>1567</v>
      </c>
      <c r="E6191" s="255" t="s">
        <v>1533</v>
      </c>
      <c r="F6191" s="251" t="s">
        <v>16977</v>
      </c>
      <c r="G6191" s="251" t="s">
        <v>16978</v>
      </c>
      <c r="H6191" s="133" t="s">
        <v>4808</v>
      </c>
      <c r="I6191" s="251" t="s">
        <v>16979</v>
      </c>
      <c r="J6191" s="251"/>
      <c r="K6191" s="251" t="s">
        <v>16980</v>
      </c>
      <c r="L6191" s="251"/>
    </row>
    <row r="6192" spans="1:12" ht="24">
      <c r="A6192" s="254"/>
      <c r="B6192" s="256"/>
      <c r="C6192" s="256"/>
      <c r="D6192" s="256"/>
      <c r="E6192" s="256"/>
      <c r="F6192" s="252"/>
      <c r="G6192" s="252"/>
      <c r="H6192" s="124" t="s">
        <v>2039</v>
      </c>
      <c r="I6192" s="252"/>
      <c r="J6192" s="252"/>
      <c r="K6192" s="252"/>
      <c r="L6192" s="252"/>
    </row>
    <row r="6193" spans="1:12">
      <c r="A6193" s="253">
        <v>138</v>
      </c>
      <c r="B6193" s="255" t="s">
        <v>16523</v>
      </c>
      <c r="C6193" s="255" t="s">
        <v>16976</v>
      </c>
      <c r="D6193" s="255" t="s">
        <v>16981</v>
      </c>
      <c r="E6193" s="255" t="s">
        <v>1005</v>
      </c>
      <c r="F6193" s="251" t="s">
        <v>16982</v>
      </c>
      <c r="G6193" s="251" t="s">
        <v>16983</v>
      </c>
      <c r="H6193" s="133" t="s">
        <v>4808</v>
      </c>
      <c r="I6193" s="251" t="s">
        <v>16979</v>
      </c>
      <c r="J6193" s="251"/>
      <c r="K6193" s="251" t="s">
        <v>16984</v>
      </c>
      <c r="L6193" s="251"/>
    </row>
    <row r="6194" spans="1:12" ht="24">
      <c r="A6194" s="204"/>
      <c r="B6194" s="256"/>
      <c r="C6194" s="256"/>
      <c r="D6194" s="256"/>
      <c r="E6194" s="256"/>
      <c r="F6194" s="252"/>
      <c r="G6194" s="252"/>
      <c r="H6194" s="124" t="s">
        <v>2039</v>
      </c>
      <c r="I6194" s="252"/>
      <c r="J6194" s="252"/>
      <c r="K6194" s="252"/>
      <c r="L6194" s="252"/>
    </row>
    <row r="6195" spans="1:12" ht="24">
      <c r="A6195" s="134">
        <v>139</v>
      </c>
      <c r="B6195" s="123" t="s">
        <v>16523</v>
      </c>
      <c r="C6195" s="123" t="s">
        <v>16985</v>
      </c>
      <c r="D6195" s="129">
        <v>45917</v>
      </c>
      <c r="E6195" s="123" t="s">
        <v>1604</v>
      </c>
      <c r="F6195" s="124" t="s">
        <v>16986</v>
      </c>
      <c r="G6195" s="124" t="s">
        <v>16987</v>
      </c>
      <c r="H6195" s="124" t="s">
        <v>2272</v>
      </c>
      <c r="I6195" s="124" t="s">
        <v>16988</v>
      </c>
      <c r="J6195" s="152" t="s">
        <v>16989</v>
      </c>
      <c r="K6195" s="124"/>
      <c r="L6195" s="124"/>
    </row>
    <row r="6196" spans="1:12">
      <c r="A6196" s="253">
        <v>140</v>
      </c>
      <c r="B6196" s="255" t="s">
        <v>16523</v>
      </c>
      <c r="C6196" s="255" t="s">
        <v>16990</v>
      </c>
      <c r="D6196" s="255" t="s">
        <v>471</v>
      </c>
      <c r="E6196" s="255" t="s">
        <v>472</v>
      </c>
      <c r="F6196" s="251" t="s">
        <v>11833</v>
      </c>
      <c r="G6196" s="75" t="s">
        <v>16991</v>
      </c>
      <c r="H6196" s="251" t="s">
        <v>16992</v>
      </c>
      <c r="I6196" s="251" t="s">
        <v>16993</v>
      </c>
      <c r="J6196" s="251"/>
      <c r="K6196" s="255"/>
      <c r="L6196" s="255"/>
    </row>
    <row r="6197" spans="1:12" ht="24">
      <c r="A6197" s="254"/>
      <c r="B6197" s="256"/>
      <c r="C6197" s="256"/>
      <c r="D6197" s="256"/>
      <c r="E6197" s="256"/>
      <c r="F6197" s="252"/>
      <c r="G6197" s="124" t="s">
        <v>2039</v>
      </c>
      <c r="H6197" s="252"/>
      <c r="I6197" s="252"/>
      <c r="J6197" s="252"/>
      <c r="K6197" s="256"/>
      <c r="L6197" s="256"/>
    </row>
    <row r="6198" spans="1:12" ht="60">
      <c r="A6198" s="128">
        <v>141</v>
      </c>
      <c r="B6198" s="126" t="s">
        <v>16523</v>
      </c>
      <c r="C6198" s="126" t="s">
        <v>16994</v>
      </c>
      <c r="D6198" s="126" t="s">
        <v>16995</v>
      </c>
      <c r="E6198" s="126" t="s">
        <v>1005</v>
      </c>
      <c r="F6198" s="127" t="s">
        <v>16996</v>
      </c>
      <c r="G6198" s="127" t="s">
        <v>16997</v>
      </c>
      <c r="H6198" s="127" t="s">
        <v>16998</v>
      </c>
      <c r="I6198" s="127" t="s">
        <v>16999</v>
      </c>
      <c r="J6198" s="127"/>
      <c r="K6198" s="127" t="s">
        <v>17000</v>
      </c>
      <c r="L6198" s="127"/>
    </row>
    <row r="6199" spans="1:12">
      <c r="A6199" s="253">
        <v>142</v>
      </c>
      <c r="B6199" s="255" t="s">
        <v>16523</v>
      </c>
      <c r="C6199" s="255" t="s">
        <v>16994</v>
      </c>
      <c r="D6199" s="257">
        <v>45930</v>
      </c>
      <c r="E6199" s="255" t="s">
        <v>481</v>
      </c>
      <c r="F6199" s="133" t="s">
        <v>17001</v>
      </c>
      <c r="G6199" s="251" t="s">
        <v>17002</v>
      </c>
      <c r="H6199" s="251" t="s">
        <v>16998</v>
      </c>
      <c r="I6199" s="251" t="s">
        <v>16999</v>
      </c>
      <c r="J6199" s="251"/>
      <c r="K6199" s="251" t="s">
        <v>17003</v>
      </c>
      <c r="L6199" s="251"/>
    </row>
    <row r="6200" spans="1:12" ht="24">
      <c r="A6200" s="254"/>
      <c r="B6200" s="256"/>
      <c r="C6200" s="256"/>
      <c r="D6200" s="258"/>
      <c r="E6200" s="256"/>
      <c r="F6200" s="124" t="s">
        <v>17004</v>
      </c>
      <c r="G6200" s="252"/>
      <c r="H6200" s="252"/>
      <c r="I6200" s="252"/>
      <c r="J6200" s="252"/>
      <c r="K6200" s="252"/>
      <c r="L6200" s="252"/>
    </row>
    <row r="6201" spans="1:12">
      <c r="A6201" s="253">
        <v>143</v>
      </c>
      <c r="B6201" s="255" t="s">
        <v>16523</v>
      </c>
      <c r="C6201" s="255" t="s">
        <v>17005</v>
      </c>
      <c r="D6201" s="257">
        <v>45902</v>
      </c>
      <c r="E6201" s="255" t="s">
        <v>1604</v>
      </c>
      <c r="F6201" s="251" t="s">
        <v>17006</v>
      </c>
      <c r="G6201" s="251" t="s">
        <v>17007</v>
      </c>
      <c r="H6201" s="133" t="s">
        <v>6795</v>
      </c>
      <c r="I6201" s="251" t="s">
        <v>17008</v>
      </c>
      <c r="J6201" s="259" t="s">
        <v>17009</v>
      </c>
      <c r="K6201" s="251"/>
      <c r="L6201" s="253"/>
    </row>
    <row r="6202" spans="1:12">
      <c r="A6202" s="254"/>
      <c r="B6202" s="256"/>
      <c r="C6202" s="256"/>
      <c r="D6202" s="258"/>
      <c r="E6202" s="256"/>
      <c r="F6202" s="252"/>
      <c r="G6202" s="252"/>
      <c r="H6202" s="124" t="s">
        <v>9228</v>
      </c>
      <c r="I6202" s="252"/>
      <c r="J6202" s="260"/>
      <c r="K6202" s="252"/>
      <c r="L6202" s="254"/>
    </row>
    <row r="6203" spans="1:12">
      <c r="A6203" s="253">
        <v>144</v>
      </c>
      <c r="B6203" s="255" t="s">
        <v>16523</v>
      </c>
      <c r="C6203" s="255" t="s">
        <v>17005</v>
      </c>
      <c r="D6203" s="257">
        <v>45916</v>
      </c>
      <c r="E6203" s="255" t="s">
        <v>1604</v>
      </c>
      <c r="F6203" s="251" t="s">
        <v>17006</v>
      </c>
      <c r="G6203" s="251" t="s">
        <v>17007</v>
      </c>
      <c r="H6203" s="133" t="s">
        <v>6795</v>
      </c>
      <c r="I6203" s="251" t="s">
        <v>17008</v>
      </c>
      <c r="J6203" s="259" t="s">
        <v>17009</v>
      </c>
      <c r="K6203" s="251"/>
      <c r="L6203" s="253"/>
    </row>
    <row r="6204" spans="1:12">
      <c r="A6204" s="254"/>
      <c r="B6204" s="256"/>
      <c r="C6204" s="256"/>
      <c r="D6204" s="258"/>
      <c r="E6204" s="256"/>
      <c r="F6204" s="252"/>
      <c r="G6204" s="252"/>
      <c r="H6204" s="124" t="s">
        <v>9228</v>
      </c>
      <c r="I6204" s="252"/>
      <c r="J6204" s="260"/>
      <c r="K6204" s="252"/>
      <c r="L6204" s="254"/>
    </row>
    <row r="6205" spans="1:12">
      <c r="A6205" s="253">
        <v>145</v>
      </c>
      <c r="B6205" s="255" t="s">
        <v>16523</v>
      </c>
      <c r="C6205" s="255" t="s">
        <v>17005</v>
      </c>
      <c r="D6205" s="257">
        <v>45916</v>
      </c>
      <c r="E6205" s="255" t="s">
        <v>481</v>
      </c>
      <c r="F6205" s="251" t="s">
        <v>17010</v>
      </c>
      <c r="G6205" s="251" t="s">
        <v>17011</v>
      </c>
      <c r="H6205" s="133" t="s">
        <v>6795</v>
      </c>
      <c r="I6205" s="251" t="s">
        <v>17008</v>
      </c>
      <c r="J6205" s="259" t="s">
        <v>17012</v>
      </c>
      <c r="K6205" s="253"/>
      <c r="L6205" s="253"/>
    </row>
    <row r="6206" spans="1:12">
      <c r="A6206" s="254"/>
      <c r="B6206" s="256"/>
      <c r="C6206" s="256"/>
      <c r="D6206" s="258"/>
      <c r="E6206" s="256"/>
      <c r="F6206" s="252"/>
      <c r="G6206" s="252"/>
      <c r="H6206" s="124" t="s">
        <v>9228</v>
      </c>
      <c r="I6206" s="252"/>
      <c r="J6206" s="260"/>
      <c r="K6206" s="254"/>
      <c r="L6206" s="254"/>
    </row>
    <row r="6207" spans="1:12">
      <c r="A6207" s="253">
        <v>146</v>
      </c>
      <c r="B6207" s="255" t="s">
        <v>16523</v>
      </c>
      <c r="C6207" s="255" t="s">
        <v>17005</v>
      </c>
      <c r="D6207" s="257">
        <v>45927</v>
      </c>
      <c r="E6207" s="255" t="s">
        <v>1604</v>
      </c>
      <c r="F6207" s="251" t="s">
        <v>17013</v>
      </c>
      <c r="G6207" s="251" t="s">
        <v>17014</v>
      </c>
      <c r="H6207" s="133" t="s">
        <v>6795</v>
      </c>
      <c r="I6207" s="251" t="s">
        <v>17008</v>
      </c>
      <c r="J6207" s="251"/>
      <c r="K6207" s="251"/>
      <c r="L6207" s="251"/>
    </row>
    <row r="6208" spans="1:12">
      <c r="A6208" s="254"/>
      <c r="B6208" s="256"/>
      <c r="C6208" s="256"/>
      <c r="D6208" s="258"/>
      <c r="E6208" s="256"/>
      <c r="F6208" s="252"/>
      <c r="G6208" s="252"/>
      <c r="H6208" s="124" t="s">
        <v>9228</v>
      </c>
      <c r="I6208" s="252"/>
      <c r="J6208" s="252"/>
      <c r="K6208" s="252"/>
      <c r="L6208" s="252"/>
    </row>
    <row r="6209" spans="1:12" ht="36">
      <c r="A6209" s="128">
        <v>147</v>
      </c>
      <c r="B6209" s="126" t="s">
        <v>16523</v>
      </c>
      <c r="C6209" s="126" t="s">
        <v>17015</v>
      </c>
      <c r="D6209" s="130">
        <v>45902</v>
      </c>
      <c r="E6209" s="126" t="s">
        <v>50</v>
      </c>
      <c r="F6209" s="127" t="s">
        <v>17016</v>
      </c>
      <c r="G6209" s="127" t="s">
        <v>17017</v>
      </c>
      <c r="H6209" s="127" t="s">
        <v>2358</v>
      </c>
      <c r="I6209" s="127" t="s">
        <v>17018</v>
      </c>
      <c r="J6209" s="127"/>
      <c r="K6209" s="127" t="s">
        <v>17019</v>
      </c>
      <c r="L6209" s="127"/>
    </row>
    <row r="6210" spans="1:12" ht="36">
      <c r="A6210" s="125">
        <v>148</v>
      </c>
      <c r="B6210" s="126" t="s">
        <v>16523</v>
      </c>
      <c r="C6210" s="126" t="s">
        <v>17015</v>
      </c>
      <c r="D6210" s="130">
        <v>45909</v>
      </c>
      <c r="E6210" s="126" t="s">
        <v>481</v>
      </c>
      <c r="F6210" s="127" t="s">
        <v>17020</v>
      </c>
      <c r="G6210" s="127" t="s">
        <v>3572</v>
      </c>
      <c r="H6210" s="127" t="s">
        <v>2358</v>
      </c>
      <c r="I6210" s="127" t="s">
        <v>17018</v>
      </c>
      <c r="J6210" s="127"/>
      <c r="K6210" s="127" t="s">
        <v>17021</v>
      </c>
      <c r="L6210" s="127"/>
    </row>
    <row r="6211" spans="1:12" ht="24">
      <c r="A6211" s="128">
        <v>149</v>
      </c>
      <c r="B6211" s="126" t="s">
        <v>16523</v>
      </c>
      <c r="C6211" s="126" t="s">
        <v>17015</v>
      </c>
      <c r="D6211" s="130">
        <v>45909</v>
      </c>
      <c r="E6211" s="126" t="s">
        <v>29</v>
      </c>
      <c r="F6211" s="127" t="s">
        <v>17022</v>
      </c>
      <c r="G6211" s="127" t="s">
        <v>3572</v>
      </c>
      <c r="H6211" s="127" t="s">
        <v>2358</v>
      </c>
      <c r="I6211" s="127" t="s">
        <v>17018</v>
      </c>
      <c r="J6211" s="127"/>
      <c r="K6211" s="127" t="s">
        <v>17023</v>
      </c>
      <c r="L6211" s="127"/>
    </row>
    <row r="6212" spans="1:12" ht="36">
      <c r="A6212" s="128">
        <v>150</v>
      </c>
      <c r="B6212" s="126" t="s">
        <v>16523</v>
      </c>
      <c r="C6212" s="126" t="s">
        <v>17015</v>
      </c>
      <c r="D6212" s="130">
        <v>45918</v>
      </c>
      <c r="E6212" s="126" t="s">
        <v>50</v>
      </c>
      <c r="F6212" s="127" t="s">
        <v>17024</v>
      </c>
      <c r="G6212" s="127" t="s">
        <v>17025</v>
      </c>
      <c r="H6212" s="127" t="s">
        <v>2358</v>
      </c>
      <c r="I6212" s="127" t="s">
        <v>17018</v>
      </c>
      <c r="J6212" s="127"/>
      <c r="K6212" s="127" t="s">
        <v>17019</v>
      </c>
      <c r="L6212" s="127"/>
    </row>
    <row r="6213" spans="1:12" ht="24">
      <c r="A6213" s="122">
        <v>151</v>
      </c>
      <c r="B6213" s="126" t="s">
        <v>16523</v>
      </c>
      <c r="C6213" s="126" t="s">
        <v>17015</v>
      </c>
      <c r="D6213" s="130">
        <v>45919</v>
      </c>
      <c r="E6213" s="126" t="s">
        <v>1572</v>
      </c>
      <c r="F6213" s="127" t="s">
        <v>17026</v>
      </c>
      <c r="G6213" s="127" t="s">
        <v>17027</v>
      </c>
      <c r="H6213" s="127" t="s">
        <v>2358</v>
      </c>
      <c r="I6213" s="127" t="s">
        <v>17018</v>
      </c>
      <c r="J6213" s="127"/>
      <c r="K6213" s="127" t="s">
        <v>17028</v>
      </c>
      <c r="L6213" s="127"/>
    </row>
    <row r="6214" spans="1:12" ht="36">
      <c r="A6214" s="128">
        <v>152</v>
      </c>
      <c r="B6214" s="78" t="s">
        <v>16523</v>
      </c>
      <c r="C6214" s="78" t="s">
        <v>17029</v>
      </c>
      <c r="D6214" s="78" t="s">
        <v>5024</v>
      </c>
      <c r="E6214" s="78" t="s">
        <v>1005</v>
      </c>
      <c r="F6214" s="75" t="s">
        <v>17030</v>
      </c>
      <c r="G6214" s="75" t="s">
        <v>17031</v>
      </c>
      <c r="H6214" s="75" t="s">
        <v>2039</v>
      </c>
      <c r="I6214" s="75" t="s">
        <v>17032</v>
      </c>
      <c r="J6214" s="75"/>
      <c r="K6214" s="75" t="s">
        <v>17033</v>
      </c>
      <c r="L6214" s="75"/>
    </row>
    <row r="6215" spans="1:12" ht="36">
      <c r="A6215" s="122">
        <v>153</v>
      </c>
      <c r="B6215" s="126" t="s">
        <v>16523</v>
      </c>
      <c r="C6215" s="126" t="s">
        <v>17029</v>
      </c>
      <c r="D6215" s="126" t="s">
        <v>5024</v>
      </c>
      <c r="E6215" s="126" t="s">
        <v>29</v>
      </c>
      <c r="F6215" s="127" t="s">
        <v>17034</v>
      </c>
      <c r="G6215" s="127" t="s">
        <v>4913</v>
      </c>
      <c r="H6215" s="127" t="s">
        <v>17035</v>
      </c>
      <c r="I6215" s="127" t="s">
        <v>17036</v>
      </c>
      <c r="J6215" s="127"/>
      <c r="K6215" s="127" t="s">
        <v>17037</v>
      </c>
      <c r="L6215" s="127"/>
    </row>
    <row r="6216" spans="1:12">
      <c r="A6216" s="253">
        <v>154</v>
      </c>
      <c r="B6216" s="255" t="s">
        <v>16523</v>
      </c>
      <c r="C6216" s="255" t="s">
        <v>17038</v>
      </c>
      <c r="D6216" s="257">
        <v>45888</v>
      </c>
      <c r="E6216" s="255" t="s">
        <v>50</v>
      </c>
      <c r="F6216" s="251" t="s">
        <v>17039</v>
      </c>
      <c r="G6216" s="75" t="s">
        <v>5711</v>
      </c>
      <c r="H6216" s="75" t="s">
        <v>4905</v>
      </c>
      <c r="I6216" s="251" t="s">
        <v>17040</v>
      </c>
      <c r="J6216" s="251"/>
      <c r="K6216" s="251" t="s">
        <v>17041</v>
      </c>
      <c r="L6216" s="251"/>
    </row>
    <row r="6217" spans="1:12" ht="24">
      <c r="A6217" s="254"/>
      <c r="B6217" s="256"/>
      <c r="C6217" s="256"/>
      <c r="D6217" s="258"/>
      <c r="E6217" s="256"/>
      <c r="F6217" s="252"/>
      <c r="G6217" s="124" t="s">
        <v>17042</v>
      </c>
      <c r="H6217" s="124" t="s">
        <v>2039</v>
      </c>
      <c r="I6217" s="252"/>
      <c r="J6217" s="252"/>
      <c r="K6217" s="252"/>
      <c r="L6217" s="252"/>
    </row>
    <row r="6218" spans="1:12">
      <c r="A6218" s="253">
        <v>155</v>
      </c>
      <c r="B6218" s="255" t="s">
        <v>16523</v>
      </c>
      <c r="C6218" s="255" t="s">
        <v>17038</v>
      </c>
      <c r="D6218" s="255" t="s">
        <v>17043</v>
      </c>
      <c r="E6218" s="255" t="s">
        <v>472</v>
      </c>
      <c r="F6218" s="251" t="s">
        <v>17044</v>
      </c>
      <c r="G6218" s="251"/>
      <c r="H6218" s="133" t="s">
        <v>4905</v>
      </c>
      <c r="I6218" s="251" t="s">
        <v>17040</v>
      </c>
      <c r="J6218" s="251"/>
      <c r="K6218" s="251"/>
      <c r="L6218" s="251"/>
    </row>
    <row r="6219" spans="1:12" ht="24">
      <c r="A6219" s="254"/>
      <c r="B6219" s="256"/>
      <c r="C6219" s="256"/>
      <c r="D6219" s="256"/>
      <c r="E6219" s="256"/>
      <c r="F6219" s="252"/>
      <c r="G6219" s="252"/>
      <c r="H6219" s="124" t="s">
        <v>2039</v>
      </c>
      <c r="I6219" s="252"/>
      <c r="J6219" s="252"/>
      <c r="K6219" s="252"/>
      <c r="L6219" s="252"/>
    </row>
    <row r="6220" spans="1:12">
      <c r="A6220" s="253">
        <v>156</v>
      </c>
      <c r="B6220" s="255" t="s">
        <v>16523</v>
      </c>
      <c r="C6220" s="255" t="s">
        <v>17038</v>
      </c>
      <c r="D6220" s="255" t="s">
        <v>1970</v>
      </c>
      <c r="E6220" s="255" t="s">
        <v>1504</v>
      </c>
      <c r="F6220" s="251" t="s">
        <v>17045</v>
      </c>
      <c r="G6220" s="251"/>
      <c r="H6220" s="133" t="s">
        <v>4905</v>
      </c>
      <c r="I6220" s="251" t="s">
        <v>17040</v>
      </c>
      <c r="J6220" s="251"/>
      <c r="K6220" s="251"/>
      <c r="L6220" s="251"/>
    </row>
    <row r="6221" spans="1:12" ht="24">
      <c r="A6221" s="254"/>
      <c r="B6221" s="256"/>
      <c r="C6221" s="256"/>
      <c r="D6221" s="256"/>
      <c r="E6221" s="256"/>
      <c r="F6221" s="252"/>
      <c r="G6221" s="252"/>
      <c r="H6221" s="124" t="s">
        <v>2039</v>
      </c>
      <c r="I6221" s="252"/>
      <c r="J6221" s="252"/>
      <c r="K6221" s="252"/>
      <c r="L6221" s="252"/>
    </row>
    <row r="6222" spans="1:12" ht="36">
      <c r="A6222" s="122">
        <v>157</v>
      </c>
      <c r="B6222" s="126" t="s">
        <v>16523</v>
      </c>
      <c r="C6222" s="126" t="s">
        <v>17038</v>
      </c>
      <c r="D6222" s="130">
        <v>45920</v>
      </c>
      <c r="E6222" s="126" t="s">
        <v>1604</v>
      </c>
      <c r="F6222" s="127" t="s">
        <v>17046</v>
      </c>
      <c r="G6222" s="127" t="s">
        <v>17047</v>
      </c>
      <c r="H6222" s="127" t="s">
        <v>17047</v>
      </c>
      <c r="I6222" s="127" t="s">
        <v>17048</v>
      </c>
      <c r="J6222" s="127"/>
      <c r="K6222" s="127" t="s">
        <v>17049</v>
      </c>
      <c r="L6222" s="127" t="s">
        <v>17050</v>
      </c>
    </row>
    <row r="6223" spans="1:12" ht="36">
      <c r="A6223" s="125">
        <v>158</v>
      </c>
      <c r="B6223" s="126" t="s">
        <v>16523</v>
      </c>
      <c r="C6223" s="126" t="s">
        <v>17051</v>
      </c>
      <c r="D6223" s="126" t="s">
        <v>1567</v>
      </c>
      <c r="E6223" s="126" t="s">
        <v>1005</v>
      </c>
      <c r="F6223" s="127" t="s">
        <v>17052</v>
      </c>
      <c r="G6223" s="127" t="s">
        <v>17053</v>
      </c>
      <c r="H6223" s="127" t="s">
        <v>2039</v>
      </c>
      <c r="I6223" s="127" t="s">
        <v>17054</v>
      </c>
      <c r="J6223" s="126" t="s">
        <v>2511</v>
      </c>
      <c r="K6223" s="127" t="s">
        <v>17055</v>
      </c>
      <c r="L6223" s="127"/>
    </row>
    <row r="6224" spans="1:12" ht="24">
      <c r="A6224" s="128">
        <v>159</v>
      </c>
      <c r="B6224" s="126" t="s">
        <v>16523</v>
      </c>
      <c r="C6224" s="126" t="s">
        <v>17051</v>
      </c>
      <c r="D6224" s="126" t="s">
        <v>1567</v>
      </c>
      <c r="E6224" s="126" t="s">
        <v>29</v>
      </c>
      <c r="F6224" s="127" t="s">
        <v>17056</v>
      </c>
      <c r="G6224" s="127" t="s">
        <v>17057</v>
      </c>
      <c r="H6224" s="127" t="s">
        <v>2039</v>
      </c>
      <c r="I6224" s="127" t="s">
        <v>17054</v>
      </c>
      <c r="J6224" s="126" t="s">
        <v>2511</v>
      </c>
      <c r="K6224" s="127" t="s">
        <v>17037</v>
      </c>
      <c r="L6224" s="127"/>
    </row>
    <row r="6225" spans="1:12" ht="36">
      <c r="A6225" s="125">
        <v>160</v>
      </c>
      <c r="B6225" s="126" t="s">
        <v>16523</v>
      </c>
      <c r="C6225" s="126" t="s">
        <v>17051</v>
      </c>
      <c r="D6225" s="126" t="s">
        <v>1567</v>
      </c>
      <c r="E6225" s="126" t="s">
        <v>472</v>
      </c>
      <c r="F6225" s="127" t="s">
        <v>17058</v>
      </c>
      <c r="G6225" s="126" t="s">
        <v>2511</v>
      </c>
      <c r="H6225" s="127" t="s">
        <v>2039</v>
      </c>
      <c r="I6225" s="127" t="s">
        <v>17054</v>
      </c>
      <c r="J6225" s="126" t="s">
        <v>2511</v>
      </c>
      <c r="K6225" s="127" t="s">
        <v>17059</v>
      </c>
      <c r="L6225" s="127"/>
    </row>
    <row r="6226" spans="1:12">
      <c r="A6226" s="253">
        <v>161</v>
      </c>
      <c r="B6226" s="255" t="s">
        <v>16523</v>
      </c>
      <c r="C6226" s="255" t="s">
        <v>17051</v>
      </c>
      <c r="D6226" s="257">
        <v>45911</v>
      </c>
      <c r="E6226" s="255" t="s">
        <v>1604</v>
      </c>
      <c r="F6226" s="251" t="s">
        <v>1634</v>
      </c>
      <c r="G6226" s="133" t="s">
        <v>17060</v>
      </c>
      <c r="H6226" s="251" t="s">
        <v>2039</v>
      </c>
      <c r="I6226" s="251" t="s">
        <v>17054</v>
      </c>
      <c r="J6226" s="255" t="s">
        <v>2511</v>
      </c>
      <c r="K6226" s="251" t="s">
        <v>17061</v>
      </c>
      <c r="L6226" s="251"/>
    </row>
    <row r="6227" spans="1:12">
      <c r="A6227" s="254"/>
      <c r="B6227" s="256"/>
      <c r="C6227" s="256"/>
      <c r="D6227" s="258"/>
      <c r="E6227" s="256"/>
      <c r="F6227" s="252"/>
      <c r="G6227" s="124" t="s">
        <v>17062</v>
      </c>
      <c r="H6227" s="252"/>
      <c r="I6227" s="252"/>
      <c r="J6227" s="256"/>
      <c r="K6227" s="252"/>
      <c r="L6227" s="252"/>
    </row>
    <row r="6228" spans="1:12">
      <c r="A6228" s="253">
        <v>162</v>
      </c>
      <c r="B6228" s="255" t="s">
        <v>16523</v>
      </c>
      <c r="C6228" s="255" t="s">
        <v>17051</v>
      </c>
      <c r="D6228" s="255" t="s">
        <v>17063</v>
      </c>
      <c r="E6228" s="255" t="s">
        <v>1533</v>
      </c>
      <c r="F6228" s="251" t="s">
        <v>17064</v>
      </c>
      <c r="G6228" s="133" t="s">
        <v>17065</v>
      </c>
      <c r="H6228" s="251" t="s">
        <v>2039</v>
      </c>
      <c r="I6228" s="251" t="s">
        <v>17054</v>
      </c>
      <c r="J6228" s="255" t="s">
        <v>2511</v>
      </c>
      <c r="K6228" s="251" t="s">
        <v>17066</v>
      </c>
      <c r="L6228" s="251"/>
    </row>
    <row r="6229" spans="1:12">
      <c r="A6229" s="212"/>
      <c r="B6229" s="213"/>
      <c r="C6229" s="213"/>
      <c r="D6229" s="213"/>
      <c r="E6229" s="213"/>
      <c r="F6229" s="209"/>
      <c r="G6229" s="75" t="s">
        <v>17067</v>
      </c>
      <c r="H6229" s="209"/>
      <c r="I6229" s="209"/>
      <c r="J6229" s="213"/>
      <c r="K6229" s="209"/>
      <c r="L6229" s="209"/>
    </row>
    <row r="6230" spans="1:12">
      <c r="A6230" s="212"/>
      <c r="B6230" s="213"/>
      <c r="C6230" s="213"/>
      <c r="D6230" s="213"/>
      <c r="E6230" s="213"/>
      <c r="F6230" s="209"/>
      <c r="G6230" s="75" t="s">
        <v>17068</v>
      </c>
      <c r="H6230" s="209"/>
      <c r="I6230" s="209"/>
      <c r="J6230" s="213"/>
      <c r="K6230" s="209"/>
      <c r="L6230" s="209"/>
    </row>
    <row r="6231" spans="1:12" ht="24">
      <c r="A6231" s="254"/>
      <c r="B6231" s="256"/>
      <c r="C6231" s="256"/>
      <c r="D6231" s="256"/>
      <c r="E6231" s="256"/>
      <c r="F6231" s="252"/>
      <c r="G6231" s="124" t="s">
        <v>17069</v>
      </c>
      <c r="H6231" s="252"/>
      <c r="I6231" s="252"/>
      <c r="J6231" s="256"/>
      <c r="K6231" s="252"/>
      <c r="L6231" s="252"/>
    </row>
    <row r="6232" spans="1:12">
      <c r="A6232" s="253">
        <v>163</v>
      </c>
      <c r="B6232" s="255" t="s">
        <v>16523</v>
      </c>
      <c r="C6232" s="255" t="s">
        <v>17070</v>
      </c>
      <c r="D6232" s="257">
        <v>45912</v>
      </c>
      <c r="E6232" s="255" t="s">
        <v>1604</v>
      </c>
      <c r="F6232" s="251" t="s">
        <v>17071</v>
      </c>
      <c r="G6232" s="253" t="s">
        <v>17072</v>
      </c>
      <c r="H6232" s="133" t="s">
        <v>3350</v>
      </c>
      <c r="I6232" s="133" t="s">
        <v>17073</v>
      </c>
      <c r="J6232" s="251"/>
      <c r="K6232" s="251" t="s">
        <v>17074</v>
      </c>
      <c r="L6232" s="255"/>
    </row>
    <row r="6233" spans="1:12" ht="24">
      <c r="A6233" s="212"/>
      <c r="B6233" s="213"/>
      <c r="C6233" s="213"/>
      <c r="D6233" s="214"/>
      <c r="E6233" s="213"/>
      <c r="F6233" s="209"/>
      <c r="G6233" s="212"/>
      <c r="H6233" s="75" t="s">
        <v>17075</v>
      </c>
      <c r="I6233" s="75" t="s">
        <v>17076</v>
      </c>
      <c r="J6233" s="209"/>
      <c r="K6233" s="209"/>
      <c r="L6233" s="213"/>
    </row>
    <row r="6234" spans="1:12">
      <c r="A6234" s="254"/>
      <c r="B6234" s="256"/>
      <c r="C6234" s="256"/>
      <c r="D6234" s="258"/>
      <c r="E6234" s="256"/>
      <c r="F6234" s="252"/>
      <c r="G6234" s="254"/>
      <c r="H6234" s="124" t="s">
        <v>2257</v>
      </c>
      <c r="I6234" s="124"/>
      <c r="J6234" s="252"/>
      <c r="K6234" s="252"/>
      <c r="L6234" s="256"/>
    </row>
    <row r="6235" spans="1:12">
      <c r="A6235" s="253">
        <v>164</v>
      </c>
      <c r="B6235" s="255" t="s">
        <v>16523</v>
      </c>
      <c r="C6235" s="255" t="s">
        <v>17070</v>
      </c>
      <c r="D6235" s="257">
        <v>45912</v>
      </c>
      <c r="E6235" s="255" t="s">
        <v>481</v>
      </c>
      <c r="F6235" s="251" t="s">
        <v>17077</v>
      </c>
      <c r="G6235" s="253" t="s">
        <v>17072</v>
      </c>
      <c r="H6235" s="133" t="s">
        <v>3350</v>
      </c>
      <c r="I6235" s="133" t="s">
        <v>17073</v>
      </c>
      <c r="J6235" s="251"/>
      <c r="K6235" s="251" t="s">
        <v>17078</v>
      </c>
      <c r="L6235" s="255"/>
    </row>
    <row r="6236" spans="1:12" ht="24">
      <c r="A6236" s="212"/>
      <c r="B6236" s="213"/>
      <c r="C6236" s="213"/>
      <c r="D6236" s="214"/>
      <c r="E6236" s="213"/>
      <c r="F6236" s="209"/>
      <c r="G6236" s="212"/>
      <c r="H6236" s="75" t="s">
        <v>17075</v>
      </c>
      <c r="I6236" s="75" t="s">
        <v>17076</v>
      </c>
      <c r="J6236" s="209"/>
      <c r="K6236" s="209"/>
      <c r="L6236" s="213"/>
    </row>
    <row r="6237" spans="1:12">
      <c r="A6237" s="254"/>
      <c r="B6237" s="256"/>
      <c r="C6237" s="256"/>
      <c r="D6237" s="258"/>
      <c r="E6237" s="256"/>
      <c r="F6237" s="252"/>
      <c r="G6237" s="254"/>
      <c r="H6237" s="124" t="s">
        <v>2257</v>
      </c>
      <c r="I6237" s="124"/>
      <c r="J6237" s="252"/>
      <c r="K6237" s="252"/>
      <c r="L6237" s="256"/>
    </row>
    <row r="6238" spans="1:12">
      <c r="A6238" s="253">
        <v>165</v>
      </c>
      <c r="B6238" s="255" t="s">
        <v>16523</v>
      </c>
      <c r="C6238" s="255" t="s">
        <v>17070</v>
      </c>
      <c r="D6238" s="257">
        <v>45917</v>
      </c>
      <c r="E6238" s="255" t="s">
        <v>481</v>
      </c>
      <c r="F6238" s="133" t="s">
        <v>17079</v>
      </c>
      <c r="G6238" s="253" t="s">
        <v>17080</v>
      </c>
      <c r="H6238" s="133" t="s">
        <v>3350</v>
      </c>
      <c r="I6238" s="251" t="s">
        <v>17073</v>
      </c>
      <c r="J6238" s="251"/>
      <c r="K6238" s="251" t="s">
        <v>17081</v>
      </c>
      <c r="L6238" s="255"/>
    </row>
    <row r="6239" spans="1:12" ht="48">
      <c r="A6239" s="254"/>
      <c r="B6239" s="256"/>
      <c r="C6239" s="256"/>
      <c r="D6239" s="258"/>
      <c r="E6239" s="256"/>
      <c r="F6239" s="124" t="s">
        <v>17082</v>
      </c>
      <c r="G6239" s="254"/>
      <c r="H6239" s="124" t="s">
        <v>17075</v>
      </c>
      <c r="I6239" s="252"/>
      <c r="J6239" s="252"/>
      <c r="K6239" s="252"/>
      <c r="L6239" s="256"/>
    </row>
    <row r="6240" spans="1:12">
      <c r="A6240" s="253">
        <v>166</v>
      </c>
      <c r="B6240" s="255" t="s">
        <v>16523</v>
      </c>
      <c r="C6240" s="255" t="s">
        <v>17070</v>
      </c>
      <c r="D6240" s="257">
        <v>45925</v>
      </c>
      <c r="E6240" s="255" t="s">
        <v>1604</v>
      </c>
      <c r="F6240" s="251" t="s">
        <v>17083</v>
      </c>
      <c r="G6240" s="253" t="s">
        <v>17084</v>
      </c>
      <c r="H6240" s="133" t="s">
        <v>3350</v>
      </c>
      <c r="I6240" s="133" t="s">
        <v>17073</v>
      </c>
      <c r="J6240" s="251"/>
      <c r="K6240" s="251" t="s">
        <v>17085</v>
      </c>
      <c r="L6240" s="255"/>
    </row>
    <row r="6241" spans="1:12" ht="24">
      <c r="A6241" s="212"/>
      <c r="B6241" s="213"/>
      <c r="C6241" s="213"/>
      <c r="D6241" s="214"/>
      <c r="E6241" s="213"/>
      <c r="F6241" s="209"/>
      <c r="G6241" s="212"/>
      <c r="H6241" s="75" t="s">
        <v>17075</v>
      </c>
      <c r="I6241" s="75" t="s">
        <v>17086</v>
      </c>
      <c r="J6241" s="209"/>
      <c r="K6241" s="209"/>
      <c r="L6241" s="213"/>
    </row>
    <row r="6242" spans="1:12">
      <c r="A6242" s="254"/>
      <c r="B6242" s="256"/>
      <c r="C6242" s="256"/>
      <c r="D6242" s="258"/>
      <c r="E6242" s="256"/>
      <c r="F6242" s="252"/>
      <c r="G6242" s="254"/>
      <c r="H6242" s="124" t="s">
        <v>17087</v>
      </c>
      <c r="I6242" s="124"/>
      <c r="J6242" s="252"/>
      <c r="K6242" s="252"/>
      <c r="L6242" s="256"/>
    </row>
    <row r="6243" spans="1:12" ht="36">
      <c r="A6243" s="128">
        <v>167</v>
      </c>
      <c r="B6243" s="126" t="s">
        <v>16523</v>
      </c>
      <c r="C6243" s="126" t="s">
        <v>17070</v>
      </c>
      <c r="D6243" s="130">
        <v>45901</v>
      </c>
      <c r="E6243" s="126" t="s">
        <v>472</v>
      </c>
      <c r="F6243" s="127" t="s">
        <v>17088</v>
      </c>
      <c r="G6243" s="127" t="s">
        <v>17089</v>
      </c>
      <c r="H6243" s="138" t="s">
        <v>17090</v>
      </c>
      <c r="I6243" s="127" t="s">
        <v>17073</v>
      </c>
      <c r="J6243" s="127"/>
      <c r="K6243" s="131"/>
      <c r="L6243" s="126"/>
    </row>
    <row r="6244" spans="1:12" ht="48">
      <c r="A6244" s="128">
        <v>168</v>
      </c>
      <c r="B6244" s="126" t="s">
        <v>16523</v>
      </c>
      <c r="C6244" s="126" t="s">
        <v>17070</v>
      </c>
      <c r="D6244" s="130">
        <v>45901</v>
      </c>
      <c r="E6244" s="126" t="s">
        <v>29</v>
      </c>
      <c r="F6244" s="127" t="s">
        <v>13285</v>
      </c>
      <c r="G6244" s="138" t="s">
        <v>17072</v>
      </c>
      <c r="H6244" s="127" t="s">
        <v>17072</v>
      </c>
      <c r="I6244" s="127" t="s">
        <v>17076</v>
      </c>
      <c r="J6244" s="127"/>
      <c r="K6244" s="127" t="s">
        <v>17091</v>
      </c>
      <c r="L6244" s="127"/>
    </row>
    <row r="6245" spans="1:12" ht="36">
      <c r="A6245" s="122">
        <v>169</v>
      </c>
      <c r="B6245" s="123" t="s">
        <v>16523</v>
      </c>
      <c r="C6245" s="123" t="s">
        <v>17092</v>
      </c>
      <c r="D6245" s="123" t="s">
        <v>471</v>
      </c>
      <c r="E6245" s="123" t="s">
        <v>472</v>
      </c>
      <c r="F6245" s="124" t="s">
        <v>17093</v>
      </c>
      <c r="G6245" s="124"/>
      <c r="H6245" s="124" t="s">
        <v>2272</v>
      </c>
      <c r="I6245" s="124" t="s">
        <v>17094</v>
      </c>
      <c r="J6245" s="124"/>
      <c r="K6245" s="124"/>
      <c r="L6245" s="124"/>
    </row>
    <row r="6246" spans="1:12" ht="36">
      <c r="A6246" s="125">
        <v>170</v>
      </c>
      <c r="B6246" s="78" t="s">
        <v>16523</v>
      </c>
      <c r="C6246" s="78" t="s">
        <v>17092</v>
      </c>
      <c r="D6246" s="86">
        <v>45910</v>
      </c>
      <c r="E6246" s="78" t="s">
        <v>1604</v>
      </c>
      <c r="F6246" s="75" t="s">
        <v>17095</v>
      </c>
      <c r="G6246" s="75" t="s">
        <v>17096</v>
      </c>
      <c r="H6246" s="75" t="s">
        <v>17097</v>
      </c>
      <c r="I6246" s="75" t="s">
        <v>17094</v>
      </c>
      <c r="J6246" s="75"/>
      <c r="K6246" s="75"/>
      <c r="L6246" s="75"/>
    </row>
    <row r="6247" spans="1:12" ht="24">
      <c r="A6247" s="128">
        <v>171</v>
      </c>
      <c r="B6247" s="145" t="s">
        <v>16523</v>
      </c>
      <c r="C6247" s="145" t="s">
        <v>17098</v>
      </c>
      <c r="D6247" s="145" t="s">
        <v>1783</v>
      </c>
      <c r="E6247" s="145" t="s">
        <v>1533</v>
      </c>
      <c r="F6247" s="133" t="s">
        <v>17099</v>
      </c>
      <c r="G6247" s="133" t="s">
        <v>17100</v>
      </c>
      <c r="H6247" s="133" t="s">
        <v>3350</v>
      </c>
      <c r="I6247" s="133" t="s">
        <v>17101</v>
      </c>
      <c r="J6247" s="133"/>
      <c r="K6247" s="133"/>
      <c r="L6247" s="133"/>
    </row>
    <row r="6248" spans="1:12" ht="24">
      <c r="A6248" s="125">
        <v>172</v>
      </c>
      <c r="B6248" s="126" t="s">
        <v>16523</v>
      </c>
      <c r="C6248" s="126" t="s">
        <v>17102</v>
      </c>
      <c r="D6248" s="130">
        <v>45910</v>
      </c>
      <c r="E6248" s="126" t="s">
        <v>472</v>
      </c>
      <c r="F6248" s="127" t="s">
        <v>11833</v>
      </c>
      <c r="G6248" s="128"/>
      <c r="H6248" s="128" t="s">
        <v>17103</v>
      </c>
      <c r="I6248" s="127" t="s">
        <v>17104</v>
      </c>
      <c r="J6248" s="153" t="s">
        <v>17105</v>
      </c>
      <c r="K6248" s="127" t="s">
        <v>17106</v>
      </c>
      <c r="L6248" s="126"/>
    </row>
    <row r="6249" spans="1:12" ht="24">
      <c r="A6249" s="128">
        <v>173</v>
      </c>
      <c r="B6249" s="126" t="s">
        <v>16523</v>
      </c>
      <c r="C6249" s="126" t="s">
        <v>17107</v>
      </c>
      <c r="D6249" s="126" t="s">
        <v>471</v>
      </c>
      <c r="E6249" s="126" t="s">
        <v>472</v>
      </c>
      <c r="F6249" s="127" t="s">
        <v>17108</v>
      </c>
      <c r="G6249" s="126" t="s">
        <v>17109</v>
      </c>
      <c r="H6249" s="126" t="s">
        <v>3350</v>
      </c>
      <c r="I6249" s="126" t="s">
        <v>17110</v>
      </c>
      <c r="J6249" s="127" t="s">
        <v>17111</v>
      </c>
      <c r="K6249" s="127"/>
      <c r="L6249" s="127"/>
    </row>
    <row r="6250" spans="1:12" ht="36">
      <c r="A6250" s="154">
        <v>174</v>
      </c>
      <c r="B6250" s="155" t="s">
        <v>16523</v>
      </c>
      <c r="C6250" s="155" t="s">
        <v>17112</v>
      </c>
      <c r="D6250" s="155" t="s">
        <v>1872</v>
      </c>
      <c r="E6250" s="155" t="s">
        <v>472</v>
      </c>
      <c r="F6250" s="156" t="s">
        <v>11833</v>
      </c>
      <c r="G6250" s="156"/>
      <c r="H6250" s="154" t="s">
        <v>17113</v>
      </c>
      <c r="I6250" s="154" t="s">
        <v>17114</v>
      </c>
      <c r="J6250" s="156"/>
      <c r="K6250" s="156" t="s">
        <v>10370</v>
      </c>
      <c r="L6250" s="156"/>
    </row>
    <row r="6251" spans="1:12" ht="36">
      <c r="A6251" s="51">
        <v>1</v>
      </c>
      <c r="B6251" s="52" t="s">
        <v>17115</v>
      </c>
      <c r="C6251" s="52" t="s">
        <v>17115</v>
      </c>
      <c r="D6251" s="82">
        <v>45894</v>
      </c>
      <c r="E6251" s="46" t="s">
        <v>472</v>
      </c>
      <c r="F6251" s="49" t="s">
        <v>17116</v>
      </c>
      <c r="G6251" s="49"/>
      <c r="H6251" s="49" t="s">
        <v>17117</v>
      </c>
      <c r="I6251" s="49" t="s">
        <v>17118</v>
      </c>
      <c r="J6251" s="49"/>
      <c r="K6251" s="49" t="s">
        <v>17119</v>
      </c>
      <c r="L6251" s="49"/>
    </row>
    <row r="6252" spans="1:12" ht="36">
      <c r="A6252" s="51">
        <v>2</v>
      </c>
      <c r="B6252" s="52" t="s">
        <v>17115</v>
      </c>
      <c r="C6252" s="52" t="s">
        <v>17115</v>
      </c>
      <c r="D6252" s="52" t="s">
        <v>7214</v>
      </c>
      <c r="E6252" s="52" t="s">
        <v>472</v>
      </c>
      <c r="F6252" s="11" t="s">
        <v>17120</v>
      </c>
      <c r="G6252" s="11"/>
      <c r="H6252" s="11" t="s">
        <v>17117</v>
      </c>
      <c r="I6252" s="11" t="s">
        <v>17118</v>
      </c>
      <c r="J6252" s="11"/>
      <c r="K6252" s="11" t="s">
        <v>17121</v>
      </c>
      <c r="L6252" s="11"/>
    </row>
    <row r="6253" spans="1:12" ht="36">
      <c r="A6253" s="51">
        <v>3</v>
      </c>
      <c r="B6253" s="52" t="s">
        <v>17115</v>
      </c>
      <c r="C6253" s="52" t="s">
        <v>17115</v>
      </c>
      <c r="D6253" s="52" t="s">
        <v>7214</v>
      </c>
      <c r="E6253" s="52" t="s">
        <v>402</v>
      </c>
      <c r="F6253" s="11" t="s">
        <v>17122</v>
      </c>
      <c r="G6253" s="11"/>
      <c r="H6253" s="11" t="s">
        <v>17117</v>
      </c>
      <c r="I6253" s="11" t="s">
        <v>17118</v>
      </c>
      <c r="J6253" s="11"/>
      <c r="K6253" s="11" t="s">
        <v>17123</v>
      </c>
      <c r="L6253" s="11"/>
    </row>
    <row r="6254" spans="1:12" ht="48">
      <c r="A6254" s="51">
        <v>4</v>
      </c>
      <c r="B6254" s="52" t="s">
        <v>17115</v>
      </c>
      <c r="C6254" s="52" t="s">
        <v>17115</v>
      </c>
      <c r="D6254" s="68">
        <v>45906</v>
      </c>
      <c r="E6254" s="52" t="s">
        <v>1533</v>
      </c>
      <c r="F6254" s="11" t="s">
        <v>1555</v>
      </c>
      <c r="G6254" s="11" t="s">
        <v>17124</v>
      </c>
      <c r="H6254" s="11" t="s">
        <v>17117</v>
      </c>
      <c r="I6254" s="11" t="s">
        <v>17118</v>
      </c>
      <c r="J6254" s="11"/>
      <c r="K6254" s="11" t="s">
        <v>17125</v>
      </c>
      <c r="L6254" s="11"/>
    </row>
    <row r="6255" spans="1:12" ht="48">
      <c r="A6255" s="51">
        <v>5</v>
      </c>
      <c r="B6255" s="52" t="s">
        <v>17115</v>
      </c>
      <c r="C6255" s="52" t="s">
        <v>17115</v>
      </c>
      <c r="D6255" s="52" t="s">
        <v>17126</v>
      </c>
      <c r="E6255" s="52" t="s">
        <v>83</v>
      </c>
      <c r="F6255" s="11" t="s">
        <v>17127</v>
      </c>
      <c r="G6255" s="11" t="s">
        <v>17128</v>
      </c>
      <c r="H6255" s="11" t="s">
        <v>17117</v>
      </c>
      <c r="I6255" s="11" t="s">
        <v>17118</v>
      </c>
      <c r="J6255" s="90" t="s">
        <v>17129</v>
      </c>
      <c r="K6255" s="11" t="s">
        <v>17130</v>
      </c>
      <c r="L6255" s="11"/>
    </row>
    <row r="6256" spans="1:12" ht="36">
      <c r="A6256" s="51">
        <v>6</v>
      </c>
      <c r="B6256" s="52" t="s">
        <v>17115</v>
      </c>
      <c r="C6256" s="52" t="s">
        <v>17115</v>
      </c>
      <c r="D6256" s="52" t="s">
        <v>17131</v>
      </c>
      <c r="E6256" s="52" t="s">
        <v>83</v>
      </c>
      <c r="F6256" s="11" t="s">
        <v>17132</v>
      </c>
      <c r="G6256" s="11" t="s">
        <v>17133</v>
      </c>
      <c r="H6256" s="11" t="s">
        <v>17117</v>
      </c>
      <c r="I6256" s="11" t="s">
        <v>17118</v>
      </c>
      <c r="J6256" s="90" t="s">
        <v>17134</v>
      </c>
      <c r="K6256" s="11" t="s">
        <v>17135</v>
      </c>
      <c r="L6256" s="11"/>
    </row>
    <row r="6257" spans="1:12" ht="36">
      <c r="A6257" s="51">
        <v>7</v>
      </c>
      <c r="B6257" s="52" t="s">
        <v>17115</v>
      </c>
      <c r="C6257" s="52" t="s">
        <v>17115</v>
      </c>
      <c r="D6257" s="52" t="s">
        <v>11048</v>
      </c>
      <c r="E6257" s="52" t="s">
        <v>83</v>
      </c>
      <c r="F6257" s="11" t="s">
        <v>17136</v>
      </c>
      <c r="G6257" s="11" t="s">
        <v>17137</v>
      </c>
      <c r="H6257" s="11" t="s">
        <v>17117</v>
      </c>
      <c r="I6257" s="11" t="s">
        <v>17118</v>
      </c>
      <c r="J6257" s="90" t="s">
        <v>17134</v>
      </c>
      <c r="K6257" s="11" t="s">
        <v>17138</v>
      </c>
      <c r="L6257" s="11"/>
    </row>
    <row r="6258" spans="1:12">
      <c r="A6258" s="203">
        <v>8</v>
      </c>
      <c r="B6258" s="205" t="s">
        <v>17115</v>
      </c>
      <c r="C6258" s="205" t="s">
        <v>17115</v>
      </c>
      <c r="D6258" s="205" t="s">
        <v>17139</v>
      </c>
      <c r="E6258" s="205" t="s">
        <v>83</v>
      </c>
      <c r="F6258" s="66" t="s">
        <v>17140</v>
      </c>
      <c r="G6258" s="201" t="s">
        <v>17141</v>
      </c>
      <c r="H6258" s="201" t="s">
        <v>17117</v>
      </c>
      <c r="I6258" s="201" t="s">
        <v>17118</v>
      </c>
      <c r="J6258" s="227" t="s">
        <v>17134</v>
      </c>
      <c r="K6258" s="201" t="s">
        <v>17142</v>
      </c>
      <c r="L6258" s="201"/>
    </row>
    <row r="6259" spans="1:12">
      <c r="A6259" s="204"/>
      <c r="B6259" s="206"/>
      <c r="C6259" s="206"/>
      <c r="D6259" s="206"/>
      <c r="E6259" s="206"/>
      <c r="F6259" s="49" t="s">
        <v>17143</v>
      </c>
      <c r="G6259" s="202"/>
      <c r="H6259" s="202"/>
      <c r="I6259" s="202"/>
      <c r="J6259" s="228"/>
      <c r="K6259" s="202"/>
      <c r="L6259" s="202"/>
    </row>
    <row r="6260" spans="1:12" ht="48">
      <c r="A6260" s="51">
        <v>9</v>
      </c>
      <c r="B6260" s="52" t="s">
        <v>17115</v>
      </c>
      <c r="C6260" s="52" t="s">
        <v>17115</v>
      </c>
      <c r="D6260" s="52" t="s">
        <v>7931</v>
      </c>
      <c r="E6260" s="52" t="s">
        <v>83</v>
      </c>
      <c r="F6260" s="11" t="s">
        <v>17144</v>
      </c>
      <c r="G6260" s="11" t="s">
        <v>17145</v>
      </c>
      <c r="H6260" s="11" t="s">
        <v>17117</v>
      </c>
      <c r="I6260" s="11" t="s">
        <v>17118</v>
      </c>
      <c r="J6260" s="90" t="s">
        <v>17134</v>
      </c>
      <c r="K6260" s="11" t="s">
        <v>17146</v>
      </c>
      <c r="L6260" s="11" t="s">
        <v>17147</v>
      </c>
    </row>
    <row r="6261" spans="1:12" ht="36">
      <c r="A6261" s="51">
        <v>10</v>
      </c>
      <c r="B6261" s="52" t="s">
        <v>17115</v>
      </c>
      <c r="C6261" s="52" t="s">
        <v>17115</v>
      </c>
      <c r="D6261" s="52" t="s">
        <v>17139</v>
      </c>
      <c r="E6261" s="52" t="s">
        <v>83</v>
      </c>
      <c r="F6261" s="11" t="s">
        <v>17148</v>
      </c>
      <c r="G6261" s="11" t="s">
        <v>17149</v>
      </c>
      <c r="H6261" s="11" t="s">
        <v>17117</v>
      </c>
      <c r="I6261" s="11" t="s">
        <v>17118</v>
      </c>
      <c r="J6261" s="90" t="s">
        <v>17134</v>
      </c>
      <c r="K6261" s="11" t="s">
        <v>17150</v>
      </c>
      <c r="L6261" s="11"/>
    </row>
    <row r="6262" spans="1:12" ht="36">
      <c r="A6262" s="51">
        <v>11</v>
      </c>
      <c r="B6262" s="52" t="s">
        <v>17115</v>
      </c>
      <c r="C6262" s="52" t="s">
        <v>17115</v>
      </c>
      <c r="D6262" s="52" t="s">
        <v>17139</v>
      </c>
      <c r="E6262" s="52" t="s">
        <v>83</v>
      </c>
      <c r="F6262" s="11" t="s">
        <v>17151</v>
      </c>
      <c r="G6262" s="11" t="s">
        <v>17152</v>
      </c>
      <c r="H6262" s="11" t="s">
        <v>17117</v>
      </c>
      <c r="I6262" s="11" t="s">
        <v>17118</v>
      </c>
      <c r="J6262" s="90" t="s">
        <v>17134</v>
      </c>
      <c r="K6262" s="11" t="s">
        <v>17153</v>
      </c>
      <c r="L6262" s="11"/>
    </row>
    <row r="6263" spans="1:12">
      <c r="A6263" s="203">
        <v>12</v>
      </c>
      <c r="B6263" s="205" t="s">
        <v>17115</v>
      </c>
      <c r="C6263" s="205" t="s">
        <v>17154</v>
      </c>
      <c r="D6263" s="207">
        <v>45923</v>
      </c>
      <c r="E6263" s="205" t="s">
        <v>1572</v>
      </c>
      <c r="F6263" s="66" t="s">
        <v>17155</v>
      </c>
      <c r="G6263" s="201" t="s">
        <v>17156</v>
      </c>
      <c r="H6263" s="201" t="s">
        <v>17117</v>
      </c>
      <c r="I6263" s="201" t="s">
        <v>17118</v>
      </c>
      <c r="J6263" s="227" t="s">
        <v>17134</v>
      </c>
      <c r="K6263" s="201" t="s">
        <v>17157</v>
      </c>
      <c r="L6263" s="201"/>
    </row>
    <row r="6264" spans="1:12">
      <c r="A6264" s="204"/>
      <c r="B6264" s="206"/>
      <c r="C6264" s="206"/>
      <c r="D6264" s="208"/>
      <c r="E6264" s="206"/>
      <c r="F6264" s="49" t="s">
        <v>17158</v>
      </c>
      <c r="G6264" s="202"/>
      <c r="H6264" s="202"/>
      <c r="I6264" s="202"/>
      <c r="J6264" s="228"/>
      <c r="K6264" s="202"/>
      <c r="L6264" s="202"/>
    </row>
    <row r="6265" spans="1:12">
      <c r="A6265" s="203">
        <v>13</v>
      </c>
      <c r="B6265" s="205" t="s">
        <v>17115</v>
      </c>
      <c r="C6265" s="205" t="s">
        <v>17154</v>
      </c>
      <c r="D6265" s="207">
        <v>45923</v>
      </c>
      <c r="E6265" s="205" t="s">
        <v>481</v>
      </c>
      <c r="F6265" s="66" t="s">
        <v>17159</v>
      </c>
      <c r="G6265" s="201" t="s">
        <v>17156</v>
      </c>
      <c r="H6265" s="201" t="s">
        <v>17117</v>
      </c>
      <c r="I6265" s="201" t="s">
        <v>17118</v>
      </c>
      <c r="J6265" s="227" t="s">
        <v>17134</v>
      </c>
      <c r="K6265" s="201" t="s">
        <v>17160</v>
      </c>
      <c r="L6265" s="201"/>
    </row>
    <row r="6266" spans="1:12">
      <c r="A6266" s="204"/>
      <c r="B6266" s="206"/>
      <c r="C6266" s="206"/>
      <c r="D6266" s="208"/>
      <c r="E6266" s="206"/>
      <c r="F6266" s="49" t="s">
        <v>17161</v>
      </c>
      <c r="G6266" s="202"/>
      <c r="H6266" s="202"/>
      <c r="I6266" s="202"/>
      <c r="J6266" s="228"/>
      <c r="K6266" s="202"/>
      <c r="L6266" s="202"/>
    </row>
    <row r="6267" spans="1:12" ht="36">
      <c r="A6267" s="51">
        <v>14</v>
      </c>
      <c r="B6267" s="52" t="s">
        <v>17115</v>
      </c>
      <c r="C6267" s="52" t="s">
        <v>17154</v>
      </c>
      <c r="D6267" s="52" t="s">
        <v>17162</v>
      </c>
      <c r="E6267" s="52" t="s">
        <v>83</v>
      </c>
      <c r="F6267" s="11" t="s">
        <v>17163</v>
      </c>
      <c r="G6267" s="11" t="s">
        <v>17164</v>
      </c>
      <c r="H6267" s="11" t="s">
        <v>17165</v>
      </c>
      <c r="I6267" s="11" t="s">
        <v>17166</v>
      </c>
      <c r="J6267" s="11" t="s">
        <v>17167</v>
      </c>
      <c r="K6267" s="11" t="s">
        <v>17168</v>
      </c>
      <c r="L6267" s="11"/>
    </row>
    <row r="6268" spans="1:12" ht="36">
      <c r="A6268" s="51">
        <v>15</v>
      </c>
      <c r="B6268" s="52" t="s">
        <v>17115</v>
      </c>
      <c r="C6268" s="52" t="s">
        <v>17154</v>
      </c>
      <c r="D6268" s="52" t="s">
        <v>17169</v>
      </c>
      <c r="E6268" s="52" t="s">
        <v>83</v>
      </c>
      <c r="F6268" s="11" t="s">
        <v>17170</v>
      </c>
      <c r="G6268" s="11" t="s">
        <v>17171</v>
      </c>
      <c r="H6268" s="11" t="s">
        <v>17165</v>
      </c>
      <c r="I6268" s="11" t="s">
        <v>17166</v>
      </c>
      <c r="J6268" s="11" t="s">
        <v>17167</v>
      </c>
      <c r="K6268" s="11" t="s">
        <v>17168</v>
      </c>
      <c r="L6268" s="11"/>
    </row>
    <row r="6269" spans="1:12" ht="36">
      <c r="A6269" s="51">
        <v>16</v>
      </c>
      <c r="B6269" s="52" t="s">
        <v>17115</v>
      </c>
      <c r="C6269" s="52" t="s">
        <v>17154</v>
      </c>
      <c r="D6269" s="52" t="s">
        <v>17172</v>
      </c>
      <c r="E6269" s="52" t="s">
        <v>1005</v>
      </c>
      <c r="F6269" s="11" t="s">
        <v>11049</v>
      </c>
      <c r="G6269" s="11" t="s">
        <v>17173</v>
      </c>
      <c r="H6269" s="11" t="s">
        <v>17165</v>
      </c>
      <c r="I6269" s="11" t="s">
        <v>17166</v>
      </c>
      <c r="J6269" s="11" t="s">
        <v>17167</v>
      </c>
      <c r="K6269" s="11" t="s">
        <v>17174</v>
      </c>
      <c r="L6269" s="11"/>
    </row>
    <row r="6270" spans="1:12" ht="36">
      <c r="A6270" s="51">
        <v>17</v>
      </c>
      <c r="B6270" s="52" t="s">
        <v>17115</v>
      </c>
      <c r="C6270" s="52" t="s">
        <v>17154</v>
      </c>
      <c r="D6270" s="68">
        <v>45924</v>
      </c>
      <c r="E6270" s="52" t="s">
        <v>50</v>
      </c>
      <c r="F6270" s="11" t="s">
        <v>9545</v>
      </c>
      <c r="G6270" s="11" t="s">
        <v>17175</v>
      </c>
      <c r="H6270" s="11" t="s">
        <v>17165</v>
      </c>
      <c r="I6270" s="11" t="s">
        <v>17166</v>
      </c>
      <c r="J6270" s="11" t="s">
        <v>17167</v>
      </c>
      <c r="K6270" s="11" t="s">
        <v>17176</v>
      </c>
      <c r="L6270" s="11"/>
    </row>
    <row r="6271" spans="1:12" ht="24">
      <c r="A6271" s="51">
        <v>18</v>
      </c>
      <c r="B6271" s="52" t="s">
        <v>17115</v>
      </c>
      <c r="C6271" s="52" t="s">
        <v>17177</v>
      </c>
      <c r="D6271" s="68">
        <v>45921</v>
      </c>
      <c r="E6271" s="52" t="s">
        <v>29</v>
      </c>
      <c r="F6271" s="11" t="s">
        <v>17178</v>
      </c>
      <c r="G6271" s="11" t="s">
        <v>17179</v>
      </c>
      <c r="H6271" s="11" t="s">
        <v>17180</v>
      </c>
      <c r="I6271" s="11" t="s">
        <v>17181</v>
      </c>
      <c r="J6271" s="11"/>
      <c r="K6271" s="11" t="s">
        <v>17182</v>
      </c>
      <c r="L6271" s="11"/>
    </row>
    <row r="6272" spans="1:12" ht="24">
      <c r="A6272" s="51">
        <v>19</v>
      </c>
      <c r="B6272" s="52" t="s">
        <v>17115</v>
      </c>
      <c r="C6272" s="52" t="s">
        <v>17177</v>
      </c>
      <c r="D6272" s="52" t="s">
        <v>17183</v>
      </c>
      <c r="E6272" s="52" t="s">
        <v>29</v>
      </c>
      <c r="F6272" s="11" t="s">
        <v>17184</v>
      </c>
      <c r="G6272" s="11" t="s">
        <v>17179</v>
      </c>
      <c r="H6272" s="11" t="s">
        <v>17180</v>
      </c>
      <c r="I6272" s="11" t="s">
        <v>17181</v>
      </c>
      <c r="J6272" s="11"/>
      <c r="K6272" s="11"/>
      <c r="L6272" s="11"/>
    </row>
    <row r="6273" spans="1:12" ht="24">
      <c r="A6273" s="51">
        <v>20</v>
      </c>
      <c r="B6273" s="52" t="s">
        <v>17115</v>
      </c>
      <c r="C6273" s="52" t="s">
        <v>17185</v>
      </c>
      <c r="D6273" s="52" t="s">
        <v>17131</v>
      </c>
      <c r="E6273" s="52" t="s">
        <v>1005</v>
      </c>
      <c r="F6273" s="11" t="s">
        <v>17186</v>
      </c>
      <c r="G6273" s="11" t="s">
        <v>2735</v>
      </c>
      <c r="H6273" s="11" t="s">
        <v>17187</v>
      </c>
      <c r="I6273" s="11" t="s">
        <v>17188</v>
      </c>
      <c r="J6273" s="11"/>
      <c r="K6273" s="11"/>
      <c r="L6273" s="11"/>
    </row>
    <row r="6274" spans="1:12" ht="36">
      <c r="A6274" s="51">
        <v>21</v>
      </c>
      <c r="B6274" s="52" t="s">
        <v>17115</v>
      </c>
      <c r="C6274" s="52" t="s">
        <v>17185</v>
      </c>
      <c r="D6274" s="52" t="s">
        <v>17131</v>
      </c>
      <c r="E6274" s="52" t="s">
        <v>83</v>
      </c>
      <c r="F6274" s="11" t="s">
        <v>17189</v>
      </c>
      <c r="G6274" s="11" t="s">
        <v>2735</v>
      </c>
      <c r="H6274" s="11" t="s">
        <v>17187</v>
      </c>
      <c r="I6274" s="11" t="s">
        <v>17188</v>
      </c>
      <c r="J6274" s="11"/>
      <c r="K6274" s="11"/>
      <c r="L6274" s="11"/>
    </row>
    <row r="6275" spans="1:12" ht="24">
      <c r="A6275" s="51">
        <v>22</v>
      </c>
      <c r="B6275" s="52" t="s">
        <v>17115</v>
      </c>
      <c r="C6275" s="52" t="s">
        <v>17185</v>
      </c>
      <c r="D6275" s="68">
        <v>45920</v>
      </c>
      <c r="E6275" s="52" t="s">
        <v>1572</v>
      </c>
      <c r="F6275" s="11" t="s">
        <v>17190</v>
      </c>
      <c r="G6275" s="11" t="s">
        <v>2735</v>
      </c>
      <c r="H6275" s="11" t="s">
        <v>17187</v>
      </c>
      <c r="I6275" s="11" t="s">
        <v>17188</v>
      </c>
      <c r="J6275" s="11"/>
      <c r="K6275" s="11"/>
      <c r="L6275" s="11"/>
    </row>
    <row r="6276" spans="1:12" ht="24">
      <c r="A6276" s="51">
        <v>23</v>
      </c>
      <c r="B6276" s="52" t="s">
        <v>17115</v>
      </c>
      <c r="C6276" s="52" t="s">
        <v>17185</v>
      </c>
      <c r="D6276" s="52" t="s">
        <v>471</v>
      </c>
      <c r="E6276" s="52" t="s">
        <v>472</v>
      </c>
      <c r="F6276" s="11" t="s">
        <v>17191</v>
      </c>
      <c r="G6276" s="11" t="s">
        <v>17192</v>
      </c>
      <c r="H6276" s="11" t="s">
        <v>17187</v>
      </c>
      <c r="I6276" s="11" t="s">
        <v>17188</v>
      </c>
      <c r="J6276" s="11"/>
      <c r="K6276" s="11"/>
      <c r="L6276" s="11"/>
    </row>
    <row r="6277" spans="1:12">
      <c r="A6277" s="51">
        <v>24</v>
      </c>
      <c r="B6277" s="52" t="s">
        <v>17115</v>
      </c>
      <c r="C6277" s="52" t="s">
        <v>17185</v>
      </c>
      <c r="D6277" s="52" t="s">
        <v>471</v>
      </c>
      <c r="E6277" s="52" t="s">
        <v>1005</v>
      </c>
      <c r="F6277" s="11" t="s">
        <v>17193</v>
      </c>
      <c r="G6277" s="11" t="s">
        <v>17194</v>
      </c>
      <c r="H6277" s="11" t="s">
        <v>17187</v>
      </c>
      <c r="I6277" s="11" t="s">
        <v>17188</v>
      </c>
      <c r="J6277" s="11"/>
      <c r="K6277" s="11"/>
      <c r="L6277" s="11"/>
    </row>
    <row r="6278" spans="1:12" ht="24">
      <c r="A6278" s="51">
        <v>25</v>
      </c>
      <c r="B6278" s="52" t="s">
        <v>17115</v>
      </c>
      <c r="C6278" s="52" t="s">
        <v>17185</v>
      </c>
      <c r="D6278" s="52" t="s">
        <v>471</v>
      </c>
      <c r="E6278" s="52" t="s">
        <v>50</v>
      </c>
      <c r="F6278" s="11" t="s">
        <v>17195</v>
      </c>
      <c r="G6278" s="11" t="s">
        <v>17192</v>
      </c>
      <c r="H6278" s="11" t="s">
        <v>17187</v>
      </c>
      <c r="I6278" s="11" t="s">
        <v>17188</v>
      </c>
      <c r="J6278" s="11"/>
      <c r="K6278" s="11"/>
      <c r="L6278" s="11"/>
    </row>
    <row r="6279" spans="1:12" ht="36">
      <c r="A6279" s="51">
        <v>26</v>
      </c>
      <c r="B6279" s="52" t="s">
        <v>17115</v>
      </c>
      <c r="C6279" s="52" t="s">
        <v>17185</v>
      </c>
      <c r="D6279" s="52" t="s">
        <v>471</v>
      </c>
      <c r="E6279" s="52" t="s">
        <v>83</v>
      </c>
      <c r="F6279" s="11" t="s">
        <v>17196</v>
      </c>
      <c r="G6279" s="11" t="s">
        <v>2735</v>
      </c>
      <c r="H6279" s="11" t="s">
        <v>17187</v>
      </c>
      <c r="I6279" s="11" t="s">
        <v>17188</v>
      </c>
      <c r="J6279" s="11"/>
      <c r="K6279" s="11"/>
      <c r="L6279" s="11"/>
    </row>
    <row r="6280" spans="1:12" ht="24">
      <c r="A6280" s="51">
        <v>27</v>
      </c>
      <c r="B6280" s="52" t="s">
        <v>17115</v>
      </c>
      <c r="C6280" s="52" t="s">
        <v>17185</v>
      </c>
      <c r="D6280" s="68">
        <v>45904</v>
      </c>
      <c r="E6280" s="52" t="s">
        <v>1504</v>
      </c>
      <c r="F6280" s="11" t="s">
        <v>17197</v>
      </c>
      <c r="G6280" s="11" t="s">
        <v>2735</v>
      </c>
      <c r="H6280" s="11" t="s">
        <v>17187</v>
      </c>
      <c r="I6280" s="11" t="s">
        <v>17188</v>
      </c>
      <c r="J6280" s="11"/>
      <c r="K6280" s="11"/>
      <c r="L6280" s="11"/>
    </row>
    <row r="6281" spans="1:12" ht="72">
      <c r="A6281" s="51">
        <v>28</v>
      </c>
      <c r="B6281" s="52" t="s">
        <v>17115</v>
      </c>
      <c r="C6281" s="52" t="s">
        <v>17185</v>
      </c>
      <c r="D6281" s="52" t="s">
        <v>471</v>
      </c>
      <c r="E6281" s="52" t="s">
        <v>1604</v>
      </c>
      <c r="F6281" s="11" t="s">
        <v>17198</v>
      </c>
      <c r="G6281" s="11" t="s">
        <v>17199</v>
      </c>
      <c r="H6281" s="11" t="s">
        <v>17187</v>
      </c>
      <c r="I6281" s="11" t="s">
        <v>17188</v>
      </c>
      <c r="J6281" s="11"/>
      <c r="K6281" s="11"/>
      <c r="L6281" s="11"/>
    </row>
    <row r="6282" spans="1:12">
      <c r="A6282" s="51">
        <v>29</v>
      </c>
      <c r="B6282" s="52" t="s">
        <v>17115</v>
      </c>
      <c r="C6282" s="52" t="s">
        <v>17185</v>
      </c>
      <c r="D6282" s="68">
        <v>45918</v>
      </c>
      <c r="E6282" s="52" t="s">
        <v>1572</v>
      </c>
      <c r="F6282" s="11" t="s">
        <v>17200</v>
      </c>
      <c r="G6282" s="11" t="s">
        <v>17201</v>
      </c>
      <c r="H6282" s="11" t="s">
        <v>17201</v>
      </c>
      <c r="I6282" s="11" t="s">
        <v>17202</v>
      </c>
      <c r="J6282" s="11"/>
      <c r="K6282" s="11"/>
      <c r="L6282" s="11"/>
    </row>
    <row r="6283" spans="1:12">
      <c r="A6283" s="203">
        <v>30</v>
      </c>
      <c r="B6283" s="205" t="s">
        <v>17115</v>
      </c>
      <c r="C6283" s="205" t="s">
        <v>17203</v>
      </c>
      <c r="D6283" s="207">
        <v>45921</v>
      </c>
      <c r="E6283" s="205" t="s">
        <v>1510</v>
      </c>
      <c r="F6283" s="201" t="s">
        <v>17204</v>
      </c>
      <c r="G6283" s="201" t="s">
        <v>17205</v>
      </c>
      <c r="H6283" s="66" t="s">
        <v>17205</v>
      </c>
      <c r="I6283" s="66" t="s">
        <v>17206</v>
      </c>
      <c r="J6283" s="227" t="s">
        <v>17207</v>
      </c>
      <c r="K6283" s="201" t="s">
        <v>17208</v>
      </c>
      <c r="L6283" s="201"/>
    </row>
    <row r="6284" spans="1:12" ht="24">
      <c r="A6284" s="204"/>
      <c r="B6284" s="206"/>
      <c r="C6284" s="206"/>
      <c r="D6284" s="208"/>
      <c r="E6284" s="206"/>
      <c r="F6284" s="202"/>
      <c r="G6284" s="202"/>
      <c r="H6284" s="49" t="s">
        <v>15552</v>
      </c>
      <c r="I6284" s="49" t="s">
        <v>17209</v>
      </c>
      <c r="J6284" s="228"/>
      <c r="K6284" s="202"/>
      <c r="L6284" s="202"/>
    </row>
    <row r="6285" spans="1:12">
      <c r="A6285" s="203">
        <v>31</v>
      </c>
      <c r="B6285" s="205" t="s">
        <v>17115</v>
      </c>
      <c r="C6285" s="205" t="s">
        <v>17203</v>
      </c>
      <c r="D6285" s="207">
        <v>45921</v>
      </c>
      <c r="E6285" s="205" t="s">
        <v>1005</v>
      </c>
      <c r="F6285" s="66" t="s">
        <v>17210</v>
      </c>
      <c r="G6285" s="201" t="s">
        <v>17205</v>
      </c>
      <c r="H6285" s="201" t="s">
        <v>15552</v>
      </c>
      <c r="I6285" s="201" t="s">
        <v>17209</v>
      </c>
      <c r="J6285" s="201"/>
      <c r="K6285" s="201" t="s">
        <v>17211</v>
      </c>
      <c r="L6285" s="201"/>
    </row>
    <row r="6286" spans="1:12">
      <c r="A6286" s="204"/>
      <c r="B6286" s="206"/>
      <c r="C6286" s="206"/>
      <c r="D6286" s="208"/>
      <c r="E6286" s="206"/>
      <c r="F6286" s="49" t="s">
        <v>17212</v>
      </c>
      <c r="G6286" s="202"/>
      <c r="H6286" s="202"/>
      <c r="I6286" s="202"/>
      <c r="J6286" s="202"/>
      <c r="K6286" s="202"/>
      <c r="L6286" s="202"/>
    </row>
    <row r="6287" spans="1:12" ht="48">
      <c r="A6287" s="203">
        <v>32</v>
      </c>
      <c r="B6287" s="205" t="s">
        <v>17115</v>
      </c>
      <c r="C6287" s="205" t="s">
        <v>17203</v>
      </c>
      <c r="D6287" s="205" t="s">
        <v>17213</v>
      </c>
      <c r="E6287" s="205" t="s">
        <v>29</v>
      </c>
      <c r="F6287" s="201" t="s">
        <v>17214</v>
      </c>
      <c r="G6287" s="66" t="s">
        <v>17215</v>
      </c>
      <c r="H6287" s="201" t="s">
        <v>15552</v>
      </c>
      <c r="I6287" s="66" t="s">
        <v>17216</v>
      </c>
      <c r="J6287" s="157" t="s">
        <v>17207</v>
      </c>
      <c r="K6287" s="201" t="s">
        <v>17217</v>
      </c>
      <c r="L6287" s="201"/>
    </row>
    <row r="6288" spans="1:12" ht="48">
      <c r="A6288" s="204"/>
      <c r="B6288" s="206"/>
      <c r="C6288" s="206"/>
      <c r="D6288" s="206"/>
      <c r="E6288" s="206"/>
      <c r="F6288" s="202"/>
      <c r="G6288" s="49" t="s">
        <v>15552</v>
      </c>
      <c r="H6288" s="202"/>
      <c r="I6288" s="49" t="s">
        <v>17209</v>
      </c>
      <c r="J6288" s="158" t="s">
        <v>17207</v>
      </c>
      <c r="K6288" s="202"/>
      <c r="L6288" s="202"/>
    </row>
    <row r="6289" spans="1:12" ht="36">
      <c r="A6289" s="51">
        <v>33</v>
      </c>
      <c r="B6289" s="52" t="s">
        <v>17115</v>
      </c>
      <c r="C6289" s="52" t="s">
        <v>17203</v>
      </c>
      <c r="D6289" s="52" t="s">
        <v>16521</v>
      </c>
      <c r="E6289" s="52" t="s">
        <v>472</v>
      </c>
      <c r="F6289" s="11" t="s">
        <v>17218</v>
      </c>
      <c r="G6289" s="11"/>
      <c r="H6289" s="11" t="s">
        <v>15552</v>
      </c>
      <c r="I6289" s="11" t="s">
        <v>17209</v>
      </c>
      <c r="J6289" s="11"/>
      <c r="K6289" s="11" t="s">
        <v>17219</v>
      </c>
      <c r="L6289" s="11"/>
    </row>
    <row r="6290" spans="1:12" ht="24">
      <c r="A6290" s="203">
        <v>34</v>
      </c>
      <c r="B6290" s="205" t="s">
        <v>17115</v>
      </c>
      <c r="C6290" s="205" t="s">
        <v>17203</v>
      </c>
      <c r="D6290" s="207">
        <v>45911</v>
      </c>
      <c r="E6290" s="205" t="s">
        <v>1604</v>
      </c>
      <c r="F6290" s="201" t="s">
        <v>17220</v>
      </c>
      <c r="G6290" s="201" t="s">
        <v>17221</v>
      </c>
      <c r="H6290" s="66" t="s">
        <v>15552</v>
      </c>
      <c r="I6290" s="66" t="s">
        <v>17209</v>
      </c>
      <c r="J6290" s="227" t="s">
        <v>17207</v>
      </c>
      <c r="K6290" s="201" t="s">
        <v>17222</v>
      </c>
      <c r="L6290" s="201"/>
    </row>
    <row r="6291" spans="1:12">
      <c r="A6291" s="204"/>
      <c r="B6291" s="206"/>
      <c r="C6291" s="206"/>
      <c r="D6291" s="208"/>
      <c r="E6291" s="206"/>
      <c r="F6291" s="202"/>
      <c r="G6291" s="202"/>
      <c r="H6291" s="49" t="s">
        <v>17221</v>
      </c>
      <c r="I6291" s="49" t="s">
        <v>17223</v>
      </c>
      <c r="J6291" s="228"/>
      <c r="K6291" s="202"/>
      <c r="L6291" s="202"/>
    </row>
    <row r="6292" spans="1:12" ht="36">
      <c r="A6292" s="51">
        <v>35</v>
      </c>
      <c r="B6292" s="52" t="s">
        <v>17115</v>
      </c>
      <c r="C6292" s="52" t="s">
        <v>17224</v>
      </c>
      <c r="D6292" s="52" t="s">
        <v>17225</v>
      </c>
      <c r="E6292" s="52" t="s">
        <v>1005</v>
      </c>
      <c r="F6292" s="11" t="s">
        <v>17226</v>
      </c>
      <c r="G6292" s="11" t="s">
        <v>17227</v>
      </c>
      <c r="H6292" s="11" t="s">
        <v>5603</v>
      </c>
      <c r="I6292" s="11" t="s">
        <v>17228</v>
      </c>
      <c r="J6292" s="11"/>
      <c r="K6292" s="11" t="s">
        <v>17229</v>
      </c>
      <c r="L6292" s="11"/>
    </row>
    <row r="6293" spans="1:12" ht="24">
      <c r="A6293" s="51">
        <v>36</v>
      </c>
      <c r="B6293" s="52" t="s">
        <v>17115</v>
      </c>
      <c r="C6293" s="52" t="s">
        <v>17224</v>
      </c>
      <c r="D6293" s="68">
        <v>45915</v>
      </c>
      <c r="E6293" s="52" t="s">
        <v>1510</v>
      </c>
      <c r="F6293" s="11" t="s">
        <v>8346</v>
      </c>
      <c r="G6293" s="11" t="s">
        <v>9395</v>
      </c>
      <c r="H6293" s="11" t="s">
        <v>5603</v>
      </c>
      <c r="I6293" s="11" t="s">
        <v>17228</v>
      </c>
      <c r="J6293" s="11"/>
      <c r="K6293" s="11" t="s">
        <v>17230</v>
      </c>
      <c r="L6293" s="11"/>
    </row>
    <row r="6294" spans="1:12" ht="36">
      <c r="A6294" s="51">
        <v>37</v>
      </c>
      <c r="B6294" s="52" t="s">
        <v>17115</v>
      </c>
      <c r="C6294" s="52" t="s">
        <v>17224</v>
      </c>
      <c r="D6294" s="52" t="s">
        <v>1938</v>
      </c>
      <c r="E6294" s="52" t="s">
        <v>83</v>
      </c>
      <c r="F6294" s="11" t="s">
        <v>17231</v>
      </c>
      <c r="G6294" s="11" t="s">
        <v>17232</v>
      </c>
      <c r="H6294" s="11" t="s">
        <v>5603</v>
      </c>
      <c r="I6294" s="11" t="s">
        <v>17228</v>
      </c>
      <c r="J6294" s="11"/>
      <c r="K6294" s="11" t="s">
        <v>11890</v>
      </c>
      <c r="L6294" s="11"/>
    </row>
    <row r="6295" spans="1:12" ht="24">
      <c r="A6295" s="51">
        <v>38</v>
      </c>
      <c r="B6295" s="52" t="s">
        <v>17115</v>
      </c>
      <c r="C6295" s="52" t="s">
        <v>17233</v>
      </c>
      <c r="D6295" s="52" t="s">
        <v>9705</v>
      </c>
      <c r="E6295" s="52" t="s">
        <v>1478</v>
      </c>
      <c r="F6295" s="11" t="s">
        <v>17234</v>
      </c>
      <c r="G6295" s="11" t="s">
        <v>2038</v>
      </c>
      <c r="H6295" s="11" t="s">
        <v>17235</v>
      </c>
      <c r="I6295" s="11" t="s">
        <v>17236</v>
      </c>
      <c r="J6295" s="11"/>
      <c r="K6295" s="11"/>
      <c r="L6295" s="11"/>
    </row>
    <row r="6296" spans="1:12" ht="36">
      <c r="A6296" s="51">
        <v>39</v>
      </c>
      <c r="B6296" s="52" t="s">
        <v>17115</v>
      </c>
      <c r="C6296" s="52" t="s">
        <v>17233</v>
      </c>
      <c r="D6296" s="52" t="s">
        <v>9705</v>
      </c>
      <c r="E6296" s="52" t="s">
        <v>1005</v>
      </c>
      <c r="F6296" s="11" t="s">
        <v>17237</v>
      </c>
      <c r="G6296" s="11" t="s">
        <v>2038</v>
      </c>
      <c r="H6296" s="11" t="s">
        <v>17235</v>
      </c>
      <c r="I6296" s="11" t="s">
        <v>17236</v>
      </c>
      <c r="J6296" s="11"/>
      <c r="K6296" s="11"/>
      <c r="L6296" s="11"/>
    </row>
    <row r="6297" spans="1:12" ht="36">
      <c r="A6297" s="51">
        <v>40</v>
      </c>
      <c r="B6297" s="52" t="s">
        <v>17115</v>
      </c>
      <c r="C6297" s="52" t="s">
        <v>17233</v>
      </c>
      <c r="D6297" s="52" t="s">
        <v>9705</v>
      </c>
      <c r="E6297" s="52" t="s">
        <v>29</v>
      </c>
      <c r="F6297" s="11" t="s">
        <v>17238</v>
      </c>
      <c r="G6297" s="11" t="s">
        <v>3572</v>
      </c>
      <c r="H6297" s="11" t="s">
        <v>17235</v>
      </c>
      <c r="I6297" s="11" t="s">
        <v>17236</v>
      </c>
      <c r="J6297" s="11"/>
      <c r="K6297" s="11"/>
      <c r="L6297" s="11"/>
    </row>
    <row r="6298" spans="1:12" ht="24">
      <c r="A6298" s="51">
        <v>41</v>
      </c>
      <c r="B6298" s="52" t="s">
        <v>17115</v>
      </c>
      <c r="C6298" s="52" t="s">
        <v>17233</v>
      </c>
      <c r="D6298" s="68">
        <v>45913</v>
      </c>
      <c r="E6298" s="52" t="s">
        <v>1572</v>
      </c>
      <c r="F6298" s="11" t="s">
        <v>17239</v>
      </c>
      <c r="G6298" s="11" t="s">
        <v>17240</v>
      </c>
      <c r="H6298" s="11" t="s">
        <v>17235</v>
      </c>
      <c r="I6298" s="11" t="s">
        <v>17236</v>
      </c>
      <c r="J6298" s="11"/>
      <c r="K6298" s="11"/>
      <c r="L6298" s="11"/>
    </row>
    <row r="6299" spans="1:12" ht="24">
      <c r="A6299" s="51">
        <v>42</v>
      </c>
      <c r="B6299" s="52" t="s">
        <v>17115</v>
      </c>
      <c r="C6299" s="52" t="s">
        <v>17233</v>
      </c>
      <c r="D6299" s="68">
        <v>45919</v>
      </c>
      <c r="E6299" s="52" t="s">
        <v>481</v>
      </c>
      <c r="F6299" s="11" t="s">
        <v>17241</v>
      </c>
      <c r="G6299" s="11" t="s">
        <v>17242</v>
      </c>
      <c r="H6299" s="11" t="s">
        <v>17235</v>
      </c>
      <c r="I6299" s="11" t="s">
        <v>17236</v>
      </c>
      <c r="J6299" s="11"/>
      <c r="K6299" s="11"/>
      <c r="L6299" s="11"/>
    </row>
    <row r="6300" spans="1:12" ht="24">
      <c r="A6300" s="51">
        <v>43</v>
      </c>
      <c r="B6300" s="52" t="s">
        <v>17115</v>
      </c>
      <c r="C6300" s="52" t="s">
        <v>17233</v>
      </c>
      <c r="D6300" s="52" t="s">
        <v>1872</v>
      </c>
      <c r="E6300" s="52" t="s">
        <v>472</v>
      </c>
      <c r="F6300" s="11" t="s">
        <v>17243</v>
      </c>
      <c r="G6300" s="11"/>
      <c r="H6300" s="11" t="s">
        <v>17235</v>
      </c>
      <c r="I6300" s="11" t="s">
        <v>17236</v>
      </c>
      <c r="J6300" s="11"/>
      <c r="K6300" s="11"/>
      <c r="L6300" s="11"/>
    </row>
    <row r="6301" spans="1:12" ht="24">
      <c r="A6301" s="51">
        <v>44</v>
      </c>
      <c r="B6301" s="52" t="s">
        <v>17115</v>
      </c>
      <c r="C6301" s="52" t="s">
        <v>17233</v>
      </c>
      <c r="D6301" s="52" t="s">
        <v>17244</v>
      </c>
      <c r="E6301" s="52" t="s">
        <v>1604</v>
      </c>
      <c r="F6301" s="11" t="s">
        <v>17245</v>
      </c>
      <c r="G6301" s="11" t="s">
        <v>17246</v>
      </c>
      <c r="H6301" s="11" t="s">
        <v>17235</v>
      </c>
      <c r="I6301" s="11" t="s">
        <v>17236</v>
      </c>
      <c r="J6301" s="11"/>
      <c r="K6301" s="11"/>
      <c r="L6301" s="11"/>
    </row>
    <row r="6302" spans="1:12" ht="24">
      <c r="A6302" s="51">
        <v>45</v>
      </c>
      <c r="B6302" s="52" t="s">
        <v>17115</v>
      </c>
      <c r="C6302" s="52" t="s">
        <v>17233</v>
      </c>
      <c r="D6302" s="52" t="s">
        <v>10292</v>
      </c>
      <c r="E6302" s="52" t="s">
        <v>402</v>
      </c>
      <c r="F6302" s="11" t="s">
        <v>17247</v>
      </c>
      <c r="G6302" s="11"/>
      <c r="H6302" s="11" t="s">
        <v>17235</v>
      </c>
      <c r="I6302" s="11" t="s">
        <v>17236</v>
      </c>
      <c r="J6302" s="11"/>
      <c r="K6302" s="11"/>
      <c r="L6302" s="11"/>
    </row>
    <row r="6303" spans="1:12" ht="48">
      <c r="A6303" s="51">
        <v>46</v>
      </c>
      <c r="B6303" s="52" t="s">
        <v>17115</v>
      </c>
      <c r="C6303" s="52" t="s">
        <v>17248</v>
      </c>
      <c r="D6303" s="68">
        <v>45913</v>
      </c>
      <c r="E6303" s="52" t="s">
        <v>1510</v>
      </c>
      <c r="F6303" s="11" t="s">
        <v>17249</v>
      </c>
      <c r="G6303" s="11" t="s">
        <v>17250</v>
      </c>
      <c r="H6303" s="11" t="s">
        <v>2039</v>
      </c>
      <c r="I6303" s="11" t="s">
        <v>17251</v>
      </c>
      <c r="J6303" s="90" t="s">
        <v>17252</v>
      </c>
      <c r="K6303" s="11" t="s">
        <v>17253</v>
      </c>
      <c r="L6303" s="11"/>
    </row>
    <row r="6304" spans="1:12" ht="36">
      <c r="A6304" s="51">
        <v>47</v>
      </c>
      <c r="B6304" s="52" t="s">
        <v>17115</v>
      </c>
      <c r="C6304" s="52" t="s">
        <v>17248</v>
      </c>
      <c r="D6304" s="68">
        <v>45924</v>
      </c>
      <c r="E6304" s="52" t="s">
        <v>50</v>
      </c>
      <c r="F6304" s="11" t="s">
        <v>17254</v>
      </c>
      <c r="G6304" s="11" t="s">
        <v>17255</v>
      </c>
      <c r="H6304" s="11" t="s">
        <v>2039</v>
      </c>
      <c r="I6304" s="11" t="s">
        <v>17251</v>
      </c>
      <c r="J6304" s="119" t="s">
        <v>17256</v>
      </c>
      <c r="K6304" s="11" t="s">
        <v>17257</v>
      </c>
      <c r="L6304" s="11"/>
    </row>
    <row r="6305" spans="1:12" ht="48">
      <c r="A6305" s="51">
        <v>48</v>
      </c>
      <c r="B6305" s="52" t="s">
        <v>17115</v>
      </c>
      <c r="C6305" s="52" t="s">
        <v>17248</v>
      </c>
      <c r="D6305" s="52" t="s">
        <v>471</v>
      </c>
      <c r="E6305" s="52" t="s">
        <v>83</v>
      </c>
      <c r="F6305" s="11" t="s">
        <v>13519</v>
      </c>
      <c r="G6305" s="11" t="s">
        <v>3857</v>
      </c>
      <c r="H6305" s="11" t="s">
        <v>2039</v>
      </c>
      <c r="I6305" s="11" t="s">
        <v>17251</v>
      </c>
      <c r="J6305" s="106" t="s">
        <v>17258</v>
      </c>
      <c r="K6305" s="11" t="s">
        <v>17259</v>
      </c>
      <c r="L6305" s="11"/>
    </row>
    <row r="6306" spans="1:12" ht="36">
      <c r="A6306" s="51">
        <v>49</v>
      </c>
      <c r="B6306" s="52" t="s">
        <v>17115</v>
      </c>
      <c r="C6306" s="52" t="s">
        <v>17248</v>
      </c>
      <c r="D6306" s="52" t="s">
        <v>471</v>
      </c>
      <c r="E6306" s="52" t="s">
        <v>472</v>
      </c>
      <c r="F6306" s="11" t="s">
        <v>17260</v>
      </c>
      <c r="G6306" s="11" t="s">
        <v>17261</v>
      </c>
      <c r="H6306" s="11" t="s">
        <v>2039</v>
      </c>
      <c r="I6306" s="11" t="s">
        <v>17251</v>
      </c>
      <c r="J6306" s="106" t="s">
        <v>17252</v>
      </c>
      <c r="K6306" s="11" t="s">
        <v>17262</v>
      </c>
      <c r="L6306" s="11"/>
    </row>
    <row r="6307" spans="1:12" ht="36">
      <c r="A6307" s="51">
        <v>50</v>
      </c>
      <c r="B6307" s="52" t="s">
        <v>17115</v>
      </c>
      <c r="C6307" s="52" t="s">
        <v>17248</v>
      </c>
      <c r="D6307" s="52" t="s">
        <v>471</v>
      </c>
      <c r="E6307" s="52" t="s">
        <v>1533</v>
      </c>
      <c r="F6307" s="11" t="s">
        <v>17263</v>
      </c>
      <c r="G6307" s="11" t="s">
        <v>17261</v>
      </c>
      <c r="H6307" s="11" t="s">
        <v>2039</v>
      </c>
      <c r="I6307" s="11" t="s">
        <v>17251</v>
      </c>
      <c r="J6307" s="57"/>
      <c r="K6307" s="11" t="s">
        <v>17264</v>
      </c>
      <c r="L6307" s="11"/>
    </row>
    <row r="6308" spans="1:12" ht="36">
      <c r="A6308" s="51">
        <v>51</v>
      </c>
      <c r="B6308" s="52" t="s">
        <v>17115</v>
      </c>
      <c r="C6308" s="52" t="s">
        <v>17248</v>
      </c>
      <c r="D6308" s="52" t="s">
        <v>471</v>
      </c>
      <c r="E6308" s="52" t="s">
        <v>1533</v>
      </c>
      <c r="F6308" s="11" t="s">
        <v>17265</v>
      </c>
      <c r="G6308" s="11" t="s">
        <v>17266</v>
      </c>
      <c r="H6308" s="11" t="s">
        <v>2039</v>
      </c>
      <c r="I6308" s="11" t="s">
        <v>17251</v>
      </c>
      <c r="J6308" s="11"/>
      <c r="K6308" s="11" t="s">
        <v>17267</v>
      </c>
      <c r="L6308" s="11"/>
    </row>
    <row r="6309" spans="1:12" ht="36">
      <c r="A6309" s="51">
        <v>52</v>
      </c>
      <c r="B6309" s="52" t="s">
        <v>17115</v>
      </c>
      <c r="C6309" s="52" t="s">
        <v>17248</v>
      </c>
      <c r="D6309" s="52" t="s">
        <v>471</v>
      </c>
      <c r="E6309" s="52" t="s">
        <v>1533</v>
      </c>
      <c r="F6309" s="11" t="s">
        <v>17268</v>
      </c>
      <c r="G6309" s="11" t="s">
        <v>17269</v>
      </c>
      <c r="H6309" s="11" t="s">
        <v>2039</v>
      </c>
      <c r="I6309" s="11" t="s">
        <v>17251</v>
      </c>
      <c r="J6309" s="11"/>
      <c r="K6309" s="11" t="s">
        <v>17270</v>
      </c>
      <c r="L6309" s="11"/>
    </row>
    <row r="6310" spans="1:12" ht="36">
      <c r="A6310" s="51">
        <v>53</v>
      </c>
      <c r="B6310" s="52" t="s">
        <v>17115</v>
      </c>
      <c r="C6310" s="52" t="s">
        <v>17248</v>
      </c>
      <c r="D6310" s="52" t="s">
        <v>471</v>
      </c>
      <c r="E6310" s="52" t="s">
        <v>1533</v>
      </c>
      <c r="F6310" s="11" t="s">
        <v>17271</v>
      </c>
      <c r="G6310" s="11" t="s">
        <v>17266</v>
      </c>
      <c r="H6310" s="11" t="s">
        <v>2039</v>
      </c>
      <c r="I6310" s="11" t="s">
        <v>17251</v>
      </c>
      <c r="J6310" s="11"/>
      <c r="K6310" s="11" t="s">
        <v>17267</v>
      </c>
      <c r="L6310" s="11"/>
    </row>
    <row r="6311" spans="1:12" ht="24">
      <c r="A6311" s="51">
        <v>54</v>
      </c>
      <c r="B6311" s="52" t="s">
        <v>17115</v>
      </c>
      <c r="C6311" s="52" t="s">
        <v>17248</v>
      </c>
      <c r="D6311" s="52" t="s">
        <v>471</v>
      </c>
      <c r="E6311" s="52" t="s">
        <v>1478</v>
      </c>
      <c r="F6311" s="11" t="s">
        <v>17272</v>
      </c>
      <c r="G6311" s="11" t="s">
        <v>17250</v>
      </c>
      <c r="H6311" s="11" t="s">
        <v>2039</v>
      </c>
      <c r="I6311" s="11" t="s">
        <v>17251</v>
      </c>
      <c r="J6311" s="11"/>
      <c r="K6311" s="11" t="s">
        <v>17273</v>
      </c>
      <c r="L6311" s="11"/>
    </row>
    <row r="6312" spans="1:12" ht="36">
      <c r="A6312" s="51">
        <v>55</v>
      </c>
      <c r="B6312" s="52" t="s">
        <v>17115</v>
      </c>
      <c r="C6312" s="52" t="s">
        <v>17248</v>
      </c>
      <c r="D6312" s="52" t="s">
        <v>471</v>
      </c>
      <c r="E6312" s="52" t="s">
        <v>1478</v>
      </c>
      <c r="F6312" s="11" t="s">
        <v>17274</v>
      </c>
      <c r="G6312" s="11" t="s">
        <v>17266</v>
      </c>
      <c r="H6312" s="11" t="s">
        <v>2039</v>
      </c>
      <c r="I6312" s="11" t="s">
        <v>17251</v>
      </c>
      <c r="J6312" s="11"/>
      <c r="K6312" s="11" t="s">
        <v>17275</v>
      </c>
      <c r="L6312" s="11"/>
    </row>
    <row r="6313" spans="1:12" ht="36">
      <c r="A6313" s="51">
        <v>56</v>
      </c>
      <c r="B6313" s="52" t="s">
        <v>17115</v>
      </c>
      <c r="C6313" s="52" t="s">
        <v>17248</v>
      </c>
      <c r="D6313" s="52" t="s">
        <v>471</v>
      </c>
      <c r="E6313" s="52" t="s">
        <v>1478</v>
      </c>
      <c r="F6313" s="11" t="s">
        <v>17276</v>
      </c>
      <c r="G6313" s="11" t="s">
        <v>17266</v>
      </c>
      <c r="H6313" s="11" t="s">
        <v>2039</v>
      </c>
      <c r="I6313" s="11" t="s">
        <v>17251</v>
      </c>
      <c r="J6313" s="11"/>
      <c r="K6313" s="11" t="s">
        <v>17277</v>
      </c>
      <c r="L6313" s="11"/>
    </row>
    <row r="6314" spans="1:12" ht="36">
      <c r="A6314" s="51">
        <v>57</v>
      </c>
      <c r="B6314" s="52" t="s">
        <v>17115</v>
      </c>
      <c r="C6314" s="52" t="s">
        <v>17248</v>
      </c>
      <c r="D6314" s="68">
        <v>45904</v>
      </c>
      <c r="E6314" s="52" t="s">
        <v>402</v>
      </c>
      <c r="F6314" s="11" t="s">
        <v>17278</v>
      </c>
      <c r="G6314" s="11" t="s">
        <v>17279</v>
      </c>
      <c r="H6314" s="11" t="s">
        <v>2039</v>
      </c>
      <c r="I6314" s="11" t="s">
        <v>17251</v>
      </c>
      <c r="J6314" s="11"/>
      <c r="K6314" s="11" t="s">
        <v>17280</v>
      </c>
      <c r="L6314" s="11"/>
    </row>
    <row r="6315" spans="1:12" ht="36">
      <c r="A6315" s="51">
        <v>58</v>
      </c>
      <c r="B6315" s="52" t="s">
        <v>17115</v>
      </c>
      <c r="C6315" s="52" t="s">
        <v>17281</v>
      </c>
      <c r="D6315" s="52" t="s">
        <v>17282</v>
      </c>
      <c r="E6315" s="52" t="s">
        <v>29</v>
      </c>
      <c r="F6315" s="11" t="s">
        <v>17283</v>
      </c>
      <c r="G6315" s="11" t="s">
        <v>17284</v>
      </c>
      <c r="H6315" s="11" t="s">
        <v>17285</v>
      </c>
      <c r="I6315" s="11" t="s">
        <v>17286</v>
      </c>
      <c r="J6315" s="11"/>
      <c r="K6315" s="11" t="s">
        <v>17287</v>
      </c>
      <c r="L6315" s="11"/>
    </row>
    <row r="6316" spans="1:12" ht="36">
      <c r="A6316" s="51">
        <v>59</v>
      </c>
      <c r="B6316" s="52" t="s">
        <v>17115</v>
      </c>
      <c r="C6316" s="52" t="s">
        <v>17281</v>
      </c>
      <c r="D6316" s="52" t="s">
        <v>2954</v>
      </c>
      <c r="E6316" s="52" t="s">
        <v>1005</v>
      </c>
      <c r="F6316" s="11" t="s">
        <v>17283</v>
      </c>
      <c r="G6316" s="11" t="s">
        <v>17288</v>
      </c>
      <c r="H6316" s="11" t="s">
        <v>17285</v>
      </c>
      <c r="I6316" s="11" t="s">
        <v>17286</v>
      </c>
      <c r="J6316" s="11"/>
      <c r="K6316" s="11" t="s">
        <v>17289</v>
      </c>
      <c r="L6316" s="11"/>
    </row>
    <row r="6317" spans="1:12" ht="36">
      <c r="A6317" s="51">
        <v>60</v>
      </c>
      <c r="B6317" s="52" t="s">
        <v>17115</v>
      </c>
      <c r="C6317" s="52" t="s">
        <v>17281</v>
      </c>
      <c r="D6317" s="68">
        <v>45922</v>
      </c>
      <c r="E6317" s="52" t="s">
        <v>50</v>
      </c>
      <c r="F6317" s="11" t="s">
        <v>17290</v>
      </c>
      <c r="G6317" s="11" t="s">
        <v>17284</v>
      </c>
      <c r="H6317" s="11" t="s">
        <v>17285</v>
      </c>
      <c r="I6317" s="11" t="s">
        <v>17286</v>
      </c>
      <c r="J6317" s="11"/>
      <c r="K6317" s="11" t="s">
        <v>17291</v>
      </c>
      <c r="L6317" s="11"/>
    </row>
    <row r="6318" spans="1:12" ht="36">
      <c r="A6318" s="51">
        <v>61</v>
      </c>
      <c r="B6318" s="52" t="s">
        <v>17115</v>
      </c>
      <c r="C6318" s="52" t="s">
        <v>17281</v>
      </c>
      <c r="D6318" s="52" t="s">
        <v>471</v>
      </c>
      <c r="E6318" s="52" t="s">
        <v>472</v>
      </c>
      <c r="F6318" s="11" t="s">
        <v>17292</v>
      </c>
      <c r="G6318" s="11" t="s">
        <v>2095</v>
      </c>
      <c r="H6318" s="11" t="s">
        <v>17285</v>
      </c>
      <c r="I6318" s="11" t="s">
        <v>17286</v>
      </c>
      <c r="J6318" s="11"/>
      <c r="K6318" s="11" t="s">
        <v>17293</v>
      </c>
      <c r="L6318" s="11"/>
    </row>
    <row r="6319" spans="1:12" ht="36">
      <c r="A6319" s="51">
        <v>62</v>
      </c>
      <c r="B6319" s="52" t="s">
        <v>17115</v>
      </c>
      <c r="C6319" s="52" t="s">
        <v>17281</v>
      </c>
      <c r="D6319" s="52" t="s">
        <v>471</v>
      </c>
      <c r="E6319" s="52" t="s">
        <v>1533</v>
      </c>
      <c r="F6319" s="11" t="s">
        <v>17294</v>
      </c>
      <c r="G6319" s="11" t="s">
        <v>17295</v>
      </c>
      <c r="H6319" s="11" t="s">
        <v>17285</v>
      </c>
      <c r="I6319" s="11" t="s">
        <v>17286</v>
      </c>
      <c r="J6319" s="11"/>
      <c r="K6319" s="11" t="s">
        <v>17296</v>
      </c>
      <c r="L6319" s="11"/>
    </row>
    <row r="6320" spans="1:12" ht="36">
      <c r="A6320" s="51">
        <v>63</v>
      </c>
      <c r="B6320" s="52" t="s">
        <v>17115</v>
      </c>
      <c r="C6320" s="52" t="s">
        <v>17281</v>
      </c>
      <c r="D6320" s="52" t="s">
        <v>471</v>
      </c>
      <c r="E6320" s="52" t="s">
        <v>1533</v>
      </c>
      <c r="F6320" s="11" t="s">
        <v>17297</v>
      </c>
      <c r="G6320" s="11" t="s">
        <v>17295</v>
      </c>
      <c r="H6320" s="11" t="s">
        <v>17285</v>
      </c>
      <c r="I6320" s="11" t="s">
        <v>17286</v>
      </c>
      <c r="J6320" s="11"/>
      <c r="K6320" s="11" t="s">
        <v>17298</v>
      </c>
      <c r="L6320" s="11"/>
    </row>
    <row r="6321" spans="1:12" ht="24">
      <c r="A6321" s="203">
        <v>64</v>
      </c>
      <c r="B6321" s="205" t="s">
        <v>17115</v>
      </c>
      <c r="C6321" s="205" t="s">
        <v>17299</v>
      </c>
      <c r="D6321" s="205" t="s">
        <v>924</v>
      </c>
      <c r="E6321" s="205" t="s">
        <v>1005</v>
      </c>
      <c r="F6321" s="201" t="s">
        <v>17300</v>
      </c>
      <c r="G6321" s="201" t="s">
        <v>17301</v>
      </c>
      <c r="H6321" s="201" t="s">
        <v>17302</v>
      </c>
      <c r="I6321" s="66" t="s">
        <v>17303</v>
      </c>
      <c r="J6321" s="201"/>
      <c r="K6321" s="201"/>
      <c r="L6321" s="201"/>
    </row>
    <row r="6322" spans="1:12" ht="36">
      <c r="A6322" s="204"/>
      <c r="B6322" s="206"/>
      <c r="C6322" s="206"/>
      <c r="D6322" s="206"/>
      <c r="E6322" s="206"/>
      <c r="F6322" s="202"/>
      <c r="G6322" s="202"/>
      <c r="H6322" s="202"/>
      <c r="I6322" s="49" t="s">
        <v>17304</v>
      </c>
      <c r="J6322" s="202"/>
      <c r="K6322" s="202"/>
      <c r="L6322" s="202"/>
    </row>
    <row r="6323" spans="1:12" ht="36">
      <c r="A6323" s="51">
        <v>65</v>
      </c>
      <c r="B6323" s="52" t="s">
        <v>17115</v>
      </c>
      <c r="C6323" s="52" t="s">
        <v>17299</v>
      </c>
      <c r="D6323" s="52" t="s">
        <v>6109</v>
      </c>
      <c r="E6323" s="52" t="s">
        <v>17305</v>
      </c>
      <c r="F6323" s="11" t="s">
        <v>17306</v>
      </c>
      <c r="G6323" s="11" t="s">
        <v>17307</v>
      </c>
      <c r="H6323" s="11" t="s">
        <v>17308</v>
      </c>
      <c r="I6323" s="11" t="s">
        <v>17309</v>
      </c>
      <c r="J6323" s="11"/>
      <c r="K6323" s="11"/>
      <c r="L6323" s="11"/>
    </row>
    <row r="6324" spans="1:12" ht="24">
      <c r="A6324" s="203">
        <v>66</v>
      </c>
      <c r="B6324" s="205" t="s">
        <v>17115</v>
      </c>
      <c r="C6324" s="205" t="s">
        <v>17299</v>
      </c>
      <c r="D6324" s="207">
        <v>45927</v>
      </c>
      <c r="E6324" s="205" t="s">
        <v>7761</v>
      </c>
      <c r="F6324" s="66" t="s">
        <v>17310</v>
      </c>
      <c r="G6324" s="201" t="s">
        <v>17311</v>
      </c>
      <c r="H6324" s="201" t="s">
        <v>17302</v>
      </c>
      <c r="I6324" s="66" t="s">
        <v>17303</v>
      </c>
      <c r="J6324" s="201"/>
      <c r="K6324" s="201"/>
      <c r="L6324" s="201"/>
    </row>
    <row r="6325" spans="1:12" ht="36">
      <c r="A6325" s="204"/>
      <c r="B6325" s="206"/>
      <c r="C6325" s="206"/>
      <c r="D6325" s="208"/>
      <c r="E6325" s="206"/>
      <c r="F6325" s="49" t="s">
        <v>17312</v>
      </c>
      <c r="G6325" s="202"/>
      <c r="H6325" s="202"/>
      <c r="I6325" s="49" t="s">
        <v>17304</v>
      </c>
      <c r="J6325" s="202"/>
      <c r="K6325" s="202"/>
      <c r="L6325" s="202"/>
    </row>
    <row r="6326" spans="1:12" ht="24">
      <c r="A6326" s="203">
        <v>67</v>
      </c>
      <c r="B6326" s="205" t="s">
        <v>17115</v>
      </c>
      <c r="C6326" s="205" t="s">
        <v>17299</v>
      </c>
      <c r="D6326" s="205" t="s">
        <v>2160</v>
      </c>
      <c r="E6326" s="205" t="s">
        <v>472</v>
      </c>
      <c r="F6326" s="201" t="s">
        <v>16973</v>
      </c>
      <c r="G6326" s="201" t="s">
        <v>17313</v>
      </c>
      <c r="H6326" s="201" t="s">
        <v>17302</v>
      </c>
      <c r="I6326" s="66" t="s">
        <v>17303</v>
      </c>
      <c r="J6326" s="201"/>
      <c r="K6326" s="201"/>
      <c r="L6326" s="201"/>
    </row>
    <row r="6327" spans="1:12" ht="36">
      <c r="A6327" s="204"/>
      <c r="B6327" s="206"/>
      <c r="C6327" s="206"/>
      <c r="D6327" s="206"/>
      <c r="E6327" s="206"/>
      <c r="F6327" s="202"/>
      <c r="G6327" s="202"/>
      <c r="H6327" s="202"/>
      <c r="I6327" s="49" t="s">
        <v>17304</v>
      </c>
      <c r="J6327" s="202"/>
      <c r="K6327" s="202"/>
      <c r="L6327" s="202"/>
    </row>
    <row r="6328" spans="1:12" ht="36">
      <c r="A6328" s="51">
        <v>68</v>
      </c>
      <c r="B6328" s="52" t="s">
        <v>17115</v>
      </c>
      <c r="C6328" s="52" t="s">
        <v>17299</v>
      </c>
      <c r="D6328" s="52" t="s">
        <v>471</v>
      </c>
      <c r="E6328" s="52" t="s">
        <v>1604</v>
      </c>
      <c r="F6328" s="11" t="s">
        <v>17314</v>
      </c>
      <c r="G6328" s="11" t="s">
        <v>17315</v>
      </c>
      <c r="H6328" s="11" t="s">
        <v>17308</v>
      </c>
      <c r="I6328" s="11" t="s">
        <v>17309</v>
      </c>
      <c r="J6328" s="11"/>
      <c r="K6328" s="11"/>
      <c r="L6328" s="11"/>
    </row>
    <row r="6329" spans="1:12">
      <c r="A6329" s="203">
        <v>69</v>
      </c>
      <c r="B6329" s="205" t="s">
        <v>17115</v>
      </c>
      <c r="C6329" s="205" t="s">
        <v>17316</v>
      </c>
      <c r="D6329" s="205" t="s">
        <v>17317</v>
      </c>
      <c r="E6329" s="205" t="s">
        <v>1533</v>
      </c>
      <c r="F6329" s="66" t="s">
        <v>17318</v>
      </c>
      <c r="G6329" s="201" t="s">
        <v>17319</v>
      </c>
      <c r="H6329" s="201" t="s">
        <v>2039</v>
      </c>
      <c r="I6329" s="201" t="s">
        <v>17320</v>
      </c>
      <c r="J6329" s="201" t="s">
        <v>13440</v>
      </c>
      <c r="K6329" s="201" t="s">
        <v>17321</v>
      </c>
      <c r="L6329" s="201"/>
    </row>
    <row r="6330" spans="1:12">
      <c r="A6330" s="212"/>
      <c r="B6330" s="213"/>
      <c r="C6330" s="213"/>
      <c r="D6330" s="213"/>
      <c r="E6330" s="213"/>
      <c r="F6330" s="75" t="s">
        <v>17322</v>
      </c>
      <c r="G6330" s="209"/>
      <c r="H6330" s="209"/>
      <c r="I6330" s="209"/>
      <c r="J6330" s="209"/>
      <c r="K6330" s="209"/>
      <c r="L6330" s="209"/>
    </row>
    <row r="6331" spans="1:12">
      <c r="A6331" s="212"/>
      <c r="B6331" s="213"/>
      <c r="C6331" s="213"/>
      <c r="D6331" s="213"/>
      <c r="E6331" s="213"/>
      <c r="F6331" s="75" t="s">
        <v>17323</v>
      </c>
      <c r="G6331" s="209"/>
      <c r="H6331" s="209"/>
      <c r="I6331" s="209"/>
      <c r="J6331" s="209"/>
      <c r="K6331" s="209"/>
      <c r="L6331" s="209"/>
    </row>
    <row r="6332" spans="1:12">
      <c r="A6332" s="204"/>
      <c r="B6332" s="206"/>
      <c r="C6332" s="206"/>
      <c r="D6332" s="206"/>
      <c r="E6332" s="206"/>
      <c r="F6332" s="49" t="s">
        <v>17324</v>
      </c>
      <c r="G6332" s="202"/>
      <c r="H6332" s="202"/>
      <c r="I6332" s="202"/>
      <c r="J6332" s="202"/>
      <c r="K6332" s="202"/>
      <c r="L6332" s="202"/>
    </row>
    <row r="6333" spans="1:12">
      <c r="A6333" s="203">
        <v>70</v>
      </c>
      <c r="B6333" s="205" t="s">
        <v>17115</v>
      </c>
      <c r="C6333" s="205" t="s">
        <v>17316</v>
      </c>
      <c r="D6333" s="207">
        <v>45910</v>
      </c>
      <c r="E6333" s="205" t="s">
        <v>1572</v>
      </c>
      <c r="F6333" s="201" t="s">
        <v>17325</v>
      </c>
      <c r="G6333" s="201" t="s">
        <v>17319</v>
      </c>
      <c r="H6333" s="201" t="s">
        <v>2039</v>
      </c>
      <c r="I6333" s="201" t="s">
        <v>17320</v>
      </c>
      <c r="J6333" s="201" t="s">
        <v>13440</v>
      </c>
      <c r="K6333" s="66" t="s">
        <v>17326</v>
      </c>
      <c r="L6333" s="201"/>
    </row>
    <row r="6334" spans="1:12" ht="24">
      <c r="A6334" s="204"/>
      <c r="B6334" s="206"/>
      <c r="C6334" s="206"/>
      <c r="D6334" s="208"/>
      <c r="E6334" s="206"/>
      <c r="F6334" s="202"/>
      <c r="G6334" s="202"/>
      <c r="H6334" s="202"/>
      <c r="I6334" s="202"/>
      <c r="J6334" s="202"/>
      <c r="K6334" s="49" t="s">
        <v>17327</v>
      </c>
      <c r="L6334" s="202"/>
    </row>
    <row r="6335" spans="1:12" ht="36">
      <c r="A6335" s="203">
        <v>71</v>
      </c>
      <c r="B6335" s="205" t="s">
        <v>17115</v>
      </c>
      <c r="C6335" s="205" t="s">
        <v>17316</v>
      </c>
      <c r="D6335" s="205" t="s">
        <v>17328</v>
      </c>
      <c r="E6335" s="205" t="s">
        <v>1604</v>
      </c>
      <c r="F6335" s="201" t="s">
        <v>17329</v>
      </c>
      <c r="G6335" s="201" t="s">
        <v>17319</v>
      </c>
      <c r="H6335" s="201" t="s">
        <v>2039</v>
      </c>
      <c r="I6335" s="201" t="s">
        <v>17320</v>
      </c>
      <c r="J6335" s="201" t="s">
        <v>13440</v>
      </c>
      <c r="K6335" s="66" t="s">
        <v>17330</v>
      </c>
      <c r="L6335" s="201"/>
    </row>
    <row r="6336" spans="1:12" ht="24">
      <c r="A6336" s="204"/>
      <c r="B6336" s="206"/>
      <c r="C6336" s="206"/>
      <c r="D6336" s="206"/>
      <c r="E6336" s="206"/>
      <c r="F6336" s="202"/>
      <c r="G6336" s="202"/>
      <c r="H6336" s="202"/>
      <c r="I6336" s="202"/>
      <c r="J6336" s="202"/>
      <c r="K6336" s="49" t="s">
        <v>17331</v>
      </c>
      <c r="L6336" s="202"/>
    </row>
    <row r="6337" spans="1:12" ht="36">
      <c r="A6337" s="51">
        <v>72</v>
      </c>
      <c r="B6337" s="52" t="s">
        <v>17115</v>
      </c>
      <c r="C6337" s="52" t="s">
        <v>17332</v>
      </c>
      <c r="D6337" s="68">
        <v>45920</v>
      </c>
      <c r="E6337" s="52" t="s">
        <v>1504</v>
      </c>
      <c r="F6337" s="11" t="s">
        <v>17333</v>
      </c>
      <c r="G6337" s="11" t="s">
        <v>17334</v>
      </c>
      <c r="H6337" s="11" t="s">
        <v>17335</v>
      </c>
      <c r="I6337" s="11" t="s">
        <v>17336</v>
      </c>
      <c r="J6337" s="11"/>
      <c r="K6337" s="11" t="s">
        <v>17337</v>
      </c>
      <c r="L6337" s="11"/>
    </row>
    <row r="6338" spans="1:12">
      <c r="A6338" s="203">
        <v>73</v>
      </c>
      <c r="B6338" s="205" t="s">
        <v>17115</v>
      </c>
      <c r="C6338" s="205" t="s">
        <v>17338</v>
      </c>
      <c r="D6338" s="205" t="s">
        <v>1567</v>
      </c>
      <c r="E6338" s="205" t="s">
        <v>29</v>
      </c>
      <c r="F6338" s="201" t="s">
        <v>17339</v>
      </c>
      <c r="G6338" s="201" t="s">
        <v>17340</v>
      </c>
      <c r="H6338" s="66" t="s">
        <v>2084</v>
      </c>
      <c r="I6338" s="66" t="s">
        <v>17341</v>
      </c>
      <c r="J6338" s="201"/>
      <c r="K6338" s="201" t="s">
        <v>17342</v>
      </c>
      <c r="L6338" s="201"/>
    </row>
    <row r="6339" spans="1:12" ht="24">
      <c r="A6339" s="204"/>
      <c r="B6339" s="206"/>
      <c r="C6339" s="206"/>
      <c r="D6339" s="206"/>
      <c r="E6339" s="206"/>
      <c r="F6339" s="202"/>
      <c r="G6339" s="202"/>
      <c r="H6339" s="49" t="s">
        <v>2039</v>
      </c>
      <c r="I6339" s="49" t="s">
        <v>17343</v>
      </c>
      <c r="J6339" s="202"/>
      <c r="K6339" s="202"/>
      <c r="L6339" s="202"/>
    </row>
    <row r="6340" spans="1:12" ht="48">
      <c r="A6340" s="51">
        <v>74</v>
      </c>
      <c r="B6340" s="52" t="s">
        <v>17115</v>
      </c>
      <c r="C6340" s="52" t="s">
        <v>17344</v>
      </c>
      <c r="D6340" s="68">
        <v>45918</v>
      </c>
      <c r="E6340" s="52" t="s">
        <v>1572</v>
      </c>
      <c r="F6340" s="11" t="s">
        <v>6175</v>
      </c>
      <c r="G6340" s="11" t="s">
        <v>17345</v>
      </c>
      <c r="H6340" s="11" t="s">
        <v>17346</v>
      </c>
      <c r="I6340" s="11" t="s">
        <v>17347</v>
      </c>
      <c r="J6340" s="11" t="s">
        <v>17348</v>
      </c>
      <c r="K6340" s="11" t="s">
        <v>17349</v>
      </c>
      <c r="L6340" s="11"/>
    </row>
    <row r="6341" spans="1:12" ht="24">
      <c r="A6341" s="51">
        <v>75</v>
      </c>
      <c r="B6341" s="52" t="s">
        <v>17115</v>
      </c>
      <c r="C6341" s="52" t="s">
        <v>17344</v>
      </c>
      <c r="D6341" s="52" t="s">
        <v>17350</v>
      </c>
      <c r="E6341" s="52" t="s">
        <v>29</v>
      </c>
      <c r="F6341" s="11" t="s">
        <v>17351</v>
      </c>
      <c r="G6341" s="11" t="s">
        <v>17345</v>
      </c>
      <c r="H6341" s="11" t="s">
        <v>17346</v>
      </c>
      <c r="I6341" s="11" t="s">
        <v>17347</v>
      </c>
      <c r="J6341" s="11"/>
      <c r="K6341" s="11"/>
      <c r="L6341" s="11"/>
    </row>
    <row r="6342" spans="1:12">
      <c r="A6342" s="203">
        <v>76</v>
      </c>
      <c r="B6342" s="205" t="s">
        <v>17115</v>
      </c>
      <c r="C6342" s="205" t="s">
        <v>17352</v>
      </c>
      <c r="D6342" s="207">
        <v>45921</v>
      </c>
      <c r="E6342" s="205" t="s">
        <v>1572</v>
      </c>
      <c r="F6342" s="201" t="s">
        <v>17353</v>
      </c>
      <c r="G6342" s="201" t="s">
        <v>17354</v>
      </c>
      <c r="H6342" s="66" t="s">
        <v>17355</v>
      </c>
      <c r="I6342" s="66" t="s">
        <v>17356</v>
      </c>
      <c r="J6342" s="201"/>
      <c r="K6342" s="201"/>
      <c r="L6342" s="201" t="s">
        <v>17357</v>
      </c>
    </row>
    <row r="6343" spans="1:12">
      <c r="A6343" s="212"/>
      <c r="B6343" s="213"/>
      <c r="C6343" s="213"/>
      <c r="D6343" s="214"/>
      <c r="E6343" s="213"/>
      <c r="F6343" s="209"/>
      <c r="G6343" s="209"/>
      <c r="H6343" s="75" t="s">
        <v>17358</v>
      </c>
      <c r="I6343" s="75" t="s">
        <v>17359</v>
      </c>
      <c r="J6343" s="209"/>
      <c r="K6343" s="209"/>
      <c r="L6343" s="209"/>
    </row>
    <row r="6344" spans="1:12">
      <c r="A6344" s="204"/>
      <c r="B6344" s="206"/>
      <c r="C6344" s="206"/>
      <c r="D6344" s="208"/>
      <c r="E6344" s="206"/>
      <c r="F6344" s="202"/>
      <c r="G6344" s="202"/>
      <c r="H6344" s="49" t="s">
        <v>6564</v>
      </c>
      <c r="I6344" s="49"/>
      <c r="J6344" s="202"/>
      <c r="K6344" s="202"/>
      <c r="L6344" s="202"/>
    </row>
    <row r="6345" spans="1:12">
      <c r="A6345" s="51">
        <v>77</v>
      </c>
      <c r="B6345" s="52" t="s">
        <v>17115</v>
      </c>
      <c r="C6345" s="52" t="s">
        <v>10999</v>
      </c>
      <c r="D6345" s="52" t="s">
        <v>471</v>
      </c>
      <c r="E6345" s="52" t="s">
        <v>29</v>
      </c>
      <c r="F6345" s="11" t="s">
        <v>17360</v>
      </c>
      <c r="G6345" s="11" t="s">
        <v>17361</v>
      </c>
      <c r="H6345" s="11" t="s">
        <v>17362</v>
      </c>
      <c r="I6345" s="11" t="s">
        <v>17363</v>
      </c>
      <c r="J6345" s="11"/>
      <c r="K6345" s="11"/>
      <c r="L6345" s="11"/>
    </row>
    <row r="6346" spans="1:12" ht="24">
      <c r="A6346" s="203">
        <v>78</v>
      </c>
      <c r="B6346" s="205" t="s">
        <v>17115</v>
      </c>
      <c r="C6346" s="205" t="s">
        <v>10999</v>
      </c>
      <c r="D6346" s="205" t="s">
        <v>17364</v>
      </c>
      <c r="E6346" s="205" t="s">
        <v>1510</v>
      </c>
      <c r="F6346" s="201" t="s">
        <v>17365</v>
      </c>
      <c r="G6346" s="66" t="s">
        <v>17366</v>
      </c>
      <c r="H6346" s="201" t="s">
        <v>17362</v>
      </c>
      <c r="I6346" s="201" t="s">
        <v>17363</v>
      </c>
      <c r="J6346" s="201"/>
      <c r="K6346" s="201"/>
      <c r="L6346" s="201"/>
    </row>
    <row r="6347" spans="1:12" ht="24">
      <c r="A6347" s="204"/>
      <c r="B6347" s="206"/>
      <c r="C6347" s="206"/>
      <c r="D6347" s="206"/>
      <c r="E6347" s="206"/>
      <c r="F6347" s="202"/>
      <c r="G6347" s="49" t="s">
        <v>17367</v>
      </c>
      <c r="H6347" s="202"/>
      <c r="I6347" s="202"/>
      <c r="J6347" s="202"/>
      <c r="K6347" s="202"/>
      <c r="L6347" s="202"/>
    </row>
    <row r="6348" spans="1:12" ht="36">
      <c r="A6348" s="51">
        <v>79</v>
      </c>
      <c r="B6348" s="52" t="s">
        <v>17115</v>
      </c>
      <c r="C6348" s="52" t="s">
        <v>17368</v>
      </c>
      <c r="D6348" s="52" t="s">
        <v>471</v>
      </c>
      <c r="E6348" s="52" t="s">
        <v>472</v>
      </c>
      <c r="F6348" s="11" t="s">
        <v>17369</v>
      </c>
      <c r="G6348" s="11"/>
      <c r="H6348" s="11" t="s">
        <v>17370</v>
      </c>
      <c r="I6348" s="11" t="s">
        <v>17371</v>
      </c>
      <c r="J6348" s="11"/>
      <c r="K6348" s="11"/>
      <c r="L6348" s="11" t="s">
        <v>17372</v>
      </c>
    </row>
    <row r="6349" spans="1:12" ht="48">
      <c r="A6349" s="51">
        <v>80</v>
      </c>
      <c r="B6349" s="52" t="s">
        <v>17115</v>
      </c>
      <c r="C6349" s="52" t="s">
        <v>17373</v>
      </c>
      <c r="D6349" s="68">
        <v>45908</v>
      </c>
      <c r="E6349" s="52" t="s">
        <v>1604</v>
      </c>
      <c r="F6349" s="11" t="s">
        <v>17374</v>
      </c>
      <c r="G6349" s="11" t="s">
        <v>17375</v>
      </c>
      <c r="H6349" s="11" t="s">
        <v>17376</v>
      </c>
      <c r="I6349" s="11" t="s">
        <v>17377</v>
      </c>
      <c r="J6349" s="90" t="s">
        <v>17378</v>
      </c>
      <c r="K6349" s="11"/>
      <c r="L6349" s="11"/>
    </row>
    <row r="6350" spans="1:12" ht="48">
      <c r="A6350" s="51">
        <v>81</v>
      </c>
      <c r="B6350" s="52" t="s">
        <v>17115</v>
      </c>
      <c r="C6350" s="52" t="s">
        <v>17373</v>
      </c>
      <c r="D6350" s="52" t="s">
        <v>2160</v>
      </c>
      <c r="E6350" s="52" t="s">
        <v>472</v>
      </c>
      <c r="F6350" s="11" t="s">
        <v>17379</v>
      </c>
      <c r="G6350" s="11"/>
      <c r="H6350" s="11" t="s">
        <v>17376</v>
      </c>
      <c r="I6350" s="11" t="s">
        <v>17377</v>
      </c>
      <c r="J6350" s="90" t="s">
        <v>17380</v>
      </c>
      <c r="K6350" s="11"/>
      <c r="L6350" s="11"/>
    </row>
    <row r="6351" spans="1:12" ht="24">
      <c r="A6351" s="203">
        <v>82</v>
      </c>
      <c r="B6351" s="205" t="s">
        <v>17115</v>
      </c>
      <c r="C6351" s="205" t="s">
        <v>17381</v>
      </c>
      <c r="D6351" s="207">
        <v>45910</v>
      </c>
      <c r="E6351" s="205" t="s">
        <v>1604</v>
      </c>
      <c r="F6351" s="201" t="s">
        <v>17382</v>
      </c>
      <c r="G6351" s="66" t="s">
        <v>17383</v>
      </c>
      <c r="H6351" s="201" t="s">
        <v>2039</v>
      </c>
      <c r="I6351" s="201" t="s">
        <v>17384</v>
      </c>
      <c r="J6351" s="201"/>
      <c r="K6351" s="201" t="s">
        <v>17385</v>
      </c>
      <c r="L6351" s="201"/>
    </row>
    <row r="6352" spans="1:12">
      <c r="A6352" s="204"/>
      <c r="B6352" s="206"/>
      <c r="C6352" s="206"/>
      <c r="D6352" s="208"/>
      <c r="E6352" s="206"/>
      <c r="F6352" s="202"/>
      <c r="G6352" s="49" t="s">
        <v>17386</v>
      </c>
      <c r="H6352" s="202"/>
      <c r="I6352" s="202"/>
      <c r="J6352" s="202"/>
      <c r="K6352" s="202"/>
      <c r="L6352" s="202"/>
    </row>
    <row r="6353" spans="1:12" ht="24">
      <c r="A6353" s="51">
        <v>83</v>
      </c>
      <c r="B6353" s="52" t="s">
        <v>17115</v>
      </c>
      <c r="C6353" s="52" t="s">
        <v>17381</v>
      </c>
      <c r="D6353" s="52" t="s">
        <v>471</v>
      </c>
      <c r="E6353" s="52" t="s">
        <v>472</v>
      </c>
      <c r="F6353" s="11" t="s">
        <v>17387</v>
      </c>
      <c r="G6353" s="11"/>
      <c r="H6353" s="11" t="s">
        <v>2039</v>
      </c>
      <c r="I6353" s="11" t="s">
        <v>17384</v>
      </c>
      <c r="J6353" s="11" t="s">
        <v>17388</v>
      </c>
      <c r="K6353" s="11"/>
      <c r="L6353" s="11"/>
    </row>
    <row r="6354" spans="1:12" ht="24">
      <c r="A6354" s="51">
        <v>84</v>
      </c>
      <c r="B6354" s="52" t="s">
        <v>17115</v>
      </c>
      <c r="C6354" s="52" t="s">
        <v>17381</v>
      </c>
      <c r="D6354" s="52" t="s">
        <v>999</v>
      </c>
      <c r="E6354" s="52" t="s">
        <v>1533</v>
      </c>
      <c r="F6354" s="11" t="s">
        <v>17389</v>
      </c>
      <c r="G6354" s="11"/>
      <c r="H6354" s="11" t="s">
        <v>2039</v>
      </c>
      <c r="I6354" s="11" t="s">
        <v>17384</v>
      </c>
      <c r="J6354" s="11"/>
      <c r="K6354" s="11"/>
      <c r="L6354" s="11"/>
    </row>
    <row r="6355" spans="1:12">
      <c r="A6355" s="203">
        <v>85</v>
      </c>
      <c r="B6355" s="205" t="s">
        <v>17115</v>
      </c>
      <c r="C6355" s="205" t="s">
        <v>17381</v>
      </c>
      <c r="D6355" s="77" t="s">
        <v>17390</v>
      </c>
      <c r="E6355" s="205" t="s">
        <v>29</v>
      </c>
      <c r="F6355" s="201" t="s">
        <v>17391</v>
      </c>
      <c r="G6355" s="66" t="s">
        <v>4913</v>
      </c>
      <c r="H6355" s="66" t="s">
        <v>4913</v>
      </c>
      <c r="I6355" s="201" t="s">
        <v>17392</v>
      </c>
      <c r="J6355" s="201"/>
      <c r="K6355" s="201"/>
      <c r="L6355" s="201"/>
    </row>
    <row r="6356" spans="1:12">
      <c r="A6356" s="204"/>
      <c r="B6356" s="206"/>
      <c r="C6356" s="206"/>
      <c r="D6356" s="82">
        <v>45928</v>
      </c>
      <c r="E6356" s="206"/>
      <c r="F6356" s="202"/>
      <c r="G6356" s="49" t="s">
        <v>17393</v>
      </c>
      <c r="H6356" s="49" t="s">
        <v>17393</v>
      </c>
      <c r="I6356" s="202"/>
      <c r="J6356" s="202"/>
      <c r="K6356" s="202"/>
      <c r="L6356" s="202"/>
    </row>
    <row r="6357" spans="1:12" ht="48">
      <c r="A6357" s="51">
        <v>86</v>
      </c>
      <c r="B6357" s="52" t="s">
        <v>17115</v>
      </c>
      <c r="C6357" s="52" t="s">
        <v>17394</v>
      </c>
      <c r="D6357" s="52" t="s">
        <v>471</v>
      </c>
      <c r="E6357" s="52" t="s">
        <v>472</v>
      </c>
      <c r="F6357" s="11" t="s">
        <v>17395</v>
      </c>
      <c r="G6357" s="11"/>
      <c r="H6357" s="11" t="s">
        <v>2272</v>
      </c>
      <c r="I6357" s="11" t="s">
        <v>17396</v>
      </c>
      <c r="J6357" s="11"/>
      <c r="K6357" s="11"/>
      <c r="L6357" s="11"/>
    </row>
    <row r="6358" spans="1:12" ht="36">
      <c r="A6358" s="51">
        <v>87</v>
      </c>
      <c r="B6358" s="52" t="s">
        <v>17115</v>
      </c>
      <c r="C6358" s="52" t="s">
        <v>17394</v>
      </c>
      <c r="D6358" s="52" t="s">
        <v>471</v>
      </c>
      <c r="E6358" s="52" t="s">
        <v>1533</v>
      </c>
      <c r="F6358" s="11" t="s">
        <v>17397</v>
      </c>
      <c r="G6358" s="11"/>
      <c r="H6358" s="11" t="s">
        <v>2272</v>
      </c>
      <c r="I6358" s="11" t="s">
        <v>17396</v>
      </c>
      <c r="J6358" s="11"/>
      <c r="K6358" s="11"/>
      <c r="L6358" s="11"/>
    </row>
    <row r="6359" spans="1:12" ht="36">
      <c r="A6359" s="51">
        <v>88</v>
      </c>
      <c r="B6359" s="52" t="s">
        <v>17115</v>
      </c>
      <c r="C6359" s="52" t="s">
        <v>17394</v>
      </c>
      <c r="D6359" s="68">
        <v>45921</v>
      </c>
      <c r="E6359" s="52" t="s">
        <v>83</v>
      </c>
      <c r="F6359" s="11" t="s">
        <v>5822</v>
      </c>
      <c r="G6359" s="11"/>
      <c r="H6359" s="11" t="s">
        <v>2272</v>
      </c>
      <c r="I6359" s="11" t="s">
        <v>17396</v>
      </c>
      <c r="J6359" s="11"/>
      <c r="K6359" s="11" t="s">
        <v>17398</v>
      </c>
      <c r="L6359" s="11"/>
    </row>
    <row r="6360" spans="1:12" ht="24">
      <c r="A6360" s="51">
        <v>89</v>
      </c>
      <c r="B6360" s="52" t="s">
        <v>17115</v>
      </c>
      <c r="C6360" s="52" t="s">
        <v>17394</v>
      </c>
      <c r="D6360" s="68">
        <v>45915</v>
      </c>
      <c r="E6360" s="52" t="s">
        <v>1510</v>
      </c>
      <c r="F6360" s="11" t="s">
        <v>8441</v>
      </c>
      <c r="G6360" s="11"/>
      <c r="H6360" s="11" t="s">
        <v>2272</v>
      </c>
      <c r="I6360" s="11" t="s">
        <v>17396</v>
      </c>
      <c r="J6360" s="11"/>
      <c r="K6360" s="11" t="s">
        <v>17399</v>
      </c>
      <c r="L6360" s="11"/>
    </row>
    <row r="6361" spans="1:12" ht="24">
      <c r="A6361" s="51">
        <v>90</v>
      </c>
      <c r="B6361" s="52" t="s">
        <v>17400</v>
      </c>
      <c r="C6361" s="52" t="s">
        <v>17401</v>
      </c>
      <c r="D6361" s="52" t="s">
        <v>17402</v>
      </c>
      <c r="E6361" s="52" t="s">
        <v>1604</v>
      </c>
      <c r="F6361" s="11" t="s">
        <v>17403</v>
      </c>
      <c r="G6361" s="51"/>
      <c r="H6361" s="11" t="s">
        <v>2039</v>
      </c>
      <c r="I6361" s="11" t="s">
        <v>17404</v>
      </c>
      <c r="J6361" s="11"/>
      <c r="K6361" s="51" t="s">
        <v>17405</v>
      </c>
      <c r="L6361" s="51"/>
    </row>
    <row r="6362" spans="1:12" ht="48">
      <c r="A6362" s="51">
        <v>91</v>
      </c>
      <c r="B6362" s="52" t="s">
        <v>17115</v>
      </c>
      <c r="C6362" s="52" t="s">
        <v>17401</v>
      </c>
      <c r="D6362" s="52" t="s">
        <v>17406</v>
      </c>
      <c r="E6362" s="52" t="s">
        <v>29</v>
      </c>
      <c r="F6362" s="11" t="s">
        <v>17407</v>
      </c>
      <c r="G6362" s="51"/>
      <c r="H6362" s="11" t="s">
        <v>2039</v>
      </c>
      <c r="I6362" s="11" t="s">
        <v>17404</v>
      </c>
      <c r="J6362" s="11"/>
      <c r="K6362" s="51" t="s">
        <v>17408</v>
      </c>
      <c r="L6362" s="51"/>
    </row>
    <row r="6363" spans="1:12" ht="24">
      <c r="A6363" s="51">
        <v>92</v>
      </c>
      <c r="B6363" s="52" t="s">
        <v>17409</v>
      </c>
      <c r="C6363" s="52" t="s">
        <v>17401</v>
      </c>
      <c r="D6363" s="52" t="s">
        <v>2160</v>
      </c>
      <c r="E6363" s="52" t="s">
        <v>472</v>
      </c>
      <c r="F6363" s="11" t="s">
        <v>17410</v>
      </c>
      <c r="G6363" s="51"/>
      <c r="H6363" s="11" t="s">
        <v>2039</v>
      </c>
      <c r="I6363" s="11" t="s">
        <v>17404</v>
      </c>
      <c r="J6363" s="11"/>
      <c r="K6363" s="51"/>
      <c r="L6363" s="51"/>
    </row>
    <row r="6364" spans="1:12" ht="24">
      <c r="A6364" s="51">
        <v>93</v>
      </c>
      <c r="B6364" s="52" t="s">
        <v>17115</v>
      </c>
      <c r="C6364" s="52" t="s">
        <v>17411</v>
      </c>
      <c r="D6364" s="68">
        <v>45912</v>
      </c>
      <c r="E6364" s="52" t="s">
        <v>1604</v>
      </c>
      <c r="F6364" s="11" t="s">
        <v>17412</v>
      </c>
      <c r="G6364" s="11" t="s">
        <v>17413</v>
      </c>
      <c r="H6364" s="11" t="s">
        <v>13514</v>
      </c>
      <c r="I6364" s="11" t="s">
        <v>17414</v>
      </c>
      <c r="J6364" s="11"/>
      <c r="K6364" s="11" t="s">
        <v>17415</v>
      </c>
      <c r="L6364" s="11"/>
    </row>
    <row r="6365" spans="1:12" ht="24">
      <c r="A6365" s="51">
        <v>94</v>
      </c>
      <c r="B6365" s="52" t="s">
        <v>17115</v>
      </c>
      <c r="C6365" s="52" t="s">
        <v>17411</v>
      </c>
      <c r="D6365" s="52" t="s">
        <v>1872</v>
      </c>
      <c r="E6365" s="52" t="s">
        <v>1533</v>
      </c>
      <c r="F6365" s="11" t="s">
        <v>17416</v>
      </c>
      <c r="G6365" s="11" t="s">
        <v>17417</v>
      </c>
      <c r="H6365" s="11" t="s">
        <v>13514</v>
      </c>
      <c r="I6365" s="11" t="s">
        <v>17414</v>
      </c>
      <c r="J6365" s="11"/>
      <c r="K6365" s="11"/>
      <c r="L6365" s="11"/>
    </row>
    <row r="6366" spans="1:12" ht="24">
      <c r="A6366" s="51">
        <v>95</v>
      </c>
      <c r="B6366" s="52" t="s">
        <v>17115</v>
      </c>
      <c r="C6366" s="52" t="s">
        <v>17418</v>
      </c>
      <c r="D6366" s="52" t="s">
        <v>471</v>
      </c>
      <c r="E6366" s="52" t="s">
        <v>472</v>
      </c>
      <c r="F6366" s="11" t="s">
        <v>17419</v>
      </c>
      <c r="G6366" s="11"/>
      <c r="H6366" s="11" t="s">
        <v>17420</v>
      </c>
      <c r="I6366" s="11" t="s">
        <v>17421</v>
      </c>
      <c r="J6366" s="90" t="s">
        <v>17422</v>
      </c>
      <c r="K6366" s="11" t="s">
        <v>17423</v>
      </c>
      <c r="L6366" s="11"/>
    </row>
    <row r="6367" spans="1:12">
      <c r="A6367" s="203">
        <v>96</v>
      </c>
      <c r="B6367" s="205" t="s">
        <v>17115</v>
      </c>
      <c r="C6367" s="205" t="s">
        <v>17424</v>
      </c>
      <c r="D6367" s="207">
        <v>45919</v>
      </c>
      <c r="E6367" s="205" t="s">
        <v>1604</v>
      </c>
      <c r="F6367" s="201" t="s">
        <v>17425</v>
      </c>
      <c r="G6367" s="66" t="s">
        <v>17426</v>
      </c>
      <c r="H6367" s="201" t="s">
        <v>4936</v>
      </c>
      <c r="I6367" s="201" t="s">
        <v>17427</v>
      </c>
      <c r="J6367" s="201"/>
      <c r="K6367" s="201" t="s">
        <v>17428</v>
      </c>
      <c r="L6367" s="201"/>
    </row>
    <row r="6368" spans="1:12">
      <c r="A6368" s="204"/>
      <c r="B6368" s="206"/>
      <c r="C6368" s="206"/>
      <c r="D6368" s="208"/>
      <c r="E6368" s="206"/>
      <c r="F6368" s="202"/>
      <c r="G6368" s="49" t="s">
        <v>17429</v>
      </c>
      <c r="H6368" s="202"/>
      <c r="I6368" s="202"/>
      <c r="J6368" s="202"/>
      <c r="K6368" s="202"/>
      <c r="L6368" s="202"/>
    </row>
    <row r="6369" spans="1:12" ht="48">
      <c r="A6369" s="51">
        <v>97</v>
      </c>
      <c r="B6369" s="52" t="s">
        <v>17115</v>
      </c>
      <c r="C6369" s="52" t="s">
        <v>17424</v>
      </c>
      <c r="D6369" s="52" t="s">
        <v>924</v>
      </c>
      <c r="E6369" s="52" t="s">
        <v>83</v>
      </c>
      <c r="F6369" s="11" t="s">
        <v>17430</v>
      </c>
      <c r="G6369" s="11" t="s">
        <v>17431</v>
      </c>
      <c r="H6369" s="11" t="s">
        <v>4936</v>
      </c>
      <c r="I6369" s="11" t="s">
        <v>17427</v>
      </c>
      <c r="J6369" s="11"/>
      <c r="K6369" s="11" t="s">
        <v>17432</v>
      </c>
      <c r="L6369" s="11"/>
    </row>
    <row r="6370" spans="1:12" ht="36">
      <c r="A6370" s="51">
        <v>98</v>
      </c>
      <c r="B6370" s="52" t="s">
        <v>17115</v>
      </c>
      <c r="C6370" s="52" t="s">
        <v>17424</v>
      </c>
      <c r="D6370" s="52" t="s">
        <v>924</v>
      </c>
      <c r="E6370" s="52" t="s">
        <v>29</v>
      </c>
      <c r="F6370" s="11" t="s">
        <v>17433</v>
      </c>
      <c r="G6370" s="11" t="s">
        <v>17434</v>
      </c>
      <c r="H6370" s="11" t="s">
        <v>4936</v>
      </c>
      <c r="I6370" s="11" t="s">
        <v>17427</v>
      </c>
      <c r="J6370" s="11"/>
      <c r="K6370" s="11" t="s">
        <v>17435</v>
      </c>
      <c r="L6370" s="11"/>
    </row>
    <row r="6371" spans="1:12" ht="24">
      <c r="A6371" s="51">
        <v>99</v>
      </c>
      <c r="B6371" s="52" t="s">
        <v>17115</v>
      </c>
      <c r="C6371" s="52" t="s">
        <v>17424</v>
      </c>
      <c r="D6371" s="52" t="s">
        <v>5497</v>
      </c>
      <c r="E6371" s="52" t="s">
        <v>50</v>
      </c>
      <c r="F6371" s="11" t="s">
        <v>17436</v>
      </c>
      <c r="G6371" s="11" t="s">
        <v>17434</v>
      </c>
      <c r="H6371" s="11" t="s">
        <v>4936</v>
      </c>
      <c r="I6371" s="11" t="s">
        <v>17427</v>
      </c>
      <c r="J6371" s="11"/>
      <c r="K6371" s="11" t="s">
        <v>17437</v>
      </c>
      <c r="L6371" s="11"/>
    </row>
    <row r="6372" spans="1:12" ht="36">
      <c r="A6372" s="51">
        <v>100</v>
      </c>
      <c r="B6372" s="52" t="s">
        <v>17115</v>
      </c>
      <c r="C6372" s="52" t="s">
        <v>17424</v>
      </c>
      <c r="D6372" s="52" t="s">
        <v>924</v>
      </c>
      <c r="E6372" s="52" t="s">
        <v>83</v>
      </c>
      <c r="F6372" s="11" t="s">
        <v>17438</v>
      </c>
      <c r="G6372" s="11"/>
      <c r="H6372" s="11" t="s">
        <v>4936</v>
      </c>
      <c r="I6372" s="11" t="s">
        <v>17427</v>
      </c>
      <c r="J6372" s="11"/>
      <c r="K6372" s="11" t="s">
        <v>17439</v>
      </c>
      <c r="L6372" s="11"/>
    </row>
    <row r="6373" spans="1:12" ht="36">
      <c r="A6373" s="51">
        <v>101</v>
      </c>
      <c r="B6373" s="52" t="s">
        <v>17115</v>
      </c>
      <c r="C6373" s="52" t="s">
        <v>17440</v>
      </c>
      <c r="D6373" s="68">
        <v>45919</v>
      </c>
      <c r="E6373" s="52" t="s">
        <v>50</v>
      </c>
      <c r="F6373" s="11" t="s">
        <v>3862</v>
      </c>
      <c r="G6373" s="11" t="s">
        <v>17441</v>
      </c>
      <c r="H6373" s="11" t="s">
        <v>17442</v>
      </c>
      <c r="I6373" s="11" t="s">
        <v>17443</v>
      </c>
      <c r="J6373" s="11"/>
      <c r="K6373" s="11" t="s">
        <v>17444</v>
      </c>
      <c r="L6373" s="11"/>
    </row>
    <row r="6374" spans="1:12" ht="36">
      <c r="A6374" s="51">
        <v>102</v>
      </c>
      <c r="B6374" s="52" t="s">
        <v>17115</v>
      </c>
      <c r="C6374" s="52" t="s">
        <v>17440</v>
      </c>
      <c r="D6374" s="68">
        <v>45919</v>
      </c>
      <c r="E6374" s="52" t="s">
        <v>1572</v>
      </c>
      <c r="F6374" s="11" t="s">
        <v>17445</v>
      </c>
      <c r="G6374" s="11" t="s">
        <v>17446</v>
      </c>
      <c r="H6374" s="11" t="s">
        <v>17442</v>
      </c>
      <c r="I6374" s="11" t="s">
        <v>17443</v>
      </c>
      <c r="J6374" s="11"/>
      <c r="K6374" s="11" t="s">
        <v>17447</v>
      </c>
      <c r="L6374" s="11" t="s">
        <v>17448</v>
      </c>
    </row>
    <row r="6375" spans="1:12" ht="24">
      <c r="A6375" s="51">
        <v>103</v>
      </c>
      <c r="B6375" s="52" t="s">
        <v>17115</v>
      </c>
      <c r="C6375" s="52" t="s">
        <v>17440</v>
      </c>
      <c r="D6375" s="68">
        <v>45930</v>
      </c>
      <c r="E6375" s="52" t="s">
        <v>1604</v>
      </c>
      <c r="F6375" s="11" t="s">
        <v>17449</v>
      </c>
      <c r="G6375" s="11" t="s">
        <v>17450</v>
      </c>
      <c r="H6375" s="11" t="s">
        <v>17442</v>
      </c>
      <c r="I6375" s="11" t="s">
        <v>17443</v>
      </c>
      <c r="J6375" s="11"/>
      <c r="K6375" s="11" t="s">
        <v>17451</v>
      </c>
      <c r="L6375" s="11"/>
    </row>
    <row r="6376" spans="1:12" ht="24">
      <c r="A6376" s="51">
        <v>104</v>
      </c>
      <c r="B6376" s="52" t="s">
        <v>17115</v>
      </c>
      <c r="C6376" s="52" t="s">
        <v>17440</v>
      </c>
      <c r="D6376" s="52" t="s">
        <v>2433</v>
      </c>
      <c r="E6376" s="52" t="s">
        <v>472</v>
      </c>
      <c r="F6376" s="11" t="s">
        <v>17452</v>
      </c>
      <c r="G6376" s="11"/>
      <c r="H6376" s="11" t="s">
        <v>17442</v>
      </c>
      <c r="I6376" s="11" t="s">
        <v>17443</v>
      </c>
      <c r="J6376" s="11"/>
      <c r="K6376" s="11" t="s">
        <v>17453</v>
      </c>
      <c r="L6376" s="11"/>
    </row>
    <row r="6377" spans="1:12" ht="24">
      <c r="A6377" s="51">
        <v>105</v>
      </c>
      <c r="B6377" s="52" t="s">
        <v>17115</v>
      </c>
      <c r="C6377" s="52" t="s">
        <v>17440</v>
      </c>
      <c r="D6377" s="52" t="s">
        <v>2433</v>
      </c>
      <c r="E6377" s="52" t="s">
        <v>1005</v>
      </c>
      <c r="F6377" s="11" t="s">
        <v>17454</v>
      </c>
      <c r="G6377" s="11" t="s">
        <v>17455</v>
      </c>
      <c r="H6377" s="11" t="s">
        <v>17442</v>
      </c>
      <c r="I6377" s="11" t="s">
        <v>17443</v>
      </c>
      <c r="J6377" s="11"/>
      <c r="K6377" s="11" t="s">
        <v>17456</v>
      </c>
      <c r="L6377" s="11"/>
    </row>
    <row r="6378" spans="1:12" ht="24">
      <c r="A6378" s="51">
        <v>106</v>
      </c>
      <c r="B6378" s="52" t="s">
        <v>17115</v>
      </c>
      <c r="C6378" s="52" t="s">
        <v>17440</v>
      </c>
      <c r="D6378" s="52" t="s">
        <v>2433</v>
      </c>
      <c r="E6378" s="52" t="s">
        <v>1478</v>
      </c>
      <c r="F6378" s="11" t="s">
        <v>17457</v>
      </c>
      <c r="G6378" s="11"/>
      <c r="H6378" s="11" t="s">
        <v>17442</v>
      </c>
      <c r="I6378" s="11" t="s">
        <v>17443</v>
      </c>
      <c r="J6378" s="11"/>
      <c r="K6378" s="11" t="s">
        <v>17456</v>
      </c>
      <c r="L6378" s="11"/>
    </row>
    <row r="6379" spans="1:12" ht="24">
      <c r="A6379" s="51">
        <v>107</v>
      </c>
      <c r="B6379" s="52" t="s">
        <v>17115</v>
      </c>
      <c r="C6379" s="52" t="s">
        <v>17458</v>
      </c>
      <c r="D6379" s="68">
        <v>45909</v>
      </c>
      <c r="E6379" s="52" t="s">
        <v>1005</v>
      </c>
      <c r="F6379" s="11" t="s">
        <v>17459</v>
      </c>
      <c r="G6379" s="11" t="s">
        <v>17460</v>
      </c>
      <c r="H6379" s="11" t="s">
        <v>3350</v>
      </c>
      <c r="I6379" s="11" t="s">
        <v>17461</v>
      </c>
      <c r="J6379" s="11"/>
      <c r="K6379" s="11"/>
      <c r="L6379" s="11" t="s">
        <v>17462</v>
      </c>
    </row>
    <row r="6380" spans="1:12" ht="24">
      <c r="A6380" s="51">
        <v>108</v>
      </c>
      <c r="B6380" s="52" t="s">
        <v>17115</v>
      </c>
      <c r="C6380" s="52" t="s">
        <v>17458</v>
      </c>
      <c r="D6380" s="68">
        <v>45910</v>
      </c>
      <c r="E6380" s="52" t="s">
        <v>1604</v>
      </c>
      <c r="F6380" s="11" t="s">
        <v>17463</v>
      </c>
      <c r="G6380" s="11" t="s">
        <v>17464</v>
      </c>
      <c r="H6380" s="11" t="s">
        <v>2039</v>
      </c>
      <c r="I6380" s="11" t="s">
        <v>17465</v>
      </c>
      <c r="J6380" s="11"/>
      <c r="K6380" s="11"/>
      <c r="L6380" s="11" t="s">
        <v>17466</v>
      </c>
    </row>
    <row r="6381" spans="1:12" ht="48">
      <c r="A6381" s="51">
        <v>109</v>
      </c>
      <c r="B6381" s="52" t="s">
        <v>17115</v>
      </c>
      <c r="C6381" s="52" t="s">
        <v>17467</v>
      </c>
      <c r="D6381" s="52" t="s">
        <v>924</v>
      </c>
      <c r="E6381" s="52" t="s">
        <v>472</v>
      </c>
      <c r="F6381" s="11" t="s">
        <v>17468</v>
      </c>
      <c r="G6381" s="11"/>
      <c r="H6381" s="11" t="s">
        <v>17469</v>
      </c>
      <c r="I6381" s="11" t="s">
        <v>17470</v>
      </c>
      <c r="J6381" s="90" t="s">
        <v>17471</v>
      </c>
      <c r="K6381" s="11"/>
      <c r="L6381" s="11"/>
    </row>
    <row r="6382" spans="1:12" ht="48">
      <c r="A6382" s="51">
        <v>110</v>
      </c>
      <c r="B6382" s="52" t="s">
        <v>17115</v>
      </c>
      <c r="C6382" s="52" t="s">
        <v>17467</v>
      </c>
      <c r="D6382" s="52" t="s">
        <v>924</v>
      </c>
      <c r="E6382" s="52" t="s">
        <v>83</v>
      </c>
      <c r="F6382" s="11" t="s">
        <v>17472</v>
      </c>
      <c r="G6382" s="11" t="s">
        <v>5020</v>
      </c>
      <c r="H6382" s="11" t="s">
        <v>17469</v>
      </c>
      <c r="I6382" s="11" t="s">
        <v>17473</v>
      </c>
      <c r="J6382" s="90" t="s">
        <v>17474</v>
      </c>
      <c r="K6382" s="11"/>
      <c r="L6382" s="11"/>
    </row>
    <row r="6383" spans="1:12" ht="36">
      <c r="A6383" s="51">
        <v>111</v>
      </c>
      <c r="B6383" s="52" t="s">
        <v>17115</v>
      </c>
      <c r="C6383" s="52" t="s">
        <v>17467</v>
      </c>
      <c r="D6383" s="68">
        <v>45910</v>
      </c>
      <c r="E6383" s="52" t="s">
        <v>1604</v>
      </c>
      <c r="F6383" s="11" t="s">
        <v>17475</v>
      </c>
      <c r="G6383" s="11" t="s">
        <v>17476</v>
      </c>
      <c r="H6383" s="11" t="s">
        <v>17469</v>
      </c>
      <c r="I6383" s="11" t="s">
        <v>17473</v>
      </c>
      <c r="J6383" s="11"/>
      <c r="K6383" s="11"/>
      <c r="L6383" s="11"/>
    </row>
    <row r="6384" spans="1:12" ht="48">
      <c r="A6384" s="51">
        <v>112</v>
      </c>
      <c r="B6384" s="52" t="s">
        <v>17115</v>
      </c>
      <c r="C6384" s="52" t="s">
        <v>17467</v>
      </c>
      <c r="D6384" s="68">
        <v>45911</v>
      </c>
      <c r="E6384" s="52" t="s">
        <v>50</v>
      </c>
      <c r="F6384" s="11" t="s">
        <v>17477</v>
      </c>
      <c r="G6384" s="11" t="s">
        <v>17476</v>
      </c>
      <c r="H6384" s="11" t="s">
        <v>17469</v>
      </c>
      <c r="I6384" s="11" t="s">
        <v>17473</v>
      </c>
      <c r="J6384" s="90" t="s">
        <v>17478</v>
      </c>
      <c r="K6384" s="11"/>
      <c r="L6384" s="11"/>
    </row>
    <row r="6385" spans="1:12" ht="36">
      <c r="A6385" s="51">
        <v>113</v>
      </c>
      <c r="B6385" s="52" t="s">
        <v>17115</v>
      </c>
      <c r="C6385" s="52" t="s">
        <v>17467</v>
      </c>
      <c r="D6385" s="68">
        <v>45925</v>
      </c>
      <c r="E6385" s="52" t="s">
        <v>481</v>
      </c>
      <c r="F6385" s="11" t="s">
        <v>17479</v>
      </c>
      <c r="G6385" s="11" t="s">
        <v>17480</v>
      </c>
      <c r="H6385" s="11" t="s">
        <v>17480</v>
      </c>
      <c r="I6385" s="11" t="s">
        <v>17481</v>
      </c>
      <c r="J6385" s="11"/>
      <c r="K6385" s="11" t="s">
        <v>17482</v>
      </c>
      <c r="L6385" s="11"/>
    </row>
    <row r="6386" spans="1:12" ht="36">
      <c r="A6386" s="45">
        <v>1</v>
      </c>
      <c r="B6386" s="46" t="s">
        <v>17483</v>
      </c>
      <c r="C6386" s="46" t="s">
        <v>17484</v>
      </c>
      <c r="D6386" s="46" t="s">
        <v>17485</v>
      </c>
      <c r="E6386" s="46" t="s">
        <v>83</v>
      </c>
      <c r="F6386" s="49" t="s">
        <v>5414</v>
      </c>
      <c r="G6386" s="46" t="s">
        <v>3857</v>
      </c>
      <c r="H6386" s="49" t="s">
        <v>17486</v>
      </c>
      <c r="I6386" s="49" t="s">
        <v>17487</v>
      </c>
      <c r="J6386" s="159" t="s">
        <v>2035</v>
      </c>
      <c r="K6386" s="49" t="s">
        <v>17488</v>
      </c>
      <c r="L6386" s="160"/>
    </row>
    <row r="6387" spans="1:12" ht="36">
      <c r="A6387" s="51">
        <v>2</v>
      </c>
      <c r="B6387" s="52" t="s">
        <v>17483</v>
      </c>
      <c r="C6387" s="52" t="s">
        <v>17484</v>
      </c>
      <c r="D6387" s="52" t="s">
        <v>1567</v>
      </c>
      <c r="E6387" s="52" t="s">
        <v>1478</v>
      </c>
      <c r="F6387" s="11" t="s">
        <v>17489</v>
      </c>
      <c r="G6387" s="52" t="s">
        <v>3857</v>
      </c>
      <c r="H6387" s="11" t="s">
        <v>17486</v>
      </c>
      <c r="I6387" s="11" t="s">
        <v>17487</v>
      </c>
      <c r="J6387" s="79" t="s">
        <v>2035</v>
      </c>
      <c r="K6387" s="11" t="s">
        <v>17490</v>
      </c>
      <c r="L6387" s="81"/>
    </row>
    <row r="6388" spans="1:12" ht="36">
      <c r="A6388" s="51">
        <v>3</v>
      </c>
      <c r="B6388" s="52" t="s">
        <v>17483</v>
      </c>
      <c r="C6388" s="52" t="s">
        <v>17484</v>
      </c>
      <c r="D6388" s="52" t="s">
        <v>17491</v>
      </c>
      <c r="E6388" s="52" t="s">
        <v>83</v>
      </c>
      <c r="F6388" s="11" t="s">
        <v>17492</v>
      </c>
      <c r="G6388" s="11" t="s">
        <v>17493</v>
      </c>
      <c r="H6388" s="11" t="s">
        <v>17486</v>
      </c>
      <c r="I6388" s="11" t="s">
        <v>17487</v>
      </c>
      <c r="J6388" s="79" t="s">
        <v>2035</v>
      </c>
      <c r="K6388" s="11" t="s">
        <v>17494</v>
      </c>
      <c r="L6388" s="81"/>
    </row>
    <row r="6389" spans="1:12" ht="36">
      <c r="A6389" s="51">
        <v>4</v>
      </c>
      <c r="B6389" s="52" t="s">
        <v>17483</v>
      </c>
      <c r="C6389" s="52" t="s">
        <v>17484</v>
      </c>
      <c r="D6389" s="52" t="s">
        <v>999</v>
      </c>
      <c r="E6389" s="52" t="s">
        <v>472</v>
      </c>
      <c r="F6389" s="11" t="s">
        <v>17495</v>
      </c>
      <c r="G6389" s="79" t="s">
        <v>2035</v>
      </c>
      <c r="H6389" s="11" t="s">
        <v>17486</v>
      </c>
      <c r="I6389" s="11" t="s">
        <v>17487</v>
      </c>
      <c r="J6389" s="79" t="s">
        <v>2035</v>
      </c>
      <c r="K6389" s="11" t="s">
        <v>17496</v>
      </c>
      <c r="L6389" s="81"/>
    </row>
    <row r="6390" spans="1:12" ht="36">
      <c r="A6390" s="203">
        <v>5</v>
      </c>
      <c r="B6390" s="205" t="s">
        <v>17483</v>
      </c>
      <c r="C6390" s="205" t="s">
        <v>17484</v>
      </c>
      <c r="D6390" s="207">
        <v>45921</v>
      </c>
      <c r="E6390" s="205" t="s">
        <v>1572</v>
      </c>
      <c r="F6390" s="66" t="s">
        <v>17497</v>
      </c>
      <c r="G6390" s="201" t="s">
        <v>17498</v>
      </c>
      <c r="H6390" s="66" t="s">
        <v>17499</v>
      </c>
      <c r="I6390" s="66" t="s">
        <v>17500</v>
      </c>
      <c r="J6390" s="205" t="s">
        <v>2035</v>
      </c>
      <c r="K6390" s="217" t="s">
        <v>17501</v>
      </c>
      <c r="L6390" s="220"/>
    </row>
    <row r="6391" spans="1:12" ht="24">
      <c r="A6391" s="204"/>
      <c r="B6391" s="206"/>
      <c r="C6391" s="206"/>
      <c r="D6391" s="208"/>
      <c r="E6391" s="206"/>
      <c r="F6391" s="49" t="s">
        <v>17502</v>
      </c>
      <c r="G6391" s="202"/>
      <c r="H6391" s="49" t="s">
        <v>17503</v>
      </c>
      <c r="I6391" s="49" t="s">
        <v>17504</v>
      </c>
      <c r="J6391" s="206"/>
      <c r="K6391" s="219"/>
      <c r="L6391" s="222"/>
    </row>
    <row r="6392" spans="1:12" ht="24">
      <c r="A6392" s="203">
        <v>6</v>
      </c>
      <c r="B6392" s="205" t="s">
        <v>17483</v>
      </c>
      <c r="C6392" s="205" t="s">
        <v>17484</v>
      </c>
      <c r="D6392" s="77" t="s">
        <v>17505</v>
      </c>
      <c r="E6392" s="205" t="s">
        <v>1478</v>
      </c>
      <c r="F6392" s="201" t="s">
        <v>17506</v>
      </c>
      <c r="G6392" s="201" t="s">
        <v>17507</v>
      </c>
      <c r="H6392" s="201" t="s">
        <v>17486</v>
      </c>
      <c r="I6392" s="201" t="s">
        <v>17487</v>
      </c>
      <c r="J6392" s="205" t="s">
        <v>2035</v>
      </c>
      <c r="K6392" s="217" t="s">
        <v>17508</v>
      </c>
      <c r="L6392" s="220"/>
    </row>
    <row r="6393" spans="1:12">
      <c r="A6393" s="204"/>
      <c r="B6393" s="206"/>
      <c r="C6393" s="206"/>
      <c r="D6393" s="46" t="s">
        <v>17509</v>
      </c>
      <c r="E6393" s="206"/>
      <c r="F6393" s="202"/>
      <c r="G6393" s="202"/>
      <c r="H6393" s="202"/>
      <c r="I6393" s="202"/>
      <c r="J6393" s="206"/>
      <c r="K6393" s="219"/>
      <c r="L6393" s="222"/>
    </row>
    <row r="6394" spans="1:12" ht="36">
      <c r="A6394" s="51">
        <v>7</v>
      </c>
      <c r="B6394" s="52" t="s">
        <v>17483</v>
      </c>
      <c r="C6394" s="52" t="s">
        <v>17484</v>
      </c>
      <c r="D6394" s="52" t="s">
        <v>17510</v>
      </c>
      <c r="E6394" s="52" t="s">
        <v>29</v>
      </c>
      <c r="F6394" s="11" t="s">
        <v>17511</v>
      </c>
      <c r="G6394" s="11" t="s">
        <v>17512</v>
      </c>
      <c r="H6394" s="11" t="s">
        <v>17513</v>
      </c>
      <c r="I6394" s="11" t="s">
        <v>17514</v>
      </c>
      <c r="J6394" s="62"/>
      <c r="K6394" s="11" t="s">
        <v>17515</v>
      </c>
      <c r="L6394" s="52"/>
    </row>
    <row r="6395" spans="1:12" ht="36">
      <c r="A6395" s="51">
        <v>8</v>
      </c>
      <c r="B6395" s="52" t="s">
        <v>17483</v>
      </c>
      <c r="C6395" s="52" t="s">
        <v>17516</v>
      </c>
      <c r="D6395" s="68">
        <v>45902</v>
      </c>
      <c r="E6395" s="52" t="s">
        <v>1572</v>
      </c>
      <c r="F6395" s="11" t="s">
        <v>17517</v>
      </c>
      <c r="G6395" s="11" t="s">
        <v>17518</v>
      </c>
      <c r="H6395" s="11" t="s">
        <v>17513</v>
      </c>
      <c r="I6395" s="11" t="s">
        <v>17514</v>
      </c>
      <c r="J6395" s="11"/>
      <c r="K6395" s="11" t="s">
        <v>17519</v>
      </c>
      <c r="L6395" s="11"/>
    </row>
    <row r="6396" spans="1:12" ht="36">
      <c r="A6396" s="51">
        <v>9</v>
      </c>
      <c r="B6396" s="52" t="s">
        <v>17483</v>
      </c>
      <c r="C6396" s="52" t="s">
        <v>17516</v>
      </c>
      <c r="D6396" s="52" t="s">
        <v>8025</v>
      </c>
      <c r="E6396" s="52" t="s">
        <v>83</v>
      </c>
      <c r="F6396" s="11" t="s">
        <v>17520</v>
      </c>
      <c r="G6396" s="11" t="s">
        <v>17521</v>
      </c>
      <c r="H6396" s="11" t="s">
        <v>17522</v>
      </c>
      <c r="I6396" s="11" t="s">
        <v>17523</v>
      </c>
      <c r="J6396" s="90" t="s">
        <v>17524</v>
      </c>
      <c r="K6396" s="11" t="s">
        <v>10660</v>
      </c>
      <c r="L6396" s="11"/>
    </row>
    <row r="6397" spans="1:12" ht="24">
      <c r="A6397" s="51">
        <v>10</v>
      </c>
      <c r="B6397" s="52" t="s">
        <v>17483</v>
      </c>
      <c r="C6397" s="52" t="s">
        <v>17516</v>
      </c>
      <c r="D6397" s="52" t="s">
        <v>17525</v>
      </c>
      <c r="E6397" s="52" t="s">
        <v>1005</v>
      </c>
      <c r="F6397" s="11" t="s">
        <v>17526</v>
      </c>
      <c r="G6397" s="11" t="s">
        <v>17527</v>
      </c>
      <c r="H6397" s="11" t="s">
        <v>17522</v>
      </c>
      <c r="I6397" s="11" t="s">
        <v>17523</v>
      </c>
      <c r="J6397" s="90" t="s">
        <v>17524</v>
      </c>
      <c r="K6397" s="11" t="s">
        <v>17528</v>
      </c>
      <c r="L6397" s="11"/>
    </row>
    <row r="6398" spans="1:12" ht="24">
      <c r="A6398" s="51">
        <v>11</v>
      </c>
      <c r="B6398" s="52" t="s">
        <v>17483</v>
      </c>
      <c r="C6398" s="52" t="s">
        <v>17516</v>
      </c>
      <c r="D6398" s="68">
        <v>45925</v>
      </c>
      <c r="E6398" s="52" t="s">
        <v>50</v>
      </c>
      <c r="F6398" s="11" t="s">
        <v>6579</v>
      </c>
      <c r="G6398" s="11" t="s">
        <v>17529</v>
      </c>
      <c r="H6398" s="11" t="s">
        <v>17522</v>
      </c>
      <c r="I6398" s="11" t="s">
        <v>17523</v>
      </c>
      <c r="J6398" s="90" t="s">
        <v>17530</v>
      </c>
      <c r="K6398" s="11" t="s">
        <v>17531</v>
      </c>
      <c r="L6398" s="11"/>
    </row>
    <row r="6399" spans="1:12" ht="24">
      <c r="A6399" s="51">
        <v>12</v>
      </c>
      <c r="B6399" s="52" t="s">
        <v>17483</v>
      </c>
      <c r="C6399" s="52" t="s">
        <v>17516</v>
      </c>
      <c r="D6399" s="52"/>
      <c r="E6399" s="52" t="s">
        <v>472</v>
      </c>
      <c r="F6399" s="11" t="s">
        <v>17532</v>
      </c>
      <c r="G6399" s="11"/>
      <c r="H6399" s="11" t="s">
        <v>17522</v>
      </c>
      <c r="I6399" s="11" t="s">
        <v>17523</v>
      </c>
      <c r="J6399" s="11"/>
      <c r="K6399" s="11" t="s">
        <v>17533</v>
      </c>
      <c r="L6399" s="11"/>
    </row>
    <row r="6400" spans="1:12">
      <c r="A6400" s="203">
        <v>13</v>
      </c>
      <c r="B6400" s="205" t="s">
        <v>17483</v>
      </c>
      <c r="C6400" s="205" t="s">
        <v>17516</v>
      </c>
      <c r="D6400" s="205"/>
      <c r="E6400" s="205" t="s">
        <v>1604</v>
      </c>
      <c r="F6400" s="201" t="s">
        <v>17534</v>
      </c>
      <c r="G6400" s="66" t="s">
        <v>17518</v>
      </c>
      <c r="H6400" s="201" t="s">
        <v>17522</v>
      </c>
      <c r="I6400" s="201" t="s">
        <v>17523</v>
      </c>
      <c r="J6400" s="227" t="s">
        <v>17530</v>
      </c>
      <c r="K6400" s="201" t="s">
        <v>17535</v>
      </c>
      <c r="L6400" s="201"/>
    </row>
    <row r="6401" spans="1:12">
      <c r="A6401" s="212"/>
      <c r="B6401" s="213"/>
      <c r="C6401" s="213"/>
      <c r="D6401" s="213"/>
      <c r="E6401" s="213"/>
      <c r="F6401" s="209"/>
      <c r="G6401" s="75" t="s">
        <v>17536</v>
      </c>
      <c r="H6401" s="209"/>
      <c r="I6401" s="209"/>
      <c r="J6401" s="233"/>
      <c r="K6401" s="209"/>
      <c r="L6401" s="209"/>
    </row>
    <row r="6402" spans="1:12">
      <c r="A6402" s="204"/>
      <c r="B6402" s="206"/>
      <c r="C6402" s="206"/>
      <c r="D6402" s="206"/>
      <c r="E6402" s="206"/>
      <c r="F6402" s="202"/>
      <c r="G6402" s="49" t="s">
        <v>17537</v>
      </c>
      <c r="H6402" s="202"/>
      <c r="I6402" s="202"/>
      <c r="J6402" s="228"/>
      <c r="K6402" s="202"/>
      <c r="L6402" s="202"/>
    </row>
    <row r="6403" spans="1:12" ht="24">
      <c r="A6403" s="51">
        <v>14</v>
      </c>
      <c r="B6403" s="52" t="s">
        <v>17483</v>
      </c>
      <c r="C6403" s="52" t="s">
        <v>17516</v>
      </c>
      <c r="D6403" s="68">
        <v>45913</v>
      </c>
      <c r="E6403" s="52" t="s">
        <v>1504</v>
      </c>
      <c r="F6403" s="11" t="s">
        <v>17538</v>
      </c>
      <c r="G6403" s="11" t="s">
        <v>17518</v>
      </c>
      <c r="H6403" s="11" t="s">
        <v>17522</v>
      </c>
      <c r="I6403" s="11" t="s">
        <v>17523</v>
      </c>
      <c r="J6403" s="11"/>
      <c r="K6403" s="11" t="s">
        <v>17539</v>
      </c>
      <c r="L6403" s="11"/>
    </row>
    <row r="6404" spans="1:12" ht="24">
      <c r="A6404" s="203">
        <v>15</v>
      </c>
      <c r="B6404" s="205" t="s">
        <v>17483</v>
      </c>
      <c r="C6404" s="205" t="s">
        <v>17516</v>
      </c>
      <c r="D6404" s="207">
        <v>45948</v>
      </c>
      <c r="E6404" s="205" t="s">
        <v>3640</v>
      </c>
      <c r="F6404" s="201" t="s">
        <v>17540</v>
      </c>
      <c r="G6404" s="201" t="s">
        <v>17541</v>
      </c>
      <c r="H6404" s="201" t="s">
        <v>17542</v>
      </c>
      <c r="I6404" s="201" t="s">
        <v>17543</v>
      </c>
      <c r="J6404" s="201" t="s">
        <v>17544</v>
      </c>
      <c r="K6404" s="201" t="s">
        <v>17545</v>
      </c>
      <c r="L6404" s="66" t="s">
        <v>17546</v>
      </c>
    </row>
    <row r="6405" spans="1:12" ht="24">
      <c r="A6405" s="204"/>
      <c r="B6405" s="206"/>
      <c r="C6405" s="206"/>
      <c r="D6405" s="208"/>
      <c r="E6405" s="206"/>
      <c r="F6405" s="202"/>
      <c r="G6405" s="202"/>
      <c r="H6405" s="202"/>
      <c r="I6405" s="202"/>
      <c r="J6405" s="202"/>
      <c r="K6405" s="202"/>
      <c r="L6405" s="49" t="s">
        <v>17547</v>
      </c>
    </row>
    <row r="6406" spans="1:12" ht="60">
      <c r="A6406" s="51">
        <v>16</v>
      </c>
      <c r="B6406" s="52" t="s">
        <v>17483</v>
      </c>
      <c r="C6406" s="52" t="s">
        <v>17516</v>
      </c>
      <c r="D6406" s="68">
        <v>45879</v>
      </c>
      <c r="E6406" s="52" t="s">
        <v>1572</v>
      </c>
      <c r="F6406" s="11" t="s">
        <v>17548</v>
      </c>
      <c r="G6406" s="11" t="s">
        <v>17529</v>
      </c>
      <c r="H6406" s="11" t="s">
        <v>17549</v>
      </c>
      <c r="I6406" s="11" t="s">
        <v>17550</v>
      </c>
      <c r="J6406" s="11" t="s">
        <v>17551</v>
      </c>
      <c r="K6406" s="11" t="s">
        <v>17552</v>
      </c>
      <c r="L6406" s="11" t="s">
        <v>17553</v>
      </c>
    </row>
    <row r="6407" spans="1:12" ht="60">
      <c r="A6407" s="51">
        <v>17</v>
      </c>
      <c r="B6407" s="52" t="s">
        <v>17483</v>
      </c>
      <c r="C6407" s="52" t="s">
        <v>17516</v>
      </c>
      <c r="D6407" s="52" t="s">
        <v>17554</v>
      </c>
      <c r="E6407" s="52" t="s">
        <v>1005</v>
      </c>
      <c r="F6407" s="11" t="s">
        <v>17555</v>
      </c>
      <c r="G6407" s="11" t="s">
        <v>17556</v>
      </c>
      <c r="H6407" s="11" t="s">
        <v>17549</v>
      </c>
      <c r="I6407" s="11" t="s">
        <v>17550</v>
      </c>
      <c r="J6407" s="11" t="s">
        <v>17551</v>
      </c>
      <c r="K6407" s="11" t="s">
        <v>17557</v>
      </c>
      <c r="L6407" s="11"/>
    </row>
    <row r="6408" spans="1:12">
      <c r="A6408" s="203">
        <v>18</v>
      </c>
      <c r="B6408" s="205" t="s">
        <v>17483</v>
      </c>
      <c r="C6408" s="205" t="s">
        <v>17516</v>
      </c>
      <c r="D6408" s="205" t="s">
        <v>999</v>
      </c>
      <c r="E6408" s="205" t="s">
        <v>1005</v>
      </c>
      <c r="F6408" s="201" t="s">
        <v>17558</v>
      </c>
      <c r="G6408" s="66" t="s">
        <v>17559</v>
      </c>
      <c r="H6408" s="201" t="s">
        <v>17560</v>
      </c>
      <c r="I6408" s="201" t="s">
        <v>17561</v>
      </c>
      <c r="J6408" s="201"/>
      <c r="K6408" s="201" t="s">
        <v>17562</v>
      </c>
      <c r="L6408" s="201"/>
    </row>
    <row r="6409" spans="1:12">
      <c r="A6409" s="204"/>
      <c r="B6409" s="206"/>
      <c r="C6409" s="206"/>
      <c r="D6409" s="206"/>
      <c r="E6409" s="206"/>
      <c r="F6409" s="202"/>
      <c r="G6409" s="49" t="s">
        <v>17563</v>
      </c>
      <c r="H6409" s="202"/>
      <c r="I6409" s="202"/>
      <c r="J6409" s="202"/>
      <c r="K6409" s="202"/>
      <c r="L6409" s="202"/>
    </row>
    <row r="6410" spans="1:12" ht="24">
      <c r="A6410" s="51">
        <v>19</v>
      </c>
      <c r="B6410" s="52" t="s">
        <v>17483</v>
      </c>
      <c r="C6410" s="52" t="s">
        <v>17516</v>
      </c>
      <c r="D6410" s="52" t="s">
        <v>999</v>
      </c>
      <c r="E6410" s="52" t="s">
        <v>10138</v>
      </c>
      <c r="F6410" s="11" t="s">
        <v>17564</v>
      </c>
      <c r="G6410" s="11" t="s">
        <v>17565</v>
      </c>
      <c r="H6410" s="11" t="s">
        <v>17566</v>
      </c>
      <c r="I6410" s="11" t="s">
        <v>17561</v>
      </c>
      <c r="J6410" s="11"/>
      <c r="K6410" s="11" t="s">
        <v>17567</v>
      </c>
      <c r="L6410" s="11"/>
    </row>
    <row r="6411" spans="1:12" ht="36">
      <c r="A6411" s="51">
        <v>20</v>
      </c>
      <c r="B6411" s="52" t="s">
        <v>17483</v>
      </c>
      <c r="C6411" s="52" t="s">
        <v>17516</v>
      </c>
      <c r="D6411" s="68">
        <v>45926</v>
      </c>
      <c r="E6411" s="52" t="s">
        <v>1604</v>
      </c>
      <c r="F6411" s="11" t="s">
        <v>17568</v>
      </c>
      <c r="G6411" s="11" t="s">
        <v>17565</v>
      </c>
      <c r="H6411" s="11" t="s">
        <v>17566</v>
      </c>
      <c r="I6411" s="11" t="s">
        <v>17561</v>
      </c>
      <c r="J6411" s="90" t="s">
        <v>17569</v>
      </c>
      <c r="K6411" s="11" t="s">
        <v>17570</v>
      </c>
      <c r="L6411" s="11"/>
    </row>
    <row r="6412" spans="1:12" ht="36">
      <c r="A6412" s="203">
        <v>21</v>
      </c>
      <c r="B6412" s="205" t="s">
        <v>17483</v>
      </c>
      <c r="C6412" s="205" t="s">
        <v>17516</v>
      </c>
      <c r="D6412" s="207">
        <v>45934</v>
      </c>
      <c r="E6412" s="205" t="s">
        <v>1572</v>
      </c>
      <c r="F6412" s="201" t="s">
        <v>17571</v>
      </c>
      <c r="G6412" s="66" t="s">
        <v>17559</v>
      </c>
      <c r="H6412" s="201" t="s">
        <v>17560</v>
      </c>
      <c r="I6412" s="201" t="s">
        <v>17561</v>
      </c>
      <c r="J6412" s="227" t="s">
        <v>17572</v>
      </c>
      <c r="K6412" s="201" t="s">
        <v>17573</v>
      </c>
      <c r="L6412" s="66" t="s">
        <v>17574</v>
      </c>
    </row>
    <row r="6413" spans="1:12" ht="24">
      <c r="A6413" s="204"/>
      <c r="B6413" s="206"/>
      <c r="C6413" s="206"/>
      <c r="D6413" s="208"/>
      <c r="E6413" s="206"/>
      <c r="F6413" s="202"/>
      <c r="G6413" s="49" t="s">
        <v>17575</v>
      </c>
      <c r="H6413" s="202"/>
      <c r="I6413" s="202"/>
      <c r="J6413" s="228"/>
      <c r="K6413" s="202"/>
      <c r="L6413" s="49" t="s">
        <v>17576</v>
      </c>
    </row>
    <row r="6414" spans="1:12" ht="48">
      <c r="A6414" s="51">
        <v>22</v>
      </c>
      <c r="B6414" s="52" t="s">
        <v>17483</v>
      </c>
      <c r="C6414" s="52" t="s">
        <v>17577</v>
      </c>
      <c r="D6414" s="68">
        <v>45919</v>
      </c>
      <c r="E6414" s="52" t="s">
        <v>83</v>
      </c>
      <c r="F6414" s="11" t="s">
        <v>17578</v>
      </c>
      <c r="G6414" s="11" t="s">
        <v>17579</v>
      </c>
      <c r="H6414" s="11" t="s">
        <v>17580</v>
      </c>
      <c r="I6414" s="11" t="s">
        <v>17581</v>
      </c>
      <c r="J6414" s="11"/>
      <c r="K6414" s="11" t="s">
        <v>17582</v>
      </c>
      <c r="L6414" s="11"/>
    </row>
    <row r="6415" spans="1:12" ht="36">
      <c r="A6415" s="51">
        <v>23</v>
      </c>
      <c r="B6415" s="52" t="s">
        <v>17483</v>
      </c>
      <c r="C6415" s="52" t="s">
        <v>17577</v>
      </c>
      <c r="D6415" s="68">
        <v>45919</v>
      </c>
      <c r="E6415" s="52" t="s">
        <v>83</v>
      </c>
      <c r="F6415" s="11" t="s">
        <v>17583</v>
      </c>
      <c r="G6415" s="11" t="s">
        <v>17584</v>
      </c>
      <c r="H6415" s="11" t="s">
        <v>17584</v>
      </c>
      <c r="I6415" s="11" t="s">
        <v>17585</v>
      </c>
      <c r="J6415" s="11"/>
      <c r="K6415" s="11" t="s">
        <v>17586</v>
      </c>
      <c r="L6415" s="11"/>
    </row>
    <row r="6416" spans="1:12" ht="36">
      <c r="A6416" s="51">
        <v>24</v>
      </c>
      <c r="B6416" s="52" t="s">
        <v>17483</v>
      </c>
      <c r="C6416" s="52" t="s">
        <v>17577</v>
      </c>
      <c r="D6416" s="52" t="s">
        <v>2048</v>
      </c>
      <c r="E6416" s="52" t="s">
        <v>1504</v>
      </c>
      <c r="F6416" s="11" t="s">
        <v>17587</v>
      </c>
      <c r="G6416" s="11" t="s">
        <v>17588</v>
      </c>
      <c r="H6416" s="11" t="s">
        <v>17589</v>
      </c>
      <c r="I6416" s="11" t="s">
        <v>17590</v>
      </c>
      <c r="J6416" s="90" t="s">
        <v>17591</v>
      </c>
      <c r="K6416" s="11" t="s">
        <v>17592</v>
      </c>
      <c r="L6416" s="11"/>
    </row>
    <row r="6417" spans="1:12" ht="36">
      <c r="A6417" s="51">
        <v>25</v>
      </c>
      <c r="B6417" s="52" t="s">
        <v>17483</v>
      </c>
      <c r="C6417" s="52" t="s">
        <v>17577</v>
      </c>
      <c r="D6417" s="52" t="s">
        <v>17593</v>
      </c>
      <c r="E6417" s="52" t="s">
        <v>29</v>
      </c>
      <c r="F6417" s="11" t="s">
        <v>17594</v>
      </c>
      <c r="G6417" s="11" t="s">
        <v>17595</v>
      </c>
      <c r="H6417" s="11" t="s">
        <v>17580</v>
      </c>
      <c r="I6417" s="11" t="s">
        <v>17581</v>
      </c>
      <c r="J6417" s="11"/>
      <c r="K6417" s="11" t="s">
        <v>17596</v>
      </c>
      <c r="L6417" s="11"/>
    </row>
    <row r="6418" spans="1:12">
      <c r="A6418" s="203">
        <v>26</v>
      </c>
      <c r="B6418" s="205" t="s">
        <v>17483</v>
      </c>
      <c r="C6418" s="205" t="s">
        <v>17577</v>
      </c>
      <c r="D6418" s="207">
        <v>45924</v>
      </c>
      <c r="E6418" s="205" t="s">
        <v>1604</v>
      </c>
      <c r="F6418" s="66" t="s">
        <v>17597</v>
      </c>
      <c r="G6418" s="201" t="s">
        <v>17598</v>
      </c>
      <c r="H6418" s="201" t="s">
        <v>17589</v>
      </c>
      <c r="I6418" s="201" t="s">
        <v>17590</v>
      </c>
      <c r="J6418" s="227" t="s">
        <v>17591</v>
      </c>
      <c r="K6418" s="201" t="s">
        <v>17599</v>
      </c>
      <c r="L6418" s="201"/>
    </row>
    <row r="6419" spans="1:12" ht="24">
      <c r="A6419" s="204"/>
      <c r="B6419" s="206"/>
      <c r="C6419" s="206"/>
      <c r="D6419" s="208"/>
      <c r="E6419" s="206"/>
      <c r="F6419" s="49" t="s">
        <v>17600</v>
      </c>
      <c r="G6419" s="202"/>
      <c r="H6419" s="202"/>
      <c r="I6419" s="202"/>
      <c r="J6419" s="228"/>
      <c r="K6419" s="202"/>
      <c r="L6419" s="202"/>
    </row>
    <row r="6420" spans="1:12">
      <c r="A6420" s="203">
        <v>27</v>
      </c>
      <c r="B6420" s="205" t="s">
        <v>17483</v>
      </c>
      <c r="C6420" s="205" t="s">
        <v>17577</v>
      </c>
      <c r="D6420" s="207">
        <v>45924</v>
      </c>
      <c r="E6420" s="205" t="s">
        <v>1604</v>
      </c>
      <c r="F6420" s="66" t="s">
        <v>17601</v>
      </c>
      <c r="G6420" s="201" t="s">
        <v>17602</v>
      </c>
      <c r="H6420" s="201" t="s">
        <v>17603</v>
      </c>
      <c r="I6420" s="201" t="s">
        <v>17604</v>
      </c>
      <c r="J6420" s="227" t="s">
        <v>17605</v>
      </c>
      <c r="K6420" s="201" t="s">
        <v>17606</v>
      </c>
      <c r="L6420" s="201"/>
    </row>
    <row r="6421" spans="1:12" ht="24">
      <c r="A6421" s="204"/>
      <c r="B6421" s="206"/>
      <c r="C6421" s="206"/>
      <c r="D6421" s="208"/>
      <c r="E6421" s="206"/>
      <c r="F6421" s="49" t="s">
        <v>17607</v>
      </c>
      <c r="G6421" s="202"/>
      <c r="H6421" s="202"/>
      <c r="I6421" s="202"/>
      <c r="J6421" s="228"/>
      <c r="K6421" s="202"/>
      <c r="L6421" s="202"/>
    </row>
    <row r="6422" spans="1:12" ht="36">
      <c r="A6422" s="51">
        <v>28</v>
      </c>
      <c r="B6422" s="52" t="s">
        <v>17483</v>
      </c>
      <c r="C6422" s="52" t="s">
        <v>17577</v>
      </c>
      <c r="D6422" s="68">
        <v>45910</v>
      </c>
      <c r="E6422" s="52" t="s">
        <v>1604</v>
      </c>
      <c r="F6422" s="11" t="s">
        <v>17608</v>
      </c>
      <c r="G6422" s="11" t="s">
        <v>17609</v>
      </c>
      <c r="H6422" s="11" t="s">
        <v>17580</v>
      </c>
      <c r="I6422" s="11" t="s">
        <v>17581</v>
      </c>
      <c r="J6422" s="90" t="s">
        <v>17610</v>
      </c>
      <c r="K6422" s="11" t="s">
        <v>17611</v>
      </c>
      <c r="L6422" s="11"/>
    </row>
    <row r="6423" spans="1:12" ht="24">
      <c r="A6423" s="203">
        <v>29</v>
      </c>
      <c r="B6423" s="205" t="s">
        <v>17483</v>
      </c>
      <c r="C6423" s="205" t="s">
        <v>17577</v>
      </c>
      <c r="D6423" s="207">
        <v>45927</v>
      </c>
      <c r="E6423" s="205" t="s">
        <v>3640</v>
      </c>
      <c r="F6423" s="201" t="s">
        <v>17612</v>
      </c>
      <c r="G6423" s="201" t="s">
        <v>17613</v>
      </c>
      <c r="H6423" s="201" t="s">
        <v>17542</v>
      </c>
      <c r="I6423" s="201" t="s">
        <v>17543</v>
      </c>
      <c r="J6423" s="201" t="s">
        <v>17544</v>
      </c>
      <c r="K6423" s="201" t="s">
        <v>17614</v>
      </c>
      <c r="L6423" s="66" t="s">
        <v>17546</v>
      </c>
    </row>
    <row r="6424" spans="1:12" ht="24">
      <c r="A6424" s="204"/>
      <c r="B6424" s="206"/>
      <c r="C6424" s="206"/>
      <c r="D6424" s="208"/>
      <c r="E6424" s="206"/>
      <c r="F6424" s="202"/>
      <c r="G6424" s="202"/>
      <c r="H6424" s="202"/>
      <c r="I6424" s="202"/>
      <c r="J6424" s="202"/>
      <c r="K6424" s="202"/>
      <c r="L6424" s="49" t="s">
        <v>17547</v>
      </c>
    </row>
    <row r="6425" spans="1:12" ht="36">
      <c r="A6425" s="51">
        <v>30</v>
      </c>
      <c r="B6425" s="52" t="s">
        <v>17483</v>
      </c>
      <c r="C6425" s="52" t="s">
        <v>17615</v>
      </c>
      <c r="D6425" s="68">
        <v>45920</v>
      </c>
      <c r="E6425" s="52" t="s">
        <v>1572</v>
      </c>
      <c r="F6425" s="11" t="s">
        <v>17616</v>
      </c>
      <c r="G6425" s="11" t="s">
        <v>17617</v>
      </c>
      <c r="H6425" s="11" t="s">
        <v>17618</v>
      </c>
      <c r="I6425" s="11" t="s">
        <v>17619</v>
      </c>
      <c r="J6425" s="11"/>
      <c r="K6425" s="11"/>
      <c r="L6425" s="11"/>
    </row>
    <row r="6426" spans="1:12" ht="36">
      <c r="A6426" s="51">
        <v>31</v>
      </c>
      <c r="B6426" s="52" t="s">
        <v>17483</v>
      </c>
      <c r="C6426" s="52" t="s">
        <v>17615</v>
      </c>
      <c r="D6426" s="52" t="s">
        <v>999</v>
      </c>
      <c r="E6426" s="52" t="s">
        <v>29</v>
      </c>
      <c r="F6426" s="11" t="s">
        <v>17620</v>
      </c>
      <c r="G6426" s="11" t="s">
        <v>17621</v>
      </c>
      <c r="H6426" s="11" t="s">
        <v>17618</v>
      </c>
      <c r="I6426" s="11" t="s">
        <v>17622</v>
      </c>
      <c r="J6426" s="11"/>
      <c r="K6426" s="11"/>
      <c r="L6426" s="11"/>
    </row>
    <row r="6427" spans="1:12" ht="36">
      <c r="A6427" s="51">
        <v>32</v>
      </c>
      <c r="B6427" s="52" t="s">
        <v>17483</v>
      </c>
      <c r="C6427" s="52" t="s">
        <v>17615</v>
      </c>
      <c r="D6427" s="68">
        <v>45922</v>
      </c>
      <c r="E6427" s="52" t="s">
        <v>1604</v>
      </c>
      <c r="F6427" s="11" t="s">
        <v>17623</v>
      </c>
      <c r="G6427" s="11" t="s">
        <v>5711</v>
      </c>
      <c r="H6427" s="11" t="s">
        <v>17618</v>
      </c>
      <c r="I6427" s="11" t="s">
        <v>17622</v>
      </c>
      <c r="J6427" s="11"/>
      <c r="K6427" s="11"/>
      <c r="L6427" s="11"/>
    </row>
    <row r="6428" spans="1:12" ht="36">
      <c r="A6428" s="51">
        <v>33</v>
      </c>
      <c r="B6428" s="52" t="s">
        <v>17483</v>
      </c>
      <c r="C6428" s="52" t="s">
        <v>17615</v>
      </c>
      <c r="D6428" s="52" t="s">
        <v>471</v>
      </c>
      <c r="E6428" s="52" t="s">
        <v>472</v>
      </c>
      <c r="F6428" s="11" t="s">
        <v>17624</v>
      </c>
      <c r="G6428" s="11"/>
      <c r="H6428" s="11" t="s">
        <v>17618</v>
      </c>
      <c r="I6428" s="11" t="s">
        <v>17619</v>
      </c>
      <c r="J6428" s="11"/>
      <c r="K6428" s="11"/>
      <c r="L6428" s="11"/>
    </row>
    <row r="6429" spans="1:12">
      <c r="A6429" s="203">
        <v>34</v>
      </c>
      <c r="B6429" s="205" t="s">
        <v>17483</v>
      </c>
      <c r="C6429" s="205" t="s">
        <v>17625</v>
      </c>
      <c r="D6429" s="205" t="s">
        <v>1783</v>
      </c>
      <c r="E6429" s="205" t="s">
        <v>29</v>
      </c>
      <c r="F6429" s="201" t="s">
        <v>17626</v>
      </c>
      <c r="G6429" s="201" t="s">
        <v>17627</v>
      </c>
      <c r="H6429" s="66" t="s">
        <v>3350</v>
      </c>
      <c r="I6429" s="201" t="s">
        <v>17628</v>
      </c>
      <c r="J6429" s="201"/>
      <c r="K6429" s="201"/>
      <c r="L6429" s="201"/>
    </row>
    <row r="6430" spans="1:12" ht="24">
      <c r="A6430" s="204"/>
      <c r="B6430" s="206"/>
      <c r="C6430" s="206"/>
      <c r="D6430" s="206"/>
      <c r="E6430" s="206"/>
      <c r="F6430" s="202"/>
      <c r="G6430" s="202"/>
      <c r="H6430" s="49" t="s">
        <v>2039</v>
      </c>
      <c r="I6430" s="202"/>
      <c r="J6430" s="202"/>
      <c r="K6430" s="202"/>
      <c r="L6430" s="202"/>
    </row>
    <row r="6431" spans="1:12">
      <c r="A6431" s="203">
        <v>35</v>
      </c>
      <c r="B6431" s="205" t="s">
        <v>17483</v>
      </c>
      <c r="C6431" s="205" t="s">
        <v>17625</v>
      </c>
      <c r="D6431" s="205" t="s">
        <v>1783</v>
      </c>
      <c r="E6431" s="205" t="s">
        <v>17629</v>
      </c>
      <c r="F6431" s="201" t="s">
        <v>17626</v>
      </c>
      <c r="G6431" s="201" t="s">
        <v>17627</v>
      </c>
      <c r="H6431" s="66" t="s">
        <v>3350</v>
      </c>
      <c r="I6431" s="201" t="s">
        <v>17628</v>
      </c>
      <c r="J6431" s="201"/>
      <c r="K6431" s="201"/>
      <c r="L6431" s="201"/>
    </row>
    <row r="6432" spans="1:12" ht="24">
      <c r="A6432" s="204"/>
      <c r="B6432" s="206"/>
      <c r="C6432" s="206"/>
      <c r="D6432" s="206"/>
      <c r="E6432" s="206"/>
      <c r="F6432" s="202"/>
      <c r="G6432" s="202"/>
      <c r="H6432" s="49" t="s">
        <v>2039</v>
      </c>
      <c r="I6432" s="202"/>
      <c r="J6432" s="202"/>
      <c r="K6432" s="202"/>
      <c r="L6432" s="202"/>
    </row>
    <row r="6433" spans="1:12">
      <c r="A6433" s="203">
        <v>36</v>
      </c>
      <c r="B6433" s="205" t="s">
        <v>17483</v>
      </c>
      <c r="C6433" s="205" t="s">
        <v>17630</v>
      </c>
      <c r="D6433" s="207">
        <v>45928</v>
      </c>
      <c r="E6433" s="205" t="s">
        <v>1504</v>
      </c>
      <c r="F6433" s="201" t="s">
        <v>17631</v>
      </c>
      <c r="G6433" s="201" t="s">
        <v>17632</v>
      </c>
      <c r="H6433" s="66" t="s">
        <v>17633</v>
      </c>
      <c r="I6433" s="201" t="s">
        <v>17634</v>
      </c>
      <c r="J6433" s="201"/>
      <c r="K6433" s="201" t="s">
        <v>17635</v>
      </c>
      <c r="L6433" s="66" t="s">
        <v>17636</v>
      </c>
    </row>
    <row r="6434" spans="1:12">
      <c r="A6434" s="204"/>
      <c r="B6434" s="206"/>
      <c r="C6434" s="206"/>
      <c r="D6434" s="208"/>
      <c r="E6434" s="206"/>
      <c r="F6434" s="202"/>
      <c r="G6434" s="202"/>
      <c r="H6434" s="49" t="s">
        <v>17637</v>
      </c>
      <c r="I6434" s="202"/>
      <c r="J6434" s="202"/>
      <c r="K6434" s="202"/>
      <c r="L6434" s="49" t="s">
        <v>17638</v>
      </c>
    </row>
    <row r="6435" spans="1:12" ht="48">
      <c r="A6435" s="51">
        <v>37</v>
      </c>
      <c r="B6435" s="52" t="s">
        <v>17483</v>
      </c>
      <c r="C6435" s="52" t="s">
        <v>17639</v>
      </c>
      <c r="D6435" s="52" t="s">
        <v>17640</v>
      </c>
      <c r="E6435" s="52" t="s">
        <v>29</v>
      </c>
      <c r="F6435" s="11" t="s">
        <v>17641</v>
      </c>
      <c r="G6435" s="11" t="s">
        <v>17642</v>
      </c>
      <c r="H6435" s="11" t="s">
        <v>2039</v>
      </c>
      <c r="I6435" s="11" t="s">
        <v>17643</v>
      </c>
      <c r="J6435" s="90" t="s">
        <v>17644</v>
      </c>
      <c r="K6435" s="11" t="s">
        <v>17645</v>
      </c>
      <c r="L6435" s="11"/>
    </row>
    <row r="6436" spans="1:12">
      <c r="A6436" s="203">
        <v>38</v>
      </c>
      <c r="B6436" s="205" t="s">
        <v>17483</v>
      </c>
      <c r="C6436" s="205" t="s">
        <v>17639</v>
      </c>
      <c r="D6436" s="205" t="s">
        <v>1567</v>
      </c>
      <c r="E6436" s="77" t="s">
        <v>472</v>
      </c>
      <c r="F6436" s="201" t="s">
        <v>17646</v>
      </c>
      <c r="G6436" s="201" t="s">
        <v>2039</v>
      </c>
      <c r="H6436" s="201" t="s">
        <v>2039</v>
      </c>
      <c r="I6436" s="201" t="s">
        <v>17643</v>
      </c>
      <c r="J6436" s="227" t="s">
        <v>17644</v>
      </c>
      <c r="K6436" s="201" t="s">
        <v>17647</v>
      </c>
      <c r="L6436" s="201"/>
    </row>
    <row r="6437" spans="1:12">
      <c r="A6437" s="204"/>
      <c r="B6437" s="206"/>
      <c r="C6437" s="206"/>
      <c r="D6437" s="206"/>
      <c r="E6437" s="46" t="s">
        <v>17648</v>
      </c>
      <c r="F6437" s="202"/>
      <c r="G6437" s="202"/>
      <c r="H6437" s="202"/>
      <c r="I6437" s="202"/>
      <c r="J6437" s="228"/>
      <c r="K6437" s="202"/>
      <c r="L6437" s="202"/>
    </row>
    <row r="6438" spans="1:12" ht="48">
      <c r="A6438" s="51">
        <v>39</v>
      </c>
      <c r="B6438" s="52" t="s">
        <v>17483</v>
      </c>
      <c r="C6438" s="52" t="s">
        <v>17639</v>
      </c>
      <c r="D6438" s="52" t="s">
        <v>17649</v>
      </c>
      <c r="E6438" s="52" t="s">
        <v>1604</v>
      </c>
      <c r="F6438" s="11" t="s">
        <v>17650</v>
      </c>
      <c r="G6438" s="11" t="s">
        <v>17651</v>
      </c>
      <c r="H6438" s="11" t="s">
        <v>2039</v>
      </c>
      <c r="I6438" s="11" t="s">
        <v>17643</v>
      </c>
      <c r="J6438" s="90" t="s">
        <v>17644</v>
      </c>
      <c r="K6438" s="11" t="s">
        <v>17652</v>
      </c>
      <c r="L6438" s="11"/>
    </row>
    <row r="6439" spans="1:12" ht="48">
      <c r="A6439" s="51">
        <v>40</v>
      </c>
      <c r="B6439" s="52" t="s">
        <v>17483</v>
      </c>
      <c r="C6439" s="52" t="s">
        <v>17639</v>
      </c>
      <c r="D6439" s="52" t="s">
        <v>17653</v>
      </c>
      <c r="E6439" s="52" t="s">
        <v>83</v>
      </c>
      <c r="F6439" s="11" t="s">
        <v>17654</v>
      </c>
      <c r="G6439" s="11" t="s">
        <v>17655</v>
      </c>
      <c r="H6439" s="11" t="s">
        <v>2039</v>
      </c>
      <c r="I6439" s="11" t="s">
        <v>17643</v>
      </c>
      <c r="J6439" s="90" t="s">
        <v>17644</v>
      </c>
      <c r="K6439" s="11" t="s">
        <v>17656</v>
      </c>
      <c r="L6439" s="11"/>
    </row>
    <row r="6440" spans="1:12" ht="48">
      <c r="A6440" s="51">
        <v>41</v>
      </c>
      <c r="B6440" s="52" t="s">
        <v>17483</v>
      </c>
      <c r="C6440" s="52" t="s">
        <v>17639</v>
      </c>
      <c r="D6440" s="68">
        <v>45930</v>
      </c>
      <c r="E6440" s="52" t="s">
        <v>1572</v>
      </c>
      <c r="F6440" s="11" t="s">
        <v>17657</v>
      </c>
      <c r="G6440" s="11" t="s">
        <v>17655</v>
      </c>
      <c r="H6440" s="11" t="s">
        <v>2039</v>
      </c>
      <c r="I6440" s="11" t="s">
        <v>17643</v>
      </c>
      <c r="J6440" s="90" t="s">
        <v>17644</v>
      </c>
      <c r="K6440" s="11" t="s">
        <v>17658</v>
      </c>
      <c r="L6440" s="11"/>
    </row>
    <row r="6441" spans="1:12">
      <c r="A6441" s="203">
        <v>42</v>
      </c>
      <c r="B6441" s="205" t="s">
        <v>17483</v>
      </c>
      <c r="C6441" s="205" t="s">
        <v>17659</v>
      </c>
      <c r="D6441" s="205" t="s">
        <v>471</v>
      </c>
      <c r="E6441" s="205" t="s">
        <v>1005</v>
      </c>
      <c r="F6441" s="66" t="s">
        <v>17660</v>
      </c>
      <c r="G6441" s="201" t="s">
        <v>17659</v>
      </c>
      <c r="H6441" s="66" t="s">
        <v>17661</v>
      </c>
      <c r="I6441" s="201" t="s">
        <v>17662</v>
      </c>
      <c r="J6441" s="201"/>
      <c r="K6441" s="201" t="s">
        <v>17663</v>
      </c>
      <c r="L6441" s="201"/>
    </row>
    <row r="6442" spans="1:12">
      <c r="A6442" s="212"/>
      <c r="B6442" s="213"/>
      <c r="C6442" s="213"/>
      <c r="D6442" s="213"/>
      <c r="E6442" s="213"/>
      <c r="F6442" s="75" t="s">
        <v>17664</v>
      </c>
      <c r="G6442" s="209"/>
      <c r="H6442" s="75" t="s">
        <v>8504</v>
      </c>
      <c r="I6442" s="209"/>
      <c r="J6442" s="209"/>
      <c r="K6442" s="209"/>
      <c r="L6442" s="209"/>
    </row>
    <row r="6443" spans="1:12">
      <c r="A6443" s="204"/>
      <c r="B6443" s="206"/>
      <c r="C6443" s="206"/>
      <c r="D6443" s="206"/>
      <c r="E6443" s="206"/>
      <c r="F6443" s="49" t="s">
        <v>17665</v>
      </c>
      <c r="G6443" s="202"/>
      <c r="H6443" s="49"/>
      <c r="I6443" s="202"/>
      <c r="J6443" s="202"/>
      <c r="K6443" s="202"/>
      <c r="L6443" s="202"/>
    </row>
    <row r="6444" spans="1:12" ht="36">
      <c r="A6444" s="51">
        <v>43</v>
      </c>
      <c r="B6444" s="52" t="s">
        <v>17483</v>
      </c>
      <c r="C6444" s="52" t="s">
        <v>17659</v>
      </c>
      <c r="D6444" s="52" t="s">
        <v>471</v>
      </c>
      <c r="E6444" s="52" t="s">
        <v>29</v>
      </c>
      <c r="F6444" s="11" t="s">
        <v>17666</v>
      </c>
      <c r="G6444" s="11" t="s">
        <v>17659</v>
      </c>
      <c r="H6444" s="11" t="s">
        <v>17667</v>
      </c>
      <c r="I6444" s="11" t="s">
        <v>17668</v>
      </c>
      <c r="J6444" s="11"/>
      <c r="K6444" s="11" t="s">
        <v>17669</v>
      </c>
      <c r="L6444" s="11"/>
    </row>
    <row r="6445" spans="1:12">
      <c r="A6445" s="203">
        <v>44</v>
      </c>
      <c r="B6445" s="205" t="s">
        <v>17483</v>
      </c>
      <c r="C6445" s="205" t="s">
        <v>17659</v>
      </c>
      <c r="D6445" s="205" t="s">
        <v>471</v>
      </c>
      <c r="E6445" s="205" t="s">
        <v>472</v>
      </c>
      <c r="F6445" s="201" t="s">
        <v>17670</v>
      </c>
      <c r="G6445" s="201" t="s">
        <v>17659</v>
      </c>
      <c r="H6445" s="66" t="s">
        <v>17661</v>
      </c>
      <c r="I6445" s="201" t="s">
        <v>17662</v>
      </c>
      <c r="J6445" s="201"/>
      <c r="K6445" s="201" t="s">
        <v>17671</v>
      </c>
      <c r="L6445" s="201"/>
    </row>
    <row r="6446" spans="1:12">
      <c r="A6446" s="204"/>
      <c r="B6446" s="206"/>
      <c r="C6446" s="206"/>
      <c r="D6446" s="206"/>
      <c r="E6446" s="206"/>
      <c r="F6446" s="202"/>
      <c r="G6446" s="202"/>
      <c r="H6446" s="49" t="s">
        <v>8504</v>
      </c>
      <c r="I6446" s="202"/>
      <c r="J6446" s="202"/>
      <c r="K6446" s="202"/>
      <c r="L6446" s="202"/>
    </row>
    <row r="6447" spans="1:12">
      <c r="A6447" s="203">
        <v>45</v>
      </c>
      <c r="B6447" s="205" t="s">
        <v>17483</v>
      </c>
      <c r="C6447" s="205" t="s">
        <v>17659</v>
      </c>
      <c r="D6447" s="205" t="s">
        <v>471</v>
      </c>
      <c r="E6447" s="205" t="s">
        <v>1504</v>
      </c>
      <c r="F6447" s="201" t="s">
        <v>17672</v>
      </c>
      <c r="G6447" s="201" t="s">
        <v>17659</v>
      </c>
      <c r="H6447" s="66" t="s">
        <v>17661</v>
      </c>
      <c r="I6447" s="201" t="s">
        <v>17662</v>
      </c>
      <c r="J6447" s="201"/>
      <c r="K6447" s="201" t="s">
        <v>17673</v>
      </c>
      <c r="L6447" s="201"/>
    </row>
    <row r="6448" spans="1:12">
      <c r="A6448" s="204"/>
      <c r="B6448" s="206"/>
      <c r="C6448" s="206"/>
      <c r="D6448" s="206"/>
      <c r="E6448" s="206"/>
      <c r="F6448" s="202"/>
      <c r="G6448" s="202"/>
      <c r="H6448" s="49" t="s">
        <v>8504</v>
      </c>
      <c r="I6448" s="202"/>
      <c r="J6448" s="202"/>
      <c r="K6448" s="202"/>
      <c r="L6448" s="202"/>
    </row>
    <row r="6449" spans="1:12">
      <c r="A6449" s="203">
        <v>46</v>
      </c>
      <c r="B6449" s="205" t="s">
        <v>17483</v>
      </c>
      <c r="C6449" s="205" t="s">
        <v>17659</v>
      </c>
      <c r="D6449" s="205" t="s">
        <v>471</v>
      </c>
      <c r="E6449" s="205" t="s">
        <v>1533</v>
      </c>
      <c r="F6449" s="201" t="s">
        <v>17674</v>
      </c>
      <c r="G6449" s="201" t="s">
        <v>17659</v>
      </c>
      <c r="H6449" s="66" t="s">
        <v>17661</v>
      </c>
      <c r="I6449" s="201" t="s">
        <v>17662</v>
      </c>
      <c r="J6449" s="201"/>
      <c r="K6449" s="201" t="s">
        <v>17675</v>
      </c>
      <c r="L6449" s="201"/>
    </row>
    <row r="6450" spans="1:12">
      <c r="A6450" s="204"/>
      <c r="B6450" s="206"/>
      <c r="C6450" s="206"/>
      <c r="D6450" s="206"/>
      <c r="E6450" s="206"/>
      <c r="F6450" s="202"/>
      <c r="G6450" s="202"/>
      <c r="H6450" s="49" t="s">
        <v>8504</v>
      </c>
      <c r="I6450" s="202"/>
      <c r="J6450" s="202"/>
      <c r="K6450" s="202"/>
      <c r="L6450" s="202"/>
    </row>
    <row r="6451" spans="1:12" ht="24">
      <c r="A6451" s="51">
        <v>47</v>
      </c>
      <c r="B6451" s="52" t="s">
        <v>17483</v>
      </c>
      <c r="C6451" s="52" t="s">
        <v>17659</v>
      </c>
      <c r="D6451" s="68">
        <v>45928</v>
      </c>
      <c r="E6451" s="52" t="s">
        <v>481</v>
      </c>
      <c r="F6451" s="11" t="s">
        <v>17676</v>
      </c>
      <c r="G6451" s="11" t="s">
        <v>17677</v>
      </c>
      <c r="H6451" s="11" t="s">
        <v>17678</v>
      </c>
      <c r="I6451" s="51" t="s">
        <v>17679</v>
      </c>
      <c r="J6451" s="51"/>
      <c r="K6451" s="51" t="s">
        <v>17680</v>
      </c>
      <c r="L6451" s="11"/>
    </row>
    <row r="6452" spans="1:12">
      <c r="A6452" s="203">
        <v>48</v>
      </c>
      <c r="B6452" s="205" t="s">
        <v>17483</v>
      </c>
      <c r="C6452" s="205" t="s">
        <v>17659</v>
      </c>
      <c r="D6452" s="207">
        <v>45909</v>
      </c>
      <c r="E6452" s="205" t="s">
        <v>1504</v>
      </c>
      <c r="F6452" s="201" t="s">
        <v>17681</v>
      </c>
      <c r="G6452" s="201" t="s">
        <v>17659</v>
      </c>
      <c r="H6452" s="66" t="s">
        <v>17661</v>
      </c>
      <c r="I6452" s="201" t="s">
        <v>17662</v>
      </c>
      <c r="J6452" s="201"/>
      <c r="K6452" s="201" t="s">
        <v>17682</v>
      </c>
      <c r="L6452" s="201"/>
    </row>
    <row r="6453" spans="1:12">
      <c r="A6453" s="204"/>
      <c r="B6453" s="206"/>
      <c r="C6453" s="206"/>
      <c r="D6453" s="208"/>
      <c r="E6453" s="206"/>
      <c r="F6453" s="202"/>
      <c r="G6453" s="202"/>
      <c r="H6453" s="49" t="s">
        <v>8504</v>
      </c>
      <c r="I6453" s="202"/>
      <c r="J6453" s="202"/>
      <c r="K6453" s="202"/>
      <c r="L6453" s="202"/>
    </row>
    <row r="6454" spans="1:12">
      <c r="A6454" s="203">
        <v>49</v>
      </c>
      <c r="B6454" s="205" t="s">
        <v>17483</v>
      </c>
      <c r="C6454" s="205" t="s">
        <v>17683</v>
      </c>
      <c r="D6454" s="205" t="s">
        <v>2954</v>
      </c>
      <c r="E6454" s="205" t="s">
        <v>83</v>
      </c>
      <c r="F6454" s="66" t="s">
        <v>17684</v>
      </c>
      <c r="G6454" s="201" t="s">
        <v>17685</v>
      </c>
      <c r="H6454" s="201" t="s">
        <v>11026</v>
      </c>
      <c r="I6454" s="201" t="s">
        <v>17686</v>
      </c>
      <c r="J6454" s="201"/>
      <c r="K6454" s="201"/>
      <c r="L6454" s="201"/>
    </row>
    <row r="6455" spans="1:12">
      <c r="A6455" s="212"/>
      <c r="B6455" s="213"/>
      <c r="C6455" s="213"/>
      <c r="D6455" s="213"/>
      <c r="E6455" s="213"/>
      <c r="F6455" s="75" t="s">
        <v>17687</v>
      </c>
      <c r="G6455" s="209"/>
      <c r="H6455" s="209"/>
      <c r="I6455" s="209"/>
      <c r="J6455" s="209"/>
      <c r="K6455" s="209"/>
      <c r="L6455" s="209"/>
    </row>
    <row r="6456" spans="1:12">
      <c r="A6456" s="204"/>
      <c r="B6456" s="206"/>
      <c r="C6456" s="206"/>
      <c r="D6456" s="206"/>
      <c r="E6456" s="206"/>
      <c r="F6456" s="49" t="s">
        <v>17688</v>
      </c>
      <c r="G6456" s="202"/>
      <c r="H6456" s="202"/>
      <c r="I6456" s="202"/>
      <c r="J6456" s="202"/>
      <c r="K6456" s="202"/>
      <c r="L6456" s="202"/>
    </row>
    <row r="6457" spans="1:12" ht="72">
      <c r="A6457" s="51">
        <v>50</v>
      </c>
      <c r="B6457" s="52" t="s">
        <v>17483</v>
      </c>
      <c r="C6457" s="52" t="s">
        <v>17683</v>
      </c>
      <c r="D6457" s="52" t="s">
        <v>17689</v>
      </c>
      <c r="E6457" s="52" t="s">
        <v>29</v>
      </c>
      <c r="F6457" s="11" t="s">
        <v>17690</v>
      </c>
      <c r="G6457" s="11" t="s">
        <v>4913</v>
      </c>
      <c r="H6457" s="11" t="s">
        <v>11026</v>
      </c>
      <c r="I6457" s="11" t="s">
        <v>17686</v>
      </c>
      <c r="J6457" s="11"/>
      <c r="K6457" s="11"/>
      <c r="L6457" s="11"/>
    </row>
    <row r="6458" spans="1:12" ht="24">
      <c r="A6458" s="51">
        <v>51</v>
      </c>
      <c r="B6458" s="52" t="s">
        <v>17483</v>
      </c>
      <c r="C6458" s="52" t="s">
        <v>17683</v>
      </c>
      <c r="D6458" s="68">
        <v>45917</v>
      </c>
      <c r="E6458" s="52" t="s">
        <v>1604</v>
      </c>
      <c r="F6458" s="11" t="s">
        <v>17691</v>
      </c>
      <c r="G6458" s="11" t="s">
        <v>17692</v>
      </c>
      <c r="H6458" s="11" t="s">
        <v>11026</v>
      </c>
      <c r="I6458" s="11" t="s">
        <v>17686</v>
      </c>
      <c r="J6458" s="11"/>
      <c r="K6458" s="11"/>
      <c r="L6458" s="11"/>
    </row>
    <row r="6459" spans="1:12" ht="24">
      <c r="A6459" s="51">
        <v>52</v>
      </c>
      <c r="B6459" s="52" t="s">
        <v>17483</v>
      </c>
      <c r="C6459" s="52" t="s">
        <v>17683</v>
      </c>
      <c r="D6459" s="52" t="s">
        <v>2954</v>
      </c>
      <c r="E6459" s="52" t="s">
        <v>1478</v>
      </c>
      <c r="F6459" s="11" t="s">
        <v>17693</v>
      </c>
      <c r="G6459" s="11" t="s">
        <v>17694</v>
      </c>
      <c r="H6459" s="11" t="s">
        <v>11026</v>
      </c>
      <c r="I6459" s="11" t="s">
        <v>17686</v>
      </c>
      <c r="J6459" s="11"/>
      <c r="K6459" s="11"/>
      <c r="L6459" s="11"/>
    </row>
    <row r="6460" spans="1:12" ht="24">
      <c r="A6460" s="51">
        <v>53</v>
      </c>
      <c r="B6460" s="52" t="s">
        <v>17483</v>
      </c>
      <c r="C6460" s="52" t="s">
        <v>17683</v>
      </c>
      <c r="D6460" s="68">
        <v>45912</v>
      </c>
      <c r="E6460" s="52" t="s">
        <v>1533</v>
      </c>
      <c r="F6460" s="11" t="s">
        <v>17695</v>
      </c>
      <c r="G6460" s="11" t="s">
        <v>17696</v>
      </c>
      <c r="H6460" s="11" t="s">
        <v>11026</v>
      </c>
      <c r="I6460" s="11" t="s">
        <v>17686</v>
      </c>
      <c r="J6460" s="11"/>
      <c r="K6460" s="11"/>
      <c r="L6460" s="11"/>
    </row>
    <row r="6461" spans="1:12" ht="24">
      <c r="A6461" s="51">
        <v>54</v>
      </c>
      <c r="B6461" s="52" t="s">
        <v>17483</v>
      </c>
      <c r="C6461" s="52" t="s">
        <v>17697</v>
      </c>
      <c r="D6461" s="52" t="s">
        <v>471</v>
      </c>
      <c r="E6461" s="52" t="s">
        <v>472</v>
      </c>
      <c r="F6461" s="52" t="s">
        <v>17698</v>
      </c>
      <c r="G6461" s="11"/>
      <c r="H6461" s="11" t="s">
        <v>11026</v>
      </c>
      <c r="I6461" s="11" t="s">
        <v>17699</v>
      </c>
      <c r="J6461" s="11"/>
      <c r="K6461" s="11"/>
      <c r="L6461" s="11"/>
    </row>
    <row r="6462" spans="1:12" ht="24">
      <c r="A6462" s="51">
        <v>55</v>
      </c>
      <c r="B6462" s="52" t="s">
        <v>17483</v>
      </c>
      <c r="C6462" s="52" t="s">
        <v>17697</v>
      </c>
      <c r="D6462" s="68">
        <v>45904</v>
      </c>
      <c r="E6462" s="52" t="s">
        <v>1604</v>
      </c>
      <c r="F6462" s="52" t="s">
        <v>1604</v>
      </c>
      <c r="G6462" s="11" t="s">
        <v>17700</v>
      </c>
      <c r="H6462" s="11" t="s">
        <v>11026</v>
      </c>
      <c r="I6462" s="11" t="s">
        <v>17699</v>
      </c>
      <c r="J6462" s="11"/>
      <c r="K6462" s="11"/>
      <c r="L6462" s="11"/>
    </row>
    <row r="6463" spans="1:12" ht="24">
      <c r="A6463" s="51">
        <v>56</v>
      </c>
      <c r="B6463" s="52" t="s">
        <v>17483</v>
      </c>
      <c r="C6463" s="52" t="s">
        <v>17697</v>
      </c>
      <c r="D6463" s="68">
        <v>45910</v>
      </c>
      <c r="E6463" s="52" t="s">
        <v>1604</v>
      </c>
      <c r="F6463" s="52" t="s">
        <v>1604</v>
      </c>
      <c r="G6463" s="11" t="s">
        <v>17701</v>
      </c>
      <c r="H6463" s="11" t="s">
        <v>11026</v>
      </c>
      <c r="I6463" s="11" t="s">
        <v>17699</v>
      </c>
      <c r="J6463" s="11"/>
      <c r="K6463" s="11"/>
      <c r="L6463" s="11"/>
    </row>
    <row r="6464" spans="1:12" ht="24">
      <c r="A6464" s="51">
        <v>57</v>
      </c>
      <c r="B6464" s="52" t="s">
        <v>17483</v>
      </c>
      <c r="C6464" s="52" t="s">
        <v>17697</v>
      </c>
      <c r="D6464" s="52" t="s">
        <v>471</v>
      </c>
      <c r="E6464" s="52" t="s">
        <v>29</v>
      </c>
      <c r="F6464" s="52" t="s">
        <v>17702</v>
      </c>
      <c r="G6464" s="11" t="s">
        <v>4913</v>
      </c>
      <c r="H6464" s="11" t="s">
        <v>11026</v>
      </c>
      <c r="I6464" s="11" t="s">
        <v>17699</v>
      </c>
      <c r="J6464" s="11"/>
      <c r="K6464" s="11"/>
      <c r="L6464" s="11"/>
    </row>
    <row r="6465" spans="1:12" ht="24">
      <c r="A6465" s="51">
        <v>58</v>
      </c>
      <c r="B6465" s="52" t="s">
        <v>17483</v>
      </c>
      <c r="C6465" s="52" t="s">
        <v>17697</v>
      </c>
      <c r="D6465" s="52" t="s">
        <v>471</v>
      </c>
      <c r="E6465" s="52" t="s">
        <v>1478</v>
      </c>
      <c r="F6465" s="52" t="s">
        <v>17703</v>
      </c>
      <c r="G6465" s="11" t="s">
        <v>17704</v>
      </c>
      <c r="H6465" s="11" t="s">
        <v>11026</v>
      </c>
      <c r="I6465" s="11" t="s">
        <v>17699</v>
      </c>
      <c r="J6465" s="11"/>
      <c r="K6465" s="11"/>
      <c r="L6465" s="11"/>
    </row>
    <row r="6466" spans="1:12" ht="36">
      <c r="A6466" s="51">
        <v>59</v>
      </c>
      <c r="B6466" s="52" t="s">
        <v>17483</v>
      </c>
      <c r="C6466" s="52" t="s">
        <v>17697</v>
      </c>
      <c r="D6466" s="52" t="s">
        <v>17705</v>
      </c>
      <c r="E6466" s="52" t="s">
        <v>83</v>
      </c>
      <c r="F6466" s="52" t="s">
        <v>17706</v>
      </c>
      <c r="G6466" s="11" t="s">
        <v>17707</v>
      </c>
      <c r="H6466" s="11" t="s">
        <v>11026</v>
      </c>
      <c r="I6466" s="11" t="s">
        <v>17699</v>
      </c>
      <c r="J6466" s="11"/>
      <c r="K6466" s="11"/>
      <c r="L6466" s="11"/>
    </row>
    <row r="6467" spans="1:12" ht="24">
      <c r="A6467" s="51">
        <v>60</v>
      </c>
      <c r="B6467" s="52" t="s">
        <v>17483</v>
      </c>
      <c r="C6467" s="52" t="s">
        <v>17697</v>
      </c>
      <c r="D6467" s="68">
        <v>45931</v>
      </c>
      <c r="E6467" s="52" t="s">
        <v>1510</v>
      </c>
      <c r="F6467" s="52" t="s">
        <v>7376</v>
      </c>
      <c r="G6467" s="11" t="s">
        <v>17708</v>
      </c>
      <c r="H6467" s="11" t="s">
        <v>11026</v>
      </c>
      <c r="I6467" s="11" t="s">
        <v>17699</v>
      </c>
      <c r="J6467" s="11"/>
      <c r="K6467" s="11"/>
      <c r="L6467" s="11"/>
    </row>
    <row r="6468" spans="1:12" ht="24">
      <c r="A6468" s="51">
        <v>61</v>
      </c>
      <c r="B6468" s="52" t="s">
        <v>17483</v>
      </c>
      <c r="C6468" s="52" t="s">
        <v>17697</v>
      </c>
      <c r="D6468" s="68">
        <v>45924</v>
      </c>
      <c r="E6468" s="52" t="s">
        <v>1504</v>
      </c>
      <c r="F6468" s="52" t="s">
        <v>5495</v>
      </c>
      <c r="G6468" s="11" t="s">
        <v>17709</v>
      </c>
      <c r="H6468" s="11" t="s">
        <v>11026</v>
      </c>
      <c r="I6468" s="11" t="s">
        <v>17699</v>
      </c>
      <c r="J6468" s="11"/>
      <c r="K6468" s="11"/>
      <c r="L6468" s="11"/>
    </row>
    <row r="6469" spans="1:12">
      <c r="A6469" s="203">
        <v>62</v>
      </c>
      <c r="B6469" s="205" t="s">
        <v>17483</v>
      </c>
      <c r="C6469" s="205" t="s">
        <v>17710</v>
      </c>
      <c r="D6469" s="205" t="s">
        <v>924</v>
      </c>
      <c r="E6469" s="205" t="s">
        <v>29</v>
      </c>
      <c r="F6469" s="201" t="s">
        <v>17711</v>
      </c>
      <c r="G6469" s="201" t="s">
        <v>17712</v>
      </c>
      <c r="H6469" s="66" t="s">
        <v>17358</v>
      </c>
      <c r="I6469" s="66" t="s">
        <v>17713</v>
      </c>
      <c r="J6469" s="201"/>
      <c r="K6469" s="201"/>
      <c r="L6469" s="201"/>
    </row>
    <row r="6470" spans="1:12">
      <c r="A6470" s="204"/>
      <c r="B6470" s="206"/>
      <c r="C6470" s="206"/>
      <c r="D6470" s="206"/>
      <c r="E6470" s="206"/>
      <c r="F6470" s="202"/>
      <c r="G6470" s="202"/>
      <c r="H6470" s="49" t="s">
        <v>17714</v>
      </c>
      <c r="I6470" s="49" t="s">
        <v>17715</v>
      </c>
      <c r="J6470" s="202"/>
      <c r="K6470" s="202"/>
      <c r="L6470" s="202"/>
    </row>
    <row r="6471" spans="1:12" ht="24">
      <c r="A6471" s="203">
        <v>63</v>
      </c>
      <c r="B6471" s="205" t="s">
        <v>17483</v>
      </c>
      <c r="C6471" s="205" t="s">
        <v>17710</v>
      </c>
      <c r="D6471" s="207">
        <v>45913</v>
      </c>
      <c r="E6471" s="205" t="s">
        <v>1572</v>
      </c>
      <c r="F6471" s="66" t="s">
        <v>17716</v>
      </c>
      <c r="G6471" s="201" t="s">
        <v>17717</v>
      </c>
      <c r="H6471" s="66" t="s">
        <v>17718</v>
      </c>
      <c r="I6471" s="66" t="s">
        <v>17719</v>
      </c>
      <c r="J6471" s="201" t="s">
        <v>17720</v>
      </c>
      <c r="K6471" s="201" t="s">
        <v>17721</v>
      </c>
      <c r="L6471" s="201"/>
    </row>
    <row r="6472" spans="1:12">
      <c r="A6472" s="204"/>
      <c r="B6472" s="206"/>
      <c r="C6472" s="206"/>
      <c r="D6472" s="208"/>
      <c r="E6472" s="206"/>
      <c r="F6472" s="49" t="s">
        <v>17722</v>
      </c>
      <c r="G6472" s="202"/>
      <c r="H6472" s="49" t="s">
        <v>17714</v>
      </c>
      <c r="I6472" s="49" t="s">
        <v>17715</v>
      </c>
      <c r="J6472" s="202"/>
      <c r="K6472" s="202"/>
      <c r="L6472" s="202"/>
    </row>
    <row r="6473" spans="1:12">
      <c r="A6473" s="203">
        <v>64</v>
      </c>
      <c r="B6473" s="205" t="s">
        <v>17483</v>
      </c>
      <c r="C6473" s="205" t="s">
        <v>17710</v>
      </c>
      <c r="D6473" s="205" t="s">
        <v>471</v>
      </c>
      <c r="E6473" s="205" t="s">
        <v>472</v>
      </c>
      <c r="F6473" s="201" t="s">
        <v>17723</v>
      </c>
      <c r="G6473" s="66" t="s">
        <v>17724</v>
      </c>
      <c r="H6473" s="66" t="s">
        <v>17714</v>
      </c>
      <c r="I6473" s="201" t="s">
        <v>17715</v>
      </c>
      <c r="J6473" s="227" t="s">
        <v>17725</v>
      </c>
      <c r="K6473" s="201" t="s">
        <v>17726</v>
      </c>
      <c r="L6473" s="201"/>
    </row>
    <row r="6474" spans="1:12">
      <c r="A6474" s="204"/>
      <c r="B6474" s="206"/>
      <c r="C6474" s="206"/>
      <c r="D6474" s="206"/>
      <c r="E6474" s="206"/>
      <c r="F6474" s="202"/>
      <c r="G6474" s="49" t="s">
        <v>17727</v>
      </c>
      <c r="H6474" s="49" t="s">
        <v>17728</v>
      </c>
      <c r="I6474" s="202"/>
      <c r="J6474" s="228"/>
      <c r="K6474" s="202"/>
      <c r="L6474" s="202"/>
    </row>
    <row r="6475" spans="1:12" ht="36">
      <c r="A6475" s="51">
        <v>65</v>
      </c>
      <c r="B6475" s="52" t="s">
        <v>17483</v>
      </c>
      <c r="C6475" s="52" t="s">
        <v>17729</v>
      </c>
      <c r="D6475" s="52" t="s">
        <v>17730</v>
      </c>
      <c r="E6475" s="52" t="s">
        <v>83</v>
      </c>
      <c r="F6475" s="11" t="s">
        <v>17731</v>
      </c>
      <c r="G6475" s="11" t="s">
        <v>17732</v>
      </c>
      <c r="H6475" s="11" t="s">
        <v>15813</v>
      </c>
      <c r="I6475" s="11" t="s">
        <v>17733</v>
      </c>
      <c r="J6475" s="11" t="s">
        <v>17734</v>
      </c>
      <c r="K6475" s="11"/>
      <c r="L6475" s="11" t="s">
        <v>17735</v>
      </c>
    </row>
    <row r="6476" spans="1:12" ht="36">
      <c r="A6476" s="51">
        <v>66</v>
      </c>
      <c r="B6476" s="52" t="s">
        <v>17483</v>
      </c>
      <c r="C6476" s="52" t="s">
        <v>17729</v>
      </c>
      <c r="D6476" s="68">
        <v>45906</v>
      </c>
      <c r="E6476" s="52" t="s">
        <v>1572</v>
      </c>
      <c r="F6476" s="11" t="s">
        <v>17736</v>
      </c>
      <c r="G6476" s="11" t="s">
        <v>17737</v>
      </c>
      <c r="H6476" s="11" t="s">
        <v>15813</v>
      </c>
      <c r="I6476" s="11" t="s">
        <v>17733</v>
      </c>
      <c r="J6476" s="11" t="s">
        <v>17734</v>
      </c>
      <c r="K6476" s="11"/>
      <c r="L6476" s="11"/>
    </row>
    <row r="6477" spans="1:12" ht="24">
      <c r="A6477" s="51">
        <v>67</v>
      </c>
      <c r="B6477" s="52" t="s">
        <v>17483</v>
      </c>
      <c r="C6477" s="52" t="s">
        <v>17729</v>
      </c>
      <c r="D6477" s="52" t="s">
        <v>17738</v>
      </c>
      <c r="E6477" s="52" t="s">
        <v>1604</v>
      </c>
      <c r="F6477" s="11" t="s">
        <v>17739</v>
      </c>
      <c r="G6477" s="11" t="s">
        <v>17740</v>
      </c>
      <c r="H6477" s="11" t="s">
        <v>15813</v>
      </c>
      <c r="I6477" s="11" t="s">
        <v>17733</v>
      </c>
      <c r="J6477" s="11" t="s">
        <v>17734</v>
      </c>
      <c r="K6477" s="11"/>
      <c r="L6477" s="11"/>
    </row>
    <row r="6478" spans="1:12" ht="24">
      <c r="A6478" s="51">
        <v>68</v>
      </c>
      <c r="B6478" s="52" t="s">
        <v>17483</v>
      </c>
      <c r="C6478" s="52" t="s">
        <v>17729</v>
      </c>
      <c r="D6478" s="52" t="s">
        <v>999</v>
      </c>
      <c r="E6478" s="52" t="s">
        <v>1478</v>
      </c>
      <c r="F6478" s="11" t="s">
        <v>17741</v>
      </c>
      <c r="G6478" s="11" t="s">
        <v>17742</v>
      </c>
      <c r="H6478" s="11" t="s">
        <v>15813</v>
      </c>
      <c r="I6478" s="11" t="s">
        <v>17733</v>
      </c>
      <c r="J6478" s="11"/>
      <c r="K6478" s="11"/>
      <c r="L6478" s="11"/>
    </row>
    <row r="6479" spans="1:12" ht="24">
      <c r="A6479" s="51">
        <v>69</v>
      </c>
      <c r="B6479" s="52" t="s">
        <v>17483</v>
      </c>
      <c r="C6479" s="52" t="s">
        <v>17729</v>
      </c>
      <c r="D6479" s="52" t="s">
        <v>17743</v>
      </c>
      <c r="E6479" s="52" t="s">
        <v>50</v>
      </c>
      <c r="F6479" s="11" t="s">
        <v>17744</v>
      </c>
      <c r="G6479" s="11" t="s">
        <v>17745</v>
      </c>
      <c r="H6479" s="11" t="s">
        <v>15813</v>
      </c>
      <c r="I6479" s="11" t="s">
        <v>17733</v>
      </c>
      <c r="J6479" s="11"/>
      <c r="K6479" s="11"/>
      <c r="L6479" s="11"/>
    </row>
    <row r="6480" spans="1:12" ht="24">
      <c r="A6480" s="51">
        <v>70</v>
      </c>
      <c r="B6480" s="52" t="s">
        <v>17483</v>
      </c>
      <c r="C6480" s="52" t="s">
        <v>17729</v>
      </c>
      <c r="D6480" s="68">
        <v>45926</v>
      </c>
      <c r="E6480" s="52" t="s">
        <v>1504</v>
      </c>
      <c r="F6480" s="11" t="s">
        <v>17746</v>
      </c>
      <c r="G6480" s="11" t="s">
        <v>17747</v>
      </c>
      <c r="H6480" s="11" t="s">
        <v>15813</v>
      </c>
      <c r="I6480" s="11" t="s">
        <v>17733</v>
      </c>
      <c r="J6480" s="11"/>
      <c r="K6480" s="11"/>
      <c r="L6480" s="11"/>
    </row>
    <row r="6481" spans="1:12" ht="36">
      <c r="A6481" s="203">
        <v>71</v>
      </c>
      <c r="B6481" s="205" t="s">
        <v>17483</v>
      </c>
      <c r="C6481" s="205" t="s">
        <v>17748</v>
      </c>
      <c r="D6481" s="205" t="s">
        <v>12034</v>
      </c>
      <c r="E6481" s="205" t="s">
        <v>1005</v>
      </c>
      <c r="F6481" s="66" t="s">
        <v>17749</v>
      </c>
      <c r="G6481" s="201" t="s">
        <v>17750</v>
      </c>
      <c r="H6481" s="201" t="s">
        <v>3304</v>
      </c>
      <c r="I6481" s="201" t="s">
        <v>17751</v>
      </c>
      <c r="J6481" s="201"/>
      <c r="K6481" s="66" t="s">
        <v>17752</v>
      </c>
      <c r="L6481" s="201"/>
    </row>
    <row r="6482" spans="1:12" ht="60">
      <c r="A6482" s="212"/>
      <c r="B6482" s="213"/>
      <c r="C6482" s="213"/>
      <c r="D6482" s="213"/>
      <c r="E6482" s="213"/>
      <c r="F6482" s="75" t="s">
        <v>17753</v>
      </c>
      <c r="G6482" s="209"/>
      <c r="H6482" s="209"/>
      <c r="I6482" s="209"/>
      <c r="J6482" s="209"/>
      <c r="K6482" s="75" t="s">
        <v>17754</v>
      </c>
      <c r="L6482" s="209"/>
    </row>
    <row r="6483" spans="1:12">
      <c r="A6483" s="204"/>
      <c r="B6483" s="206"/>
      <c r="C6483" s="206"/>
      <c r="D6483" s="206"/>
      <c r="E6483" s="206"/>
      <c r="F6483" s="49" t="s">
        <v>5414</v>
      </c>
      <c r="G6483" s="202"/>
      <c r="H6483" s="202"/>
      <c r="I6483" s="202"/>
      <c r="J6483" s="202"/>
      <c r="K6483" s="49"/>
      <c r="L6483" s="202"/>
    </row>
    <row r="6484" spans="1:12" ht="24">
      <c r="A6484" s="203">
        <v>72</v>
      </c>
      <c r="B6484" s="205" t="s">
        <v>17483</v>
      </c>
      <c r="C6484" s="205" t="s">
        <v>17748</v>
      </c>
      <c r="D6484" s="207">
        <v>45925</v>
      </c>
      <c r="E6484" s="205" t="s">
        <v>481</v>
      </c>
      <c r="F6484" s="66" t="s">
        <v>17755</v>
      </c>
      <c r="G6484" s="201" t="s">
        <v>17750</v>
      </c>
      <c r="H6484" s="201" t="s">
        <v>3304</v>
      </c>
      <c r="I6484" s="201" t="s">
        <v>17751</v>
      </c>
      <c r="J6484" s="201"/>
      <c r="K6484" s="66" t="s">
        <v>17756</v>
      </c>
      <c r="L6484" s="201"/>
    </row>
    <row r="6485" spans="1:12" ht="24">
      <c r="A6485" s="212"/>
      <c r="B6485" s="213"/>
      <c r="C6485" s="213"/>
      <c r="D6485" s="214"/>
      <c r="E6485" s="213"/>
      <c r="F6485" s="75" t="s">
        <v>17757</v>
      </c>
      <c r="G6485" s="209"/>
      <c r="H6485" s="209"/>
      <c r="I6485" s="209"/>
      <c r="J6485" s="209"/>
      <c r="K6485" s="75" t="s">
        <v>17758</v>
      </c>
      <c r="L6485" s="209"/>
    </row>
    <row r="6486" spans="1:12">
      <c r="A6486" s="204"/>
      <c r="B6486" s="206"/>
      <c r="C6486" s="206"/>
      <c r="D6486" s="208"/>
      <c r="E6486" s="206"/>
      <c r="F6486" s="49" t="s">
        <v>17759</v>
      </c>
      <c r="G6486" s="202"/>
      <c r="H6486" s="202"/>
      <c r="I6486" s="202"/>
      <c r="J6486" s="202"/>
      <c r="K6486" s="49" t="s">
        <v>17760</v>
      </c>
      <c r="L6486" s="202"/>
    </row>
    <row r="6487" spans="1:12">
      <c r="A6487" s="51">
        <v>73</v>
      </c>
      <c r="B6487" s="52" t="s">
        <v>17483</v>
      </c>
      <c r="C6487" s="52" t="s">
        <v>17748</v>
      </c>
      <c r="D6487" s="52" t="s">
        <v>999</v>
      </c>
      <c r="E6487" s="52" t="s">
        <v>472</v>
      </c>
      <c r="F6487" s="11" t="s">
        <v>17761</v>
      </c>
      <c r="G6487" s="11"/>
      <c r="H6487" s="11" t="s">
        <v>3304</v>
      </c>
      <c r="I6487" s="11" t="s">
        <v>17751</v>
      </c>
      <c r="J6487" s="11"/>
      <c r="K6487" s="11"/>
      <c r="L6487" s="11"/>
    </row>
    <row r="6488" spans="1:12">
      <c r="A6488" s="51">
        <v>74</v>
      </c>
      <c r="B6488" s="52" t="s">
        <v>17483</v>
      </c>
      <c r="C6488" s="52" t="s">
        <v>17748</v>
      </c>
      <c r="D6488" s="52" t="s">
        <v>999</v>
      </c>
      <c r="E6488" s="52" t="s">
        <v>29</v>
      </c>
      <c r="F6488" s="11" t="s">
        <v>17762</v>
      </c>
      <c r="G6488" s="11" t="s">
        <v>17763</v>
      </c>
      <c r="H6488" s="11" t="s">
        <v>3304</v>
      </c>
      <c r="I6488" s="11" t="s">
        <v>17751</v>
      </c>
      <c r="J6488" s="11"/>
      <c r="K6488" s="11"/>
      <c r="L6488" s="11"/>
    </row>
    <row r="6489" spans="1:12" ht="24">
      <c r="A6489" s="51">
        <v>75</v>
      </c>
      <c r="B6489" s="52" t="s">
        <v>17483</v>
      </c>
      <c r="C6489" s="52" t="s">
        <v>17748</v>
      </c>
      <c r="D6489" s="52" t="s">
        <v>999</v>
      </c>
      <c r="E6489" s="52" t="s">
        <v>1533</v>
      </c>
      <c r="F6489" s="11" t="s">
        <v>17764</v>
      </c>
      <c r="G6489" s="11" t="s">
        <v>17765</v>
      </c>
      <c r="H6489" s="11" t="s">
        <v>3304</v>
      </c>
      <c r="I6489" s="11" t="s">
        <v>17751</v>
      </c>
      <c r="J6489" s="11"/>
      <c r="K6489" s="11"/>
      <c r="L6489" s="11"/>
    </row>
    <row r="6490" spans="1:12">
      <c r="A6490" s="203">
        <v>76</v>
      </c>
      <c r="B6490" s="205" t="s">
        <v>17483</v>
      </c>
      <c r="C6490" s="205" t="s">
        <v>17766</v>
      </c>
      <c r="D6490" s="207">
        <v>45906</v>
      </c>
      <c r="E6490" s="205" t="s">
        <v>1510</v>
      </c>
      <c r="F6490" s="66" t="s">
        <v>17767</v>
      </c>
      <c r="G6490" s="201" t="s">
        <v>17768</v>
      </c>
      <c r="H6490" s="201" t="s">
        <v>6564</v>
      </c>
      <c r="I6490" s="201" t="s">
        <v>17769</v>
      </c>
      <c r="J6490" s="201"/>
      <c r="K6490" s="201"/>
      <c r="L6490" s="201"/>
    </row>
    <row r="6491" spans="1:12">
      <c r="A6491" s="204"/>
      <c r="B6491" s="206"/>
      <c r="C6491" s="206"/>
      <c r="D6491" s="208"/>
      <c r="E6491" s="206"/>
      <c r="F6491" s="49" t="s">
        <v>17770</v>
      </c>
      <c r="G6491" s="202"/>
      <c r="H6491" s="202"/>
      <c r="I6491" s="202"/>
      <c r="J6491" s="202"/>
      <c r="K6491" s="202"/>
      <c r="L6491" s="202"/>
    </row>
    <row r="6492" spans="1:12" ht="36">
      <c r="A6492" s="51">
        <v>77</v>
      </c>
      <c r="B6492" s="52" t="s">
        <v>17483</v>
      </c>
      <c r="C6492" s="52" t="s">
        <v>1811</v>
      </c>
      <c r="D6492" s="52" t="s">
        <v>17771</v>
      </c>
      <c r="E6492" s="52" t="s">
        <v>1005</v>
      </c>
      <c r="F6492" s="11" t="s">
        <v>17772</v>
      </c>
      <c r="G6492" s="11" t="s">
        <v>17773</v>
      </c>
      <c r="H6492" s="11" t="s">
        <v>17774</v>
      </c>
      <c r="I6492" s="11" t="s">
        <v>17775</v>
      </c>
      <c r="J6492" s="11" t="s">
        <v>17776</v>
      </c>
      <c r="K6492" s="11" t="s">
        <v>17777</v>
      </c>
      <c r="L6492" s="11"/>
    </row>
    <row r="6493" spans="1:12" ht="60">
      <c r="A6493" s="51">
        <v>78</v>
      </c>
      <c r="B6493" s="52" t="s">
        <v>17483</v>
      </c>
      <c r="C6493" s="52" t="s">
        <v>17778</v>
      </c>
      <c r="D6493" s="52" t="s">
        <v>3728</v>
      </c>
      <c r="E6493" s="52" t="s">
        <v>29</v>
      </c>
      <c r="F6493" s="11" t="s">
        <v>17779</v>
      </c>
      <c r="G6493" s="11" t="s">
        <v>17780</v>
      </c>
      <c r="H6493" s="11" t="s">
        <v>17781</v>
      </c>
      <c r="I6493" s="11" t="s">
        <v>17782</v>
      </c>
      <c r="J6493" s="90" t="s">
        <v>17783</v>
      </c>
      <c r="K6493" s="11"/>
      <c r="L6493" s="11" t="s">
        <v>17784</v>
      </c>
    </row>
    <row r="6494" spans="1:12" ht="60">
      <c r="A6494" s="51">
        <v>79</v>
      </c>
      <c r="B6494" s="52" t="s">
        <v>17483</v>
      </c>
      <c r="C6494" s="52" t="s">
        <v>17778</v>
      </c>
      <c r="D6494" s="52" t="s">
        <v>6182</v>
      </c>
      <c r="E6494" s="52" t="s">
        <v>29</v>
      </c>
      <c r="F6494" s="11" t="s">
        <v>17779</v>
      </c>
      <c r="G6494" s="11" t="s">
        <v>17785</v>
      </c>
      <c r="H6494" s="11" t="s">
        <v>17781</v>
      </c>
      <c r="I6494" s="11" t="s">
        <v>17786</v>
      </c>
      <c r="J6494" s="90" t="s">
        <v>17783</v>
      </c>
      <c r="K6494" s="11"/>
      <c r="L6494" s="11" t="s">
        <v>17784</v>
      </c>
    </row>
    <row r="6495" spans="1:12" ht="60">
      <c r="A6495" s="51">
        <v>80</v>
      </c>
      <c r="B6495" s="52" t="s">
        <v>17483</v>
      </c>
      <c r="C6495" s="52" t="s">
        <v>17778</v>
      </c>
      <c r="D6495" s="68">
        <v>45917</v>
      </c>
      <c r="E6495" s="52" t="s">
        <v>29</v>
      </c>
      <c r="F6495" s="11" t="s">
        <v>17787</v>
      </c>
      <c r="G6495" s="11" t="s">
        <v>17788</v>
      </c>
      <c r="H6495" s="11" t="s">
        <v>17781</v>
      </c>
      <c r="I6495" s="11" t="s">
        <v>17786</v>
      </c>
      <c r="J6495" s="90" t="s">
        <v>17783</v>
      </c>
      <c r="K6495" s="11"/>
      <c r="L6495" s="11" t="s">
        <v>17784</v>
      </c>
    </row>
    <row r="6496" spans="1:12" ht="60">
      <c r="A6496" s="51">
        <v>81</v>
      </c>
      <c r="B6496" s="52" t="s">
        <v>17483</v>
      </c>
      <c r="C6496" s="52" t="s">
        <v>17778</v>
      </c>
      <c r="D6496" s="52" t="s">
        <v>924</v>
      </c>
      <c r="E6496" s="52" t="s">
        <v>1604</v>
      </c>
      <c r="F6496" s="11" t="s">
        <v>14670</v>
      </c>
      <c r="G6496" s="11" t="s">
        <v>17789</v>
      </c>
      <c r="H6496" s="11" t="s">
        <v>17790</v>
      </c>
      <c r="I6496" s="11" t="s">
        <v>17791</v>
      </c>
      <c r="J6496" s="90" t="s">
        <v>17783</v>
      </c>
      <c r="K6496" s="11"/>
      <c r="L6496" s="11" t="s">
        <v>17784</v>
      </c>
    </row>
    <row r="6497" spans="1:12" ht="60">
      <c r="A6497" s="51">
        <v>82</v>
      </c>
      <c r="B6497" s="52" t="s">
        <v>17483</v>
      </c>
      <c r="C6497" s="52" t="s">
        <v>17778</v>
      </c>
      <c r="D6497" s="68">
        <v>45924</v>
      </c>
      <c r="E6497" s="52" t="s">
        <v>1604</v>
      </c>
      <c r="F6497" s="11" t="s">
        <v>17792</v>
      </c>
      <c r="G6497" s="11" t="s">
        <v>17793</v>
      </c>
      <c r="H6497" s="51" t="s">
        <v>17794</v>
      </c>
      <c r="I6497" s="11" t="s">
        <v>17795</v>
      </c>
      <c r="J6497" s="90" t="s">
        <v>17783</v>
      </c>
      <c r="K6497" s="11"/>
      <c r="L6497" s="11" t="s">
        <v>17784</v>
      </c>
    </row>
    <row r="6498" spans="1:12" ht="60">
      <c r="A6498" s="51">
        <v>83</v>
      </c>
      <c r="B6498" s="52" t="s">
        <v>17483</v>
      </c>
      <c r="C6498" s="52" t="s">
        <v>17778</v>
      </c>
      <c r="D6498" s="52" t="s">
        <v>924</v>
      </c>
      <c r="E6498" s="52" t="s">
        <v>1005</v>
      </c>
      <c r="F6498" s="11" t="s">
        <v>14670</v>
      </c>
      <c r="G6498" s="11" t="s">
        <v>17796</v>
      </c>
      <c r="H6498" s="11" t="s">
        <v>17796</v>
      </c>
      <c r="I6498" s="11" t="s">
        <v>17797</v>
      </c>
      <c r="J6498" s="90" t="s">
        <v>17783</v>
      </c>
      <c r="K6498" s="11"/>
      <c r="L6498" s="11" t="s">
        <v>17784</v>
      </c>
    </row>
    <row r="6499" spans="1:12" ht="60">
      <c r="A6499" s="51">
        <v>84</v>
      </c>
      <c r="B6499" s="52" t="s">
        <v>17483</v>
      </c>
      <c r="C6499" s="52" t="s">
        <v>17778</v>
      </c>
      <c r="D6499" s="52" t="s">
        <v>17798</v>
      </c>
      <c r="E6499" s="52" t="s">
        <v>1510</v>
      </c>
      <c r="F6499" s="11" t="s">
        <v>17799</v>
      </c>
      <c r="G6499" s="11" t="s">
        <v>17796</v>
      </c>
      <c r="H6499" s="11" t="s">
        <v>17796</v>
      </c>
      <c r="I6499" s="11" t="s">
        <v>17797</v>
      </c>
      <c r="J6499" s="90" t="s">
        <v>17783</v>
      </c>
      <c r="K6499" s="11"/>
      <c r="L6499" s="11" t="s">
        <v>17784</v>
      </c>
    </row>
    <row r="6500" spans="1:12" ht="60">
      <c r="A6500" s="51">
        <v>85</v>
      </c>
      <c r="B6500" s="52" t="s">
        <v>17483</v>
      </c>
      <c r="C6500" s="52" t="s">
        <v>17778</v>
      </c>
      <c r="D6500" s="52" t="s">
        <v>17798</v>
      </c>
      <c r="E6500" s="52" t="s">
        <v>481</v>
      </c>
      <c r="F6500" s="11" t="s">
        <v>17800</v>
      </c>
      <c r="G6500" s="11" t="s">
        <v>17796</v>
      </c>
      <c r="H6500" s="11" t="s">
        <v>17796</v>
      </c>
      <c r="I6500" s="11" t="s">
        <v>17797</v>
      </c>
      <c r="J6500" s="90" t="s">
        <v>17783</v>
      </c>
      <c r="K6500" s="11"/>
      <c r="L6500" s="11" t="s">
        <v>17784</v>
      </c>
    </row>
    <row r="6501" spans="1:12" ht="60">
      <c r="A6501" s="51">
        <v>86</v>
      </c>
      <c r="B6501" s="52" t="s">
        <v>17483</v>
      </c>
      <c r="C6501" s="52" t="s">
        <v>17778</v>
      </c>
      <c r="D6501" s="52" t="s">
        <v>17801</v>
      </c>
      <c r="E6501" s="52" t="s">
        <v>1005</v>
      </c>
      <c r="F6501" s="11" t="s">
        <v>14670</v>
      </c>
      <c r="G6501" s="11" t="s">
        <v>17802</v>
      </c>
      <c r="H6501" s="11" t="s">
        <v>17790</v>
      </c>
      <c r="I6501" s="11" t="s">
        <v>17791</v>
      </c>
      <c r="J6501" s="90" t="s">
        <v>17783</v>
      </c>
      <c r="K6501" s="11"/>
      <c r="L6501" s="11" t="s">
        <v>17784</v>
      </c>
    </row>
    <row r="6502" spans="1:12" ht="60">
      <c r="A6502" s="51">
        <v>87</v>
      </c>
      <c r="B6502" s="52" t="s">
        <v>17483</v>
      </c>
      <c r="C6502" s="52" t="s">
        <v>17778</v>
      </c>
      <c r="D6502" s="52" t="s">
        <v>9114</v>
      </c>
      <c r="E6502" s="52" t="s">
        <v>1005</v>
      </c>
      <c r="F6502" s="11" t="s">
        <v>14670</v>
      </c>
      <c r="G6502" s="11" t="s">
        <v>17803</v>
      </c>
      <c r="H6502" s="11" t="s">
        <v>17790</v>
      </c>
      <c r="I6502" s="11" t="s">
        <v>17791</v>
      </c>
      <c r="J6502" s="90" t="s">
        <v>17783</v>
      </c>
      <c r="K6502" s="11"/>
      <c r="L6502" s="11" t="s">
        <v>17784</v>
      </c>
    </row>
    <row r="6503" spans="1:12" ht="48">
      <c r="A6503" s="51">
        <v>88</v>
      </c>
      <c r="B6503" s="52" t="s">
        <v>17483</v>
      </c>
      <c r="C6503" s="52" t="s">
        <v>17804</v>
      </c>
      <c r="D6503" s="52" t="s">
        <v>2954</v>
      </c>
      <c r="E6503" s="52" t="s">
        <v>1005</v>
      </c>
      <c r="F6503" s="11" t="s">
        <v>17805</v>
      </c>
      <c r="G6503" s="11" t="s">
        <v>17806</v>
      </c>
      <c r="H6503" s="11" t="s">
        <v>2039</v>
      </c>
      <c r="I6503" s="11" t="s">
        <v>17807</v>
      </c>
      <c r="J6503" s="11"/>
      <c r="K6503" s="11" t="s">
        <v>17808</v>
      </c>
      <c r="L6503" s="11"/>
    </row>
    <row r="6504" spans="1:12" ht="72">
      <c r="A6504" s="51">
        <v>89</v>
      </c>
      <c r="B6504" s="52" t="s">
        <v>17483</v>
      </c>
      <c r="C6504" s="52" t="s">
        <v>17804</v>
      </c>
      <c r="D6504" s="52" t="s">
        <v>2954</v>
      </c>
      <c r="E6504" s="52" t="s">
        <v>1478</v>
      </c>
      <c r="F6504" s="11" t="s">
        <v>17809</v>
      </c>
      <c r="G6504" s="11" t="s">
        <v>17810</v>
      </c>
      <c r="H6504" s="11" t="s">
        <v>2039</v>
      </c>
      <c r="I6504" s="11" t="s">
        <v>17807</v>
      </c>
      <c r="J6504" s="11"/>
      <c r="K6504" s="11"/>
      <c r="L6504" s="11"/>
    </row>
    <row r="6505" spans="1:12">
      <c r="A6505" s="51">
        <v>90</v>
      </c>
      <c r="B6505" s="52" t="s">
        <v>17483</v>
      </c>
      <c r="C6505" s="52" t="s">
        <v>17804</v>
      </c>
      <c r="D6505" s="52" t="s">
        <v>2954</v>
      </c>
      <c r="E6505" s="52" t="s">
        <v>29</v>
      </c>
      <c r="F6505" s="11" t="s">
        <v>78</v>
      </c>
      <c r="G6505" s="11" t="s">
        <v>17811</v>
      </c>
      <c r="H6505" s="11" t="s">
        <v>17811</v>
      </c>
      <c r="I6505" s="11" t="s">
        <v>17812</v>
      </c>
      <c r="J6505" s="11"/>
      <c r="K6505" s="11"/>
      <c r="L6505" s="11"/>
    </row>
    <row r="6506" spans="1:12" ht="24">
      <c r="A6506" s="51">
        <v>91</v>
      </c>
      <c r="B6506" s="52" t="s">
        <v>17483</v>
      </c>
      <c r="C6506" s="52" t="s">
        <v>17804</v>
      </c>
      <c r="D6506" s="52" t="s">
        <v>2954</v>
      </c>
      <c r="E6506" s="52" t="s">
        <v>402</v>
      </c>
      <c r="F6506" s="11" t="s">
        <v>17813</v>
      </c>
      <c r="G6506" s="11"/>
      <c r="H6506" s="11" t="s">
        <v>2039</v>
      </c>
      <c r="I6506" s="11" t="s">
        <v>17807</v>
      </c>
      <c r="J6506" s="11"/>
      <c r="K6506" s="11"/>
      <c r="L6506" s="11"/>
    </row>
    <row r="6507" spans="1:12" ht="24">
      <c r="A6507" s="51">
        <v>92</v>
      </c>
      <c r="B6507" s="52" t="s">
        <v>17483</v>
      </c>
      <c r="C6507" s="52" t="s">
        <v>17804</v>
      </c>
      <c r="D6507" s="68">
        <v>45894</v>
      </c>
      <c r="E6507" s="52" t="s">
        <v>472</v>
      </c>
      <c r="F6507" s="11" t="s">
        <v>17814</v>
      </c>
      <c r="G6507" s="11"/>
      <c r="H6507" s="11" t="s">
        <v>2039</v>
      </c>
      <c r="I6507" s="11" t="s">
        <v>17807</v>
      </c>
      <c r="J6507" s="11"/>
      <c r="K6507" s="11"/>
      <c r="L6507" s="11"/>
    </row>
    <row r="6508" spans="1:12" ht="36">
      <c r="A6508" s="51">
        <v>93</v>
      </c>
      <c r="B6508" s="52" t="s">
        <v>17483</v>
      </c>
      <c r="C6508" s="52" t="s">
        <v>17804</v>
      </c>
      <c r="D6508" s="68">
        <v>45901</v>
      </c>
      <c r="E6508" s="52" t="s">
        <v>1572</v>
      </c>
      <c r="F6508" s="11" t="s">
        <v>17815</v>
      </c>
      <c r="G6508" s="11" t="s">
        <v>17816</v>
      </c>
      <c r="H6508" s="11" t="s">
        <v>2039</v>
      </c>
      <c r="I6508" s="11" t="s">
        <v>17807</v>
      </c>
      <c r="J6508" s="11"/>
      <c r="K6508" s="11" t="s">
        <v>17817</v>
      </c>
      <c r="L6508" s="11"/>
    </row>
    <row r="6509" spans="1:12" ht="36">
      <c r="A6509" s="51">
        <v>94</v>
      </c>
      <c r="B6509" s="52" t="s">
        <v>17483</v>
      </c>
      <c r="C6509" s="52" t="s">
        <v>17804</v>
      </c>
      <c r="D6509" s="68">
        <v>45904</v>
      </c>
      <c r="E6509" s="52" t="s">
        <v>481</v>
      </c>
      <c r="F6509" s="11" t="s">
        <v>17818</v>
      </c>
      <c r="G6509" s="11" t="s">
        <v>17819</v>
      </c>
      <c r="H6509" s="11" t="s">
        <v>2039</v>
      </c>
      <c r="I6509" s="11" t="s">
        <v>17807</v>
      </c>
      <c r="J6509" s="11"/>
      <c r="K6509" s="11" t="s">
        <v>17820</v>
      </c>
      <c r="L6509" s="11"/>
    </row>
    <row r="6510" spans="1:12" ht="36">
      <c r="A6510" s="51">
        <v>95</v>
      </c>
      <c r="B6510" s="52" t="s">
        <v>17483</v>
      </c>
      <c r="C6510" s="52" t="s">
        <v>17804</v>
      </c>
      <c r="D6510" s="68">
        <v>45910</v>
      </c>
      <c r="E6510" s="52" t="s">
        <v>1604</v>
      </c>
      <c r="F6510" s="11"/>
      <c r="G6510" s="11" t="s">
        <v>17821</v>
      </c>
      <c r="H6510" s="11" t="s">
        <v>2039</v>
      </c>
      <c r="I6510" s="11" t="s">
        <v>17807</v>
      </c>
      <c r="J6510" s="11"/>
      <c r="K6510" s="11" t="s">
        <v>17822</v>
      </c>
      <c r="L6510" s="11"/>
    </row>
    <row r="6511" spans="1:12" ht="24">
      <c r="A6511" s="51">
        <v>96</v>
      </c>
      <c r="B6511" s="52" t="s">
        <v>17483</v>
      </c>
      <c r="C6511" s="52" t="s">
        <v>17804</v>
      </c>
      <c r="D6511" s="68">
        <v>45910</v>
      </c>
      <c r="E6511" s="52" t="s">
        <v>1533</v>
      </c>
      <c r="F6511" s="11"/>
      <c r="G6511" s="11" t="s">
        <v>17823</v>
      </c>
      <c r="H6511" s="11" t="s">
        <v>2039</v>
      </c>
      <c r="I6511" s="11" t="s">
        <v>17807</v>
      </c>
      <c r="J6511" s="11"/>
      <c r="K6511" s="11"/>
      <c r="L6511" s="11"/>
    </row>
    <row r="6512" spans="1:12">
      <c r="A6512" s="203">
        <v>97</v>
      </c>
      <c r="B6512" s="205" t="s">
        <v>17483</v>
      </c>
      <c r="C6512" s="205" t="s">
        <v>17804</v>
      </c>
      <c r="D6512" s="207">
        <v>45911</v>
      </c>
      <c r="E6512" s="205" t="s">
        <v>1604</v>
      </c>
      <c r="F6512" s="201"/>
      <c r="G6512" s="201" t="s">
        <v>17824</v>
      </c>
      <c r="H6512" s="201" t="s">
        <v>17825</v>
      </c>
      <c r="I6512" s="66" t="s">
        <v>17807</v>
      </c>
      <c r="J6512" s="201"/>
      <c r="K6512" s="201" t="s">
        <v>17826</v>
      </c>
      <c r="L6512" s="201"/>
    </row>
    <row r="6513" spans="1:12" ht="24">
      <c r="A6513" s="204"/>
      <c r="B6513" s="206"/>
      <c r="C6513" s="206"/>
      <c r="D6513" s="208"/>
      <c r="E6513" s="206"/>
      <c r="F6513" s="202"/>
      <c r="G6513" s="202"/>
      <c r="H6513" s="202"/>
      <c r="I6513" s="49" t="s">
        <v>17827</v>
      </c>
      <c r="J6513" s="202"/>
      <c r="K6513" s="202"/>
      <c r="L6513" s="202"/>
    </row>
    <row r="6514" spans="1:12" ht="24">
      <c r="A6514" s="51">
        <v>98</v>
      </c>
      <c r="B6514" s="52" t="s">
        <v>17483</v>
      </c>
      <c r="C6514" s="52" t="s">
        <v>17804</v>
      </c>
      <c r="D6514" s="68">
        <v>45917</v>
      </c>
      <c r="E6514" s="52" t="s">
        <v>481</v>
      </c>
      <c r="F6514" s="11" t="s">
        <v>17828</v>
      </c>
      <c r="G6514" s="11" t="s">
        <v>17819</v>
      </c>
      <c r="H6514" s="11" t="s">
        <v>2039</v>
      </c>
      <c r="I6514" s="11" t="s">
        <v>17807</v>
      </c>
      <c r="J6514" s="11"/>
      <c r="K6514" s="11" t="s">
        <v>17829</v>
      </c>
      <c r="L6514" s="11"/>
    </row>
    <row r="6515" spans="1:12" ht="24">
      <c r="A6515" s="51">
        <v>99</v>
      </c>
      <c r="B6515" s="52" t="s">
        <v>17483</v>
      </c>
      <c r="C6515" s="52" t="s">
        <v>17804</v>
      </c>
      <c r="D6515" s="68">
        <v>45919</v>
      </c>
      <c r="E6515" s="52" t="s">
        <v>1604</v>
      </c>
      <c r="F6515" s="11"/>
      <c r="G6515" s="11" t="s">
        <v>17830</v>
      </c>
      <c r="H6515" s="11" t="s">
        <v>2039</v>
      </c>
      <c r="I6515" s="11" t="s">
        <v>17807</v>
      </c>
      <c r="J6515" s="11"/>
      <c r="K6515" s="11" t="s">
        <v>17822</v>
      </c>
      <c r="L6515" s="11"/>
    </row>
    <row r="6516" spans="1:12" ht="24">
      <c r="A6516" s="51">
        <v>100</v>
      </c>
      <c r="B6516" s="52" t="s">
        <v>17483</v>
      </c>
      <c r="C6516" s="52" t="s">
        <v>17804</v>
      </c>
      <c r="D6516" s="68">
        <v>45919</v>
      </c>
      <c r="E6516" s="52" t="s">
        <v>1533</v>
      </c>
      <c r="F6516" s="11"/>
      <c r="G6516" s="11" t="s">
        <v>17831</v>
      </c>
      <c r="H6516" s="11" t="s">
        <v>2039</v>
      </c>
      <c r="I6516" s="11" t="s">
        <v>17807</v>
      </c>
      <c r="J6516" s="11"/>
      <c r="K6516" s="11"/>
      <c r="L6516" s="11"/>
    </row>
    <row r="6517" spans="1:12" ht="24">
      <c r="A6517" s="51">
        <v>101</v>
      </c>
      <c r="B6517" s="52" t="s">
        <v>17483</v>
      </c>
      <c r="C6517" s="52" t="s">
        <v>14288</v>
      </c>
      <c r="D6517" s="52" t="s">
        <v>999</v>
      </c>
      <c r="E6517" s="52" t="s">
        <v>1005</v>
      </c>
      <c r="F6517" s="11" t="s">
        <v>17832</v>
      </c>
      <c r="G6517" s="11" t="s">
        <v>17833</v>
      </c>
      <c r="H6517" s="11" t="s">
        <v>17834</v>
      </c>
      <c r="I6517" s="11" t="s">
        <v>17835</v>
      </c>
      <c r="J6517" s="11"/>
      <c r="K6517" s="11" t="s">
        <v>17836</v>
      </c>
      <c r="L6517" s="11"/>
    </row>
    <row r="6518" spans="1:12" ht="24">
      <c r="A6518" s="203">
        <v>102</v>
      </c>
      <c r="B6518" s="205" t="s">
        <v>17483</v>
      </c>
      <c r="C6518" s="205" t="s">
        <v>14288</v>
      </c>
      <c r="D6518" s="207">
        <v>45905</v>
      </c>
      <c r="E6518" s="205" t="s">
        <v>1604</v>
      </c>
      <c r="F6518" s="201" t="s">
        <v>17837</v>
      </c>
      <c r="G6518" s="201" t="s">
        <v>17838</v>
      </c>
      <c r="H6518" s="201" t="s">
        <v>17834</v>
      </c>
      <c r="I6518" s="201" t="s">
        <v>17835</v>
      </c>
      <c r="J6518" s="201"/>
      <c r="K6518" s="66" t="s">
        <v>17839</v>
      </c>
      <c r="L6518" s="201"/>
    </row>
    <row r="6519" spans="1:12" ht="24">
      <c r="A6519" s="204"/>
      <c r="B6519" s="206"/>
      <c r="C6519" s="206"/>
      <c r="D6519" s="208"/>
      <c r="E6519" s="206"/>
      <c r="F6519" s="202"/>
      <c r="G6519" s="202"/>
      <c r="H6519" s="202"/>
      <c r="I6519" s="202"/>
      <c r="J6519" s="202"/>
      <c r="K6519" s="49" t="s">
        <v>17840</v>
      </c>
      <c r="L6519" s="202"/>
    </row>
    <row r="6520" spans="1:12" ht="36">
      <c r="A6520" s="51">
        <v>103</v>
      </c>
      <c r="B6520" s="52" t="s">
        <v>17483</v>
      </c>
      <c r="C6520" s="52" t="s">
        <v>14288</v>
      </c>
      <c r="D6520" s="68">
        <v>45910</v>
      </c>
      <c r="E6520" s="52" t="s">
        <v>1604</v>
      </c>
      <c r="F6520" s="11" t="s">
        <v>17841</v>
      </c>
      <c r="G6520" s="11" t="s">
        <v>17842</v>
      </c>
      <c r="H6520" s="11" t="s">
        <v>17834</v>
      </c>
      <c r="I6520" s="11" t="s">
        <v>17835</v>
      </c>
      <c r="J6520" s="11"/>
      <c r="K6520" s="11" t="s">
        <v>17839</v>
      </c>
      <c r="L6520" s="11"/>
    </row>
    <row r="6521" spans="1:12" ht="36">
      <c r="A6521" s="51">
        <v>104</v>
      </c>
      <c r="B6521" s="52" t="s">
        <v>17483</v>
      </c>
      <c r="C6521" s="52" t="s">
        <v>14288</v>
      </c>
      <c r="D6521" s="52" t="s">
        <v>999</v>
      </c>
      <c r="E6521" s="52" t="s">
        <v>83</v>
      </c>
      <c r="F6521" s="11" t="s">
        <v>17843</v>
      </c>
      <c r="G6521" s="11" t="s">
        <v>17844</v>
      </c>
      <c r="H6521" s="11" t="s">
        <v>17834</v>
      </c>
      <c r="I6521" s="11" t="s">
        <v>17835</v>
      </c>
      <c r="J6521" s="11"/>
      <c r="K6521" s="11" t="s">
        <v>17845</v>
      </c>
      <c r="L6521" s="11"/>
    </row>
    <row r="6522" spans="1:12" ht="36">
      <c r="A6522" s="51">
        <v>105</v>
      </c>
      <c r="B6522" s="52" t="s">
        <v>17483</v>
      </c>
      <c r="C6522" s="52" t="s">
        <v>14288</v>
      </c>
      <c r="D6522" s="68">
        <v>45929</v>
      </c>
      <c r="E6522" s="52" t="s">
        <v>1572</v>
      </c>
      <c r="F6522" s="11" t="s">
        <v>17846</v>
      </c>
      <c r="G6522" s="11" t="s">
        <v>17847</v>
      </c>
      <c r="H6522" s="11" t="s">
        <v>17834</v>
      </c>
      <c r="I6522" s="11" t="s">
        <v>17835</v>
      </c>
      <c r="J6522" s="11"/>
      <c r="K6522" s="11" t="s">
        <v>17848</v>
      </c>
      <c r="L6522" s="11"/>
    </row>
    <row r="6523" spans="1:12" ht="24">
      <c r="A6523" s="51">
        <v>106</v>
      </c>
      <c r="B6523" s="52" t="s">
        <v>17483</v>
      </c>
      <c r="C6523" s="52" t="s">
        <v>17849</v>
      </c>
      <c r="D6523" s="52" t="s">
        <v>17850</v>
      </c>
      <c r="E6523" s="52" t="s">
        <v>29</v>
      </c>
      <c r="F6523" s="11" t="s">
        <v>17851</v>
      </c>
      <c r="G6523" s="11" t="s">
        <v>17852</v>
      </c>
      <c r="H6523" s="11" t="s">
        <v>17853</v>
      </c>
      <c r="I6523" s="11" t="s">
        <v>17854</v>
      </c>
      <c r="J6523" s="11"/>
      <c r="K6523" s="11"/>
      <c r="L6523" s="11"/>
    </row>
    <row r="6524" spans="1:12">
      <c r="A6524" s="212">
        <v>1</v>
      </c>
      <c r="B6524" s="213" t="s">
        <v>17855</v>
      </c>
      <c r="C6524" s="213" t="s">
        <v>17855</v>
      </c>
      <c r="D6524" s="213" t="s">
        <v>17856</v>
      </c>
      <c r="E6524" s="213" t="s">
        <v>29</v>
      </c>
      <c r="F6524" s="75" t="s">
        <v>17857</v>
      </c>
      <c r="G6524" s="209" t="s">
        <v>17858</v>
      </c>
      <c r="H6524" s="75" t="s">
        <v>17855</v>
      </c>
      <c r="I6524" s="209" t="s">
        <v>17859</v>
      </c>
      <c r="J6524" s="209"/>
      <c r="K6524" s="75" t="s">
        <v>17860</v>
      </c>
      <c r="L6524" s="209"/>
    </row>
    <row r="6525" spans="1:12">
      <c r="A6525" s="212"/>
      <c r="B6525" s="213"/>
      <c r="C6525" s="213"/>
      <c r="D6525" s="213"/>
      <c r="E6525" s="213"/>
      <c r="F6525" s="75" t="s">
        <v>17861</v>
      </c>
      <c r="G6525" s="209"/>
      <c r="H6525" s="75" t="s">
        <v>6512</v>
      </c>
      <c r="I6525" s="209"/>
      <c r="J6525" s="209"/>
      <c r="K6525" s="75" t="s">
        <v>17862</v>
      </c>
      <c r="L6525" s="209"/>
    </row>
    <row r="6526" spans="1:12" ht="24">
      <c r="A6526" s="204"/>
      <c r="B6526" s="206"/>
      <c r="C6526" s="206"/>
      <c r="D6526" s="206"/>
      <c r="E6526" s="206"/>
      <c r="F6526" s="49"/>
      <c r="G6526" s="202"/>
      <c r="H6526" s="49" t="s">
        <v>1935</v>
      </c>
      <c r="I6526" s="202"/>
      <c r="J6526" s="202"/>
      <c r="K6526" s="49"/>
      <c r="L6526" s="202"/>
    </row>
    <row r="6527" spans="1:12">
      <c r="A6527" s="203">
        <v>2</v>
      </c>
      <c r="B6527" s="205" t="s">
        <v>17855</v>
      </c>
      <c r="C6527" s="205" t="s">
        <v>17855</v>
      </c>
      <c r="D6527" s="205" t="s">
        <v>17863</v>
      </c>
      <c r="E6527" s="205" t="s">
        <v>1510</v>
      </c>
      <c r="F6527" s="201" t="s">
        <v>8346</v>
      </c>
      <c r="G6527" s="201" t="s">
        <v>17858</v>
      </c>
      <c r="H6527" s="66" t="s">
        <v>17855</v>
      </c>
      <c r="I6527" s="201" t="s">
        <v>17859</v>
      </c>
      <c r="J6527" s="201"/>
      <c r="K6527" s="201"/>
      <c r="L6527" s="201"/>
    </row>
    <row r="6528" spans="1:12">
      <c r="A6528" s="212"/>
      <c r="B6528" s="213"/>
      <c r="C6528" s="213"/>
      <c r="D6528" s="213"/>
      <c r="E6528" s="213"/>
      <c r="F6528" s="209"/>
      <c r="G6528" s="209"/>
      <c r="H6528" s="75" t="s">
        <v>6512</v>
      </c>
      <c r="I6528" s="209"/>
      <c r="J6528" s="209"/>
      <c r="K6528" s="209"/>
      <c r="L6528" s="209"/>
    </row>
    <row r="6529" spans="1:12" ht="24">
      <c r="A6529" s="204"/>
      <c r="B6529" s="206"/>
      <c r="C6529" s="206"/>
      <c r="D6529" s="206"/>
      <c r="E6529" s="206"/>
      <c r="F6529" s="202"/>
      <c r="G6529" s="202"/>
      <c r="H6529" s="49" t="s">
        <v>1935</v>
      </c>
      <c r="I6529" s="202"/>
      <c r="J6529" s="202"/>
      <c r="K6529" s="202"/>
      <c r="L6529" s="202"/>
    </row>
    <row r="6530" spans="1:12">
      <c r="A6530" s="203">
        <v>3</v>
      </c>
      <c r="B6530" s="205" t="s">
        <v>17855</v>
      </c>
      <c r="C6530" s="205" t="s">
        <v>17855</v>
      </c>
      <c r="D6530" s="207">
        <v>45906</v>
      </c>
      <c r="E6530" s="205" t="s">
        <v>1572</v>
      </c>
      <c r="F6530" s="201" t="s">
        <v>17864</v>
      </c>
      <c r="G6530" s="201" t="s">
        <v>17865</v>
      </c>
      <c r="H6530" s="66" t="s">
        <v>17855</v>
      </c>
      <c r="I6530" s="201" t="s">
        <v>17859</v>
      </c>
      <c r="J6530" s="201"/>
      <c r="K6530" s="201"/>
      <c r="L6530" s="201"/>
    </row>
    <row r="6531" spans="1:12">
      <c r="A6531" s="212"/>
      <c r="B6531" s="213"/>
      <c r="C6531" s="213"/>
      <c r="D6531" s="214"/>
      <c r="E6531" s="213"/>
      <c r="F6531" s="209"/>
      <c r="G6531" s="209"/>
      <c r="H6531" s="75" t="s">
        <v>6512</v>
      </c>
      <c r="I6531" s="209"/>
      <c r="J6531" s="209"/>
      <c r="K6531" s="209"/>
      <c r="L6531" s="209"/>
    </row>
    <row r="6532" spans="1:12" ht="24">
      <c r="A6532" s="204"/>
      <c r="B6532" s="206"/>
      <c r="C6532" s="206"/>
      <c r="D6532" s="208"/>
      <c r="E6532" s="206"/>
      <c r="F6532" s="202"/>
      <c r="G6532" s="202"/>
      <c r="H6532" s="49" t="s">
        <v>1935</v>
      </c>
      <c r="I6532" s="202"/>
      <c r="J6532" s="202"/>
      <c r="K6532" s="202"/>
      <c r="L6532" s="202"/>
    </row>
    <row r="6533" spans="1:12">
      <c r="A6533" s="203">
        <v>4</v>
      </c>
      <c r="B6533" s="205" t="s">
        <v>17855</v>
      </c>
      <c r="C6533" s="205" t="s">
        <v>17866</v>
      </c>
      <c r="D6533" s="205" t="s">
        <v>6182</v>
      </c>
      <c r="E6533" s="205" t="s">
        <v>29</v>
      </c>
      <c r="F6533" s="201" t="s">
        <v>17867</v>
      </c>
      <c r="G6533" s="66" t="s">
        <v>17868</v>
      </c>
      <c r="H6533" s="66" t="s">
        <v>6306</v>
      </c>
      <c r="I6533" s="201" t="s">
        <v>17869</v>
      </c>
      <c r="J6533" s="201" t="s">
        <v>17870</v>
      </c>
      <c r="K6533" s="201" t="s">
        <v>17871</v>
      </c>
      <c r="L6533" s="201"/>
    </row>
    <row r="6534" spans="1:12" ht="24">
      <c r="A6534" s="204"/>
      <c r="B6534" s="206"/>
      <c r="C6534" s="206"/>
      <c r="D6534" s="206"/>
      <c r="E6534" s="206"/>
      <c r="F6534" s="202"/>
      <c r="G6534" s="49" t="s">
        <v>17872</v>
      </c>
      <c r="H6534" s="49" t="s">
        <v>14692</v>
      </c>
      <c r="I6534" s="202"/>
      <c r="J6534" s="202"/>
      <c r="K6534" s="202"/>
      <c r="L6534" s="202"/>
    </row>
    <row r="6535" spans="1:12">
      <c r="A6535" s="203">
        <v>5</v>
      </c>
      <c r="B6535" s="205" t="s">
        <v>17855</v>
      </c>
      <c r="C6535" s="205" t="s">
        <v>17866</v>
      </c>
      <c r="D6535" s="207">
        <v>45912</v>
      </c>
      <c r="E6535" s="205" t="s">
        <v>50</v>
      </c>
      <c r="F6535" s="201" t="s">
        <v>17873</v>
      </c>
      <c r="G6535" s="201" t="s">
        <v>17858</v>
      </c>
      <c r="H6535" s="66" t="s">
        <v>6306</v>
      </c>
      <c r="I6535" s="201" t="s">
        <v>17869</v>
      </c>
      <c r="J6535" s="201" t="s">
        <v>17870</v>
      </c>
      <c r="K6535" s="201"/>
      <c r="L6535" s="201"/>
    </row>
    <row r="6536" spans="1:12">
      <c r="A6536" s="204"/>
      <c r="B6536" s="206"/>
      <c r="C6536" s="206"/>
      <c r="D6536" s="208"/>
      <c r="E6536" s="206"/>
      <c r="F6536" s="202"/>
      <c r="G6536" s="202"/>
      <c r="H6536" s="49" t="s">
        <v>14692</v>
      </c>
      <c r="I6536" s="202"/>
      <c r="J6536" s="202"/>
      <c r="K6536" s="202"/>
      <c r="L6536" s="202"/>
    </row>
    <row r="6537" spans="1:12">
      <c r="A6537" s="203">
        <v>6</v>
      </c>
      <c r="B6537" s="205" t="s">
        <v>17855</v>
      </c>
      <c r="C6537" s="205" t="s">
        <v>17866</v>
      </c>
      <c r="D6537" s="85">
        <v>45912</v>
      </c>
      <c r="E6537" s="205" t="s">
        <v>481</v>
      </c>
      <c r="F6537" s="201" t="s">
        <v>17874</v>
      </c>
      <c r="G6537" s="201" t="s">
        <v>17858</v>
      </c>
      <c r="H6537" s="201" t="s">
        <v>17875</v>
      </c>
      <c r="I6537" s="201" t="s">
        <v>17876</v>
      </c>
      <c r="J6537" s="201" t="s">
        <v>17870</v>
      </c>
      <c r="K6537" s="201" t="s">
        <v>17877</v>
      </c>
      <c r="L6537" s="201"/>
    </row>
    <row r="6538" spans="1:12">
      <c r="A6538" s="204"/>
      <c r="B6538" s="206"/>
      <c r="C6538" s="206"/>
      <c r="D6538" s="82">
        <v>45923</v>
      </c>
      <c r="E6538" s="206"/>
      <c r="F6538" s="202"/>
      <c r="G6538" s="202"/>
      <c r="H6538" s="202"/>
      <c r="I6538" s="202"/>
      <c r="J6538" s="202"/>
      <c r="K6538" s="202"/>
      <c r="L6538" s="202"/>
    </row>
    <row r="6539" spans="1:12" ht="24">
      <c r="A6539" s="203">
        <v>7</v>
      </c>
      <c r="B6539" s="205" t="s">
        <v>17855</v>
      </c>
      <c r="C6539" s="205" t="s">
        <v>17866</v>
      </c>
      <c r="D6539" s="85">
        <v>45916</v>
      </c>
      <c r="E6539" s="205" t="s">
        <v>1533</v>
      </c>
      <c r="F6539" s="66" t="s">
        <v>17878</v>
      </c>
      <c r="G6539" s="66" t="s">
        <v>17879</v>
      </c>
      <c r="H6539" s="201" t="s">
        <v>17875</v>
      </c>
      <c r="I6539" s="201" t="s">
        <v>17876</v>
      </c>
      <c r="J6539" s="201" t="s">
        <v>17870</v>
      </c>
      <c r="K6539" s="201"/>
      <c r="L6539" s="201"/>
    </row>
    <row r="6540" spans="1:12" ht="24">
      <c r="A6540" s="212"/>
      <c r="B6540" s="213"/>
      <c r="C6540" s="213"/>
      <c r="D6540" s="86">
        <v>45920</v>
      </c>
      <c r="E6540" s="213"/>
      <c r="F6540" s="75" t="s">
        <v>17880</v>
      </c>
      <c r="G6540" s="75" t="s">
        <v>17881</v>
      </c>
      <c r="H6540" s="209"/>
      <c r="I6540" s="209"/>
      <c r="J6540" s="209"/>
      <c r="K6540" s="209"/>
      <c r="L6540" s="209"/>
    </row>
    <row r="6541" spans="1:12">
      <c r="A6541" s="204"/>
      <c r="B6541" s="206"/>
      <c r="C6541" s="206"/>
      <c r="D6541" s="46"/>
      <c r="E6541" s="206"/>
      <c r="F6541" s="49" t="s">
        <v>17882</v>
      </c>
      <c r="G6541" s="49"/>
      <c r="H6541" s="202"/>
      <c r="I6541" s="202"/>
      <c r="J6541" s="202"/>
      <c r="K6541" s="202"/>
      <c r="L6541" s="202"/>
    </row>
    <row r="6542" spans="1:12">
      <c r="A6542" s="203">
        <v>8</v>
      </c>
      <c r="B6542" s="205" t="s">
        <v>17855</v>
      </c>
      <c r="C6542" s="205" t="s">
        <v>17866</v>
      </c>
      <c r="D6542" s="207">
        <v>45919</v>
      </c>
      <c r="E6542" s="205" t="s">
        <v>1510</v>
      </c>
      <c r="F6542" s="201" t="s">
        <v>17883</v>
      </c>
      <c r="G6542" s="201" t="s">
        <v>17884</v>
      </c>
      <c r="H6542" s="66" t="s">
        <v>6306</v>
      </c>
      <c r="I6542" s="201" t="s">
        <v>17869</v>
      </c>
      <c r="J6542" s="201" t="s">
        <v>17870</v>
      </c>
      <c r="K6542" s="201" t="s">
        <v>17885</v>
      </c>
      <c r="L6542" s="201"/>
    </row>
    <row r="6543" spans="1:12">
      <c r="A6543" s="204"/>
      <c r="B6543" s="206"/>
      <c r="C6543" s="206"/>
      <c r="D6543" s="208"/>
      <c r="E6543" s="206"/>
      <c r="F6543" s="202"/>
      <c r="G6543" s="202"/>
      <c r="H6543" s="49" t="s">
        <v>14692</v>
      </c>
      <c r="I6543" s="202"/>
      <c r="J6543" s="202"/>
      <c r="K6543" s="202"/>
      <c r="L6543" s="202"/>
    </row>
    <row r="6544" spans="1:12">
      <c r="A6544" s="203">
        <v>9</v>
      </c>
      <c r="B6544" s="205" t="s">
        <v>17855</v>
      </c>
      <c r="C6544" s="205" t="s">
        <v>17866</v>
      </c>
      <c r="D6544" s="207">
        <v>45917</v>
      </c>
      <c r="E6544" s="205" t="s">
        <v>1604</v>
      </c>
      <c r="F6544" s="201" t="s">
        <v>17886</v>
      </c>
      <c r="G6544" s="201" t="s">
        <v>17887</v>
      </c>
      <c r="H6544" s="66" t="s">
        <v>6306</v>
      </c>
      <c r="I6544" s="201" t="s">
        <v>17869</v>
      </c>
      <c r="J6544" s="201" t="s">
        <v>17870</v>
      </c>
      <c r="K6544" s="201" t="s">
        <v>17888</v>
      </c>
      <c r="L6544" s="201"/>
    </row>
    <row r="6545" spans="1:12">
      <c r="A6545" s="204"/>
      <c r="B6545" s="206"/>
      <c r="C6545" s="206"/>
      <c r="D6545" s="208"/>
      <c r="E6545" s="206"/>
      <c r="F6545" s="202"/>
      <c r="G6545" s="202"/>
      <c r="H6545" s="49" t="s">
        <v>14692</v>
      </c>
      <c r="I6545" s="202"/>
      <c r="J6545" s="202"/>
      <c r="K6545" s="202"/>
      <c r="L6545" s="202"/>
    </row>
    <row r="6546" spans="1:12">
      <c r="A6546" s="203">
        <v>10</v>
      </c>
      <c r="B6546" s="205" t="s">
        <v>17855</v>
      </c>
      <c r="C6546" s="205" t="s">
        <v>17866</v>
      </c>
      <c r="D6546" s="207">
        <v>45924</v>
      </c>
      <c r="E6546" s="205" t="s">
        <v>1604</v>
      </c>
      <c r="F6546" s="201" t="s">
        <v>17889</v>
      </c>
      <c r="G6546" s="201" t="s">
        <v>17890</v>
      </c>
      <c r="H6546" s="66" t="s">
        <v>6306</v>
      </c>
      <c r="I6546" s="201" t="s">
        <v>17869</v>
      </c>
      <c r="J6546" s="201" t="s">
        <v>17870</v>
      </c>
      <c r="K6546" s="201" t="s">
        <v>17891</v>
      </c>
      <c r="L6546" s="201"/>
    </row>
    <row r="6547" spans="1:12">
      <c r="A6547" s="204"/>
      <c r="B6547" s="206"/>
      <c r="C6547" s="206"/>
      <c r="D6547" s="208"/>
      <c r="E6547" s="206"/>
      <c r="F6547" s="202"/>
      <c r="G6547" s="202"/>
      <c r="H6547" s="49" t="s">
        <v>14692</v>
      </c>
      <c r="I6547" s="202"/>
      <c r="J6547" s="202"/>
      <c r="K6547" s="202"/>
      <c r="L6547" s="202"/>
    </row>
    <row r="6548" spans="1:12" ht="36">
      <c r="A6548" s="51">
        <v>11</v>
      </c>
      <c r="B6548" s="52" t="s">
        <v>17855</v>
      </c>
      <c r="C6548" s="52" t="s">
        <v>17892</v>
      </c>
      <c r="D6548" s="52" t="s">
        <v>14053</v>
      </c>
      <c r="E6548" s="52" t="s">
        <v>1478</v>
      </c>
      <c r="F6548" s="11" t="s">
        <v>17893</v>
      </c>
      <c r="G6548" s="11" t="s">
        <v>17894</v>
      </c>
      <c r="H6548" s="11" t="s">
        <v>17895</v>
      </c>
      <c r="I6548" s="11" t="s">
        <v>17896</v>
      </c>
      <c r="J6548" s="11"/>
      <c r="K6548" s="11" t="s">
        <v>17897</v>
      </c>
      <c r="L6548" s="11"/>
    </row>
    <row r="6549" spans="1:12" ht="48">
      <c r="A6549" s="51">
        <v>12</v>
      </c>
      <c r="B6549" s="52" t="s">
        <v>17855</v>
      </c>
      <c r="C6549" s="52" t="s">
        <v>17892</v>
      </c>
      <c r="D6549" s="52" t="s">
        <v>2160</v>
      </c>
      <c r="E6549" s="52" t="s">
        <v>472</v>
      </c>
      <c r="F6549" s="11" t="s">
        <v>17898</v>
      </c>
      <c r="G6549" s="11"/>
      <c r="H6549" s="11" t="s">
        <v>17895</v>
      </c>
      <c r="I6549" s="11" t="s">
        <v>17896</v>
      </c>
      <c r="J6549" s="11"/>
      <c r="K6549" s="11" t="s">
        <v>17899</v>
      </c>
      <c r="L6549" s="11"/>
    </row>
    <row r="6550" spans="1:12" ht="60">
      <c r="A6550" s="51">
        <v>13</v>
      </c>
      <c r="B6550" s="52" t="s">
        <v>17855</v>
      </c>
      <c r="C6550" s="52" t="s">
        <v>17892</v>
      </c>
      <c r="D6550" s="52" t="s">
        <v>17900</v>
      </c>
      <c r="E6550" s="52" t="s">
        <v>1005</v>
      </c>
      <c r="F6550" s="11" t="s">
        <v>17901</v>
      </c>
      <c r="G6550" s="11" t="s">
        <v>17902</v>
      </c>
      <c r="H6550" s="11" t="s">
        <v>17895</v>
      </c>
      <c r="I6550" s="11" t="s">
        <v>17896</v>
      </c>
      <c r="J6550" s="11"/>
      <c r="K6550" s="11" t="s">
        <v>17903</v>
      </c>
      <c r="L6550" s="11"/>
    </row>
    <row r="6551" spans="1:12" ht="36">
      <c r="A6551" s="51">
        <v>14</v>
      </c>
      <c r="B6551" s="52" t="s">
        <v>17855</v>
      </c>
      <c r="C6551" s="52" t="s">
        <v>17892</v>
      </c>
      <c r="D6551" s="52" t="s">
        <v>1567</v>
      </c>
      <c r="E6551" s="52" t="s">
        <v>1478</v>
      </c>
      <c r="F6551" s="11" t="s">
        <v>17904</v>
      </c>
      <c r="G6551" s="11" t="s">
        <v>17905</v>
      </c>
      <c r="H6551" s="11" t="s">
        <v>17906</v>
      </c>
      <c r="I6551" s="11" t="s">
        <v>17907</v>
      </c>
      <c r="J6551" s="11"/>
      <c r="K6551" s="11" t="s">
        <v>17908</v>
      </c>
      <c r="L6551" s="11"/>
    </row>
    <row r="6552" spans="1:12" ht="36">
      <c r="A6552" s="51">
        <v>15</v>
      </c>
      <c r="B6552" s="52" t="s">
        <v>17855</v>
      </c>
      <c r="C6552" s="52" t="s">
        <v>17892</v>
      </c>
      <c r="D6552" s="52" t="s">
        <v>1567</v>
      </c>
      <c r="E6552" s="52" t="s">
        <v>83</v>
      </c>
      <c r="F6552" s="11" t="s">
        <v>17909</v>
      </c>
      <c r="G6552" s="11" t="s">
        <v>17905</v>
      </c>
      <c r="H6552" s="11" t="s">
        <v>17906</v>
      </c>
      <c r="I6552" s="11" t="s">
        <v>17907</v>
      </c>
      <c r="J6552" s="11"/>
      <c r="K6552" s="11" t="s">
        <v>17910</v>
      </c>
      <c r="L6552" s="11"/>
    </row>
    <row r="6553" spans="1:12">
      <c r="A6553" s="203">
        <v>16</v>
      </c>
      <c r="B6553" s="205" t="s">
        <v>17855</v>
      </c>
      <c r="C6553" s="205" t="s">
        <v>17892</v>
      </c>
      <c r="D6553" s="207">
        <v>45920</v>
      </c>
      <c r="E6553" s="205" t="s">
        <v>1604</v>
      </c>
      <c r="F6553" s="201" t="s">
        <v>3045</v>
      </c>
      <c r="G6553" s="201" t="s">
        <v>17911</v>
      </c>
      <c r="H6553" s="201" t="s">
        <v>17906</v>
      </c>
      <c r="I6553" s="201" t="s">
        <v>17907</v>
      </c>
      <c r="J6553" s="201"/>
      <c r="K6553" s="66" t="s">
        <v>17912</v>
      </c>
      <c r="L6553" s="201"/>
    </row>
    <row r="6554" spans="1:12">
      <c r="A6554" s="204"/>
      <c r="B6554" s="206"/>
      <c r="C6554" s="206"/>
      <c r="D6554" s="208"/>
      <c r="E6554" s="206"/>
      <c r="F6554" s="202"/>
      <c r="G6554" s="202"/>
      <c r="H6554" s="202"/>
      <c r="I6554" s="202"/>
      <c r="J6554" s="202"/>
      <c r="K6554" s="49" t="s">
        <v>17913</v>
      </c>
      <c r="L6554" s="202"/>
    </row>
    <row r="6555" spans="1:12" ht="24">
      <c r="A6555" s="51">
        <v>17</v>
      </c>
      <c r="B6555" s="52" t="s">
        <v>17855</v>
      </c>
      <c r="C6555" s="52" t="s">
        <v>17892</v>
      </c>
      <c r="D6555" s="68">
        <v>45918</v>
      </c>
      <c r="E6555" s="52" t="s">
        <v>1510</v>
      </c>
      <c r="F6555" s="11" t="s">
        <v>7376</v>
      </c>
      <c r="G6555" s="11" t="s">
        <v>17914</v>
      </c>
      <c r="H6555" s="11" t="s">
        <v>17915</v>
      </c>
      <c r="I6555" s="11" t="s">
        <v>17916</v>
      </c>
      <c r="J6555" s="11"/>
      <c r="K6555" s="11"/>
      <c r="L6555" s="11"/>
    </row>
    <row r="6556" spans="1:12" ht="24">
      <c r="A6556" s="51">
        <v>18</v>
      </c>
      <c r="B6556" s="52" t="s">
        <v>17855</v>
      </c>
      <c r="C6556" s="52" t="s">
        <v>17892</v>
      </c>
      <c r="D6556" s="68">
        <v>45919</v>
      </c>
      <c r="E6556" s="52" t="s">
        <v>481</v>
      </c>
      <c r="F6556" s="11" t="s">
        <v>7594</v>
      </c>
      <c r="G6556" s="11" t="s">
        <v>17917</v>
      </c>
      <c r="H6556" s="11" t="s">
        <v>17915</v>
      </c>
      <c r="I6556" s="11" t="s">
        <v>17916</v>
      </c>
      <c r="J6556" s="11"/>
      <c r="K6556" s="11"/>
      <c r="L6556" s="11"/>
    </row>
    <row r="6557" spans="1:12">
      <c r="A6557" s="203">
        <v>19</v>
      </c>
      <c r="B6557" s="205" t="s">
        <v>17855</v>
      </c>
      <c r="C6557" s="205" t="s">
        <v>17892</v>
      </c>
      <c r="D6557" s="205" t="s">
        <v>924</v>
      </c>
      <c r="E6557" s="205" t="s">
        <v>1005</v>
      </c>
      <c r="F6557" s="229" t="s">
        <v>17918</v>
      </c>
      <c r="G6557" s="66" t="s">
        <v>17919</v>
      </c>
      <c r="H6557" s="201" t="s">
        <v>17915</v>
      </c>
      <c r="I6557" s="201" t="s">
        <v>17916</v>
      </c>
      <c r="J6557" s="201"/>
      <c r="K6557" s="201"/>
      <c r="L6557" s="201"/>
    </row>
    <row r="6558" spans="1:12">
      <c r="A6558" s="204"/>
      <c r="B6558" s="206"/>
      <c r="C6558" s="206"/>
      <c r="D6558" s="206"/>
      <c r="E6558" s="206"/>
      <c r="F6558" s="230"/>
      <c r="G6558" s="49" t="s">
        <v>14984</v>
      </c>
      <c r="H6558" s="202"/>
      <c r="I6558" s="202"/>
      <c r="J6558" s="202"/>
      <c r="K6558" s="202"/>
      <c r="L6558" s="202"/>
    </row>
    <row r="6559" spans="1:12" ht="24">
      <c r="A6559" s="51">
        <v>20</v>
      </c>
      <c r="B6559" s="52" t="s">
        <v>17855</v>
      </c>
      <c r="C6559" s="52" t="s">
        <v>17892</v>
      </c>
      <c r="D6559" s="68">
        <v>45926</v>
      </c>
      <c r="E6559" s="52" t="s">
        <v>1510</v>
      </c>
      <c r="F6559" s="11" t="s">
        <v>7376</v>
      </c>
      <c r="G6559" s="11" t="s">
        <v>17920</v>
      </c>
      <c r="H6559" s="11" t="s">
        <v>17921</v>
      </c>
      <c r="I6559" s="11" t="s">
        <v>17922</v>
      </c>
      <c r="J6559" s="11"/>
      <c r="K6559" s="11" t="s">
        <v>17923</v>
      </c>
      <c r="L6559" s="11"/>
    </row>
    <row r="6560" spans="1:12" ht="72">
      <c r="A6560" s="51">
        <v>21</v>
      </c>
      <c r="B6560" s="52" t="s">
        <v>17855</v>
      </c>
      <c r="C6560" s="52" t="s">
        <v>17892</v>
      </c>
      <c r="D6560" s="68">
        <v>45923</v>
      </c>
      <c r="E6560" s="52" t="s">
        <v>1504</v>
      </c>
      <c r="F6560" s="11" t="s">
        <v>17924</v>
      </c>
      <c r="G6560" s="11" t="s">
        <v>17925</v>
      </c>
      <c r="H6560" s="11" t="s">
        <v>17895</v>
      </c>
      <c r="I6560" s="11" t="s">
        <v>17896</v>
      </c>
      <c r="J6560" s="11"/>
      <c r="K6560" s="11" t="s">
        <v>17926</v>
      </c>
      <c r="L6560" s="11"/>
    </row>
    <row r="6561" spans="1:12" ht="48">
      <c r="A6561" s="51">
        <v>22</v>
      </c>
      <c r="B6561" s="52" t="s">
        <v>17855</v>
      </c>
      <c r="C6561" s="52" t="s">
        <v>17892</v>
      </c>
      <c r="D6561" s="52" t="s">
        <v>17927</v>
      </c>
      <c r="E6561" s="52" t="s">
        <v>1510</v>
      </c>
      <c r="F6561" s="11" t="s">
        <v>7376</v>
      </c>
      <c r="G6561" s="11" t="s">
        <v>17928</v>
      </c>
      <c r="H6561" s="11" t="s">
        <v>17895</v>
      </c>
      <c r="I6561" s="11" t="s">
        <v>17896</v>
      </c>
      <c r="J6561" s="11"/>
      <c r="K6561" s="11"/>
      <c r="L6561" s="11"/>
    </row>
    <row r="6562" spans="1:12" ht="24">
      <c r="A6562" s="51">
        <v>23</v>
      </c>
      <c r="B6562" s="52" t="s">
        <v>17855</v>
      </c>
      <c r="C6562" s="52" t="s">
        <v>17892</v>
      </c>
      <c r="D6562" s="52" t="s">
        <v>924</v>
      </c>
      <c r="E6562" s="52" t="s">
        <v>1005</v>
      </c>
      <c r="F6562" s="161" t="s">
        <v>17918</v>
      </c>
      <c r="G6562" s="11" t="s">
        <v>17929</v>
      </c>
      <c r="H6562" s="11" t="s">
        <v>17930</v>
      </c>
      <c r="I6562" s="11" t="s">
        <v>17931</v>
      </c>
      <c r="J6562" s="11"/>
      <c r="K6562" s="11"/>
      <c r="L6562" s="11"/>
    </row>
    <row r="6563" spans="1:12" ht="48">
      <c r="A6563" s="51">
        <v>24</v>
      </c>
      <c r="B6563" s="52" t="s">
        <v>17855</v>
      </c>
      <c r="C6563" s="52" t="s">
        <v>17892</v>
      </c>
      <c r="D6563" s="52" t="s">
        <v>17932</v>
      </c>
      <c r="E6563" s="52" t="s">
        <v>1510</v>
      </c>
      <c r="F6563" s="11" t="s">
        <v>7376</v>
      </c>
      <c r="G6563" s="11" t="s">
        <v>17933</v>
      </c>
      <c r="H6563" s="11" t="s">
        <v>17930</v>
      </c>
      <c r="I6563" s="11" t="s">
        <v>17931</v>
      </c>
      <c r="J6563" s="11"/>
      <c r="K6563" s="11"/>
      <c r="L6563" s="11"/>
    </row>
    <row r="6564" spans="1:12" ht="36">
      <c r="A6564" s="51">
        <v>25</v>
      </c>
      <c r="B6564" s="52" t="s">
        <v>17855</v>
      </c>
      <c r="C6564" s="52" t="s">
        <v>17934</v>
      </c>
      <c r="D6564" s="52" t="s">
        <v>999</v>
      </c>
      <c r="E6564" s="52" t="s">
        <v>1478</v>
      </c>
      <c r="F6564" s="11" t="s">
        <v>17935</v>
      </c>
      <c r="G6564" s="11" t="s">
        <v>17936</v>
      </c>
      <c r="H6564" s="11" t="s">
        <v>17937</v>
      </c>
      <c r="I6564" s="11" t="s">
        <v>17938</v>
      </c>
      <c r="J6564" s="11"/>
      <c r="K6564" s="11" t="s">
        <v>17939</v>
      </c>
      <c r="L6564" s="11" t="s">
        <v>17940</v>
      </c>
    </row>
    <row r="6565" spans="1:12" ht="36">
      <c r="A6565" s="51">
        <v>26</v>
      </c>
      <c r="B6565" s="52" t="s">
        <v>17855</v>
      </c>
      <c r="C6565" s="52" t="s">
        <v>17934</v>
      </c>
      <c r="D6565" s="52" t="s">
        <v>999</v>
      </c>
      <c r="E6565" s="52" t="s">
        <v>29</v>
      </c>
      <c r="F6565" s="11" t="s">
        <v>17941</v>
      </c>
      <c r="G6565" s="11" t="s">
        <v>17942</v>
      </c>
      <c r="H6565" s="11" t="s">
        <v>17937</v>
      </c>
      <c r="I6565" s="11" t="s">
        <v>17938</v>
      </c>
      <c r="J6565" s="11"/>
      <c r="K6565" s="11" t="s">
        <v>17943</v>
      </c>
      <c r="L6565" s="11" t="s">
        <v>17940</v>
      </c>
    </row>
    <row r="6566" spans="1:12" ht="24">
      <c r="A6566" s="51">
        <v>27</v>
      </c>
      <c r="B6566" s="52" t="s">
        <v>17855</v>
      </c>
      <c r="C6566" s="52" t="s">
        <v>17934</v>
      </c>
      <c r="D6566" s="52" t="s">
        <v>17944</v>
      </c>
      <c r="E6566" s="52" t="s">
        <v>50</v>
      </c>
      <c r="F6566" s="11" t="s">
        <v>17945</v>
      </c>
      <c r="G6566" s="11" t="s">
        <v>17946</v>
      </c>
      <c r="H6566" s="11" t="s">
        <v>17937</v>
      </c>
      <c r="I6566" s="11" t="s">
        <v>17938</v>
      </c>
      <c r="J6566" s="11"/>
      <c r="K6566" s="11" t="s">
        <v>17947</v>
      </c>
      <c r="L6566" s="11"/>
    </row>
    <row r="6567" spans="1:12" ht="36">
      <c r="A6567" s="51">
        <v>28</v>
      </c>
      <c r="B6567" s="52" t="s">
        <v>17855</v>
      </c>
      <c r="C6567" s="52" t="s">
        <v>17934</v>
      </c>
      <c r="D6567" s="52" t="s">
        <v>17948</v>
      </c>
      <c r="E6567" s="52" t="s">
        <v>1533</v>
      </c>
      <c r="F6567" s="11" t="s">
        <v>17949</v>
      </c>
      <c r="G6567" s="11" t="s">
        <v>17950</v>
      </c>
      <c r="H6567" s="11" t="s">
        <v>17937</v>
      </c>
      <c r="I6567" s="11" t="s">
        <v>17938</v>
      </c>
      <c r="J6567" s="11"/>
      <c r="K6567" s="11" t="s">
        <v>17951</v>
      </c>
      <c r="L6567" s="11" t="s">
        <v>17940</v>
      </c>
    </row>
    <row r="6568" spans="1:12" ht="36">
      <c r="A6568" s="51">
        <v>29</v>
      </c>
      <c r="B6568" s="52" t="s">
        <v>17855</v>
      </c>
      <c r="C6568" s="52" t="s">
        <v>17934</v>
      </c>
      <c r="D6568" s="68">
        <v>45928</v>
      </c>
      <c r="E6568" s="52" t="s">
        <v>1572</v>
      </c>
      <c r="F6568" s="11" t="s">
        <v>17952</v>
      </c>
      <c r="G6568" s="11" t="s">
        <v>17946</v>
      </c>
      <c r="H6568" s="11" t="s">
        <v>17937</v>
      </c>
      <c r="I6568" s="11" t="s">
        <v>17938</v>
      </c>
      <c r="J6568" s="90" t="s">
        <v>17953</v>
      </c>
      <c r="K6568" s="11" t="s">
        <v>17954</v>
      </c>
      <c r="L6568" s="11" t="s">
        <v>17940</v>
      </c>
    </row>
    <row r="6569" spans="1:12">
      <c r="A6569" s="203">
        <v>30</v>
      </c>
      <c r="B6569" s="205" t="s">
        <v>17855</v>
      </c>
      <c r="C6569" s="205" t="s">
        <v>17934</v>
      </c>
      <c r="D6569" s="207">
        <v>45906</v>
      </c>
      <c r="E6569" s="205" t="s">
        <v>1510</v>
      </c>
      <c r="F6569" s="66" t="s">
        <v>17955</v>
      </c>
      <c r="G6569" s="201" t="s">
        <v>17955</v>
      </c>
      <c r="H6569" s="201" t="s">
        <v>17955</v>
      </c>
      <c r="I6569" s="201" t="s">
        <v>17956</v>
      </c>
      <c r="J6569" s="201"/>
      <c r="K6569" s="201" t="s">
        <v>17957</v>
      </c>
      <c r="L6569" s="201"/>
    </row>
    <row r="6570" spans="1:12">
      <c r="A6570" s="204"/>
      <c r="B6570" s="206"/>
      <c r="C6570" s="206"/>
      <c r="D6570" s="208"/>
      <c r="E6570" s="206"/>
      <c r="F6570" s="49" t="s">
        <v>17958</v>
      </c>
      <c r="G6570" s="202"/>
      <c r="H6570" s="202"/>
      <c r="I6570" s="202"/>
      <c r="J6570" s="202"/>
      <c r="K6570" s="202"/>
      <c r="L6570" s="202"/>
    </row>
    <row r="6571" spans="1:12" ht="36">
      <c r="A6571" s="51">
        <v>31</v>
      </c>
      <c r="B6571" s="52" t="s">
        <v>17855</v>
      </c>
      <c r="C6571" s="52" t="s">
        <v>17934</v>
      </c>
      <c r="D6571" s="68">
        <v>45920</v>
      </c>
      <c r="E6571" s="52" t="s">
        <v>1510</v>
      </c>
      <c r="F6571" s="11" t="s">
        <v>17959</v>
      </c>
      <c r="G6571" s="11" t="s">
        <v>17960</v>
      </c>
      <c r="H6571" s="11" t="s">
        <v>17960</v>
      </c>
      <c r="I6571" s="11" t="s">
        <v>17961</v>
      </c>
      <c r="J6571" s="11"/>
      <c r="K6571" s="11" t="s">
        <v>17962</v>
      </c>
      <c r="L6571" s="11"/>
    </row>
    <row r="6572" spans="1:12" ht="24">
      <c r="A6572" s="51">
        <v>32</v>
      </c>
      <c r="B6572" s="52" t="s">
        <v>17855</v>
      </c>
      <c r="C6572" s="52" t="s">
        <v>17934</v>
      </c>
      <c r="D6572" s="68">
        <v>45925</v>
      </c>
      <c r="E6572" s="52" t="s">
        <v>1510</v>
      </c>
      <c r="F6572" s="11" t="s">
        <v>17963</v>
      </c>
      <c r="G6572" s="11" t="s">
        <v>17964</v>
      </c>
      <c r="H6572" s="11" t="s">
        <v>17964</v>
      </c>
      <c r="I6572" s="11" t="s">
        <v>17965</v>
      </c>
      <c r="J6572" s="11"/>
      <c r="K6572" s="11" t="s">
        <v>17966</v>
      </c>
      <c r="L6572" s="11"/>
    </row>
    <row r="6573" spans="1:12">
      <c r="A6573" s="203">
        <v>33</v>
      </c>
      <c r="B6573" s="205" t="s">
        <v>17855</v>
      </c>
      <c r="C6573" s="205" t="s">
        <v>17967</v>
      </c>
      <c r="D6573" s="205" t="s">
        <v>924</v>
      </c>
      <c r="E6573" s="205" t="s">
        <v>1510</v>
      </c>
      <c r="F6573" s="201" t="s">
        <v>8346</v>
      </c>
      <c r="G6573" s="201"/>
      <c r="H6573" s="201" t="s">
        <v>6512</v>
      </c>
      <c r="I6573" s="201" t="s">
        <v>17968</v>
      </c>
      <c r="J6573" s="201"/>
      <c r="K6573" s="66" t="s">
        <v>17969</v>
      </c>
      <c r="L6573" s="201"/>
    </row>
    <row r="6574" spans="1:12">
      <c r="A6574" s="204"/>
      <c r="B6574" s="206"/>
      <c r="C6574" s="206"/>
      <c r="D6574" s="206"/>
      <c r="E6574" s="206"/>
      <c r="F6574" s="202"/>
      <c r="G6574" s="202"/>
      <c r="H6574" s="202"/>
      <c r="I6574" s="202"/>
      <c r="J6574" s="202"/>
      <c r="K6574" s="49" t="s">
        <v>17970</v>
      </c>
      <c r="L6574" s="202"/>
    </row>
    <row r="6575" spans="1:12" ht="24">
      <c r="A6575" s="51">
        <v>34</v>
      </c>
      <c r="B6575" s="52" t="s">
        <v>17855</v>
      </c>
      <c r="C6575" s="52" t="s">
        <v>17971</v>
      </c>
      <c r="D6575" s="68">
        <v>45903</v>
      </c>
      <c r="E6575" s="52" t="s">
        <v>50</v>
      </c>
      <c r="F6575" s="11" t="s">
        <v>17972</v>
      </c>
      <c r="G6575" s="11" t="s">
        <v>17973</v>
      </c>
      <c r="H6575" s="11" t="s">
        <v>17974</v>
      </c>
      <c r="I6575" s="11" t="s">
        <v>17975</v>
      </c>
      <c r="J6575" s="11" t="s">
        <v>17976</v>
      </c>
      <c r="K6575" s="11"/>
      <c r="L6575" s="11" t="s">
        <v>17977</v>
      </c>
    </row>
    <row r="6576" spans="1:12" ht="36">
      <c r="A6576" s="51">
        <v>35</v>
      </c>
      <c r="B6576" s="52" t="s">
        <v>17855</v>
      </c>
      <c r="C6576" s="52" t="s">
        <v>17971</v>
      </c>
      <c r="D6576" s="68">
        <v>45913</v>
      </c>
      <c r="E6576" s="52" t="s">
        <v>1510</v>
      </c>
      <c r="F6576" s="11" t="s">
        <v>17978</v>
      </c>
      <c r="G6576" s="11" t="s">
        <v>17979</v>
      </c>
      <c r="H6576" s="11" t="s">
        <v>17974</v>
      </c>
      <c r="I6576" s="11" t="s">
        <v>17975</v>
      </c>
      <c r="J6576" s="11"/>
      <c r="K6576" s="11" t="s">
        <v>17980</v>
      </c>
      <c r="L6576" s="11"/>
    </row>
    <row r="6577" spans="1:12" ht="36">
      <c r="A6577" s="51">
        <v>36</v>
      </c>
      <c r="B6577" s="52" t="s">
        <v>17855</v>
      </c>
      <c r="C6577" s="52" t="s">
        <v>17971</v>
      </c>
      <c r="D6577" s="68">
        <v>45920</v>
      </c>
      <c r="E6577" s="52" t="s">
        <v>1510</v>
      </c>
      <c r="F6577" s="11" t="s">
        <v>17978</v>
      </c>
      <c r="G6577" s="11" t="s">
        <v>17981</v>
      </c>
      <c r="H6577" s="11" t="s">
        <v>17974</v>
      </c>
      <c r="I6577" s="11" t="s">
        <v>17975</v>
      </c>
      <c r="J6577" s="11"/>
      <c r="K6577" s="11" t="s">
        <v>17980</v>
      </c>
      <c r="L6577" s="11"/>
    </row>
    <row r="6578" spans="1:12" ht="36">
      <c r="A6578" s="51">
        <v>37</v>
      </c>
      <c r="B6578" s="52" t="s">
        <v>17855</v>
      </c>
      <c r="C6578" s="52" t="s">
        <v>17971</v>
      </c>
      <c r="D6578" s="68">
        <v>45926</v>
      </c>
      <c r="E6578" s="52" t="s">
        <v>1510</v>
      </c>
      <c r="F6578" s="11" t="s">
        <v>17978</v>
      </c>
      <c r="G6578" s="11" t="s">
        <v>17982</v>
      </c>
      <c r="H6578" s="11" t="s">
        <v>17974</v>
      </c>
      <c r="I6578" s="11" t="s">
        <v>17975</v>
      </c>
      <c r="J6578" s="11"/>
      <c r="K6578" s="11" t="s">
        <v>17980</v>
      </c>
      <c r="L6578" s="11"/>
    </row>
    <row r="6579" spans="1:12" ht="24">
      <c r="A6579" s="51">
        <v>38</v>
      </c>
      <c r="B6579" s="52" t="s">
        <v>17855</v>
      </c>
      <c r="C6579" s="52" t="s">
        <v>17971</v>
      </c>
      <c r="D6579" s="68">
        <v>45910</v>
      </c>
      <c r="E6579" s="52" t="s">
        <v>1604</v>
      </c>
      <c r="F6579" s="11" t="s">
        <v>17983</v>
      </c>
      <c r="G6579" s="11" t="s">
        <v>17984</v>
      </c>
      <c r="H6579" s="11" t="s">
        <v>17985</v>
      </c>
      <c r="I6579" s="11" t="s">
        <v>17986</v>
      </c>
      <c r="J6579" s="11"/>
      <c r="K6579" s="11"/>
      <c r="L6579" s="11" t="s">
        <v>17987</v>
      </c>
    </row>
    <row r="6580" spans="1:12" ht="36">
      <c r="A6580" s="51">
        <v>39</v>
      </c>
      <c r="B6580" s="52" t="s">
        <v>17855</v>
      </c>
      <c r="C6580" s="52" t="s">
        <v>17971</v>
      </c>
      <c r="D6580" s="68">
        <v>45924</v>
      </c>
      <c r="E6580" s="52" t="s">
        <v>1604</v>
      </c>
      <c r="F6580" s="11" t="s">
        <v>17988</v>
      </c>
      <c r="G6580" s="11" t="s">
        <v>17989</v>
      </c>
      <c r="H6580" s="11" t="s">
        <v>17990</v>
      </c>
      <c r="I6580" s="11" t="s">
        <v>17991</v>
      </c>
      <c r="J6580" s="11"/>
      <c r="K6580" s="11"/>
      <c r="L6580" s="11" t="s">
        <v>17987</v>
      </c>
    </row>
    <row r="6581" spans="1:12" ht="72">
      <c r="A6581" s="51">
        <v>40</v>
      </c>
      <c r="B6581" s="52" t="s">
        <v>17855</v>
      </c>
      <c r="C6581" s="52" t="s">
        <v>17971</v>
      </c>
      <c r="D6581" s="52" t="s">
        <v>17992</v>
      </c>
      <c r="E6581" s="52" t="s">
        <v>1005</v>
      </c>
      <c r="F6581" s="11" t="s">
        <v>17993</v>
      </c>
      <c r="G6581" s="11" t="s">
        <v>17994</v>
      </c>
      <c r="H6581" s="11" t="s">
        <v>17974</v>
      </c>
      <c r="I6581" s="11" t="s">
        <v>17975</v>
      </c>
      <c r="J6581" s="11"/>
      <c r="K6581" s="11" t="s">
        <v>17995</v>
      </c>
      <c r="L6581" s="11"/>
    </row>
    <row r="6582" spans="1:12" ht="48">
      <c r="A6582" s="51">
        <v>41</v>
      </c>
      <c r="B6582" s="52" t="s">
        <v>17855</v>
      </c>
      <c r="C6582" s="52" t="s">
        <v>17971</v>
      </c>
      <c r="D6582" s="68">
        <v>45923</v>
      </c>
      <c r="E6582" s="52" t="s">
        <v>1533</v>
      </c>
      <c r="F6582" s="11" t="s">
        <v>17996</v>
      </c>
      <c r="G6582" s="11" t="s">
        <v>17997</v>
      </c>
      <c r="H6582" s="11" t="s">
        <v>17974</v>
      </c>
      <c r="I6582" s="11" t="s">
        <v>17975</v>
      </c>
      <c r="J6582" s="11"/>
      <c r="K6582" s="11" t="s">
        <v>17998</v>
      </c>
      <c r="L6582" s="11"/>
    </row>
    <row r="6583" spans="1:12">
      <c r="A6583" s="203">
        <v>42</v>
      </c>
      <c r="B6583" s="205" t="s">
        <v>17855</v>
      </c>
      <c r="C6583" s="205" t="s">
        <v>17999</v>
      </c>
      <c r="D6583" s="207">
        <v>45908</v>
      </c>
      <c r="E6583" s="205" t="s">
        <v>50</v>
      </c>
      <c r="F6583" s="201" t="s">
        <v>18000</v>
      </c>
      <c r="G6583" s="201" t="s">
        <v>18001</v>
      </c>
      <c r="H6583" s="66" t="s">
        <v>6306</v>
      </c>
      <c r="I6583" s="66" t="s">
        <v>18002</v>
      </c>
      <c r="J6583" s="201"/>
      <c r="K6583" s="201"/>
      <c r="L6583" s="201"/>
    </row>
    <row r="6584" spans="1:12" ht="24">
      <c r="A6584" s="204"/>
      <c r="B6584" s="206"/>
      <c r="C6584" s="206"/>
      <c r="D6584" s="208"/>
      <c r="E6584" s="206"/>
      <c r="F6584" s="202"/>
      <c r="G6584" s="202"/>
      <c r="H6584" s="49" t="s">
        <v>18003</v>
      </c>
      <c r="I6584" s="49" t="s">
        <v>18004</v>
      </c>
      <c r="J6584" s="202"/>
      <c r="K6584" s="202"/>
      <c r="L6584" s="202"/>
    </row>
    <row r="6585" spans="1:12">
      <c r="A6585" s="203">
        <v>43</v>
      </c>
      <c r="B6585" s="205" t="s">
        <v>17855</v>
      </c>
      <c r="C6585" s="205" t="s">
        <v>17999</v>
      </c>
      <c r="D6585" s="207">
        <v>45910</v>
      </c>
      <c r="E6585" s="205" t="s">
        <v>50</v>
      </c>
      <c r="F6585" s="201" t="s">
        <v>18005</v>
      </c>
      <c r="G6585" s="201" t="s">
        <v>18006</v>
      </c>
      <c r="H6585" s="66" t="s">
        <v>6306</v>
      </c>
      <c r="I6585" s="66" t="s">
        <v>18002</v>
      </c>
      <c r="J6585" s="201"/>
      <c r="K6585" s="201"/>
      <c r="L6585" s="201"/>
    </row>
    <row r="6586" spans="1:12" ht="24">
      <c r="A6586" s="204"/>
      <c r="B6586" s="206"/>
      <c r="C6586" s="206"/>
      <c r="D6586" s="208"/>
      <c r="E6586" s="206"/>
      <c r="F6586" s="202"/>
      <c r="G6586" s="202"/>
      <c r="H6586" s="49" t="s">
        <v>18003</v>
      </c>
      <c r="I6586" s="49" t="s">
        <v>18004</v>
      </c>
      <c r="J6586" s="202"/>
      <c r="K6586" s="202"/>
      <c r="L6586" s="202"/>
    </row>
    <row r="6587" spans="1:12">
      <c r="A6587" s="203">
        <v>44</v>
      </c>
      <c r="B6587" s="205" t="s">
        <v>17855</v>
      </c>
      <c r="C6587" s="205" t="s">
        <v>17999</v>
      </c>
      <c r="D6587" s="207">
        <v>45920</v>
      </c>
      <c r="E6587" s="205" t="s">
        <v>1510</v>
      </c>
      <c r="F6587" s="201" t="s">
        <v>18007</v>
      </c>
      <c r="G6587" s="201" t="s">
        <v>18008</v>
      </c>
      <c r="H6587" s="66" t="s">
        <v>6306</v>
      </c>
      <c r="I6587" s="66" t="s">
        <v>18002</v>
      </c>
      <c r="J6587" s="201"/>
      <c r="K6587" s="201"/>
      <c r="L6587" s="201"/>
    </row>
    <row r="6588" spans="1:12" ht="24">
      <c r="A6588" s="204"/>
      <c r="B6588" s="206"/>
      <c r="C6588" s="206"/>
      <c r="D6588" s="208"/>
      <c r="E6588" s="206"/>
      <c r="F6588" s="202"/>
      <c r="G6588" s="202"/>
      <c r="H6588" s="49" t="s">
        <v>18003</v>
      </c>
      <c r="I6588" s="49" t="s">
        <v>18004</v>
      </c>
      <c r="J6588" s="202"/>
      <c r="K6588" s="202"/>
      <c r="L6588" s="202"/>
    </row>
    <row r="6589" spans="1:12">
      <c r="A6589" s="203">
        <v>45</v>
      </c>
      <c r="B6589" s="205" t="s">
        <v>17855</v>
      </c>
      <c r="C6589" s="205" t="s">
        <v>17999</v>
      </c>
      <c r="D6589" s="207">
        <v>45906</v>
      </c>
      <c r="E6589" s="205" t="s">
        <v>1510</v>
      </c>
      <c r="F6589" s="66" t="s">
        <v>18009</v>
      </c>
      <c r="G6589" s="201" t="s">
        <v>18010</v>
      </c>
      <c r="H6589" s="66" t="s">
        <v>6306</v>
      </c>
      <c r="I6589" s="66" t="s">
        <v>18002</v>
      </c>
      <c r="J6589" s="201"/>
      <c r="K6589" s="201"/>
      <c r="L6589" s="201"/>
    </row>
    <row r="6590" spans="1:12" ht="24">
      <c r="A6590" s="204"/>
      <c r="B6590" s="206"/>
      <c r="C6590" s="206"/>
      <c r="D6590" s="208"/>
      <c r="E6590" s="206"/>
      <c r="F6590" s="49" t="s">
        <v>18011</v>
      </c>
      <c r="G6590" s="202"/>
      <c r="H6590" s="49" t="s">
        <v>18003</v>
      </c>
      <c r="I6590" s="49" t="s">
        <v>18004</v>
      </c>
      <c r="J6590" s="202"/>
      <c r="K6590" s="202"/>
      <c r="L6590" s="202"/>
    </row>
    <row r="6591" spans="1:12">
      <c r="A6591" s="203">
        <v>46</v>
      </c>
      <c r="B6591" s="205" t="s">
        <v>17855</v>
      </c>
      <c r="C6591" s="205" t="s">
        <v>17999</v>
      </c>
      <c r="D6591" s="207">
        <v>45907</v>
      </c>
      <c r="E6591" s="205" t="s">
        <v>1510</v>
      </c>
      <c r="F6591" s="66" t="s">
        <v>18009</v>
      </c>
      <c r="G6591" s="201" t="s">
        <v>18012</v>
      </c>
      <c r="H6591" s="66" t="s">
        <v>6306</v>
      </c>
      <c r="I6591" s="66" t="s">
        <v>18002</v>
      </c>
      <c r="J6591" s="201"/>
      <c r="K6591" s="201"/>
      <c r="L6591" s="201"/>
    </row>
    <row r="6592" spans="1:12" ht="24">
      <c r="A6592" s="204"/>
      <c r="B6592" s="206"/>
      <c r="C6592" s="206"/>
      <c r="D6592" s="208"/>
      <c r="E6592" s="206"/>
      <c r="F6592" s="49" t="s">
        <v>18011</v>
      </c>
      <c r="G6592" s="202"/>
      <c r="H6592" s="49" t="s">
        <v>18003</v>
      </c>
      <c r="I6592" s="49" t="s">
        <v>18004</v>
      </c>
      <c r="J6592" s="202"/>
      <c r="K6592" s="202"/>
      <c r="L6592" s="202"/>
    </row>
    <row r="6593" spans="1:12">
      <c r="A6593" s="203">
        <v>47</v>
      </c>
      <c r="B6593" s="205" t="s">
        <v>17855</v>
      </c>
      <c r="C6593" s="205" t="s">
        <v>17999</v>
      </c>
      <c r="D6593" s="207">
        <v>45914</v>
      </c>
      <c r="E6593" s="205" t="s">
        <v>1510</v>
      </c>
      <c r="F6593" s="66" t="s">
        <v>18009</v>
      </c>
      <c r="G6593" s="201" t="s">
        <v>18013</v>
      </c>
      <c r="H6593" s="66" t="s">
        <v>6306</v>
      </c>
      <c r="I6593" s="66" t="s">
        <v>18002</v>
      </c>
      <c r="J6593" s="201"/>
      <c r="K6593" s="201"/>
      <c r="L6593" s="201"/>
    </row>
    <row r="6594" spans="1:12" ht="24">
      <c r="A6594" s="204"/>
      <c r="B6594" s="206"/>
      <c r="C6594" s="206"/>
      <c r="D6594" s="208"/>
      <c r="E6594" s="206"/>
      <c r="F6594" s="49" t="s">
        <v>18011</v>
      </c>
      <c r="G6594" s="202"/>
      <c r="H6594" s="49" t="s">
        <v>18003</v>
      </c>
      <c r="I6594" s="49" t="s">
        <v>18004</v>
      </c>
      <c r="J6594" s="202"/>
      <c r="K6594" s="202"/>
      <c r="L6594" s="202"/>
    </row>
    <row r="6595" spans="1:12">
      <c r="A6595" s="203">
        <v>48</v>
      </c>
      <c r="B6595" s="205" t="s">
        <v>17855</v>
      </c>
      <c r="C6595" s="205" t="s">
        <v>17999</v>
      </c>
      <c r="D6595" s="207">
        <v>45923</v>
      </c>
      <c r="E6595" s="205" t="s">
        <v>1510</v>
      </c>
      <c r="F6595" s="66" t="s">
        <v>18009</v>
      </c>
      <c r="G6595" s="201" t="s">
        <v>18014</v>
      </c>
      <c r="H6595" s="66" t="s">
        <v>6306</v>
      </c>
      <c r="I6595" s="66" t="s">
        <v>18002</v>
      </c>
      <c r="J6595" s="201"/>
      <c r="K6595" s="201"/>
      <c r="L6595" s="201"/>
    </row>
    <row r="6596" spans="1:12" ht="24">
      <c r="A6596" s="204"/>
      <c r="B6596" s="206"/>
      <c r="C6596" s="206"/>
      <c r="D6596" s="208"/>
      <c r="E6596" s="206"/>
      <c r="F6596" s="49" t="s">
        <v>18011</v>
      </c>
      <c r="G6596" s="202"/>
      <c r="H6596" s="49" t="s">
        <v>18003</v>
      </c>
      <c r="I6596" s="49" t="s">
        <v>18004</v>
      </c>
      <c r="J6596" s="202"/>
      <c r="K6596" s="202"/>
      <c r="L6596" s="202"/>
    </row>
    <row r="6597" spans="1:12">
      <c r="A6597" s="203">
        <v>49</v>
      </c>
      <c r="B6597" s="205" t="s">
        <v>17855</v>
      </c>
      <c r="C6597" s="205" t="s">
        <v>17999</v>
      </c>
      <c r="D6597" s="207">
        <v>45904</v>
      </c>
      <c r="E6597" s="205" t="s">
        <v>1604</v>
      </c>
      <c r="F6597" s="201" t="s">
        <v>191</v>
      </c>
      <c r="G6597" s="201" t="s">
        <v>18015</v>
      </c>
      <c r="H6597" s="66" t="s">
        <v>6306</v>
      </c>
      <c r="I6597" s="66" t="s">
        <v>18002</v>
      </c>
      <c r="J6597" s="201"/>
      <c r="K6597" s="201"/>
      <c r="L6597" s="201"/>
    </row>
    <row r="6598" spans="1:12" ht="24">
      <c r="A6598" s="204"/>
      <c r="B6598" s="206"/>
      <c r="C6598" s="206"/>
      <c r="D6598" s="208"/>
      <c r="E6598" s="206"/>
      <c r="F6598" s="202"/>
      <c r="G6598" s="202"/>
      <c r="H6598" s="49" t="s">
        <v>18003</v>
      </c>
      <c r="I6598" s="49" t="s">
        <v>18004</v>
      </c>
      <c r="J6598" s="202"/>
      <c r="K6598" s="202"/>
      <c r="L6598" s="202"/>
    </row>
    <row r="6599" spans="1:12">
      <c r="A6599" s="203">
        <v>50</v>
      </c>
      <c r="B6599" s="205" t="s">
        <v>17855</v>
      </c>
      <c r="C6599" s="205" t="s">
        <v>17999</v>
      </c>
      <c r="D6599" s="207">
        <v>45956</v>
      </c>
      <c r="E6599" s="205" t="s">
        <v>1572</v>
      </c>
      <c r="F6599" s="201" t="s">
        <v>18016</v>
      </c>
      <c r="G6599" s="201" t="s">
        <v>18017</v>
      </c>
      <c r="H6599" s="66" t="s">
        <v>6306</v>
      </c>
      <c r="I6599" s="66" t="s">
        <v>18002</v>
      </c>
      <c r="J6599" s="201"/>
      <c r="K6599" s="201"/>
      <c r="L6599" s="201"/>
    </row>
    <row r="6600" spans="1:12" ht="24">
      <c r="A6600" s="204"/>
      <c r="B6600" s="206"/>
      <c r="C6600" s="206"/>
      <c r="D6600" s="208"/>
      <c r="E6600" s="206"/>
      <c r="F6600" s="202"/>
      <c r="G6600" s="202"/>
      <c r="H6600" s="49" t="s">
        <v>18003</v>
      </c>
      <c r="I6600" s="49" t="s">
        <v>18004</v>
      </c>
      <c r="J6600" s="202"/>
      <c r="K6600" s="202"/>
      <c r="L6600" s="202"/>
    </row>
    <row r="6601" spans="1:12" ht="24">
      <c r="A6601" s="51">
        <v>51</v>
      </c>
      <c r="B6601" s="52" t="s">
        <v>17855</v>
      </c>
      <c r="C6601" s="52" t="s">
        <v>18018</v>
      </c>
      <c r="D6601" s="52" t="s">
        <v>471</v>
      </c>
      <c r="E6601" s="52" t="s">
        <v>472</v>
      </c>
      <c r="F6601" s="11" t="s">
        <v>18019</v>
      </c>
      <c r="G6601" s="11"/>
      <c r="H6601" s="11" t="s">
        <v>2039</v>
      </c>
      <c r="I6601" s="11" t="s">
        <v>18020</v>
      </c>
      <c r="J6601" s="11"/>
      <c r="K6601" s="11" t="s">
        <v>18021</v>
      </c>
      <c r="L6601" s="11"/>
    </row>
    <row r="6602" spans="1:12">
      <c r="A6602" s="203">
        <v>52</v>
      </c>
      <c r="B6602" s="205" t="s">
        <v>17855</v>
      </c>
      <c r="C6602" s="205" t="s">
        <v>18018</v>
      </c>
      <c r="D6602" s="205" t="s">
        <v>471</v>
      </c>
      <c r="E6602" s="205" t="s">
        <v>1005</v>
      </c>
      <c r="F6602" s="205" t="s">
        <v>18022</v>
      </c>
      <c r="G6602" s="66" t="s">
        <v>18023</v>
      </c>
      <c r="H6602" s="201" t="s">
        <v>2039</v>
      </c>
      <c r="I6602" s="201" t="s">
        <v>18020</v>
      </c>
      <c r="J6602" s="201"/>
      <c r="K6602" s="201"/>
      <c r="L6602" s="201"/>
    </row>
    <row r="6603" spans="1:12">
      <c r="A6603" s="204"/>
      <c r="B6603" s="206"/>
      <c r="C6603" s="206"/>
      <c r="D6603" s="206"/>
      <c r="E6603" s="206"/>
      <c r="F6603" s="206"/>
      <c r="G6603" s="49" t="s">
        <v>18024</v>
      </c>
      <c r="H6603" s="202"/>
      <c r="I6603" s="202"/>
      <c r="J6603" s="202"/>
      <c r="K6603" s="202"/>
      <c r="L6603" s="202"/>
    </row>
    <row r="6604" spans="1:12" ht="24">
      <c r="A6604" s="203">
        <v>53</v>
      </c>
      <c r="B6604" s="205" t="s">
        <v>17855</v>
      </c>
      <c r="C6604" s="205" t="s">
        <v>18018</v>
      </c>
      <c r="D6604" s="207">
        <v>45909</v>
      </c>
      <c r="E6604" s="205" t="s">
        <v>1533</v>
      </c>
      <c r="F6604" s="201" t="s">
        <v>18025</v>
      </c>
      <c r="G6604" s="201" t="s">
        <v>18026</v>
      </c>
      <c r="H6604" s="66" t="s">
        <v>1915</v>
      </c>
      <c r="I6604" s="201"/>
      <c r="J6604" s="201"/>
      <c r="K6604" s="201" t="s">
        <v>18027</v>
      </c>
      <c r="L6604" s="201"/>
    </row>
    <row r="6605" spans="1:12" ht="24">
      <c r="A6605" s="204"/>
      <c r="B6605" s="206"/>
      <c r="C6605" s="206"/>
      <c r="D6605" s="208"/>
      <c r="E6605" s="206"/>
      <c r="F6605" s="202"/>
      <c r="G6605" s="202"/>
      <c r="H6605" s="49" t="s">
        <v>2039</v>
      </c>
      <c r="I6605" s="202"/>
      <c r="J6605" s="202"/>
      <c r="K6605" s="202"/>
      <c r="L6605" s="202"/>
    </row>
    <row r="6606" spans="1:12" ht="24">
      <c r="A6606" s="51">
        <v>54</v>
      </c>
      <c r="B6606" s="52" t="s">
        <v>17855</v>
      </c>
      <c r="C6606" s="52" t="s">
        <v>18018</v>
      </c>
      <c r="D6606" s="52" t="s">
        <v>471</v>
      </c>
      <c r="E6606" s="52" t="s">
        <v>573</v>
      </c>
      <c r="F6606" s="11" t="s">
        <v>18028</v>
      </c>
      <c r="G6606" s="11"/>
      <c r="H6606" s="11" t="s">
        <v>2039</v>
      </c>
      <c r="I6606" s="11" t="s">
        <v>18020</v>
      </c>
      <c r="J6606" s="11"/>
      <c r="K6606" s="11"/>
      <c r="L6606" s="11"/>
    </row>
    <row r="6607" spans="1:12">
      <c r="A6607" s="203">
        <v>55</v>
      </c>
      <c r="B6607" s="205" t="s">
        <v>17855</v>
      </c>
      <c r="C6607" s="205" t="s">
        <v>18018</v>
      </c>
      <c r="D6607" s="205" t="s">
        <v>471</v>
      </c>
      <c r="E6607" s="205" t="s">
        <v>1510</v>
      </c>
      <c r="F6607" s="201" t="s">
        <v>18029</v>
      </c>
      <c r="G6607" s="66" t="s">
        <v>18030</v>
      </c>
      <c r="H6607" s="201" t="s">
        <v>2039</v>
      </c>
      <c r="I6607" s="201" t="s">
        <v>18020</v>
      </c>
      <c r="J6607" s="201"/>
      <c r="K6607" s="201"/>
      <c r="L6607" s="201"/>
    </row>
    <row r="6608" spans="1:12" ht="24">
      <c r="A6608" s="204"/>
      <c r="B6608" s="206"/>
      <c r="C6608" s="206"/>
      <c r="D6608" s="206"/>
      <c r="E6608" s="206"/>
      <c r="F6608" s="202"/>
      <c r="G6608" s="49" t="s">
        <v>18031</v>
      </c>
      <c r="H6608" s="202"/>
      <c r="I6608" s="202"/>
      <c r="J6608" s="202"/>
      <c r="K6608" s="202"/>
      <c r="L6608" s="202"/>
    </row>
    <row r="6609" spans="1:12" ht="24">
      <c r="A6609" s="51">
        <v>56</v>
      </c>
      <c r="B6609" s="52" t="s">
        <v>17855</v>
      </c>
      <c r="C6609" s="52" t="s">
        <v>18018</v>
      </c>
      <c r="D6609" s="68">
        <v>45926</v>
      </c>
      <c r="E6609" s="52" t="s">
        <v>1572</v>
      </c>
      <c r="F6609" s="11" t="s">
        <v>18032</v>
      </c>
      <c r="G6609" s="11" t="s">
        <v>18023</v>
      </c>
      <c r="H6609" s="11" t="s">
        <v>2039</v>
      </c>
      <c r="I6609" s="11" t="s">
        <v>18020</v>
      </c>
      <c r="J6609" s="11"/>
      <c r="K6609" s="11" t="s">
        <v>18033</v>
      </c>
      <c r="L6609" s="11"/>
    </row>
    <row r="6610" spans="1:12">
      <c r="A6610" s="51">
        <v>57</v>
      </c>
      <c r="B6610" s="52" t="s">
        <v>17855</v>
      </c>
      <c r="C6610" s="52" t="s">
        <v>18034</v>
      </c>
      <c r="D6610" s="52" t="s">
        <v>3716</v>
      </c>
      <c r="E6610" s="52" t="s">
        <v>1005</v>
      </c>
      <c r="F6610" s="11" t="s">
        <v>18035</v>
      </c>
      <c r="G6610" s="11" t="s">
        <v>18036</v>
      </c>
      <c r="H6610" s="11" t="s">
        <v>18037</v>
      </c>
      <c r="I6610" s="11" t="s">
        <v>18038</v>
      </c>
      <c r="J6610" s="11"/>
      <c r="K6610" s="11"/>
      <c r="L6610" s="11"/>
    </row>
    <row r="6611" spans="1:12" ht="24">
      <c r="A6611" s="51">
        <v>58</v>
      </c>
      <c r="B6611" s="52" t="s">
        <v>17855</v>
      </c>
      <c r="C6611" s="52" t="s">
        <v>18034</v>
      </c>
      <c r="D6611" s="52" t="s">
        <v>18039</v>
      </c>
      <c r="E6611" s="52" t="s">
        <v>1510</v>
      </c>
      <c r="F6611" s="11" t="s">
        <v>4589</v>
      </c>
      <c r="G6611" s="11" t="s">
        <v>18040</v>
      </c>
      <c r="H6611" s="11" t="s">
        <v>18037</v>
      </c>
      <c r="I6611" s="11" t="s">
        <v>18038</v>
      </c>
      <c r="J6611" s="11"/>
      <c r="K6611" s="11"/>
      <c r="L6611" s="11"/>
    </row>
    <row r="6612" spans="1:12">
      <c r="A6612" s="203">
        <v>59</v>
      </c>
      <c r="B6612" s="205" t="s">
        <v>17855</v>
      </c>
      <c r="C6612" s="205" t="s">
        <v>18041</v>
      </c>
      <c r="D6612" s="205" t="s">
        <v>18042</v>
      </c>
      <c r="E6612" s="205" t="s">
        <v>18043</v>
      </c>
      <c r="F6612" s="201" t="s">
        <v>18044</v>
      </c>
      <c r="G6612" s="201" t="s">
        <v>18045</v>
      </c>
      <c r="H6612" s="66" t="s">
        <v>3350</v>
      </c>
      <c r="I6612" s="201" t="s">
        <v>18046</v>
      </c>
      <c r="J6612" s="201"/>
      <c r="K6612" s="201" t="s">
        <v>18047</v>
      </c>
      <c r="L6612" s="205"/>
    </row>
    <row r="6613" spans="1:12">
      <c r="A6613" s="204"/>
      <c r="B6613" s="206"/>
      <c r="C6613" s="206"/>
      <c r="D6613" s="206"/>
      <c r="E6613" s="206"/>
      <c r="F6613" s="202"/>
      <c r="G6613" s="202"/>
      <c r="H6613" s="49" t="s">
        <v>9228</v>
      </c>
      <c r="I6613" s="202"/>
      <c r="J6613" s="202"/>
      <c r="K6613" s="202"/>
      <c r="L6613" s="206"/>
    </row>
    <row r="6614" spans="1:12">
      <c r="A6614" s="203">
        <v>60</v>
      </c>
      <c r="B6614" s="205" t="s">
        <v>17855</v>
      </c>
      <c r="C6614" s="205" t="s">
        <v>18041</v>
      </c>
      <c r="D6614" s="205" t="s">
        <v>2048</v>
      </c>
      <c r="E6614" s="205" t="s">
        <v>18043</v>
      </c>
      <c r="F6614" s="201" t="s">
        <v>18044</v>
      </c>
      <c r="G6614" s="201" t="s">
        <v>18048</v>
      </c>
      <c r="H6614" s="66" t="s">
        <v>3350</v>
      </c>
      <c r="I6614" s="201" t="s">
        <v>18046</v>
      </c>
      <c r="J6614" s="201"/>
      <c r="K6614" s="201" t="s">
        <v>18049</v>
      </c>
      <c r="L6614" s="205"/>
    </row>
    <row r="6615" spans="1:12">
      <c r="A6615" s="204"/>
      <c r="B6615" s="206"/>
      <c r="C6615" s="206"/>
      <c r="D6615" s="206"/>
      <c r="E6615" s="206"/>
      <c r="F6615" s="202"/>
      <c r="G6615" s="202"/>
      <c r="H6615" s="49" t="s">
        <v>9228</v>
      </c>
      <c r="I6615" s="202"/>
      <c r="J6615" s="202"/>
      <c r="K6615" s="202"/>
      <c r="L6615" s="206"/>
    </row>
    <row r="6616" spans="1:12">
      <c r="A6616" s="203">
        <v>61</v>
      </c>
      <c r="B6616" s="205" t="s">
        <v>17855</v>
      </c>
      <c r="C6616" s="205" t="s">
        <v>18041</v>
      </c>
      <c r="D6616" s="205" t="s">
        <v>18050</v>
      </c>
      <c r="E6616" s="205" t="s">
        <v>1005</v>
      </c>
      <c r="F6616" s="201" t="s">
        <v>18051</v>
      </c>
      <c r="G6616" s="201" t="s">
        <v>18052</v>
      </c>
      <c r="H6616" s="66" t="s">
        <v>3350</v>
      </c>
      <c r="I6616" s="201" t="s">
        <v>18046</v>
      </c>
      <c r="J6616" s="201"/>
      <c r="K6616" s="201" t="s">
        <v>18053</v>
      </c>
      <c r="L6616" s="205"/>
    </row>
    <row r="6617" spans="1:12">
      <c r="A6617" s="204"/>
      <c r="B6617" s="206"/>
      <c r="C6617" s="206"/>
      <c r="D6617" s="206"/>
      <c r="E6617" s="206"/>
      <c r="F6617" s="202"/>
      <c r="G6617" s="202"/>
      <c r="H6617" s="49" t="s">
        <v>9228</v>
      </c>
      <c r="I6617" s="202"/>
      <c r="J6617" s="202"/>
      <c r="K6617" s="202"/>
      <c r="L6617" s="206"/>
    </row>
    <row r="6618" spans="1:12">
      <c r="A6618" s="203">
        <v>62</v>
      </c>
      <c r="B6618" s="205" t="s">
        <v>17855</v>
      </c>
      <c r="C6618" s="205" t="s">
        <v>18041</v>
      </c>
      <c r="D6618" s="207">
        <v>45923</v>
      </c>
      <c r="E6618" s="77" t="s">
        <v>18054</v>
      </c>
      <c r="F6618" s="201" t="s">
        <v>18055</v>
      </c>
      <c r="G6618" s="201" t="s">
        <v>18052</v>
      </c>
      <c r="H6618" s="66" t="s">
        <v>3350</v>
      </c>
      <c r="I6618" s="201" t="s">
        <v>18046</v>
      </c>
      <c r="J6618" s="201"/>
      <c r="K6618" s="201" t="s">
        <v>18056</v>
      </c>
      <c r="L6618" s="205"/>
    </row>
    <row r="6619" spans="1:12">
      <c r="A6619" s="204"/>
      <c r="B6619" s="206"/>
      <c r="C6619" s="206"/>
      <c r="D6619" s="208"/>
      <c r="E6619" s="46" t="s">
        <v>18057</v>
      </c>
      <c r="F6619" s="202"/>
      <c r="G6619" s="202"/>
      <c r="H6619" s="49" t="s">
        <v>9228</v>
      </c>
      <c r="I6619" s="202"/>
      <c r="J6619" s="202"/>
      <c r="K6619" s="202"/>
      <c r="L6619" s="206"/>
    </row>
    <row r="6620" spans="1:12" ht="24">
      <c r="A6620" s="51">
        <v>63</v>
      </c>
      <c r="B6620" s="52" t="s">
        <v>17855</v>
      </c>
      <c r="C6620" s="52" t="s">
        <v>18058</v>
      </c>
      <c r="D6620" s="68">
        <v>45917</v>
      </c>
      <c r="E6620" s="52" t="s">
        <v>1510</v>
      </c>
      <c r="F6620" s="11" t="s">
        <v>7376</v>
      </c>
      <c r="G6620" s="11" t="s">
        <v>18059</v>
      </c>
      <c r="H6620" s="11" t="s">
        <v>18060</v>
      </c>
      <c r="I6620" s="11" t="s">
        <v>18061</v>
      </c>
      <c r="J6620" s="11"/>
      <c r="K6620" s="11" t="s">
        <v>18062</v>
      </c>
      <c r="L6620" s="11"/>
    </row>
    <row r="6621" spans="1:12">
      <c r="A6621" s="51">
        <v>64</v>
      </c>
      <c r="B6621" s="52" t="s">
        <v>17855</v>
      </c>
      <c r="C6621" s="52" t="s">
        <v>18063</v>
      </c>
      <c r="D6621" s="52" t="s">
        <v>471</v>
      </c>
      <c r="E6621" s="52" t="s">
        <v>29</v>
      </c>
      <c r="F6621" s="11" t="s">
        <v>18064</v>
      </c>
      <c r="G6621" s="11" t="s">
        <v>18065</v>
      </c>
      <c r="H6621" s="11" t="s">
        <v>18066</v>
      </c>
      <c r="I6621" s="11" t="s">
        <v>18067</v>
      </c>
      <c r="J6621" s="11"/>
      <c r="K6621" s="11"/>
      <c r="L6621" s="11"/>
    </row>
    <row r="6622" spans="1:12">
      <c r="A6622" s="203">
        <v>65</v>
      </c>
      <c r="B6622" s="205" t="s">
        <v>17855</v>
      </c>
      <c r="C6622" s="205" t="s">
        <v>18063</v>
      </c>
      <c r="D6622" s="77" t="s">
        <v>6617</v>
      </c>
      <c r="E6622" s="205" t="s">
        <v>1504</v>
      </c>
      <c r="F6622" s="201" t="s">
        <v>18068</v>
      </c>
      <c r="G6622" s="201"/>
      <c r="H6622" s="201" t="s">
        <v>18069</v>
      </c>
      <c r="I6622" s="201" t="s">
        <v>18070</v>
      </c>
      <c r="J6622" s="201"/>
      <c r="K6622" s="201"/>
      <c r="L6622" s="201"/>
    </row>
    <row r="6623" spans="1:12">
      <c r="A6623" s="204"/>
      <c r="B6623" s="206"/>
      <c r="C6623" s="206"/>
      <c r="D6623" s="46" t="s">
        <v>18071</v>
      </c>
      <c r="E6623" s="206"/>
      <c r="F6623" s="202"/>
      <c r="G6623" s="202"/>
      <c r="H6623" s="202"/>
      <c r="I6623" s="202"/>
      <c r="J6623" s="202"/>
      <c r="K6623" s="202"/>
      <c r="L6623" s="202"/>
    </row>
    <row r="6624" spans="1:12">
      <c r="A6624" s="203">
        <v>66</v>
      </c>
      <c r="B6624" s="205" t="s">
        <v>17855</v>
      </c>
      <c r="C6624" s="205" t="s">
        <v>18063</v>
      </c>
      <c r="D6624" s="207">
        <v>45918</v>
      </c>
      <c r="E6624" s="205" t="s">
        <v>1604</v>
      </c>
      <c r="F6624" s="201" t="s">
        <v>18072</v>
      </c>
      <c r="G6624" s="66" t="s">
        <v>18073</v>
      </c>
      <c r="H6624" s="66" t="s">
        <v>3350</v>
      </c>
      <c r="I6624" s="201" t="s">
        <v>18074</v>
      </c>
      <c r="J6624" s="201"/>
      <c r="K6624" s="201"/>
      <c r="L6624" s="201"/>
    </row>
    <row r="6625" spans="1:12" ht="24">
      <c r="A6625" s="204"/>
      <c r="B6625" s="206"/>
      <c r="C6625" s="206"/>
      <c r="D6625" s="208"/>
      <c r="E6625" s="206"/>
      <c r="F6625" s="202"/>
      <c r="G6625" s="49" t="s">
        <v>18075</v>
      </c>
      <c r="H6625" s="49" t="s">
        <v>2039</v>
      </c>
      <c r="I6625" s="202"/>
      <c r="J6625" s="202"/>
      <c r="K6625" s="202"/>
      <c r="L6625" s="202"/>
    </row>
    <row r="6626" spans="1:12">
      <c r="A6626" s="203">
        <v>67</v>
      </c>
      <c r="B6626" s="205" t="s">
        <v>17855</v>
      </c>
      <c r="C6626" s="205" t="s">
        <v>18063</v>
      </c>
      <c r="D6626" s="207">
        <v>45921</v>
      </c>
      <c r="E6626" s="205" t="s">
        <v>1510</v>
      </c>
      <c r="F6626" s="201" t="s">
        <v>4621</v>
      </c>
      <c r="G6626" s="66" t="s">
        <v>18076</v>
      </c>
      <c r="H6626" s="66" t="s">
        <v>3350</v>
      </c>
      <c r="I6626" s="201" t="s">
        <v>18074</v>
      </c>
      <c r="J6626" s="201"/>
      <c r="K6626" s="201"/>
      <c r="L6626" s="201"/>
    </row>
    <row r="6627" spans="1:12" ht="24">
      <c r="A6627" s="204"/>
      <c r="B6627" s="206"/>
      <c r="C6627" s="206"/>
      <c r="D6627" s="208"/>
      <c r="E6627" s="206"/>
      <c r="F6627" s="202"/>
      <c r="G6627" s="49" t="s">
        <v>18077</v>
      </c>
      <c r="H6627" s="49" t="s">
        <v>2039</v>
      </c>
      <c r="I6627" s="202"/>
      <c r="J6627" s="202"/>
      <c r="K6627" s="202"/>
      <c r="L6627" s="202"/>
    </row>
    <row r="6628" spans="1:12">
      <c r="A6628" s="203">
        <v>68</v>
      </c>
      <c r="B6628" s="205" t="s">
        <v>17855</v>
      </c>
      <c r="C6628" s="205" t="s">
        <v>3320</v>
      </c>
      <c r="D6628" s="207">
        <v>45909</v>
      </c>
      <c r="E6628" s="205" t="s">
        <v>1604</v>
      </c>
      <c r="F6628" s="66" t="s">
        <v>18078</v>
      </c>
      <c r="G6628" s="201" t="s">
        <v>18079</v>
      </c>
      <c r="H6628" s="66" t="s">
        <v>3350</v>
      </c>
      <c r="I6628" s="66" t="s">
        <v>18080</v>
      </c>
      <c r="J6628" s="227" t="s">
        <v>18081</v>
      </c>
      <c r="K6628" s="201" t="s">
        <v>18082</v>
      </c>
      <c r="L6628" s="201"/>
    </row>
    <row r="6629" spans="1:12" ht="48">
      <c r="A6629" s="204"/>
      <c r="B6629" s="206"/>
      <c r="C6629" s="206"/>
      <c r="D6629" s="208"/>
      <c r="E6629" s="206"/>
      <c r="F6629" s="49" t="s">
        <v>18083</v>
      </c>
      <c r="G6629" s="202"/>
      <c r="H6629" s="49" t="s">
        <v>18084</v>
      </c>
      <c r="I6629" s="49" t="s">
        <v>18085</v>
      </c>
      <c r="J6629" s="228"/>
      <c r="K6629" s="202"/>
      <c r="L6629" s="202"/>
    </row>
    <row r="6630" spans="1:12">
      <c r="A6630" s="203">
        <v>69</v>
      </c>
      <c r="B6630" s="205" t="s">
        <v>17855</v>
      </c>
      <c r="C6630" s="205" t="s">
        <v>3320</v>
      </c>
      <c r="D6630" s="205" t="s">
        <v>18086</v>
      </c>
      <c r="E6630" s="205" t="s">
        <v>1604</v>
      </c>
      <c r="F6630" s="66" t="s">
        <v>18087</v>
      </c>
      <c r="G6630" s="201" t="s">
        <v>18088</v>
      </c>
      <c r="H6630" s="66" t="s">
        <v>3350</v>
      </c>
      <c r="I6630" s="66" t="s">
        <v>18080</v>
      </c>
      <c r="J6630" s="227" t="s">
        <v>18089</v>
      </c>
      <c r="K6630" s="201" t="s">
        <v>18082</v>
      </c>
      <c r="L6630" s="201"/>
    </row>
    <row r="6631" spans="1:12" ht="36">
      <c r="A6631" s="204"/>
      <c r="B6631" s="206"/>
      <c r="C6631" s="206"/>
      <c r="D6631" s="206"/>
      <c r="E6631" s="206"/>
      <c r="F6631" s="49" t="s">
        <v>18090</v>
      </c>
      <c r="G6631" s="202"/>
      <c r="H6631" s="49" t="s">
        <v>18088</v>
      </c>
      <c r="I6631" s="49" t="s">
        <v>18091</v>
      </c>
      <c r="J6631" s="228"/>
      <c r="K6631" s="202"/>
      <c r="L6631" s="202"/>
    </row>
    <row r="6632" spans="1:12" ht="24">
      <c r="A6632" s="51">
        <v>70</v>
      </c>
      <c r="B6632" s="52" t="s">
        <v>17855</v>
      </c>
      <c r="C6632" s="52" t="s">
        <v>3320</v>
      </c>
      <c r="D6632" s="52" t="s">
        <v>999</v>
      </c>
      <c r="E6632" s="52" t="s">
        <v>1510</v>
      </c>
      <c r="F6632" s="11" t="s">
        <v>18092</v>
      </c>
      <c r="G6632" s="11" t="s">
        <v>18093</v>
      </c>
      <c r="H6632" s="11" t="s">
        <v>18093</v>
      </c>
      <c r="I6632" s="11" t="s">
        <v>18094</v>
      </c>
      <c r="J6632" s="11"/>
      <c r="K6632" s="11"/>
      <c r="L6632" s="11"/>
    </row>
    <row r="6633" spans="1:12" ht="24">
      <c r="A6633" s="51">
        <v>71</v>
      </c>
      <c r="B6633" s="52" t="s">
        <v>17855</v>
      </c>
      <c r="C6633" s="52" t="s">
        <v>18095</v>
      </c>
      <c r="D6633" s="68">
        <v>45923</v>
      </c>
      <c r="E6633" s="52" t="s">
        <v>1510</v>
      </c>
      <c r="F6633" s="11" t="s">
        <v>12735</v>
      </c>
      <c r="G6633" s="11" t="s">
        <v>18096</v>
      </c>
      <c r="H6633" s="11" t="s">
        <v>18097</v>
      </c>
      <c r="I6633" s="11" t="s">
        <v>18098</v>
      </c>
      <c r="J6633" s="11"/>
      <c r="K6633" s="11" t="s">
        <v>18099</v>
      </c>
      <c r="L6633" s="11"/>
    </row>
    <row r="6634" spans="1:12" ht="24">
      <c r="A6634" s="51">
        <v>72</v>
      </c>
      <c r="B6634" s="52" t="s">
        <v>17855</v>
      </c>
      <c r="C6634" s="52" t="s">
        <v>18095</v>
      </c>
      <c r="D6634" s="68">
        <v>45924</v>
      </c>
      <c r="E6634" s="52" t="s">
        <v>1510</v>
      </c>
      <c r="F6634" s="11" t="s">
        <v>12735</v>
      </c>
      <c r="G6634" s="11" t="s">
        <v>18100</v>
      </c>
      <c r="H6634" s="11" t="s">
        <v>18097</v>
      </c>
      <c r="I6634" s="11" t="s">
        <v>18098</v>
      </c>
      <c r="J6634" s="11"/>
      <c r="K6634" s="11" t="s">
        <v>18099</v>
      </c>
      <c r="L6634" s="11"/>
    </row>
    <row r="6635" spans="1:12" ht="24">
      <c r="A6635" s="51">
        <v>73</v>
      </c>
      <c r="B6635" s="52" t="s">
        <v>17855</v>
      </c>
      <c r="C6635" s="52" t="s">
        <v>18095</v>
      </c>
      <c r="D6635" s="68">
        <v>45928</v>
      </c>
      <c r="E6635" s="52" t="s">
        <v>1510</v>
      </c>
      <c r="F6635" s="11" t="s">
        <v>12735</v>
      </c>
      <c r="G6635" s="11" t="s">
        <v>18101</v>
      </c>
      <c r="H6635" s="11" t="s">
        <v>18097</v>
      </c>
      <c r="I6635" s="11" t="s">
        <v>18098</v>
      </c>
      <c r="J6635" s="11"/>
      <c r="K6635" s="11" t="s">
        <v>18099</v>
      </c>
      <c r="L6635" s="11"/>
    </row>
    <row r="6636" spans="1:12" ht="24">
      <c r="A6636" s="51">
        <v>74</v>
      </c>
      <c r="B6636" s="52" t="s">
        <v>17855</v>
      </c>
      <c r="C6636" s="52" t="s">
        <v>18102</v>
      </c>
      <c r="D6636" s="68">
        <v>45918</v>
      </c>
      <c r="E6636" s="52" t="s">
        <v>1572</v>
      </c>
      <c r="F6636" s="11" t="s">
        <v>18103</v>
      </c>
      <c r="G6636" s="11" t="s">
        <v>18104</v>
      </c>
      <c r="H6636" s="11" t="s">
        <v>18105</v>
      </c>
      <c r="I6636" s="11" t="s">
        <v>18106</v>
      </c>
      <c r="J6636" s="11"/>
      <c r="K6636" s="11"/>
      <c r="L6636" s="11"/>
    </row>
    <row r="6637" spans="1:12">
      <c r="A6637" s="51">
        <v>75</v>
      </c>
      <c r="B6637" s="52" t="s">
        <v>17855</v>
      </c>
      <c r="C6637" s="52" t="s">
        <v>18102</v>
      </c>
      <c r="D6637" s="68">
        <v>45915</v>
      </c>
      <c r="E6637" s="52" t="s">
        <v>1604</v>
      </c>
      <c r="F6637" s="11" t="s">
        <v>3990</v>
      </c>
      <c r="G6637" s="11" t="s">
        <v>18107</v>
      </c>
      <c r="H6637" s="11" t="s">
        <v>18105</v>
      </c>
      <c r="I6637" s="11" t="s">
        <v>18106</v>
      </c>
      <c r="J6637" s="11"/>
      <c r="K6637" s="11"/>
      <c r="L6637" s="11"/>
    </row>
    <row r="6638" spans="1:12" ht="24">
      <c r="A6638" s="51">
        <v>76</v>
      </c>
      <c r="B6638" s="52" t="s">
        <v>17855</v>
      </c>
      <c r="C6638" s="52" t="s">
        <v>18102</v>
      </c>
      <c r="D6638" s="68">
        <v>45930</v>
      </c>
      <c r="E6638" s="52" t="s">
        <v>1604</v>
      </c>
      <c r="F6638" s="11" t="s">
        <v>5817</v>
      </c>
      <c r="G6638" s="11" t="s">
        <v>18108</v>
      </c>
      <c r="H6638" s="11" t="s">
        <v>18105</v>
      </c>
      <c r="I6638" s="11" t="s">
        <v>18106</v>
      </c>
      <c r="J6638" s="11"/>
      <c r="K6638" s="11"/>
      <c r="L6638" s="11"/>
    </row>
    <row r="6639" spans="1:12">
      <c r="A6639" s="51">
        <v>77</v>
      </c>
      <c r="B6639" s="52" t="s">
        <v>17855</v>
      </c>
      <c r="C6639" s="52" t="s">
        <v>18102</v>
      </c>
      <c r="D6639" s="68">
        <v>45925</v>
      </c>
      <c r="E6639" s="52" t="s">
        <v>1604</v>
      </c>
      <c r="F6639" s="11" t="s">
        <v>18109</v>
      </c>
      <c r="G6639" s="11" t="s">
        <v>18110</v>
      </c>
      <c r="H6639" s="11" t="s">
        <v>18105</v>
      </c>
      <c r="I6639" s="11" t="s">
        <v>18106</v>
      </c>
      <c r="J6639" s="11"/>
      <c r="K6639" s="11"/>
      <c r="L6639" s="11"/>
    </row>
    <row r="6640" spans="1:12" ht="36">
      <c r="A6640" s="51">
        <v>78</v>
      </c>
      <c r="B6640" s="52" t="s">
        <v>17855</v>
      </c>
      <c r="C6640" s="52" t="s">
        <v>18102</v>
      </c>
      <c r="D6640" s="68">
        <v>45903</v>
      </c>
      <c r="E6640" s="52" t="s">
        <v>1510</v>
      </c>
      <c r="F6640" s="11" t="s">
        <v>18111</v>
      </c>
      <c r="G6640" s="11" t="s">
        <v>18104</v>
      </c>
      <c r="H6640" s="11" t="s">
        <v>18112</v>
      </c>
      <c r="I6640" s="11" t="s">
        <v>18113</v>
      </c>
      <c r="J6640" s="11"/>
      <c r="K6640" s="11"/>
      <c r="L6640" s="11"/>
    </row>
    <row r="6641" spans="1:12">
      <c r="A6641" s="51">
        <v>79</v>
      </c>
      <c r="B6641" s="52" t="s">
        <v>17855</v>
      </c>
      <c r="C6641" s="52" t="s">
        <v>18102</v>
      </c>
      <c r="D6641" s="68">
        <v>45906</v>
      </c>
      <c r="E6641" s="52" t="s">
        <v>1510</v>
      </c>
      <c r="F6641" s="11" t="s">
        <v>18111</v>
      </c>
      <c r="G6641" s="11" t="s">
        <v>18114</v>
      </c>
      <c r="H6641" s="11" t="s">
        <v>18114</v>
      </c>
      <c r="I6641" s="11" t="s">
        <v>18115</v>
      </c>
      <c r="J6641" s="11"/>
      <c r="K6641" s="11"/>
      <c r="L6641" s="11"/>
    </row>
    <row r="6642" spans="1:12">
      <c r="A6642" s="51">
        <v>80</v>
      </c>
      <c r="B6642" s="52" t="s">
        <v>17855</v>
      </c>
      <c r="C6642" s="52" t="s">
        <v>18102</v>
      </c>
      <c r="D6642" s="68">
        <v>45909</v>
      </c>
      <c r="E6642" s="52" t="s">
        <v>1510</v>
      </c>
      <c r="F6642" s="11" t="s">
        <v>18111</v>
      </c>
      <c r="G6642" s="11" t="s">
        <v>18116</v>
      </c>
      <c r="H6642" s="11" t="s">
        <v>18116</v>
      </c>
      <c r="I6642" s="11" t="s">
        <v>18117</v>
      </c>
      <c r="J6642" s="11"/>
      <c r="K6642" s="11"/>
      <c r="L6642" s="11"/>
    </row>
    <row r="6643" spans="1:12" ht="24">
      <c r="A6643" s="51">
        <v>81</v>
      </c>
      <c r="B6643" s="52" t="s">
        <v>17855</v>
      </c>
      <c r="C6643" s="52" t="s">
        <v>18102</v>
      </c>
      <c r="D6643" s="68">
        <v>45920</v>
      </c>
      <c r="E6643" s="52" t="s">
        <v>1510</v>
      </c>
      <c r="F6643" s="11" t="s">
        <v>18111</v>
      </c>
      <c r="G6643" s="11" t="s">
        <v>18118</v>
      </c>
      <c r="H6643" s="11" t="s">
        <v>18119</v>
      </c>
      <c r="I6643" s="11" t="s">
        <v>18120</v>
      </c>
      <c r="J6643" s="11"/>
      <c r="K6643" s="11"/>
      <c r="L6643" s="11"/>
    </row>
    <row r="6644" spans="1:12" ht="24">
      <c r="A6644" s="51">
        <v>82</v>
      </c>
      <c r="B6644" s="52" t="s">
        <v>17855</v>
      </c>
      <c r="C6644" s="52" t="s">
        <v>18102</v>
      </c>
      <c r="D6644" s="68">
        <v>45833</v>
      </c>
      <c r="E6644" s="52" t="s">
        <v>1510</v>
      </c>
      <c r="F6644" s="11" t="s">
        <v>18111</v>
      </c>
      <c r="G6644" s="11" t="s">
        <v>18121</v>
      </c>
      <c r="H6644" s="11" t="s">
        <v>18122</v>
      </c>
      <c r="I6644" s="11" t="s">
        <v>18123</v>
      </c>
      <c r="J6644" s="11"/>
      <c r="K6644" s="11"/>
      <c r="L6644" s="11"/>
    </row>
    <row r="6645" spans="1:12">
      <c r="A6645" s="51">
        <v>83</v>
      </c>
      <c r="B6645" s="52" t="s">
        <v>17855</v>
      </c>
      <c r="C6645" s="52" t="s">
        <v>18102</v>
      </c>
      <c r="D6645" s="68">
        <v>45928</v>
      </c>
      <c r="E6645" s="52" t="s">
        <v>1510</v>
      </c>
      <c r="F6645" s="11" t="s">
        <v>18111</v>
      </c>
      <c r="G6645" s="11" t="s">
        <v>18124</v>
      </c>
      <c r="H6645" s="11" t="s">
        <v>18124</v>
      </c>
      <c r="I6645" s="11" t="s">
        <v>18125</v>
      </c>
      <c r="J6645" s="11"/>
      <c r="K6645" s="11"/>
      <c r="L6645" s="11"/>
    </row>
    <row r="6646" spans="1:12">
      <c r="A6646" s="51">
        <v>84</v>
      </c>
      <c r="B6646" s="52" t="s">
        <v>17855</v>
      </c>
      <c r="C6646" s="52" t="s">
        <v>18102</v>
      </c>
      <c r="D6646" s="68">
        <v>45928</v>
      </c>
      <c r="E6646" s="52" t="s">
        <v>1510</v>
      </c>
      <c r="F6646" s="11" t="s">
        <v>18111</v>
      </c>
      <c r="G6646" s="11" t="s">
        <v>18126</v>
      </c>
      <c r="H6646" s="11" t="s">
        <v>18126</v>
      </c>
      <c r="I6646" s="11" t="s">
        <v>18127</v>
      </c>
      <c r="J6646" s="11"/>
      <c r="K6646" s="11"/>
      <c r="L6646" s="11"/>
    </row>
    <row r="6647" spans="1:12" ht="24">
      <c r="A6647" s="51">
        <v>85</v>
      </c>
      <c r="B6647" s="52" t="s">
        <v>17855</v>
      </c>
      <c r="C6647" s="52" t="s">
        <v>18128</v>
      </c>
      <c r="D6647" s="68">
        <v>45921</v>
      </c>
      <c r="E6647" s="52" t="s">
        <v>1510</v>
      </c>
      <c r="F6647" s="11" t="s">
        <v>18129</v>
      </c>
      <c r="G6647" s="11" t="s">
        <v>5451</v>
      </c>
      <c r="H6647" s="11" t="s">
        <v>2272</v>
      </c>
      <c r="I6647" s="11" t="s">
        <v>18130</v>
      </c>
      <c r="J6647" s="11"/>
      <c r="K6647" s="11"/>
      <c r="L6647" s="11"/>
    </row>
    <row r="6648" spans="1:12">
      <c r="A6648" s="203">
        <v>86</v>
      </c>
      <c r="B6648" s="205" t="s">
        <v>17855</v>
      </c>
      <c r="C6648" s="205" t="s">
        <v>18128</v>
      </c>
      <c r="D6648" s="205" t="s">
        <v>2954</v>
      </c>
      <c r="E6648" s="205" t="s">
        <v>1005</v>
      </c>
      <c r="F6648" s="201" t="s">
        <v>6835</v>
      </c>
      <c r="G6648" s="66" t="s">
        <v>18131</v>
      </c>
      <c r="H6648" s="201" t="s">
        <v>2272</v>
      </c>
      <c r="I6648" s="201" t="s">
        <v>18130</v>
      </c>
      <c r="J6648" s="201"/>
      <c r="K6648" s="201"/>
      <c r="L6648" s="201"/>
    </row>
    <row r="6649" spans="1:12">
      <c r="A6649" s="204"/>
      <c r="B6649" s="206"/>
      <c r="C6649" s="206"/>
      <c r="D6649" s="206"/>
      <c r="E6649" s="206"/>
      <c r="F6649" s="202"/>
      <c r="G6649" s="49" t="s">
        <v>18132</v>
      </c>
      <c r="H6649" s="202"/>
      <c r="I6649" s="202"/>
      <c r="J6649" s="202"/>
      <c r="K6649" s="202"/>
      <c r="L6649" s="202"/>
    </row>
    <row r="6650" spans="1:12" ht="24">
      <c r="A6650" s="51">
        <v>87</v>
      </c>
      <c r="B6650" s="52" t="s">
        <v>17855</v>
      </c>
      <c r="C6650" s="52" t="s">
        <v>18128</v>
      </c>
      <c r="D6650" s="68">
        <v>45906</v>
      </c>
      <c r="E6650" s="52" t="s">
        <v>1510</v>
      </c>
      <c r="F6650" s="11" t="s">
        <v>18133</v>
      </c>
      <c r="G6650" s="11" t="s">
        <v>3217</v>
      </c>
      <c r="H6650" s="11" t="s">
        <v>2272</v>
      </c>
      <c r="I6650" s="11" t="s">
        <v>18130</v>
      </c>
      <c r="J6650" s="11"/>
      <c r="K6650" s="11"/>
      <c r="L6650" s="11"/>
    </row>
    <row r="6651" spans="1:12" ht="24">
      <c r="A6651" s="51">
        <v>88</v>
      </c>
      <c r="B6651" s="52" t="s">
        <v>17855</v>
      </c>
      <c r="C6651" s="52" t="s">
        <v>18128</v>
      </c>
      <c r="D6651" s="68">
        <v>45918</v>
      </c>
      <c r="E6651" s="52" t="s">
        <v>1510</v>
      </c>
      <c r="F6651" s="11" t="s">
        <v>18133</v>
      </c>
      <c r="G6651" s="11" t="s">
        <v>18134</v>
      </c>
      <c r="H6651" s="11" t="s">
        <v>2272</v>
      </c>
      <c r="I6651" s="11" t="s">
        <v>18130</v>
      </c>
      <c r="J6651" s="11"/>
      <c r="K6651" s="11"/>
      <c r="L6651" s="11"/>
    </row>
    <row r="6652" spans="1:12" ht="24">
      <c r="A6652" s="51">
        <v>89</v>
      </c>
      <c r="B6652" s="52" t="s">
        <v>17855</v>
      </c>
      <c r="C6652" s="52" t="s">
        <v>18135</v>
      </c>
      <c r="D6652" s="52" t="s">
        <v>999</v>
      </c>
      <c r="E6652" s="52" t="s">
        <v>1504</v>
      </c>
      <c r="F6652" s="11" t="s">
        <v>18136</v>
      </c>
      <c r="G6652" s="11" t="s">
        <v>18137</v>
      </c>
      <c r="H6652" s="11" t="s">
        <v>18138</v>
      </c>
      <c r="I6652" s="11" t="s">
        <v>18139</v>
      </c>
      <c r="J6652" s="11"/>
      <c r="K6652" s="11"/>
      <c r="L6652" s="11"/>
    </row>
    <row r="6653" spans="1:12" ht="36">
      <c r="A6653" s="51">
        <v>90</v>
      </c>
      <c r="B6653" s="52" t="s">
        <v>17855</v>
      </c>
      <c r="C6653" s="52" t="s">
        <v>18140</v>
      </c>
      <c r="D6653" s="52" t="s">
        <v>18141</v>
      </c>
      <c r="E6653" s="52" t="s">
        <v>1005</v>
      </c>
      <c r="F6653" s="11" t="s">
        <v>18142</v>
      </c>
      <c r="G6653" s="11" t="s">
        <v>18143</v>
      </c>
      <c r="H6653" s="11" t="s">
        <v>3686</v>
      </c>
      <c r="I6653" s="11" t="s">
        <v>18144</v>
      </c>
      <c r="J6653" s="11"/>
      <c r="K6653" s="11" t="s">
        <v>18145</v>
      </c>
      <c r="L6653" s="11"/>
    </row>
    <row r="6654" spans="1:12" ht="36">
      <c r="A6654" s="51">
        <v>91</v>
      </c>
      <c r="B6654" s="52" t="s">
        <v>17855</v>
      </c>
      <c r="C6654" s="52" t="s">
        <v>18140</v>
      </c>
      <c r="D6654" s="52" t="s">
        <v>2160</v>
      </c>
      <c r="E6654" s="52" t="s">
        <v>472</v>
      </c>
      <c r="F6654" s="11" t="s">
        <v>18146</v>
      </c>
      <c r="G6654" s="11"/>
      <c r="H6654" s="11" t="s">
        <v>3686</v>
      </c>
      <c r="I6654" s="11" t="s">
        <v>18144</v>
      </c>
      <c r="J6654" s="11"/>
      <c r="K6654" s="11" t="s">
        <v>18147</v>
      </c>
      <c r="L6654" s="11"/>
    </row>
    <row r="6655" spans="1:12" ht="24">
      <c r="A6655" s="51">
        <v>92</v>
      </c>
      <c r="B6655" s="52" t="s">
        <v>17855</v>
      </c>
      <c r="C6655" s="52" t="s">
        <v>18148</v>
      </c>
      <c r="D6655" s="52" t="s">
        <v>18149</v>
      </c>
      <c r="E6655" s="52" t="s">
        <v>1510</v>
      </c>
      <c r="F6655" s="11" t="s">
        <v>18150</v>
      </c>
      <c r="G6655" s="11" t="s">
        <v>11835</v>
      </c>
      <c r="H6655" s="11" t="s">
        <v>18151</v>
      </c>
      <c r="I6655" s="11" t="s">
        <v>18152</v>
      </c>
      <c r="J6655" s="11" t="s">
        <v>18153</v>
      </c>
      <c r="K6655" s="11" t="s">
        <v>18154</v>
      </c>
      <c r="L6655" s="11"/>
    </row>
    <row r="6656" spans="1:12" ht="24">
      <c r="A6656" s="51">
        <v>93</v>
      </c>
      <c r="B6656" s="52" t="s">
        <v>17855</v>
      </c>
      <c r="C6656" s="52" t="s">
        <v>18155</v>
      </c>
      <c r="D6656" s="52" t="s">
        <v>924</v>
      </c>
      <c r="E6656" s="52" t="s">
        <v>29</v>
      </c>
      <c r="F6656" s="11" t="s">
        <v>18156</v>
      </c>
      <c r="G6656" s="11" t="s">
        <v>18157</v>
      </c>
      <c r="H6656" s="11" t="s">
        <v>18157</v>
      </c>
      <c r="I6656" s="11" t="s">
        <v>18158</v>
      </c>
      <c r="J6656" s="11"/>
      <c r="K6656" s="11"/>
      <c r="L6656" s="11"/>
    </row>
    <row r="6657" spans="1:12" ht="24">
      <c r="A6657" s="51">
        <v>94</v>
      </c>
      <c r="B6657" s="52" t="s">
        <v>17855</v>
      </c>
      <c r="C6657" s="52" t="s">
        <v>18155</v>
      </c>
      <c r="D6657" s="52" t="s">
        <v>999</v>
      </c>
      <c r="E6657" s="52" t="s">
        <v>1572</v>
      </c>
      <c r="F6657" s="11" t="s">
        <v>18159</v>
      </c>
      <c r="G6657" s="11" t="s">
        <v>18157</v>
      </c>
      <c r="H6657" s="11" t="s">
        <v>18160</v>
      </c>
      <c r="I6657" s="11" t="s">
        <v>18161</v>
      </c>
      <c r="J6657" s="11"/>
      <c r="K6657" s="11"/>
      <c r="L6657" s="11"/>
    </row>
    <row r="6658" spans="1:12" ht="24">
      <c r="A6658" s="51">
        <v>95</v>
      </c>
      <c r="B6658" s="52" t="s">
        <v>17855</v>
      </c>
      <c r="C6658" s="52" t="s">
        <v>18155</v>
      </c>
      <c r="D6658" s="52" t="s">
        <v>999</v>
      </c>
      <c r="E6658" s="52" t="s">
        <v>1510</v>
      </c>
      <c r="F6658" s="11" t="s">
        <v>18162</v>
      </c>
      <c r="G6658" s="11" t="s">
        <v>18163</v>
      </c>
      <c r="H6658" s="11" t="s">
        <v>18164</v>
      </c>
      <c r="I6658" s="11" t="s">
        <v>18165</v>
      </c>
      <c r="J6658" s="11"/>
      <c r="K6658" s="11"/>
      <c r="L6658" s="11"/>
    </row>
    <row r="6659" spans="1:12" ht="24">
      <c r="A6659" s="51">
        <v>96</v>
      </c>
      <c r="B6659" s="52" t="s">
        <v>17855</v>
      </c>
      <c r="C6659" s="52" t="s">
        <v>18155</v>
      </c>
      <c r="D6659" s="52" t="s">
        <v>999</v>
      </c>
      <c r="E6659" s="52" t="s">
        <v>1572</v>
      </c>
      <c r="F6659" s="11" t="s">
        <v>18166</v>
      </c>
      <c r="G6659" s="11" t="s">
        <v>18167</v>
      </c>
      <c r="H6659" s="11" t="s">
        <v>18164</v>
      </c>
      <c r="I6659" s="11" t="s">
        <v>18165</v>
      </c>
      <c r="J6659" s="11"/>
      <c r="K6659" s="11"/>
      <c r="L6659" s="11"/>
    </row>
    <row r="6660" spans="1:12" ht="36">
      <c r="A6660" s="51">
        <v>97</v>
      </c>
      <c r="B6660" s="52" t="s">
        <v>17855</v>
      </c>
      <c r="C6660" s="52" t="s">
        <v>18155</v>
      </c>
      <c r="D6660" s="52" t="s">
        <v>999</v>
      </c>
      <c r="E6660" s="52" t="s">
        <v>1005</v>
      </c>
      <c r="F6660" s="11" t="s">
        <v>18168</v>
      </c>
      <c r="G6660" s="11" t="s">
        <v>18169</v>
      </c>
      <c r="H6660" s="11"/>
      <c r="I6660" s="11"/>
      <c r="J6660" s="11"/>
      <c r="K6660" s="11"/>
      <c r="L6660" s="11"/>
    </row>
    <row r="6661" spans="1:12" ht="48">
      <c r="A6661" s="51">
        <v>98</v>
      </c>
      <c r="B6661" s="52" t="s">
        <v>17855</v>
      </c>
      <c r="C6661" s="52" t="s">
        <v>18155</v>
      </c>
      <c r="D6661" s="52" t="s">
        <v>999</v>
      </c>
      <c r="E6661" s="52" t="s">
        <v>481</v>
      </c>
      <c r="F6661" s="11" t="s">
        <v>18170</v>
      </c>
      <c r="G6661" s="11" t="s">
        <v>18171</v>
      </c>
      <c r="H6661" s="11" t="s">
        <v>18157</v>
      </c>
      <c r="I6661" s="11" t="s">
        <v>18158</v>
      </c>
      <c r="J6661" s="11"/>
      <c r="K6661" s="11"/>
      <c r="L6661" s="11"/>
    </row>
    <row r="6662" spans="1:12" ht="36">
      <c r="A6662" s="51">
        <v>99</v>
      </c>
      <c r="B6662" s="52" t="s">
        <v>17855</v>
      </c>
      <c r="C6662" s="52" t="s">
        <v>18155</v>
      </c>
      <c r="D6662" s="52" t="s">
        <v>999</v>
      </c>
      <c r="E6662" s="52" t="s">
        <v>1533</v>
      </c>
      <c r="F6662" s="11" t="s">
        <v>18172</v>
      </c>
      <c r="G6662" s="11" t="s">
        <v>18169</v>
      </c>
      <c r="H6662" s="11" t="s">
        <v>18173</v>
      </c>
      <c r="I6662" s="11" t="s">
        <v>18174</v>
      </c>
      <c r="J6662" s="11"/>
      <c r="K6662" s="11"/>
      <c r="L6662" s="11"/>
    </row>
    <row r="6663" spans="1:12" ht="24">
      <c r="A6663" s="51">
        <v>100</v>
      </c>
      <c r="B6663" s="52" t="s">
        <v>17855</v>
      </c>
      <c r="C6663" s="52" t="s">
        <v>18155</v>
      </c>
      <c r="D6663" s="52" t="s">
        <v>999</v>
      </c>
      <c r="E6663" s="52" t="s">
        <v>1478</v>
      </c>
      <c r="F6663" s="11" t="s">
        <v>18175</v>
      </c>
      <c r="G6663" s="11" t="s">
        <v>17732</v>
      </c>
      <c r="H6663" s="11" t="s">
        <v>18173</v>
      </c>
      <c r="I6663" s="11" t="s">
        <v>18174</v>
      </c>
      <c r="J6663" s="11"/>
      <c r="K6663" s="11"/>
      <c r="L6663" s="11"/>
    </row>
    <row r="6664" spans="1:12">
      <c r="A6664" s="212">
        <v>1</v>
      </c>
      <c r="B6664" s="213" t="s">
        <v>18176</v>
      </c>
      <c r="C6664" s="213" t="s">
        <v>18176</v>
      </c>
      <c r="D6664" s="214">
        <v>45921</v>
      </c>
      <c r="E6664" s="213" t="s">
        <v>83</v>
      </c>
      <c r="F6664" s="209" t="s">
        <v>18177</v>
      </c>
      <c r="G6664" s="209" t="s">
        <v>18178</v>
      </c>
      <c r="H6664" s="75" t="s">
        <v>18179</v>
      </c>
      <c r="I6664" s="209" t="s">
        <v>18180</v>
      </c>
      <c r="J6664" s="209" t="s">
        <v>18181</v>
      </c>
      <c r="K6664" s="209" t="s">
        <v>18182</v>
      </c>
      <c r="L6664" s="209"/>
    </row>
    <row r="6665" spans="1:12">
      <c r="A6665" s="204"/>
      <c r="B6665" s="206"/>
      <c r="C6665" s="206"/>
      <c r="D6665" s="208"/>
      <c r="E6665" s="206"/>
      <c r="F6665" s="202"/>
      <c r="G6665" s="202"/>
      <c r="H6665" s="49" t="s">
        <v>18183</v>
      </c>
      <c r="I6665" s="202"/>
      <c r="J6665" s="202"/>
      <c r="K6665" s="202"/>
      <c r="L6665" s="202"/>
    </row>
    <row r="6666" spans="1:12">
      <c r="A6666" s="203">
        <v>2</v>
      </c>
      <c r="B6666" s="205" t="s">
        <v>18176</v>
      </c>
      <c r="C6666" s="205" t="s">
        <v>18176</v>
      </c>
      <c r="D6666" s="205" t="s">
        <v>999</v>
      </c>
      <c r="E6666" s="205" t="s">
        <v>402</v>
      </c>
      <c r="F6666" s="201" t="s">
        <v>18184</v>
      </c>
      <c r="G6666" s="201"/>
      <c r="H6666" s="66" t="s">
        <v>18179</v>
      </c>
      <c r="I6666" s="201" t="s">
        <v>18180</v>
      </c>
      <c r="J6666" s="201" t="s">
        <v>18181</v>
      </c>
      <c r="K6666" s="201" t="s">
        <v>18185</v>
      </c>
      <c r="L6666" s="201"/>
    </row>
    <row r="6667" spans="1:12">
      <c r="A6667" s="204"/>
      <c r="B6667" s="206"/>
      <c r="C6667" s="206"/>
      <c r="D6667" s="206"/>
      <c r="E6667" s="206"/>
      <c r="F6667" s="202"/>
      <c r="G6667" s="202"/>
      <c r="H6667" s="49" t="s">
        <v>18183</v>
      </c>
      <c r="I6667" s="202"/>
      <c r="J6667" s="202"/>
      <c r="K6667" s="202"/>
      <c r="L6667" s="202"/>
    </row>
    <row r="6668" spans="1:12">
      <c r="A6668" s="203">
        <v>3</v>
      </c>
      <c r="B6668" s="205" t="s">
        <v>18176</v>
      </c>
      <c r="C6668" s="205" t="s">
        <v>18176</v>
      </c>
      <c r="D6668" s="205" t="s">
        <v>18186</v>
      </c>
      <c r="E6668" s="205" t="s">
        <v>1005</v>
      </c>
      <c r="F6668" s="201" t="s">
        <v>18187</v>
      </c>
      <c r="G6668" s="201" t="s">
        <v>18178</v>
      </c>
      <c r="H6668" s="66" t="s">
        <v>18179</v>
      </c>
      <c r="I6668" s="201" t="s">
        <v>18180</v>
      </c>
      <c r="J6668" s="201" t="s">
        <v>18181</v>
      </c>
      <c r="K6668" s="201"/>
      <c r="L6668" s="201"/>
    </row>
    <row r="6669" spans="1:12">
      <c r="A6669" s="204"/>
      <c r="B6669" s="206"/>
      <c r="C6669" s="206"/>
      <c r="D6669" s="206"/>
      <c r="E6669" s="206"/>
      <c r="F6669" s="202"/>
      <c r="G6669" s="202"/>
      <c r="H6669" s="49" t="s">
        <v>18183</v>
      </c>
      <c r="I6669" s="202"/>
      <c r="J6669" s="202"/>
      <c r="K6669" s="202"/>
      <c r="L6669" s="202"/>
    </row>
    <row r="6670" spans="1:12" ht="24">
      <c r="A6670" s="51">
        <v>4</v>
      </c>
      <c r="B6670" s="52" t="s">
        <v>18176</v>
      </c>
      <c r="C6670" s="52" t="s">
        <v>18188</v>
      </c>
      <c r="D6670" s="68">
        <v>45895</v>
      </c>
      <c r="E6670" s="52" t="s">
        <v>402</v>
      </c>
      <c r="F6670" s="11" t="s">
        <v>18189</v>
      </c>
      <c r="G6670" s="11"/>
      <c r="H6670" s="11" t="s">
        <v>18190</v>
      </c>
      <c r="I6670" s="52" t="s">
        <v>18191</v>
      </c>
      <c r="J6670" s="11"/>
      <c r="K6670" s="11"/>
      <c r="L6670" s="11"/>
    </row>
    <row r="6671" spans="1:12" ht="24">
      <c r="A6671" s="51">
        <v>5</v>
      </c>
      <c r="B6671" s="52" t="s">
        <v>18176</v>
      </c>
      <c r="C6671" s="52" t="s">
        <v>18188</v>
      </c>
      <c r="D6671" s="52" t="s">
        <v>471</v>
      </c>
      <c r="E6671" s="52" t="s">
        <v>472</v>
      </c>
      <c r="F6671" s="11" t="s">
        <v>18192</v>
      </c>
      <c r="G6671" s="11"/>
      <c r="H6671" s="11" t="s">
        <v>18190</v>
      </c>
      <c r="I6671" s="52" t="s">
        <v>18191</v>
      </c>
      <c r="J6671" s="11"/>
      <c r="K6671" s="11"/>
      <c r="L6671" s="11"/>
    </row>
    <row r="6672" spans="1:12" ht="24">
      <c r="A6672" s="203">
        <v>6</v>
      </c>
      <c r="B6672" s="205" t="s">
        <v>18176</v>
      </c>
      <c r="C6672" s="205" t="s">
        <v>18188</v>
      </c>
      <c r="D6672" s="207">
        <v>45911</v>
      </c>
      <c r="E6672" s="205" t="s">
        <v>1572</v>
      </c>
      <c r="F6672" s="66" t="s">
        <v>18193</v>
      </c>
      <c r="G6672" s="66" t="s">
        <v>18194</v>
      </c>
      <c r="H6672" s="201" t="s">
        <v>18195</v>
      </c>
      <c r="I6672" s="205" t="s">
        <v>18196</v>
      </c>
      <c r="J6672" s="201"/>
      <c r="K6672" s="201" t="s">
        <v>18197</v>
      </c>
      <c r="L6672" s="66" t="s">
        <v>14494</v>
      </c>
    </row>
    <row r="6673" spans="1:12" ht="48">
      <c r="A6673" s="212"/>
      <c r="B6673" s="213"/>
      <c r="C6673" s="213"/>
      <c r="D6673" s="214"/>
      <c r="E6673" s="213"/>
      <c r="F6673" s="75" t="s">
        <v>18198</v>
      </c>
      <c r="G6673" s="75" t="s">
        <v>18199</v>
      </c>
      <c r="H6673" s="209"/>
      <c r="I6673" s="213"/>
      <c r="J6673" s="209"/>
      <c r="K6673" s="209"/>
      <c r="L6673" s="75" t="s">
        <v>18200</v>
      </c>
    </row>
    <row r="6674" spans="1:12">
      <c r="A6674" s="212"/>
      <c r="B6674" s="213"/>
      <c r="C6674" s="213"/>
      <c r="D6674" s="214"/>
      <c r="E6674" s="213"/>
      <c r="F6674" s="75" t="s">
        <v>18201</v>
      </c>
      <c r="G6674" s="75"/>
      <c r="H6674" s="209"/>
      <c r="I6674" s="213"/>
      <c r="J6674" s="209"/>
      <c r="K6674" s="209"/>
      <c r="L6674" s="75"/>
    </row>
    <row r="6675" spans="1:12" ht="48">
      <c r="A6675" s="212"/>
      <c r="B6675" s="213"/>
      <c r="C6675" s="213"/>
      <c r="D6675" s="214"/>
      <c r="E6675" s="213"/>
      <c r="F6675" s="75" t="s">
        <v>18202</v>
      </c>
      <c r="G6675" s="75"/>
      <c r="H6675" s="209"/>
      <c r="I6675" s="213"/>
      <c r="J6675" s="209"/>
      <c r="K6675" s="209"/>
      <c r="L6675" s="75"/>
    </row>
    <row r="6676" spans="1:12" ht="48">
      <c r="A6676" s="212"/>
      <c r="B6676" s="213"/>
      <c r="C6676" s="213"/>
      <c r="D6676" s="214"/>
      <c r="E6676" s="213"/>
      <c r="F6676" s="75" t="s">
        <v>18203</v>
      </c>
      <c r="G6676" s="75"/>
      <c r="H6676" s="209"/>
      <c r="I6676" s="213"/>
      <c r="J6676" s="209"/>
      <c r="K6676" s="209"/>
      <c r="L6676" s="75" t="s">
        <v>18204</v>
      </c>
    </row>
    <row r="6677" spans="1:12" ht="84">
      <c r="A6677" s="212"/>
      <c r="B6677" s="213"/>
      <c r="C6677" s="213"/>
      <c r="D6677" s="214"/>
      <c r="E6677" s="213"/>
      <c r="F6677" s="75" t="s">
        <v>18205</v>
      </c>
      <c r="G6677" s="75"/>
      <c r="H6677" s="209"/>
      <c r="I6677" s="213"/>
      <c r="J6677" s="209"/>
      <c r="K6677" s="209"/>
      <c r="L6677" s="75" t="s">
        <v>18206</v>
      </c>
    </row>
    <row r="6678" spans="1:12" ht="36">
      <c r="A6678" s="212"/>
      <c r="B6678" s="213"/>
      <c r="C6678" s="213"/>
      <c r="D6678" s="214"/>
      <c r="E6678" s="213"/>
      <c r="F6678" s="75" t="s">
        <v>18207</v>
      </c>
      <c r="G6678" s="75"/>
      <c r="H6678" s="209"/>
      <c r="I6678" s="213"/>
      <c r="J6678" s="209"/>
      <c r="K6678" s="209"/>
      <c r="L6678" s="75"/>
    </row>
    <row r="6679" spans="1:12">
      <c r="A6679" s="204"/>
      <c r="B6679" s="206"/>
      <c r="C6679" s="206"/>
      <c r="D6679" s="208"/>
      <c r="E6679" s="206"/>
      <c r="F6679" s="49" t="s">
        <v>18208</v>
      </c>
      <c r="G6679" s="49"/>
      <c r="H6679" s="202"/>
      <c r="I6679" s="206"/>
      <c r="J6679" s="202"/>
      <c r="K6679" s="202"/>
      <c r="L6679" s="49"/>
    </row>
    <row r="6680" spans="1:12" ht="36">
      <c r="A6680" s="51">
        <v>7</v>
      </c>
      <c r="B6680" s="52" t="s">
        <v>18176</v>
      </c>
      <c r="C6680" s="52" t="s">
        <v>18188</v>
      </c>
      <c r="D6680" s="68">
        <v>45919</v>
      </c>
      <c r="E6680" s="52" t="s">
        <v>1478</v>
      </c>
      <c r="F6680" s="11" t="s">
        <v>18209</v>
      </c>
      <c r="G6680" s="11" t="s">
        <v>18210</v>
      </c>
      <c r="H6680" s="11" t="s">
        <v>18190</v>
      </c>
      <c r="I6680" s="52" t="s">
        <v>18191</v>
      </c>
      <c r="J6680" s="11" t="s">
        <v>18211</v>
      </c>
      <c r="K6680" s="11" t="s">
        <v>18212</v>
      </c>
      <c r="L6680" s="11"/>
    </row>
    <row r="6681" spans="1:12">
      <c r="A6681" s="203">
        <v>8</v>
      </c>
      <c r="B6681" s="205" t="s">
        <v>18176</v>
      </c>
      <c r="C6681" s="205" t="s">
        <v>18188</v>
      </c>
      <c r="D6681" s="207">
        <v>45919</v>
      </c>
      <c r="E6681" s="205" t="s">
        <v>50</v>
      </c>
      <c r="F6681" s="201" t="s">
        <v>18213</v>
      </c>
      <c r="G6681" s="201" t="s">
        <v>18210</v>
      </c>
      <c r="H6681" s="201" t="s">
        <v>18190</v>
      </c>
      <c r="I6681" s="205" t="s">
        <v>18191</v>
      </c>
      <c r="J6681" s="201" t="s">
        <v>18211</v>
      </c>
      <c r="K6681" s="66" t="s">
        <v>18214</v>
      </c>
      <c r="L6681" s="66" t="s">
        <v>18215</v>
      </c>
    </row>
    <row r="6682" spans="1:12" ht="36">
      <c r="A6682" s="204"/>
      <c r="B6682" s="206"/>
      <c r="C6682" s="206"/>
      <c r="D6682" s="208"/>
      <c r="E6682" s="206"/>
      <c r="F6682" s="202"/>
      <c r="G6682" s="202"/>
      <c r="H6682" s="202"/>
      <c r="I6682" s="206"/>
      <c r="J6682" s="202"/>
      <c r="K6682" s="49" t="s">
        <v>18216</v>
      </c>
      <c r="L6682" s="49" t="s">
        <v>18217</v>
      </c>
    </row>
    <row r="6683" spans="1:12" ht="48">
      <c r="A6683" s="51">
        <v>9</v>
      </c>
      <c r="B6683" s="52" t="s">
        <v>18176</v>
      </c>
      <c r="C6683" s="52" t="s">
        <v>18188</v>
      </c>
      <c r="D6683" s="68">
        <v>45921</v>
      </c>
      <c r="E6683" s="52" t="s">
        <v>83</v>
      </c>
      <c r="F6683" s="11" t="s">
        <v>18218</v>
      </c>
      <c r="G6683" s="11" t="s">
        <v>18219</v>
      </c>
      <c r="H6683" s="11" t="s">
        <v>18190</v>
      </c>
      <c r="I6683" s="52" t="s">
        <v>18191</v>
      </c>
      <c r="J6683" s="11" t="s">
        <v>18211</v>
      </c>
      <c r="K6683" s="11"/>
      <c r="L6683" s="11" t="s">
        <v>18220</v>
      </c>
    </row>
    <row r="6684" spans="1:12" ht="24">
      <c r="A6684" s="51">
        <v>10</v>
      </c>
      <c r="B6684" s="52" t="s">
        <v>18176</v>
      </c>
      <c r="C6684" s="52" t="s">
        <v>18188</v>
      </c>
      <c r="D6684" s="68">
        <v>45907</v>
      </c>
      <c r="E6684" s="52" t="s">
        <v>50</v>
      </c>
      <c r="F6684" s="201" t="s">
        <v>18221</v>
      </c>
      <c r="G6684" s="201" t="s">
        <v>18222</v>
      </c>
      <c r="H6684" s="201" t="s">
        <v>18222</v>
      </c>
      <c r="I6684" s="201" t="s">
        <v>18223</v>
      </c>
      <c r="J6684" s="51"/>
      <c r="K6684" s="201" t="s">
        <v>18224</v>
      </c>
      <c r="L6684" s="51"/>
    </row>
    <row r="6685" spans="1:12">
      <c r="A6685" s="51">
        <v>11</v>
      </c>
      <c r="B6685" s="52" t="s">
        <v>18176</v>
      </c>
      <c r="C6685" s="52" t="s">
        <v>18188</v>
      </c>
      <c r="D6685" s="68">
        <v>45907</v>
      </c>
      <c r="E6685" s="52" t="s">
        <v>1604</v>
      </c>
      <c r="F6685" s="209"/>
      <c r="G6685" s="209"/>
      <c r="H6685" s="209"/>
      <c r="I6685" s="209"/>
      <c r="J6685" s="51"/>
      <c r="K6685" s="209"/>
      <c r="L6685" s="51"/>
    </row>
    <row r="6686" spans="1:12">
      <c r="A6686" s="51">
        <v>12</v>
      </c>
      <c r="B6686" s="52" t="s">
        <v>18176</v>
      </c>
      <c r="C6686" s="52" t="s">
        <v>18188</v>
      </c>
      <c r="D6686" s="68">
        <v>45907</v>
      </c>
      <c r="E6686" s="52" t="s">
        <v>1510</v>
      </c>
      <c r="F6686" s="202"/>
      <c r="G6686" s="202"/>
      <c r="H6686" s="202"/>
      <c r="I6686" s="202"/>
      <c r="J6686" s="51"/>
      <c r="K6686" s="202"/>
      <c r="L6686" s="51"/>
    </row>
    <row r="6687" spans="1:12" ht="36">
      <c r="A6687" s="51">
        <v>13</v>
      </c>
      <c r="B6687" s="52" t="s">
        <v>18176</v>
      </c>
      <c r="C6687" s="52" t="s">
        <v>18188</v>
      </c>
      <c r="D6687" s="68">
        <v>45908</v>
      </c>
      <c r="E6687" s="52" t="s">
        <v>50</v>
      </c>
      <c r="F6687" s="11" t="s">
        <v>50</v>
      </c>
      <c r="G6687" s="11" t="s">
        <v>18225</v>
      </c>
      <c r="H6687" s="51" t="s">
        <v>18225</v>
      </c>
      <c r="I6687" s="51" t="s">
        <v>18226</v>
      </c>
      <c r="J6687" s="51"/>
      <c r="K6687" s="11" t="s">
        <v>18227</v>
      </c>
      <c r="L6687" s="51"/>
    </row>
    <row r="6688" spans="1:12">
      <c r="A6688" s="203">
        <v>14</v>
      </c>
      <c r="B6688" s="205" t="s">
        <v>18176</v>
      </c>
      <c r="C6688" s="205" t="s">
        <v>18188</v>
      </c>
      <c r="D6688" s="207">
        <v>45911</v>
      </c>
      <c r="E6688" s="205" t="s">
        <v>50</v>
      </c>
      <c r="F6688" s="66" t="s">
        <v>18228</v>
      </c>
      <c r="G6688" s="201" t="s">
        <v>18229</v>
      </c>
      <c r="H6688" s="201" t="s">
        <v>18230</v>
      </c>
      <c r="I6688" s="201" t="s">
        <v>18231</v>
      </c>
      <c r="J6688" s="227" t="s">
        <v>18232</v>
      </c>
      <c r="K6688" s="201" t="s">
        <v>18233</v>
      </c>
      <c r="L6688" s="201"/>
    </row>
    <row r="6689" spans="1:12">
      <c r="A6689" s="204"/>
      <c r="B6689" s="206"/>
      <c r="C6689" s="206"/>
      <c r="D6689" s="208"/>
      <c r="E6689" s="206"/>
      <c r="F6689" s="49" t="s">
        <v>18234</v>
      </c>
      <c r="G6689" s="202"/>
      <c r="H6689" s="202"/>
      <c r="I6689" s="202"/>
      <c r="J6689" s="228"/>
      <c r="K6689" s="202"/>
      <c r="L6689" s="202"/>
    </row>
    <row r="6690" spans="1:12" ht="36">
      <c r="A6690" s="203">
        <v>15</v>
      </c>
      <c r="B6690" s="205" t="s">
        <v>18176</v>
      </c>
      <c r="C6690" s="205" t="s">
        <v>18188</v>
      </c>
      <c r="D6690" s="85">
        <v>45905</v>
      </c>
      <c r="E6690" s="205" t="s">
        <v>481</v>
      </c>
      <c r="F6690" s="66" t="s">
        <v>18235</v>
      </c>
      <c r="G6690" s="201" t="s">
        <v>18236</v>
      </c>
      <c r="H6690" s="201" t="s">
        <v>18237</v>
      </c>
      <c r="I6690" s="201" t="s">
        <v>18238</v>
      </c>
      <c r="J6690" s="203" t="s">
        <v>18239</v>
      </c>
      <c r="K6690" s="66" t="s">
        <v>18240</v>
      </c>
      <c r="L6690" s="201"/>
    </row>
    <row r="6691" spans="1:12" ht="24">
      <c r="A6691" s="212"/>
      <c r="B6691" s="213"/>
      <c r="C6691" s="213"/>
      <c r="D6691" s="86">
        <v>45919</v>
      </c>
      <c r="E6691" s="213"/>
      <c r="F6691" s="75" t="s">
        <v>18241</v>
      </c>
      <c r="G6691" s="209"/>
      <c r="H6691" s="209"/>
      <c r="I6691" s="209"/>
      <c r="J6691" s="212"/>
      <c r="K6691" s="75" t="s">
        <v>18242</v>
      </c>
      <c r="L6691" s="209"/>
    </row>
    <row r="6692" spans="1:12">
      <c r="A6692" s="204"/>
      <c r="B6692" s="206"/>
      <c r="C6692" s="206"/>
      <c r="D6692" s="46"/>
      <c r="E6692" s="206"/>
      <c r="F6692" s="49" t="s">
        <v>18243</v>
      </c>
      <c r="G6692" s="202"/>
      <c r="H6692" s="202"/>
      <c r="I6692" s="202"/>
      <c r="J6692" s="204"/>
      <c r="K6692" s="49"/>
      <c r="L6692" s="202"/>
    </row>
    <row r="6693" spans="1:12" ht="24">
      <c r="A6693" s="51">
        <v>16</v>
      </c>
      <c r="B6693" s="52" t="s">
        <v>18176</v>
      </c>
      <c r="C6693" s="52" t="s">
        <v>18188</v>
      </c>
      <c r="D6693" s="68">
        <v>45927</v>
      </c>
      <c r="E6693" s="52" t="s">
        <v>50</v>
      </c>
      <c r="F6693" s="11" t="s">
        <v>50</v>
      </c>
      <c r="G6693" s="11" t="s">
        <v>18244</v>
      </c>
      <c r="H6693" s="51" t="s">
        <v>18244</v>
      </c>
      <c r="I6693" s="51" t="s">
        <v>18245</v>
      </c>
      <c r="J6693" s="51"/>
      <c r="K6693" s="11"/>
      <c r="L6693" s="51"/>
    </row>
    <row r="6694" spans="1:12">
      <c r="A6694" s="203">
        <v>17</v>
      </c>
      <c r="B6694" s="205" t="s">
        <v>18176</v>
      </c>
      <c r="C6694" s="205" t="s">
        <v>18188</v>
      </c>
      <c r="D6694" s="207">
        <v>45928</v>
      </c>
      <c r="E6694" s="77" t="s">
        <v>13429</v>
      </c>
      <c r="F6694" s="201" t="s">
        <v>50</v>
      </c>
      <c r="G6694" s="201" t="s">
        <v>18246</v>
      </c>
      <c r="H6694" s="203" t="s">
        <v>18246</v>
      </c>
      <c r="I6694" s="203" t="s">
        <v>18247</v>
      </c>
      <c r="J6694" s="203"/>
      <c r="K6694" s="201" t="s">
        <v>18248</v>
      </c>
      <c r="L6694" s="203"/>
    </row>
    <row r="6695" spans="1:12">
      <c r="A6695" s="204"/>
      <c r="B6695" s="206"/>
      <c r="C6695" s="206"/>
      <c r="D6695" s="208"/>
      <c r="E6695" s="46" t="s">
        <v>18249</v>
      </c>
      <c r="F6695" s="202"/>
      <c r="G6695" s="202"/>
      <c r="H6695" s="204"/>
      <c r="I6695" s="204"/>
      <c r="J6695" s="204"/>
      <c r="K6695" s="202"/>
      <c r="L6695" s="204"/>
    </row>
    <row r="6696" spans="1:12">
      <c r="A6696" s="51">
        <v>18</v>
      </c>
      <c r="B6696" s="52" t="s">
        <v>18176</v>
      </c>
      <c r="C6696" s="52" t="s">
        <v>18188</v>
      </c>
      <c r="D6696" s="68">
        <v>45928</v>
      </c>
      <c r="E6696" s="52" t="s">
        <v>1604</v>
      </c>
      <c r="F6696" s="201" t="s">
        <v>18250</v>
      </c>
      <c r="G6696" s="201" t="s">
        <v>18251</v>
      </c>
      <c r="H6696" s="201" t="s">
        <v>18252</v>
      </c>
      <c r="I6696" s="201" t="s">
        <v>18253</v>
      </c>
      <c r="J6696" s="51"/>
      <c r="K6696" s="201" t="s">
        <v>18254</v>
      </c>
      <c r="L6696" s="51"/>
    </row>
    <row r="6697" spans="1:12">
      <c r="A6697" s="51">
        <v>19</v>
      </c>
      <c r="B6697" s="52" t="s">
        <v>18176</v>
      </c>
      <c r="C6697" s="52" t="s">
        <v>18188</v>
      </c>
      <c r="D6697" s="68">
        <v>45928</v>
      </c>
      <c r="E6697" s="52" t="s">
        <v>1504</v>
      </c>
      <c r="F6697" s="202"/>
      <c r="G6697" s="202"/>
      <c r="H6697" s="202"/>
      <c r="I6697" s="202"/>
      <c r="J6697" s="51"/>
      <c r="K6697" s="202"/>
      <c r="L6697" s="51"/>
    </row>
    <row r="6698" spans="1:12" ht="24">
      <c r="A6698" s="51">
        <v>20</v>
      </c>
      <c r="B6698" s="52" t="s">
        <v>18176</v>
      </c>
      <c r="C6698" s="52" t="s">
        <v>18188</v>
      </c>
      <c r="D6698" s="52" t="s">
        <v>1593</v>
      </c>
      <c r="E6698" s="52" t="s">
        <v>29</v>
      </c>
      <c r="F6698" s="11" t="s">
        <v>18255</v>
      </c>
      <c r="G6698" s="11" t="s">
        <v>18256</v>
      </c>
      <c r="H6698" s="201" t="s">
        <v>18230</v>
      </c>
      <c r="I6698" s="201" t="s">
        <v>18231</v>
      </c>
      <c r="J6698" s="11"/>
      <c r="K6698" s="201" t="s">
        <v>18257</v>
      </c>
      <c r="L6698" s="11"/>
    </row>
    <row r="6699" spans="1:12" ht="24">
      <c r="A6699" s="51">
        <v>21</v>
      </c>
      <c r="B6699" s="52" t="s">
        <v>18176</v>
      </c>
      <c r="C6699" s="52" t="s">
        <v>18188</v>
      </c>
      <c r="D6699" s="52" t="s">
        <v>18258</v>
      </c>
      <c r="E6699" s="52" t="s">
        <v>29</v>
      </c>
      <c r="F6699" s="11" t="s">
        <v>18255</v>
      </c>
      <c r="G6699" s="11" t="s">
        <v>18259</v>
      </c>
      <c r="H6699" s="209"/>
      <c r="I6699" s="209"/>
      <c r="J6699" s="11"/>
      <c r="K6699" s="209"/>
      <c r="L6699" s="11"/>
    </row>
    <row r="6700" spans="1:12" ht="24">
      <c r="A6700" s="51">
        <v>22</v>
      </c>
      <c r="B6700" s="52" t="s">
        <v>18176</v>
      </c>
      <c r="C6700" s="52" t="s">
        <v>18188</v>
      </c>
      <c r="D6700" s="52" t="s">
        <v>18258</v>
      </c>
      <c r="E6700" s="52" t="s">
        <v>29</v>
      </c>
      <c r="F6700" s="11" t="s">
        <v>18255</v>
      </c>
      <c r="G6700" s="11" t="s">
        <v>18260</v>
      </c>
      <c r="H6700" s="209"/>
      <c r="I6700" s="209"/>
      <c r="J6700" s="11"/>
      <c r="K6700" s="209"/>
      <c r="L6700" s="11"/>
    </row>
    <row r="6701" spans="1:12" ht="24">
      <c r="A6701" s="51">
        <v>23</v>
      </c>
      <c r="B6701" s="52" t="s">
        <v>18176</v>
      </c>
      <c r="C6701" s="52" t="s">
        <v>18188</v>
      </c>
      <c r="D6701" s="52" t="s">
        <v>18258</v>
      </c>
      <c r="E6701" s="52" t="s">
        <v>29</v>
      </c>
      <c r="F6701" s="11" t="s">
        <v>18255</v>
      </c>
      <c r="G6701" s="11" t="s">
        <v>18261</v>
      </c>
      <c r="H6701" s="202"/>
      <c r="I6701" s="202"/>
      <c r="J6701" s="11"/>
      <c r="K6701" s="202"/>
      <c r="L6701" s="11"/>
    </row>
    <row r="6702" spans="1:12" ht="24">
      <c r="A6702" s="51">
        <v>24</v>
      </c>
      <c r="B6702" s="52" t="s">
        <v>18176</v>
      </c>
      <c r="C6702" s="52" t="s">
        <v>18188</v>
      </c>
      <c r="D6702" s="52" t="s">
        <v>1567</v>
      </c>
      <c r="E6702" s="52" t="s">
        <v>1005</v>
      </c>
      <c r="F6702" s="11" t="s">
        <v>18262</v>
      </c>
      <c r="G6702" s="11" t="s">
        <v>18246</v>
      </c>
      <c r="H6702" s="11" t="s">
        <v>18263</v>
      </c>
      <c r="I6702" s="11" t="s">
        <v>18264</v>
      </c>
      <c r="J6702" s="201" t="s">
        <v>18239</v>
      </c>
      <c r="K6702" s="11" t="s">
        <v>18265</v>
      </c>
      <c r="L6702" s="11"/>
    </row>
    <row r="6703" spans="1:12" ht="24">
      <c r="A6703" s="51">
        <v>25</v>
      </c>
      <c r="B6703" s="52" t="s">
        <v>18176</v>
      </c>
      <c r="C6703" s="52" t="s">
        <v>18188</v>
      </c>
      <c r="D6703" s="52" t="s">
        <v>1567</v>
      </c>
      <c r="E6703" s="52" t="s">
        <v>1005</v>
      </c>
      <c r="F6703" s="11" t="s">
        <v>18262</v>
      </c>
      <c r="G6703" s="11" t="s">
        <v>18222</v>
      </c>
      <c r="H6703" s="11" t="s">
        <v>18266</v>
      </c>
      <c r="I6703" s="11" t="s">
        <v>18267</v>
      </c>
      <c r="J6703" s="209"/>
      <c r="K6703" s="11" t="s">
        <v>18268</v>
      </c>
      <c r="L6703" s="11"/>
    </row>
    <row r="6704" spans="1:12" ht="24">
      <c r="A6704" s="51">
        <v>26</v>
      </c>
      <c r="B6704" s="52" t="s">
        <v>18176</v>
      </c>
      <c r="C6704" s="52" t="s">
        <v>18188</v>
      </c>
      <c r="D6704" s="52" t="s">
        <v>1567</v>
      </c>
      <c r="E6704" s="52" t="s">
        <v>1005</v>
      </c>
      <c r="F6704" s="11" t="s">
        <v>18262</v>
      </c>
      <c r="G6704" s="11" t="s">
        <v>18244</v>
      </c>
      <c r="H6704" s="201" t="s">
        <v>18269</v>
      </c>
      <c r="I6704" s="201" t="s">
        <v>18270</v>
      </c>
      <c r="J6704" s="209"/>
      <c r="K6704" s="11"/>
      <c r="L6704" s="51"/>
    </row>
    <row r="6705" spans="1:12" ht="24">
      <c r="A6705" s="51">
        <v>27</v>
      </c>
      <c r="B6705" s="52" t="s">
        <v>18176</v>
      </c>
      <c r="C6705" s="52" t="s">
        <v>18188</v>
      </c>
      <c r="D6705" s="52" t="s">
        <v>1567</v>
      </c>
      <c r="E6705" s="52" t="s">
        <v>1005</v>
      </c>
      <c r="F6705" s="11" t="s">
        <v>18262</v>
      </c>
      <c r="G6705" s="11" t="s">
        <v>18271</v>
      </c>
      <c r="H6705" s="202"/>
      <c r="I6705" s="202"/>
      <c r="J6705" s="209"/>
      <c r="K6705" s="11"/>
      <c r="L6705" s="51"/>
    </row>
    <row r="6706" spans="1:12" ht="36">
      <c r="A6706" s="51">
        <v>28</v>
      </c>
      <c r="B6706" s="52" t="s">
        <v>18176</v>
      </c>
      <c r="C6706" s="52" t="s">
        <v>18188</v>
      </c>
      <c r="D6706" s="52" t="s">
        <v>1567</v>
      </c>
      <c r="E6706" s="52" t="s">
        <v>1005</v>
      </c>
      <c r="F6706" s="11" t="s">
        <v>18262</v>
      </c>
      <c r="G6706" s="11" t="s">
        <v>18272</v>
      </c>
      <c r="H6706" s="11" t="s">
        <v>18273</v>
      </c>
      <c r="I6706" s="51" t="s">
        <v>18274</v>
      </c>
      <c r="J6706" s="209"/>
      <c r="K6706" s="11"/>
      <c r="L6706" s="51"/>
    </row>
    <row r="6707" spans="1:12" ht="36">
      <c r="A6707" s="51">
        <v>29</v>
      </c>
      <c r="B6707" s="52" t="s">
        <v>18176</v>
      </c>
      <c r="C6707" s="52" t="s">
        <v>18188</v>
      </c>
      <c r="D6707" s="52" t="s">
        <v>1567</v>
      </c>
      <c r="E6707" s="93" t="s">
        <v>1005</v>
      </c>
      <c r="F6707" s="11" t="s">
        <v>18275</v>
      </c>
      <c r="G6707" s="51" t="s">
        <v>18251</v>
      </c>
      <c r="H6707" s="51" t="s">
        <v>18252</v>
      </c>
      <c r="I6707" s="51" t="s">
        <v>18253</v>
      </c>
      <c r="J6707" s="202"/>
      <c r="K6707" s="11" t="s">
        <v>18276</v>
      </c>
      <c r="L6707" s="51"/>
    </row>
    <row r="6708" spans="1:12" ht="48">
      <c r="A6708" s="51">
        <v>30</v>
      </c>
      <c r="B6708" s="52" t="s">
        <v>18176</v>
      </c>
      <c r="C6708" s="52" t="s">
        <v>18277</v>
      </c>
      <c r="D6708" s="68">
        <v>45906</v>
      </c>
      <c r="E6708" s="162" t="s">
        <v>1572</v>
      </c>
      <c r="F6708" s="11" t="s">
        <v>18278</v>
      </c>
      <c r="G6708" s="11" t="s">
        <v>18279</v>
      </c>
      <c r="H6708" s="11" t="s">
        <v>18280</v>
      </c>
      <c r="I6708" s="11" t="s">
        <v>18281</v>
      </c>
      <c r="J6708" s="90" t="s">
        <v>18282</v>
      </c>
      <c r="K6708" s="11"/>
      <c r="L6708" s="11"/>
    </row>
    <row r="6709" spans="1:12" ht="48">
      <c r="A6709" s="51">
        <v>31</v>
      </c>
      <c r="B6709" s="52" t="s">
        <v>18176</v>
      </c>
      <c r="C6709" s="52" t="s">
        <v>18277</v>
      </c>
      <c r="D6709" s="52" t="s">
        <v>18283</v>
      </c>
      <c r="E6709" s="162" t="s">
        <v>1005</v>
      </c>
      <c r="F6709" s="11" t="s">
        <v>18284</v>
      </c>
      <c r="G6709" s="11" t="s">
        <v>18285</v>
      </c>
      <c r="H6709" s="11" t="s">
        <v>18280</v>
      </c>
      <c r="I6709" s="11" t="s">
        <v>18281</v>
      </c>
      <c r="J6709" s="90" t="s">
        <v>18282</v>
      </c>
      <c r="K6709" s="11"/>
      <c r="L6709" s="11"/>
    </row>
    <row r="6710" spans="1:12">
      <c r="A6710" s="203">
        <v>32</v>
      </c>
      <c r="B6710" s="205" t="s">
        <v>18176</v>
      </c>
      <c r="C6710" s="205" t="s">
        <v>18277</v>
      </c>
      <c r="D6710" s="207">
        <v>45923</v>
      </c>
      <c r="E6710" s="215" t="s">
        <v>481</v>
      </c>
      <c r="F6710" s="201" t="s">
        <v>18286</v>
      </c>
      <c r="G6710" s="66" t="s">
        <v>18287</v>
      </c>
      <c r="H6710" s="201" t="s">
        <v>18280</v>
      </c>
      <c r="I6710" s="201" t="s">
        <v>18281</v>
      </c>
      <c r="J6710" s="227" t="s">
        <v>18282</v>
      </c>
      <c r="K6710" s="201" t="s">
        <v>18288</v>
      </c>
      <c r="L6710" s="201"/>
    </row>
    <row r="6711" spans="1:12">
      <c r="A6711" s="204"/>
      <c r="B6711" s="206"/>
      <c r="C6711" s="206"/>
      <c r="D6711" s="208"/>
      <c r="E6711" s="216"/>
      <c r="F6711" s="202"/>
      <c r="G6711" s="49" t="s">
        <v>18289</v>
      </c>
      <c r="H6711" s="202"/>
      <c r="I6711" s="202"/>
      <c r="J6711" s="228"/>
      <c r="K6711" s="202"/>
      <c r="L6711" s="202"/>
    </row>
    <row r="6712" spans="1:12" ht="36">
      <c r="A6712" s="51">
        <v>33</v>
      </c>
      <c r="B6712" s="52" t="s">
        <v>18176</v>
      </c>
      <c r="C6712" s="52" t="s">
        <v>18277</v>
      </c>
      <c r="D6712" s="52" t="s">
        <v>471</v>
      </c>
      <c r="E6712" s="162" t="s">
        <v>472</v>
      </c>
      <c r="F6712" s="11" t="s">
        <v>18290</v>
      </c>
      <c r="G6712" s="11"/>
      <c r="H6712" s="11" t="s">
        <v>18280</v>
      </c>
      <c r="I6712" s="11" t="s">
        <v>18281</v>
      </c>
      <c r="J6712" s="11"/>
      <c r="K6712" s="11"/>
      <c r="L6712" s="11"/>
    </row>
    <row r="6713" spans="1:12" ht="24">
      <c r="A6713" s="51">
        <v>34</v>
      </c>
      <c r="B6713" s="52" t="s">
        <v>18176</v>
      </c>
      <c r="C6713" s="52" t="s">
        <v>18277</v>
      </c>
      <c r="D6713" s="52" t="s">
        <v>471</v>
      </c>
      <c r="E6713" s="162" t="s">
        <v>472</v>
      </c>
      <c r="F6713" s="11" t="s">
        <v>18291</v>
      </c>
      <c r="G6713" s="11"/>
      <c r="H6713" s="11" t="s">
        <v>18280</v>
      </c>
      <c r="I6713" s="11" t="s">
        <v>18281</v>
      </c>
      <c r="J6713" s="11"/>
      <c r="K6713" s="11"/>
      <c r="L6713" s="11"/>
    </row>
    <row r="6714" spans="1:12" ht="36">
      <c r="A6714" s="51">
        <v>35</v>
      </c>
      <c r="B6714" s="52" t="s">
        <v>18176</v>
      </c>
      <c r="C6714" s="52" t="s">
        <v>18277</v>
      </c>
      <c r="D6714" s="52" t="s">
        <v>471</v>
      </c>
      <c r="E6714" s="162" t="s">
        <v>402</v>
      </c>
      <c r="F6714" s="11" t="s">
        <v>18292</v>
      </c>
      <c r="G6714" s="11"/>
      <c r="H6714" s="11" t="s">
        <v>18280</v>
      </c>
      <c r="I6714" s="11" t="s">
        <v>18281</v>
      </c>
      <c r="J6714" s="11"/>
      <c r="K6714" s="11"/>
      <c r="L6714" s="11"/>
    </row>
    <row r="6715" spans="1:12" ht="36">
      <c r="A6715" s="51">
        <v>36</v>
      </c>
      <c r="B6715" s="52" t="s">
        <v>18176</v>
      </c>
      <c r="C6715" s="52" t="s">
        <v>18277</v>
      </c>
      <c r="D6715" s="52" t="s">
        <v>471</v>
      </c>
      <c r="E6715" s="162" t="s">
        <v>573</v>
      </c>
      <c r="F6715" s="11" t="s">
        <v>18293</v>
      </c>
      <c r="G6715" s="11"/>
      <c r="H6715" s="11" t="s">
        <v>18280</v>
      </c>
      <c r="I6715" s="11" t="s">
        <v>18281</v>
      </c>
      <c r="J6715" s="11"/>
      <c r="K6715" s="11"/>
      <c r="L6715" s="11"/>
    </row>
    <row r="6716" spans="1:12" ht="24">
      <c r="A6716" s="51">
        <v>37</v>
      </c>
      <c r="B6716" s="52" t="s">
        <v>18176</v>
      </c>
      <c r="C6716" s="52" t="s">
        <v>18277</v>
      </c>
      <c r="D6716" s="52" t="s">
        <v>471</v>
      </c>
      <c r="E6716" s="162" t="s">
        <v>573</v>
      </c>
      <c r="F6716" s="11" t="s">
        <v>18294</v>
      </c>
      <c r="G6716" s="11"/>
      <c r="H6716" s="11" t="s">
        <v>18280</v>
      </c>
      <c r="I6716" s="11" t="s">
        <v>18281</v>
      </c>
      <c r="J6716" s="11"/>
      <c r="K6716" s="11"/>
      <c r="L6716" s="11"/>
    </row>
    <row r="6717" spans="1:12" ht="24">
      <c r="A6717" s="51">
        <v>38</v>
      </c>
      <c r="B6717" s="52" t="s">
        <v>18176</v>
      </c>
      <c r="C6717" s="52" t="s">
        <v>18277</v>
      </c>
      <c r="D6717" s="52" t="s">
        <v>471</v>
      </c>
      <c r="E6717" s="162" t="s">
        <v>573</v>
      </c>
      <c r="F6717" s="11" t="s">
        <v>18295</v>
      </c>
      <c r="G6717" s="11"/>
      <c r="H6717" s="11" t="s">
        <v>18280</v>
      </c>
      <c r="I6717" s="11" t="s">
        <v>18281</v>
      </c>
      <c r="J6717" s="11"/>
      <c r="K6717" s="11"/>
      <c r="L6717" s="11"/>
    </row>
    <row r="6718" spans="1:12" ht="48">
      <c r="A6718" s="51">
        <v>39</v>
      </c>
      <c r="B6718" s="52" t="s">
        <v>18176</v>
      </c>
      <c r="C6718" s="52" t="s">
        <v>18277</v>
      </c>
      <c r="D6718" s="68">
        <v>45909</v>
      </c>
      <c r="E6718" s="162" t="s">
        <v>50</v>
      </c>
      <c r="F6718" s="11" t="s">
        <v>18296</v>
      </c>
      <c r="G6718" s="11" t="s">
        <v>18285</v>
      </c>
      <c r="H6718" s="11" t="s">
        <v>18280</v>
      </c>
      <c r="I6718" s="11" t="s">
        <v>18281</v>
      </c>
      <c r="J6718" s="90" t="s">
        <v>18297</v>
      </c>
      <c r="K6718" s="11"/>
      <c r="L6718" s="11"/>
    </row>
    <row r="6719" spans="1:12">
      <c r="A6719" s="203">
        <v>40</v>
      </c>
      <c r="B6719" s="205" t="s">
        <v>18176</v>
      </c>
      <c r="C6719" s="205" t="s">
        <v>18277</v>
      </c>
      <c r="D6719" s="205" t="s">
        <v>471</v>
      </c>
      <c r="E6719" s="215" t="s">
        <v>29</v>
      </c>
      <c r="F6719" s="201" t="s">
        <v>18298</v>
      </c>
      <c r="G6719" s="66" t="s">
        <v>18299</v>
      </c>
      <c r="H6719" s="201" t="s">
        <v>18280</v>
      </c>
      <c r="I6719" s="201" t="s">
        <v>18281</v>
      </c>
      <c r="J6719" s="201"/>
      <c r="K6719" s="201" t="s">
        <v>18300</v>
      </c>
      <c r="L6719" s="201"/>
    </row>
    <row r="6720" spans="1:12">
      <c r="A6720" s="204"/>
      <c r="B6720" s="206"/>
      <c r="C6720" s="206"/>
      <c r="D6720" s="206"/>
      <c r="E6720" s="216"/>
      <c r="F6720" s="202"/>
      <c r="G6720" s="49" t="s">
        <v>18301</v>
      </c>
      <c r="H6720" s="202"/>
      <c r="I6720" s="202"/>
      <c r="J6720" s="202"/>
      <c r="K6720" s="202"/>
      <c r="L6720" s="202"/>
    </row>
    <row r="6721" spans="1:12" ht="36">
      <c r="A6721" s="51">
        <v>41</v>
      </c>
      <c r="B6721" s="52" t="s">
        <v>18176</v>
      </c>
      <c r="C6721" s="52" t="s">
        <v>18277</v>
      </c>
      <c r="D6721" s="52" t="s">
        <v>471</v>
      </c>
      <c r="E6721" s="162" t="s">
        <v>83</v>
      </c>
      <c r="F6721" s="11" t="s">
        <v>18302</v>
      </c>
      <c r="G6721" s="11"/>
      <c r="H6721" s="11" t="s">
        <v>18280</v>
      </c>
      <c r="I6721" s="11" t="s">
        <v>18281</v>
      </c>
      <c r="J6721" s="11"/>
      <c r="K6721" s="11" t="s">
        <v>18303</v>
      </c>
      <c r="L6721" s="11"/>
    </row>
    <row r="6722" spans="1:12" ht="48">
      <c r="A6722" s="51">
        <v>42</v>
      </c>
      <c r="B6722" s="52" t="s">
        <v>18176</v>
      </c>
      <c r="C6722" s="52" t="s">
        <v>18304</v>
      </c>
      <c r="D6722" s="52" t="s">
        <v>5245</v>
      </c>
      <c r="E6722" s="52" t="s">
        <v>1005</v>
      </c>
      <c r="F6722" s="11" t="s">
        <v>3163</v>
      </c>
      <c r="G6722" s="11" t="s">
        <v>18305</v>
      </c>
      <c r="H6722" s="11" t="s">
        <v>18306</v>
      </c>
      <c r="I6722" s="11" t="s">
        <v>18307</v>
      </c>
      <c r="J6722" s="11"/>
      <c r="K6722" s="11" t="s">
        <v>18308</v>
      </c>
      <c r="L6722" s="11"/>
    </row>
    <row r="6723" spans="1:12" ht="48">
      <c r="A6723" s="51">
        <v>43</v>
      </c>
      <c r="B6723" s="52" t="s">
        <v>18176</v>
      </c>
      <c r="C6723" s="52" t="s">
        <v>18304</v>
      </c>
      <c r="D6723" s="52" t="s">
        <v>5245</v>
      </c>
      <c r="E6723" s="52" t="s">
        <v>1478</v>
      </c>
      <c r="F6723" s="11" t="s">
        <v>18309</v>
      </c>
      <c r="G6723" s="11" t="s">
        <v>18305</v>
      </c>
      <c r="H6723" s="11" t="s">
        <v>18306</v>
      </c>
      <c r="I6723" s="11" t="s">
        <v>18307</v>
      </c>
      <c r="J6723" s="11"/>
      <c r="K6723" s="11" t="s">
        <v>18310</v>
      </c>
      <c r="L6723" s="11"/>
    </row>
    <row r="6724" spans="1:12" ht="48">
      <c r="A6724" s="51">
        <v>44</v>
      </c>
      <c r="B6724" s="52" t="s">
        <v>18176</v>
      </c>
      <c r="C6724" s="52" t="s">
        <v>18304</v>
      </c>
      <c r="D6724" s="52" t="s">
        <v>18311</v>
      </c>
      <c r="E6724" s="52" t="s">
        <v>83</v>
      </c>
      <c r="F6724" s="11" t="s">
        <v>18312</v>
      </c>
      <c r="G6724" s="11" t="s">
        <v>18313</v>
      </c>
      <c r="H6724" s="11" t="s">
        <v>18306</v>
      </c>
      <c r="I6724" s="11" t="s">
        <v>18307</v>
      </c>
      <c r="J6724" s="11"/>
      <c r="K6724" s="11" t="s">
        <v>18314</v>
      </c>
      <c r="L6724" s="11"/>
    </row>
    <row r="6725" spans="1:12" ht="24">
      <c r="A6725" s="51">
        <v>45</v>
      </c>
      <c r="B6725" s="52" t="s">
        <v>18176</v>
      </c>
      <c r="C6725" s="52" t="s">
        <v>18304</v>
      </c>
      <c r="D6725" s="68">
        <v>45912</v>
      </c>
      <c r="E6725" s="52" t="s">
        <v>1533</v>
      </c>
      <c r="F6725" s="11" t="s">
        <v>18315</v>
      </c>
      <c r="G6725" s="11" t="s">
        <v>18316</v>
      </c>
      <c r="H6725" s="11" t="s">
        <v>18306</v>
      </c>
      <c r="I6725" s="11" t="s">
        <v>18307</v>
      </c>
      <c r="J6725" s="11"/>
      <c r="K6725" s="11" t="s">
        <v>18317</v>
      </c>
      <c r="L6725" s="11"/>
    </row>
    <row r="6726" spans="1:12" ht="24">
      <c r="A6726" s="51">
        <v>46</v>
      </c>
      <c r="B6726" s="52" t="s">
        <v>18176</v>
      </c>
      <c r="C6726" s="52" t="s">
        <v>18304</v>
      </c>
      <c r="D6726" s="68">
        <v>45917</v>
      </c>
      <c r="E6726" s="52" t="s">
        <v>1504</v>
      </c>
      <c r="F6726" s="11" t="s">
        <v>18318</v>
      </c>
      <c r="G6726" s="11" t="s">
        <v>18319</v>
      </c>
      <c r="H6726" s="11" t="s">
        <v>18306</v>
      </c>
      <c r="I6726" s="11" t="s">
        <v>18307</v>
      </c>
      <c r="J6726" s="11"/>
      <c r="K6726" s="11" t="s">
        <v>18320</v>
      </c>
      <c r="L6726" s="11"/>
    </row>
    <row r="6727" spans="1:12" ht="24">
      <c r="A6727" s="51">
        <v>47</v>
      </c>
      <c r="B6727" s="52" t="s">
        <v>18176</v>
      </c>
      <c r="C6727" s="52" t="s">
        <v>18304</v>
      </c>
      <c r="D6727" s="68">
        <v>45930</v>
      </c>
      <c r="E6727" s="52" t="s">
        <v>1504</v>
      </c>
      <c r="F6727" s="11" t="s">
        <v>18321</v>
      </c>
      <c r="G6727" s="11" t="s">
        <v>18322</v>
      </c>
      <c r="H6727" s="11" t="s">
        <v>18306</v>
      </c>
      <c r="I6727" s="11" t="s">
        <v>18307</v>
      </c>
      <c r="J6727" s="11"/>
      <c r="K6727" s="11" t="s">
        <v>18323</v>
      </c>
      <c r="L6727" s="11"/>
    </row>
    <row r="6728" spans="1:12">
      <c r="A6728" s="203">
        <v>48</v>
      </c>
      <c r="B6728" s="205" t="s">
        <v>18176</v>
      </c>
      <c r="C6728" s="205" t="s">
        <v>18324</v>
      </c>
      <c r="D6728" s="205" t="s">
        <v>924</v>
      </c>
      <c r="E6728" s="205" t="s">
        <v>1005</v>
      </c>
      <c r="F6728" s="201" t="s">
        <v>18325</v>
      </c>
      <c r="G6728" s="66" t="s">
        <v>18326</v>
      </c>
      <c r="H6728" s="201" t="s">
        <v>18327</v>
      </c>
      <c r="I6728" s="201" t="s">
        <v>18328</v>
      </c>
      <c r="J6728" s="227" t="s">
        <v>18329</v>
      </c>
      <c r="K6728" s="201" t="s">
        <v>18330</v>
      </c>
      <c r="L6728" s="201"/>
    </row>
    <row r="6729" spans="1:12">
      <c r="A6729" s="204"/>
      <c r="B6729" s="206"/>
      <c r="C6729" s="206"/>
      <c r="D6729" s="206"/>
      <c r="E6729" s="206"/>
      <c r="F6729" s="202"/>
      <c r="G6729" s="49" t="s">
        <v>18331</v>
      </c>
      <c r="H6729" s="202"/>
      <c r="I6729" s="202"/>
      <c r="J6729" s="228"/>
      <c r="K6729" s="202"/>
      <c r="L6729" s="202"/>
    </row>
    <row r="6730" spans="1:12" ht="36">
      <c r="A6730" s="51">
        <v>49</v>
      </c>
      <c r="B6730" s="52" t="s">
        <v>18176</v>
      </c>
      <c r="C6730" s="52" t="s">
        <v>18324</v>
      </c>
      <c r="D6730" s="52" t="s">
        <v>10792</v>
      </c>
      <c r="E6730" s="52" t="s">
        <v>1005</v>
      </c>
      <c r="F6730" s="11" t="s">
        <v>18332</v>
      </c>
      <c r="G6730" s="11" t="s">
        <v>18333</v>
      </c>
      <c r="H6730" s="11" t="s">
        <v>18327</v>
      </c>
      <c r="I6730" s="11" t="s">
        <v>18328</v>
      </c>
      <c r="J6730" s="90" t="s">
        <v>18329</v>
      </c>
      <c r="K6730" s="11" t="s">
        <v>18334</v>
      </c>
      <c r="L6730" s="11"/>
    </row>
    <row r="6731" spans="1:12" ht="36">
      <c r="A6731" s="51">
        <v>50</v>
      </c>
      <c r="B6731" s="52" t="s">
        <v>18176</v>
      </c>
      <c r="C6731" s="52" t="s">
        <v>18324</v>
      </c>
      <c r="D6731" s="52" t="s">
        <v>924</v>
      </c>
      <c r="E6731" s="52" t="s">
        <v>83</v>
      </c>
      <c r="F6731" s="11" t="s">
        <v>18335</v>
      </c>
      <c r="G6731" s="11" t="s">
        <v>3857</v>
      </c>
      <c r="H6731" s="11" t="s">
        <v>18327</v>
      </c>
      <c r="I6731" s="11" t="s">
        <v>18328</v>
      </c>
      <c r="J6731" s="11"/>
      <c r="K6731" s="11"/>
      <c r="L6731" s="11"/>
    </row>
    <row r="6732" spans="1:12" ht="24">
      <c r="A6732" s="51">
        <v>51</v>
      </c>
      <c r="B6732" s="52" t="s">
        <v>18176</v>
      </c>
      <c r="C6732" s="52" t="s">
        <v>18324</v>
      </c>
      <c r="D6732" s="68">
        <v>45917</v>
      </c>
      <c r="E6732" s="52" t="s">
        <v>1533</v>
      </c>
      <c r="F6732" s="11" t="s">
        <v>18336</v>
      </c>
      <c r="G6732" s="11" t="s">
        <v>18337</v>
      </c>
      <c r="H6732" s="11" t="s">
        <v>18327</v>
      </c>
      <c r="I6732" s="11" t="s">
        <v>18328</v>
      </c>
      <c r="J6732" s="11"/>
      <c r="K6732" s="11"/>
      <c r="L6732" s="11"/>
    </row>
    <row r="6733" spans="1:12" ht="36">
      <c r="A6733" s="51">
        <v>52</v>
      </c>
      <c r="B6733" s="52" t="s">
        <v>18176</v>
      </c>
      <c r="C6733" s="52" t="s">
        <v>18324</v>
      </c>
      <c r="D6733" s="68">
        <v>45921</v>
      </c>
      <c r="E6733" s="52" t="s">
        <v>1510</v>
      </c>
      <c r="F6733" s="11" t="s">
        <v>18338</v>
      </c>
      <c r="G6733" s="11" t="s">
        <v>1891</v>
      </c>
      <c r="H6733" s="11" t="s">
        <v>18327</v>
      </c>
      <c r="I6733" s="11" t="s">
        <v>18328</v>
      </c>
      <c r="J6733" s="11" t="s">
        <v>18329</v>
      </c>
      <c r="K6733" s="11" t="s">
        <v>18339</v>
      </c>
      <c r="L6733" s="11"/>
    </row>
    <row r="6734" spans="1:12" ht="36">
      <c r="A6734" s="51">
        <v>53</v>
      </c>
      <c r="B6734" s="52" t="s">
        <v>18176</v>
      </c>
      <c r="C6734" s="52" t="s">
        <v>18324</v>
      </c>
      <c r="D6734" s="68">
        <v>45921</v>
      </c>
      <c r="E6734" s="52" t="s">
        <v>481</v>
      </c>
      <c r="F6734" s="11" t="s">
        <v>18340</v>
      </c>
      <c r="G6734" s="11" t="s">
        <v>18333</v>
      </c>
      <c r="H6734" s="11" t="s">
        <v>18327</v>
      </c>
      <c r="I6734" s="11" t="s">
        <v>18328</v>
      </c>
      <c r="J6734" s="11" t="s">
        <v>18329</v>
      </c>
      <c r="K6734" s="11"/>
      <c r="L6734" s="11"/>
    </row>
    <row r="6735" spans="1:12">
      <c r="A6735" s="203">
        <v>54</v>
      </c>
      <c r="B6735" s="205" t="s">
        <v>18176</v>
      </c>
      <c r="C6735" s="205" t="s">
        <v>18324</v>
      </c>
      <c r="D6735" s="207">
        <v>45908</v>
      </c>
      <c r="E6735" s="205" t="s">
        <v>1604</v>
      </c>
      <c r="F6735" s="66" t="s">
        <v>18341</v>
      </c>
      <c r="G6735" s="201" t="s">
        <v>18333</v>
      </c>
      <c r="H6735" s="201" t="s">
        <v>18327</v>
      </c>
      <c r="I6735" s="201" t="s">
        <v>18328</v>
      </c>
      <c r="J6735" s="227" t="s">
        <v>18342</v>
      </c>
      <c r="K6735" s="201"/>
      <c r="L6735" s="201"/>
    </row>
    <row r="6736" spans="1:12">
      <c r="A6736" s="204"/>
      <c r="B6736" s="206"/>
      <c r="C6736" s="206"/>
      <c r="D6736" s="208"/>
      <c r="E6736" s="206"/>
      <c r="F6736" s="49" t="s">
        <v>18343</v>
      </c>
      <c r="G6736" s="202"/>
      <c r="H6736" s="202"/>
      <c r="I6736" s="202"/>
      <c r="J6736" s="228"/>
      <c r="K6736" s="202"/>
      <c r="L6736" s="202"/>
    </row>
    <row r="6737" spans="1:12">
      <c r="A6737" s="203">
        <v>55</v>
      </c>
      <c r="B6737" s="205" t="s">
        <v>18176</v>
      </c>
      <c r="C6737" s="205" t="s">
        <v>18324</v>
      </c>
      <c r="D6737" s="207">
        <v>45909</v>
      </c>
      <c r="E6737" s="205" t="s">
        <v>1604</v>
      </c>
      <c r="F6737" s="66" t="s">
        <v>18344</v>
      </c>
      <c r="G6737" s="201" t="s">
        <v>5832</v>
      </c>
      <c r="H6737" s="201" t="s">
        <v>18327</v>
      </c>
      <c r="I6737" s="201" t="s">
        <v>18328</v>
      </c>
      <c r="J6737" s="201" t="s">
        <v>18342</v>
      </c>
      <c r="K6737" s="201"/>
      <c r="L6737" s="201"/>
    </row>
    <row r="6738" spans="1:12">
      <c r="A6738" s="204"/>
      <c r="B6738" s="206"/>
      <c r="C6738" s="206"/>
      <c r="D6738" s="208"/>
      <c r="E6738" s="206"/>
      <c r="F6738" s="49" t="s">
        <v>18345</v>
      </c>
      <c r="G6738" s="202"/>
      <c r="H6738" s="202"/>
      <c r="I6738" s="202"/>
      <c r="J6738" s="202"/>
      <c r="K6738" s="202"/>
      <c r="L6738" s="202"/>
    </row>
    <row r="6739" spans="1:12">
      <c r="A6739" s="203">
        <v>56</v>
      </c>
      <c r="B6739" s="205" t="s">
        <v>18176</v>
      </c>
      <c r="C6739" s="205" t="s">
        <v>18324</v>
      </c>
      <c r="D6739" s="207">
        <v>45913</v>
      </c>
      <c r="E6739" s="205" t="s">
        <v>1604</v>
      </c>
      <c r="F6739" s="66" t="s">
        <v>18346</v>
      </c>
      <c r="G6739" s="201" t="s">
        <v>5832</v>
      </c>
      <c r="H6739" s="201" t="s">
        <v>18327</v>
      </c>
      <c r="I6739" s="201" t="s">
        <v>18328</v>
      </c>
      <c r="J6739" s="201" t="s">
        <v>18342</v>
      </c>
      <c r="K6739" s="201"/>
      <c r="L6739" s="201"/>
    </row>
    <row r="6740" spans="1:12">
      <c r="A6740" s="204"/>
      <c r="B6740" s="206"/>
      <c r="C6740" s="206"/>
      <c r="D6740" s="208"/>
      <c r="E6740" s="206"/>
      <c r="F6740" s="49" t="s">
        <v>18347</v>
      </c>
      <c r="G6740" s="202"/>
      <c r="H6740" s="202"/>
      <c r="I6740" s="202"/>
      <c r="J6740" s="202"/>
      <c r="K6740" s="202"/>
      <c r="L6740" s="202"/>
    </row>
    <row r="6741" spans="1:12">
      <c r="A6741" s="203">
        <v>57</v>
      </c>
      <c r="B6741" s="205" t="s">
        <v>18176</v>
      </c>
      <c r="C6741" s="205" t="s">
        <v>18348</v>
      </c>
      <c r="D6741" s="207">
        <v>45919</v>
      </c>
      <c r="E6741" s="205" t="s">
        <v>1533</v>
      </c>
      <c r="F6741" s="201" t="s">
        <v>1555</v>
      </c>
      <c r="G6741" s="66" t="s">
        <v>18349</v>
      </c>
      <c r="H6741" s="201" t="s">
        <v>6630</v>
      </c>
      <c r="I6741" s="201" t="s">
        <v>18350</v>
      </c>
      <c r="J6741" s="227" t="s">
        <v>18351</v>
      </c>
      <c r="K6741" s="201" t="s">
        <v>18352</v>
      </c>
      <c r="L6741" s="201"/>
    </row>
    <row r="6742" spans="1:12">
      <c r="A6742" s="204"/>
      <c r="B6742" s="206"/>
      <c r="C6742" s="206"/>
      <c r="D6742" s="208"/>
      <c r="E6742" s="206"/>
      <c r="F6742" s="202"/>
      <c r="G6742" s="49" t="s">
        <v>18353</v>
      </c>
      <c r="H6742" s="202"/>
      <c r="I6742" s="202"/>
      <c r="J6742" s="228"/>
      <c r="K6742" s="202"/>
      <c r="L6742" s="202"/>
    </row>
    <row r="6743" spans="1:12">
      <c r="A6743" s="203">
        <v>58</v>
      </c>
      <c r="B6743" s="205" t="s">
        <v>18176</v>
      </c>
      <c r="C6743" s="205" t="s">
        <v>18348</v>
      </c>
      <c r="D6743" s="207">
        <v>45920</v>
      </c>
      <c r="E6743" s="205" t="s">
        <v>1572</v>
      </c>
      <c r="F6743" s="201" t="s">
        <v>18354</v>
      </c>
      <c r="G6743" s="201" t="s">
        <v>18355</v>
      </c>
      <c r="H6743" s="66" t="s">
        <v>6564</v>
      </c>
      <c r="I6743" s="66" t="s">
        <v>18356</v>
      </c>
      <c r="J6743" s="227" t="s">
        <v>18351</v>
      </c>
      <c r="K6743" s="201" t="s">
        <v>18357</v>
      </c>
      <c r="L6743" s="201"/>
    </row>
    <row r="6744" spans="1:12" ht="24">
      <c r="A6744" s="204"/>
      <c r="B6744" s="206"/>
      <c r="C6744" s="206"/>
      <c r="D6744" s="208"/>
      <c r="E6744" s="206"/>
      <c r="F6744" s="202"/>
      <c r="G6744" s="202"/>
      <c r="H6744" s="49" t="s">
        <v>18358</v>
      </c>
      <c r="I6744" s="49" t="s">
        <v>18359</v>
      </c>
      <c r="J6744" s="228"/>
      <c r="K6744" s="202"/>
      <c r="L6744" s="202"/>
    </row>
    <row r="6745" spans="1:12">
      <c r="A6745" s="203">
        <v>59</v>
      </c>
      <c r="B6745" s="205" t="s">
        <v>18176</v>
      </c>
      <c r="C6745" s="205" t="s">
        <v>18348</v>
      </c>
      <c r="D6745" s="205" t="s">
        <v>18360</v>
      </c>
      <c r="E6745" s="205" t="s">
        <v>1604</v>
      </c>
      <c r="F6745" s="66" t="s">
        <v>18361</v>
      </c>
      <c r="G6745" s="201" t="s">
        <v>18362</v>
      </c>
      <c r="H6745" s="201" t="s">
        <v>6630</v>
      </c>
      <c r="I6745" s="201" t="s">
        <v>18356</v>
      </c>
      <c r="J6745" s="227" t="s">
        <v>18351</v>
      </c>
      <c r="K6745" s="201" t="s">
        <v>18363</v>
      </c>
      <c r="L6745" s="201"/>
    </row>
    <row r="6746" spans="1:12">
      <c r="A6746" s="204"/>
      <c r="B6746" s="206"/>
      <c r="C6746" s="206"/>
      <c r="D6746" s="206"/>
      <c r="E6746" s="206"/>
      <c r="F6746" s="49" t="s">
        <v>18364</v>
      </c>
      <c r="G6746" s="202"/>
      <c r="H6746" s="202"/>
      <c r="I6746" s="202"/>
      <c r="J6746" s="228"/>
      <c r="K6746" s="202"/>
      <c r="L6746" s="202"/>
    </row>
    <row r="6747" spans="1:12" ht="24">
      <c r="A6747" s="51">
        <v>60</v>
      </c>
      <c r="B6747" s="52" t="s">
        <v>18176</v>
      </c>
      <c r="C6747" s="52" t="s">
        <v>18348</v>
      </c>
      <c r="D6747" s="68">
        <v>45920</v>
      </c>
      <c r="E6747" s="52" t="s">
        <v>1604</v>
      </c>
      <c r="F6747" s="11" t="s">
        <v>18365</v>
      </c>
      <c r="G6747" s="11" t="s">
        <v>18366</v>
      </c>
      <c r="H6747" s="11" t="s">
        <v>6630</v>
      </c>
      <c r="I6747" s="11" t="s">
        <v>18356</v>
      </c>
      <c r="J6747" s="90" t="s">
        <v>18351</v>
      </c>
      <c r="K6747" s="11" t="s">
        <v>18367</v>
      </c>
      <c r="L6747" s="11"/>
    </row>
    <row r="6748" spans="1:12" ht="24">
      <c r="A6748" s="51">
        <v>61</v>
      </c>
      <c r="B6748" s="52" t="s">
        <v>18176</v>
      </c>
      <c r="C6748" s="52" t="s">
        <v>18348</v>
      </c>
      <c r="D6748" s="68">
        <v>45929</v>
      </c>
      <c r="E6748" s="52" t="s">
        <v>1572</v>
      </c>
      <c r="F6748" s="11" t="s">
        <v>18368</v>
      </c>
      <c r="G6748" s="11" t="s">
        <v>18369</v>
      </c>
      <c r="H6748" s="11" t="s">
        <v>6630</v>
      </c>
      <c r="I6748" s="11" t="s">
        <v>18350</v>
      </c>
      <c r="J6748" s="90" t="s">
        <v>18351</v>
      </c>
      <c r="K6748" s="11" t="s">
        <v>18370</v>
      </c>
      <c r="L6748" s="11"/>
    </row>
    <row r="6749" spans="1:12" ht="36">
      <c r="A6749" s="51">
        <v>62</v>
      </c>
      <c r="B6749" s="52" t="s">
        <v>18176</v>
      </c>
      <c r="C6749" s="52" t="s">
        <v>18348</v>
      </c>
      <c r="D6749" s="68">
        <v>45930</v>
      </c>
      <c r="E6749" s="52" t="s">
        <v>1572</v>
      </c>
      <c r="F6749" s="11" t="s">
        <v>18371</v>
      </c>
      <c r="G6749" s="11" t="s">
        <v>18372</v>
      </c>
      <c r="H6749" s="11" t="s">
        <v>18373</v>
      </c>
      <c r="I6749" s="11" t="s">
        <v>18374</v>
      </c>
      <c r="J6749" s="90" t="s">
        <v>18351</v>
      </c>
      <c r="K6749" s="11" t="s">
        <v>18375</v>
      </c>
      <c r="L6749" s="11"/>
    </row>
    <row r="6750" spans="1:12">
      <c r="A6750" s="203">
        <v>63</v>
      </c>
      <c r="B6750" s="205" t="s">
        <v>18176</v>
      </c>
      <c r="C6750" s="205" t="s">
        <v>18348</v>
      </c>
      <c r="D6750" s="207">
        <v>45917</v>
      </c>
      <c r="E6750" s="205" t="s">
        <v>402</v>
      </c>
      <c r="F6750" s="201" t="s">
        <v>18376</v>
      </c>
      <c r="G6750" s="201" t="s">
        <v>18377</v>
      </c>
      <c r="H6750" s="66" t="s">
        <v>6564</v>
      </c>
      <c r="I6750" s="66" t="s">
        <v>18356</v>
      </c>
      <c r="J6750" s="227" t="s">
        <v>18351</v>
      </c>
      <c r="K6750" s="201" t="s">
        <v>18378</v>
      </c>
      <c r="L6750" s="201"/>
    </row>
    <row r="6751" spans="1:12" ht="24">
      <c r="A6751" s="204"/>
      <c r="B6751" s="206"/>
      <c r="C6751" s="206"/>
      <c r="D6751" s="208"/>
      <c r="E6751" s="206"/>
      <c r="F6751" s="202"/>
      <c r="G6751" s="202"/>
      <c r="H6751" s="49" t="s">
        <v>18358</v>
      </c>
      <c r="I6751" s="49" t="s">
        <v>18359</v>
      </c>
      <c r="J6751" s="228"/>
      <c r="K6751" s="202"/>
      <c r="L6751" s="202"/>
    </row>
    <row r="6752" spans="1:12" ht="24">
      <c r="A6752" s="203">
        <v>64</v>
      </c>
      <c r="B6752" s="205" t="s">
        <v>18176</v>
      </c>
      <c r="C6752" s="205" t="s">
        <v>18348</v>
      </c>
      <c r="D6752" s="205" t="s">
        <v>1567</v>
      </c>
      <c r="E6752" s="205" t="s">
        <v>1478</v>
      </c>
      <c r="F6752" s="201" t="s">
        <v>18379</v>
      </c>
      <c r="G6752" s="201" t="s">
        <v>18380</v>
      </c>
      <c r="H6752" s="66" t="s">
        <v>6630</v>
      </c>
      <c r="I6752" s="66" t="s">
        <v>18356</v>
      </c>
      <c r="J6752" s="227" t="s">
        <v>18351</v>
      </c>
      <c r="K6752" s="201"/>
      <c r="L6752" s="201"/>
    </row>
    <row r="6753" spans="1:12" ht="24">
      <c r="A6753" s="204"/>
      <c r="B6753" s="206"/>
      <c r="C6753" s="206"/>
      <c r="D6753" s="206"/>
      <c r="E6753" s="206"/>
      <c r="F6753" s="202"/>
      <c r="G6753" s="202"/>
      <c r="H6753" s="49" t="s">
        <v>18373</v>
      </c>
      <c r="I6753" s="49" t="s">
        <v>18381</v>
      </c>
      <c r="J6753" s="228"/>
      <c r="K6753" s="202"/>
      <c r="L6753" s="202"/>
    </row>
    <row r="6754" spans="1:12" ht="36">
      <c r="A6754" s="51">
        <v>65</v>
      </c>
      <c r="B6754" s="52" t="s">
        <v>18176</v>
      </c>
      <c r="C6754" s="52" t="s">
        <v>18382</v>
      </c>
      <c r="D6754" s="52" t="s">
        <v>9107</v>
      </c>
      <c r="E6754" s="52" t="s">
        <v>1005</v>
      </c>
      <c r="F6754" s="11" t="s">
        <v>18383</v>
      </c>
      <c r="G6754" s="52" t="s">
        <v>18384</v>
      </c>
      <c r="H6754" s="52" t="s">
        <v>18385</v>
      </c>
      <c r="I6754" s="11" t="s">
        <v>18386</v>
      </c>
      <c r="J6754" s="52" t="s">
        <v>2035</v>
      </c>
      <c r="K6754" s="11" t="s">
        <v>18387</v>
      </c>
      <c r="L6754" s="11" t="s">
        <v>18388</v>
      </c>
    </row>
    <row r="6755" spans="1:12" ht="36">
      <c r="A6755" s="51">
        <v>66</v>
      </c>
      <c r="B6755" s="52" t="s">
        <v>18176</v>
      </c>
      <c r="C6755" s="52" t="s">
        <v>18382</v>
      </c>
      <c r="D6755" s="68">
        <v>45913</v>
      </c>
      <c r="E6755" s="52" t="s">
        <v>1572</v>
      </c>
      <c r="F6755" s="11" t="s">
        <v>6175</v>
      </c>
      <c r="G6755" s="52" t="s">
        <v>18389</v>
      </c>
      <c r="H6755" s="52" t="s">
        <v>18385</v>
      </c>
      <c r="I6755" s="11" t="s">
        <v>18386</v>
      </c>
      <c r="J6755" s="90" t="s">
        <v>18390</v>
      </c>
      <c r="K6755" s="11" t="s">
        <v>18391</v>
      </c>
      <c r="L6755" s="11" t="s">
        <v>18392</v>
      </c>
    </row>
    <row r="6756" spans="1:12" ht="36">
      <c r="A6756" s="51">
        <v>67</v>
      </c>
      <c r="B6756" s="52" t="s">
        <v>18176</v>
      </c>
      <c r="C6756" s="52" t="s">
        <v>18382</v>
      </c>
      <c r="D6756" s="68">
        <v>45919</v>
      </c>
      <c r="E6756" s="52" t="s">
        <v>1533</v>
      </c>
      <c r="F6756" s="11" t="s">
        <v>18393</v>
      </c>
      <c r="G6756" s="52" t="s">
        <v>18394</v>
      </c>
      <c r="H6756" s="52" t="s">
        <v>18385</v>
      </c>
      <c r="I6756" s="11" t="s">
        <v>18386</v>
      </c>
      <c r="J6756" s="52" t="s">
        <v>2035</v>
      </c>
      <c r="K6756" s="11" t="s">
        <v>18395</v>
      </c>
      <c r="L6756" s="11" t="s">
        <v>18396</v>
      </c>
    </row>
    <row r="6757" spans="1:12" ht="36">
      <c r="A6757" s="51">
        <v>68</v>
      </c>
      <c r="B6757" s="52" t="s">
        <v>18176</v>
      </c>
      <c r="C6757" s="52" t="s">
        <v>18382</v>
      </c>
      <c r="D6757" s="52" t="s">
        <v>924</v>
      </c>
      <c r="E6757" s="52" t="s">
        <v>29</v>
      </c>
      <c r="F6757" s="11" t="s">
        <v>18397</v>
      </c>
      <c r="G6757" s="52" t="s">
        <v>18398</v>
      </c>
      <c r="H6757" s="52" t="s">
        <v>18385</v>
      </c>
      <c r="I6757" s="11" t="s">
        <v>18386</v>
      </c>
      <c r="J6757" s="52" t="s">
        <v>2035</v>
      </c>
      <c r="K6757" s="11" t="s">
        <v>18399</v>
      </c>
      <c r="L6757" s="11"/>
    </row>
    <row r="6758" spans="1:12">
      <c r="A6758" s="203">
        <v>69</v>
      </c>
      <c r="B6758" s="205" t="s">
        <v>18176</v>
      </c>
      <c r="C6758" s="205" t="s">
        <v>18400</v>
      </c>
      <c r="D6758" s="205" t="s">
        <v>12418</v>
      </c>
      <c r="E6758" s="205" t="s">
        <v>1005</v>
      </c>
      <c r="F6758" s="201" t="s">
        <v>18401</v>
      </c>
      <c r="G6758" s="201" t="s">
        <v>18402</v>
      </c>
      <c r="H6758" s="66" t="s">
        <v>4808</v>
      </c>
      <c r="I6758" s="201" t="s">
        <v>18403</v>
      </c>
      <c r="J6758" s="201"/>
      <c r="K6758" s="201"/>
      <c r="L6758" s="201"/>
    </row>
    <row r="6759" spans="1:12">
      <c r="A6759" s="204"/>
      <c r="B6759" s="206"/>
      <c r="C6759" s="206"/>
      <c r="D6759" s="206"/>
      <c r="E6759" s="206"/>
      <c r="F6759" s="202"/>
      <c r="G6759" s="202"/>
      <c r="H6759" s="49" t="s">
        <v>8567</v>
      </c>
      <c r="I6759" s="202"/>
      <c r="J6759" s="202"/>
      <c r="K6759" s="202"/>
      <c r="L6759" s="202"/>
    </row>
    <row r="6760" spans="1:12">
      <c r="A6760" s="203">
        <v>70</v>
      </c>
      <c r="B6760" s="205" t="s">
        <v>18176</v>
      </c>
      <c r="C6760" s="205" t="s">
        <v>18400</v>
      </c>
      <c r="D6760" s="205" t="s">
        <v>10868</v>
      </c>
      <c r="E6760" s="205" t="s">
        <v>83</v>
      </c>
      <c r="F6760" s="201" t="s">
        <v>18404</v>
      </c>
      <c r="G6760" s="203" t="s">
        <v>18405</v>
      </c>
      <c r="H6760" s="66" t="s">
        <v>4808</v>
      </c>
      <c r="I6760" s="201" t="s">
        <v>18403</v>
      </c>
      <c r="J6760" s="201"/>
      <c r="K6760" s="201"/>
      <c r="L6760" s="201"/>
    </row>
    <row r="6761" spans="1:12">
      <c r="A6761" s="204"/>
      <c r="B6761" s="206"/>
      <c r="C6761" s="206"/>
      <c r="D6761" s="206"/>
      <c r="E6761" s="206"/>
      <c r="F6761" s="202"/>
      <c r="G6761" s="204"/>
      <c r="H6761" s="49" t="s">
        <v>8567</v>
      </c>
      <c r="I6761" s="202"/>
      <c r="J6761" s="202"/>
      <c r="K6761" s="202"/>
      <c r="L6761" s="202"/>
    </row>
    <row r="6762" spans="1:12">
      <c r="A6762" s="203">
        <v>71</v>
      </c>
      <c r="B6762" s="205" t="s">
        <v>18176</v>
      </c>
      <c r="C6762" s="205" t="s">
        <v>18400</v>
      </c>
      <c r="D6762" s="207">
        <v>45917</v>
      </c>
      <c r="E6762" s="205" t="s">
        <v>50</v>
      </c>
      <c r="F6762" s="66" t="s">
        <v>7244</v>
      </c>
      <c r="G6762" s="201" t="s">
        <v>18402</v>
      </c>
      <c r="H6762" s="66" t="s">
        <v>4808</v>
      </c>
      <c r="I6762" s="201" t="s">
        <v>18403</v>
      </c>
      <c r="J6762" s="201"/>
      <c r="K6762" s="201"/>
      <c r="L6762" s="201"/>
    </row>
    <row r="6763" spans="1:12">
      <c r="A6763" s="204"/>
      <c r="B6763" s="206"/>
      <c r="C6763" s="206"/>
      <c r="D6763" s="208"/>
      <c r="E6763" s="206"/>
      <c r="F6763" s="49" t="s">
        <v>18406</v>
      </c>
      <c r="G6763" s="202"/>
      <c r="H6763" s="49" t="s">
        <v>8567</v>
      </c>
      <c r="I6763" s="202"/>
      <c r="J6763" s="202"/>
      <c r="K6763" s="202"/>
      <c r="L6763" s="202"/>
    </row>
    <row r="6764" spans="1:12">
      <c r="A6764" s="203">
        <v>72</v>
      </c>
      <c r="B6764" s="205" t="s">
        <v>18176</v>
      </c>
      <c r="C6764" s="205" t="s">
        <v>18400</v>
      </c>
      <c r="D6764" s="207">
        <v>45929</v>
      </c>
      <c r="E6764" s="205" t="s">
        <v>50</v>
      </c>
      <c r="F6764" s="66" t="s">
        <v>7244</v>
      </c>
      <c r="G6764" s="201" t="s">
        <v>18407</v>
      </c>
      <c r="H6764" s="66" t="s">
        <v>4808</v>
      </c>
      <c r="I6764" s="201" t="s">
        <v>18403</v>
      </c>
      <c r="J6764" s="201"/>
      <c r="K6764" s="201"/>
      <c r="L6764" s="201"/>
    </row>
    <row r="6765" spans="1:12">
      <c r="A6765" s="204"/>
      <c r="B6765" s="206"/>
      <c r="C6765" s="206"/>
      <c r="D6765" s="208"/>
      <c r="E6765" s="206"/>
      <c r="F6765" s="49" t="s">
        <v>18408</v>
      </c>
      <c r="G6765" s="202"/>
      <c r="H6765" s="49" t="s">
        <v>8567</v>
      </c>
      <c r="I6765" s="202"/>
      <c r="J6765" s="202"/>
      <c r="K6765" s="202"/>
      <c r="L6765" s="202"/>
    </row>
    <row r="6766" spans="1:12">
      <c r="A6766" s="203">
        <v>73</v>
      </c>
      <c r="B6766" s="205" t="s">
        <v>18176</v>
      </c>
      <c r="C6766" s="205" t="s">
        <v>18400</v>
      </c>
      <c r="D6766" s="207">
        <v>45901</v>
      </c>
      <c r="E6766" s="205" t="s">
        <v>573</v>
      </c>
      <c r="F6766" s="201" t="s">
        <v>18409</v>
      </c>
      <c r="G6766" s="201"/>
      <c r="H6766" s="66" t="s">
        <v>4808</v>
      </c>
      <c r="I6766" s="201" t="s">
        <v>18403</v>
      </c>
      <c r="J6766" s="201"/>
      <c r="K6766" s="201"/>
      <c r="L6766" s="201"/>
    </row>
    <row r="6767" spans="1:12">
      <c r="A6767" s="204"/>
      <c r="B6767" s="206"/>
      <c r="C6767" s="206"/>
      <c r="D6767" s="208"/>
      <c r="E6767" s="206"/>
      <c r="F6767" s="202"/>
      <c r="G6767" s="202"/>
      <c r="H6767" s="49" t="s">
        <v>8567</v>
      </c>
      <c r="I6767" s="202"/>
      <c r="J6767" s="202"/>
      <c r="K6767" s="202"/>
      <c r="L6767" s="202"/>
    </row>
    <row r="6768" spans="1:12" ht="48">
      <c r="A6768" s="51">
        <v>74</v>
      </c>
      <c r="B6768" s="52" t="s">
        <v>18176</v>
      </c>
      <c r="C6768" s="52" t="s">
        <v>18410</v>
      </c>
      <c r="D6768" s="52" t="s">
        <v>1567</v>
      </c>
      <c r="E6768" s="52" t="s">
        <v>1005</v>
      </c>
      <c r="F6768" s="11" t="s">
        <v>18411</v>
      </c>
      <c r="G6768" s="11"/>
      <c r="H6768" s="11" t="s">
        <v>7447</v>
      </c>
      <c r="I6768" s="11" t="s">
        <v>18412</v>
      </c>
      <c r="J6768" s="90" t="s">
        <v>18413</v>
      </c>
      <c r="K6768" s="11" t="s">
        <v>18414</v>
      </c>
      <c r="L6768" s="11"/>
    </row>
    <row r="6769" spans="1:12" ht="36">
      <c r="A6769" s="51">
        <v>75</v>
      </c>
      <c r="B6769" s="52" t="s">
        <v>18176</v>
      </c>
      <c r="C6769" s="52" t="s">
        <v>18410</v>
      </c>
      <c r="D6769" s="52" t="s">
        <v>1567</v>
      </c>
      <c r="E6769" s="52" t="s">
        <v>83</v>
      </c>
      <c r="F6769" s="11" t="s">
        <v>18415</v>
      </c>
      <c r="G6769" s="11"/>
      <c r="H6769" s="11" t="s">
        <v>7447</v>
      </c>
      <c r="I6769" s="11" t="s">
        <v>18412</v>
      </c>
      <c r="J6769" s="90" t="s">
        <v>18413</v>
      </c>
      <c r="K6769" s="11" t="s">
        <v>18416</v>
      </c>
      <c r="L6769" s="11"/>
    </row>
    <row r="6770" spans="1:12" ht="36">
      <c r="A6770" s="51">
        <v>76</v>
      </c>
      <c r="B6770" s="52" t="s">
        <v>18176</v>
      </c>
      <c r="C6770" s="52" t="s">
        <v>18410</v>
      </c>
      <c r="D6770" s="52" t="s">
        <v>18417</v>
      </c>
      <c r="E6770" s="52" t="s">
        <v>481</v>
      </c>
      <c r="F6770" s="11" t="s">
        <v>18418</v>
      </c>
      <c r="G6770" s="11"/>
      <c r="H6770" s="11" t="s">
        <v>7447</v>
      </c>
      <c r="I6770" s="11" t="s">
        <v>18412</v>
      </c>
      <c r="J6770" s="90" t="s">
        <v>18413</v>
      </c>
      <c r="K6770" s="11" t="s">
        <v>18419</v>
      </c>
      <c r="L6770" s="11"/>
    </row>
    <row r="6771" spans="1:12" ht="36">
      <c r="A6771" s="51">
        <v>77</v>
      </c>
      <c r="B6771" s="52" t="s">
        <v>18176</v>
      </c>
      <c r="C6771" s="52" t="s">
        <v>18410</v>
      </c>
      <c r="D6771" s="52" t="s">
        <v>18420</v>
      </c>
      <c r="E6771" s="52" t="s">
        <v>1533</v>
      </c>
      <c r="F6771" s="11" t="s">
        <v>18421</v>
      </c>
      <c r="G6771" s="11"/>
      <c r="H6771" s="11" t="s">
        <v>7447</v>
      </c>
      <c r="I6771" s="11" t="s">
        <v>18412</v>
      </c>
      <c r="J6771" s="90" t="s">
        <v>18413</v>
      </c>
      <c r="K6771" s="11" t="s">
        <v>18422</v>
      </c>
      <c r="L6771" s="11"/>
    </row>
    <row r="6772" spans="1:12" ht="36">
      <c r="A6772" s="51">
        <v>78</v>
      </c>
      <c r="B6772" s="52" t="s">
        <v>18176</v>
      </c>
      <c r="C6772" s="52" t="s">
        <v>18410</v>
      </c>
      <c r="D6772" s="68">
        <v>45924</v>
      </c>
      <c r="E6772" s="52" t="s">
        <v>50</v>
      </c>
      <c r="F6772" s="11" t="s">
        <v>18423</v>
      </c>
      <c r="G6772" s="11" t="s">
        <v>18424</v>
      </c>
      <c r="H6772" s="11" t="s">
        <v>7447</v>
      </c>
      <c r="I6772" s="11" t="s">
        <v>18412</v>
      </c>
      <c r="J6772" s="90" t="s">
        <v>18413</v>
      </c>
      <c r="K6772" s="11" t="s">
        <v>18425</v>
      </c>
      <c r="L6772" s="11"/>
    </row>
    <row r="6773" spans="1:12" ht="36">
      <c r="A6773" s="51">
        <v>79</v>
      </c>
      <c r="B6773" s="52" t="s">
        <v>18176</v>
      </c>
      <c r="C6773" s="52" t="s">
        <v>18410</v>
      </c>
      <c r="D6773" s="52" t="s">
        <v>999</v>
      </c>
      <c r="E6773" s="52" t="s">
        <v>29</v>
      </c>
      <c r="F6773" s="11" t="s">
        <v>18426</v>
      </c>
      <c r="G6773" s="11"/>
      <c r="H6773" s="11" t="s">
        <v>7447</v>
      </c>
      <c r="I6773" s="11" t="s">
        <v>18412</v>
      </c>
      <c r="J6773" s="90" t="s">
        <v>18413</v>
      </c>
      <c r="K6773" s="11" t="s">
        <v>18427</v>
      </c>
      <c r="L6773" s="11"/>
    </row>
    <row r="6774" spans="1:12" ht="36">
      <c r="A6774" s="51">
        <v>80</v>
      </c>
      <c r="B6774" s="52" t="s">
        <v>18176</v>
      </c>
      <c r="C6774" s="52" t="s">
        <v>18410</v>
      </c>
      <c r="D6774" s="52" t="s">
        <v>999</v>
      </c>
      <c r="E6774" s="52" t="s">
        <v>402</v>
      </c>
      <c r="F6774" s="11" t="s">
        <v>18428</v>
      </c>
      <c r="G6774" s="11"/>
      <c r="H6774" s="11" t="s">
        <v>7447</v>
      </c>
      <c r="I6774" s="11" t="s">
        <v>18412</v>
      </c>
      <c r="J6774" s="11"/>
      <c r="K6774" s="11" t="s">
        <v>18429</v>
      </c>
      <c r="L6774" s="11"/>
    </row>
    <row r="6775" spans="1:12" ht="36">
      <c r="A6775" s="51">
        <v>81</v>
      </c>
      <c r="B6775" s="52" t="s">
        <v>18176</v>
      </c>
      <c r="C6775" s="52" t="s">
        <v>18410</v>
      </c>
      <c r="D6775" s="52" t="s">
        <v>999</v>
      </c>
      <c r="E6775" s="52" t="s">
        <v>402</v>
      </c>
      <c r="F6775" s="11" t="s">
        <v>18430</v>
      </c>
      <c r="G6775" s="11"/>
      <c r="H6775" s="11" t="s">
        <v>7447</v>
      </c>
      <c r="I6775" s="11" t="s">
        <v>18412</v>
      </c>
      <c r="J6775" s="11"/>
      <c r="K6775" s="11" t="s">
        <v>18431</v>
      </c>
      <c r="L6775" s="11"/>
    </row>
    <row r="6776" spans="1:12" ht="36">
      <c r="A6776" s="51">
        <v>82</v>
      </c>
      <c r="B6776" s="52" t="s">
        <v>18176</v>
      </c>
      <c r="C6776" s="52" t="s">
        <v>18410</v>
      </c>
      <c r="D6776" s="52" t="s">
        <v>18432</v>
      </c>
      <c r="E6776" s="52" t="s">
        <v>472</v>
      </c>
      <c r="F6776" s="11" t="s">
        <v>18433</v>
      </c>
      <c r="G6776" s="11"/>
      <c r="H6776" s="11" t="s">
        <v>7447</v>
      </c>
      <c r="I6776" s="11" t="s">
        <v>18412</v>
      </c>
      <c r="J6776" s="11"/>
      <c r="K6776" s="11"/>
      <c r="L6776" s="11"/>
    </row>
    <row r="6777" spans="1:12" ht="48">
      <c r="A6777" s="51">
        <v>83</v>
      </c>
      <c r="B6777" s="52" t="s">
        <v>18176</v>
      </c>
      <c r="C6777" s="52" t="s">
        <v>18410</v>
      </c>
      <c r="D6777" s="52" t="s">
        <v>999</v>
      </c>
      <c r="E6777" s="52" t="s">
        <v>1478</v>
      </c>
      <c r="F6777" s="11" t="s">
        <v>18434</v>
      </c>
      <c r="G6777" s="11"/>
      <c r="H6777" s="11" t="s">
        <v>7447</v>
      </c>
      <c r="I6777" s="11" t="s">
        <v>18412</v>
      </c>
      <c r="J6777" s="11"/>
      <c r="K6777" s="11" t="s">
        <v>18435</v>
      </c>
      <c r="L6777" s="11"/>
    </row>
    <row r="6778" spans="1:12" ht="36">
      <c r="A6778" s="51">
        <v>84</v>
      </c>
      <c r="B6778" s="52" t="s">
        <v>18176</v>
      </c>
      <c r="C6778" s="52" t="s">
        <v>18410</v>
      </c>
      <c r="D6778" s="52" t="s">
        <v>999</v>
      </c>
      <c r="E6778" s="52" t="s">
        <v>1478</v>
      </c>
      <c r="F6778" s="11" t="s">
        <v>18436</v>
      </c>
      <c r="G6778" s="11"/>
      <c r="H6778" s="11" t="s">
        <v>7447</v>
      </c>
      <c r="I6778" s="11" t="s">
        <v>18412</v>
      </c>
      <c r="J6778" s="11"/>
      <c r="K6778" s="11" t="s">
        <v>18437</v>
      </c>
      <c r="L6778" s="11"/>
    </row>
    <row r="6779" spans="1:12" ht="36">
      <c r="A6779" s="51">
        <v>85</v>
      </c>
      <c r="B6779" s="52" t="s">
        <v>18176</v>
      </c>
      <c r="C6779" s="52" t="s">
        <v>18410</v>
      </c>
      <c r="D6779" s="52" t="s">
        <v>18438</v>
      </c>
      <c r="E6779" s="52" t="s">
        <v>573</v>
      </c>
      <c r="F6779" s="11" t="s">
        <v>18439</v>
      </c>
      <c r="G6779" s="11"/>
      <c r="H6779" s="11" t="s">
        <v>7447</v>
      </c>
      <c r="I6779" s="11" t="s">
        <v>18412</v>
      </c>
      <c r="J6779" s="11"/>
      <c r="K6779" s="11" t="s">
        <v>18440</v>
      </c>
      <c r="L6779" s="11"/>
    </row>
    <row r="6780" spans="1:12" ht="36">
      <c r="A6780" s="51">
        <v>86</v>
      </c>
      <c r="B6780" s="52" t="s">
        <v>18176</v>
      </c>
      <c r="C6780" s="52" t="s">
        <v>18410</v>
      </c>
      <c r="D6780" s="52" t="s">
        <v>999</v>
      </c>
      <c r="E6780" s="52" t="s">
        <v>1504</v>
      </c>
      <c r="F6780" s="11" t="s">
        <v>18441</v>
      </c>
      <c r="G6780" s="11"/>
      <c r="H6780" s="11" t="s">
        <v>7447</v>
      </c>
      <c r="I6780" s="11" t="s">
        <v>18412</v>
      </c>
      <c r="J6780" s="11"/>
      <c r="K6780" s="11" t="s">
        <v>18442</v>
      </c>
      <c r="L6780" s="11"/>
    </row>
    <row r="6781" spans="1:12" ht="36">
      <c r="A6781" s="51">
        <v>87</v>
      </c>
      <c r="B6781" s="52" t="s">
        <v>18176</v>
      </c>
      <c r="C6781" s="52" t="s">
        <v>18410</v>
      </c>
      <c r="D6781" s="52" t="s">
        <v>999</v>
      </c>
      <c r="E6781" s="52" t="s">
        <v>1504</v>
      </c>
      <c r="F6781" s="11" t="s">
        <v>18443</v>
      </c>
      <c r="G6781" s="11"/>
      <c r="H6781" s="11" t="s">
        <v>7447</v>
      </c>
      <c r="I6781" s="11" t="s">
        <v>18412</v>
      </c>
      <c r="J6781" s="11"/>
      <c r="K6781" s="11" t="s">
        <v>18444</v>
      </c>
      <c r="L6781" s="11"/>
    </row>
    <row r="6782" spans="1:12" ht="24">
      <c r="A6782" s="51">
        <v>88</v>
      </c>
      <c r="B6782" s="52" t="s">
        <v>18176</v>
      </c>
      <c r="C6782" s="52" t="s">
        <v>18445</v>
      </c>
      <c r="D6782" s="52" t="s">
        <v>1783</v>
      </c>
      <c r="E6782" s="52" t="s">
        <v>1478</v>
      </c>
      <c r="F6782" s="11" t="s">
        <v>18446</v>
      </c>
      <c r="G6782" s="11" t="s">
        <v>18447</v>
      </c>
      <c r="H6782" s="11" t="s">
        <v>2039</v>
      </c>
      <c r="I6782" s="52" t="s">
        <v>18448</v>
      </c>
      <c r="J6782" s="11"/>
      <c r="K6782" s="11" t="s">
        <v>18449</v>
      </c>
      <c r="L6782" s="11"/>
    </row>
    <row r="6783" spans="1:12" ht="48">
      <c r="A6783" s="51">
        <v>89</v>
      </c>
      <c r="B6783" s="52" t="s">
        <v>18176</v>
      </c>
      <c r="C6783" s="52" t="s">
        <v>18445</v>
      </c>
      <c r="D6783" s="52" t="s">
        <v>1783</v>
      </c>
      <c r="E6783" s="52" t="s">
        <v>29</v>
      </c>
      <c r="F6783" s="11" t="s">
        <v>18446</v>
      </c>
      <c r="G6783" s="11" t="s">
        <v>18450</v>
      </c>
      <c r="H6783" s="11" t="s">
        <v>2039</v>
      </c>
      <c r="I6783" s="52" t="s">
        <v>18448</v>
      </c>
      <c r="J6783" s="11"/>
      <c r="K6783" s="11" t="s">
        <v>18451</v>
      </c>
      <c r="L6783" s="11"/>
    </row>
    <row r="6784" spans="1:12" ht="24">
      <c r="A6784" s="51">
        <v>90</v>
      </c>
      <c r="B6784" s="52" t="s">
        <v>18176</v>
      </c>
      <c r="C6784" s="52" t="s">
        <v>18445</v>
      </c>
      <c r="D6784" s="52" t="s">
        <v>18452</v>
      </c>
      <c r="E6784" s="52" t="s">
        <v>1005</v>
      </c>
      <c r="F6784" s="11" t="s">
        <v>18453</v>
      </c>
      <c r="G6784" s="11" t="s">
        <v>18454</v>
      </c>
      <c r="H6784" s="11" t="s">
        <v>2039</v>
      </c>
      <c r="I6784" s="52" t="s">
        <v>18448</v>
      </c>
      <c r="J6784" s="11"/>
      <c r="K6784" s="11" t="s">
        <v>18455</v>
      </c>
      <c r="L6784" s="11"/>
    </row>
    <row r="6785" spans="1:12" ht="36">
      <c r="A6785" s="51">
        <v>91</v>
      </c>
      <c r="B6785" s="52" t="s">
        <v>18176</v>
      </c>
      <c r="C6785" s="52" t="s">
        <v>18445</v>
      </c>
      <c r="D6785" s="52" t="s">
        <v>13442</v>
      </c>
      <c r="E6785" s="52" t="s">
        <v>83</v>
      </c>
      <c r="F6785" s="11" t="s">
        <v>18456</v>
      </c>
      <c r="G6785" s="11" t="s">
        <v>18457</v>
      </c>
      <c r="H6785" s="11" t="s">
        <v>2039</v>
      </c>
      <c r="I6785" s="52" t="s">
        <v>18448</v>
      </c>
      <c r="J6785" s="11"/>
      <c r="K6785" s="11" t="s">
        <v>18458</v>
      </c>
      <c r="L6785" s="11"/>
    </row>
    <row r="6786" spans="1:12">
      <c r="A6786" s="203">
        <v>92</v>
      </c>
      <c r="B6786" s="205" t="s">
        <v>18176</v>
      </c>
      <c r="C6786" s="205" t="s">
        <v>18445</v>
      </c>
      <c r="D6786" s="205" t="s">
        <v>1783</v>
      </c>
      <c r="E6786" s="205" t="s">
        <v>1504</v>
      </c>
      <c r="F6786" s="66" t="s">
        <v>18459</v>
      </c>
      <c r="G6786" s="201"/>
      <c r="H6786" s="201" t="s">
        <v>2039</v>
      </c>
      <c r="I6786" s="205" t="s">
        <v>18448</v>
      </c>
      <c r="J6786" s="201"/>
      <c r="K6786" s="201" t="s">
        <v>18460</v>
      </c>
      <c r="L6786" s="201"/>
    </row>
    <row r="6787" spans="1:12" ht="24">
      <c r="A6787" s="204"/>
      <c r="B6787" s="206"/>
      <c r="C6787" s="206"/>
      <c r="D6787" s="206"/>
      <c r="E6787" s="206"/>
      <c r="F6787" s="49" t="s">
        <v>18461</v>
      </c>
      <c r="G6787" s="202"/>
      <c r="H6787" s="202"/>
      <c r="I6787" s="206"/>
      <c r="J6787" s="202"/>
      <c r="K6787" s="202"/>
      <c r="L6787" s="202"/>
    </row>
    <row r="6788" spans="1:12" ht="36">
      <c r="A6788" s="51">
        <v>93</v>
      </c>
      <c r="B6788" s="52" t="s">
        <v>18176</v>
      </c>
      <c r="C6788" s="52" t="s">
        <v>18445</v>
      </c>
      <c r="D6788" s="52" t="s">
        <v>18462</v>
      </c>
      <c r="E6788" s="52" t="s">
        <v>83</v>
      </c>
      <c r="F6788" s="11" t="s">
        <v>18463</v>
      </c>
      <c r="G6788" s="11" t="s">
        <v>18464</v>
      </c>
      <c r="H6788" s="11" t="s">
        <v>2039</v>
      </c>
      <c r="I6788" s="52" t="s">
        <v>18448</v>
      </c>
      <c r="J6788" s="11"/>
      <c r="K6788" s="11" t="s">
        <v>18465</v>
      </c>
      <c r="L6788" s="11"/>
    </row>
    <row r="6789" spans="1:12" ht="24">
      <c r="A6789" s="51">
        <v>94</v>
      </c>
      <c r="B6789" s="52" t="s">
        <v>18176</v>
      </c>
      <c r="C6789" s="52" t="s">
        <v>18445</v>
      </c>
      <c r="D6789" s="68">
        <v>45906</v>
      </c>
      <c r="E6789" s="52" t="s">
        <v>1572</v>
      </c>
      <c r="F6789" s="11" t="s">
        <v>18466</v>
      </c>
      <c r="G6789" s="11" t="s">
        <v>18467</v>
      </c>
      <c r="H6789" s="11" t="s">
        <v>2039</v>
      </c>
      <c r="I6789" s="52" t="s">
        <v>18448</v>
      </c>
      <c r="J6789" s="11"/>
      <c r="K6789" s="11" t="s">
        <v>18468</v>
      </c>
      <c r="L6789" s="11"/>
    </row>
    <row r="6790" spans="1:12" ht="24">
      <c r="A6790" s="51">
        <v>95</v>
      </c>
      <c r="B6790" s="52" t="s">
        <v>18176</v>
      </c>
      <c r="C6790" s="52" t="s">
        <v>18445</v>
      </c>
      <c r="D6790" s="52" t="s">
        <v>1783</v>
      </c>
      <c r="E6790" s="52" t="s">
        <v>1478</v>
      </c>
      <c r="F6790" s="11" t="s">
        <v>18469</v>
      </c>
      <c r="G6790" s="11" t="s">
        <v>18457</v>
      </c>
      <c r="H6790" s="11" t="s">
        <v>2039</v>
      </c>
      <c r="I6790" s="52" t="s">
        <v>18448</v>
      </c>
      <c r="J6790" s="11"/>
      <c r="K6790" s="11" t="s">
        <v>18470</v>
      </c>
      <c r="L6790" s="11"/>
    </row>
    <row r="6791" spans="1:12" ht="24">
      <c r="A6791" s="51">
        <v>96</v>
      </c>
      <c r="B6791" s="52" t="s">
        <v>18176</v>
      </c>
      <c r="C6791" s="52" t="s">
        <v>18445</v>
      </c>
      <c r="D6791" s="52" t="s">
        <v>18471</v>
      </c>
      <c r="E6791" s="52" t="s">
        <v>1478</v>
      </c>
      <c r="F6791" s="11" t="s">
        <v>18472</v>
      </c>
      <c r="G6791" s="11" t="s">
        <v>18457</v>
      </c>
      <c r="H6791" s="11" t="s">
        <v>2039</v>
      </c>
      <c r="I6791" s="52" t="s">
        <v>18448</v>
      </c>
      <c r="J6791" s="11"/>
      <c r="K6791" s="11" t="s">
        <v>18473</v>
      </c>
      <c r="L6791" s="11"/>
    </row>
    <row r="6792" spans="1:12">
      <c r="A6792" s="203">
        <v>97</v>
      </c>
      <c r="B6792" s="205" t="s">
        <v>18176</v>
      </c>
      <c r="C6792" s="205" t="s">
        <v>18474</v>
      </c>
      <c r="D6792" s="205" t="s">
        <v>2823</v>
      </c>
      <c r="E6792" s="205" t="s">
        <v>1005</v>
      </c>
      <c r="F6792" s="201" t="s">
        <v>18475</v>
      </c>
      <c r="G6792" s="205" t="s">
        <v>18476</v>
      </c>
      <c r="H6792" s="77" t="s">
        <v>2358</v>
      </c>
      <c r="I6792" s="205" t="s">
        <v>18477</v>
      </c>
      <c r="J6792" s="201"/>
      <c r="K6792" s="201"/>
      <c r="L6792" s="201"/>
    </row>
    <row r="6793" spans="1:12" ht="24">
      <c r="A6793" s="204"/>
      <c r="B6793" s="206"/>
      <c r="C6793" s="206"/>
      <c r="D6793" s="206"/>
      <c r="E6793" s="206"/>
      <c r="F6793" s="202"/>
      <c r="G6793" s="206"/>
      <c r="H6793" s="46" t="s">
        <v>2039</v>
      </c>
      <c r="I6793" s="206"/>
      <c r="J6793" s="202"/>
      <c r="K6793" s="202"/>
      <c r="L6793" s="202"/>
    </row>
    <row r="6794" spans="1:12">
      <c r="A6794" s="203">
        <v>98</v>
      </c>
      <c r="B6794" s="205" t="s">
        <v>18176</v>
      </c>
      <c r="C6794" s="205" t="s">
        <v>18474</v>
      </c>
      <c r="D6794" s="205" t="s">
        <v>12717</v>
      </c>
      <c r="E6794" s="205" t="s">
        <v>29</v>
      </c>
      <c r="F6794" s="201" t="s">
        <v>18478</v>
      </c>
      <c r="G6794" s="205" t="s">
        <v>18479</v>
      </c>
      <c r="H6794" s="77" t="s">
        <v>2358</v>
      </c>
      <c r="I6794" s="205" t="s">
        <v>18477</v>
      </c>
      <c r="J6794" s="201"/>
      <c r="K6794" s="201" t="s">
        <v>18480</v>
      </c>
      <c r="L6794" s="201"/>
    </row>
    <row r="6795" spans="1:12" ht="24">
      <c r="A6795" s="204"/>
      <c r="B6795" s="206"/>
      <c r="C6795" s="206"/>
      <c r="D6795" s="206"/>
      <c r="E6795" s="206"/>
      <c r="F6795" s="202"/>
      <c r="G6795" s="206"/>
      <c r="H6795" s="46" t="s">
        <v>2039</v>
      </c>
      <c r="I6795" s="206"/>
      <c r="J6795" s="202"/>
      <c r="K6795" s="202"/>
      <c r="L6795" s="202"/>
    </row>
    <row r="6796" spans="1:12">
      <c r="A6796" s="203">
        <v>99</v>
      </c>
      <c r="B6796" s="205" t="s">
        <v>18176</v>
      </c>
      <c r="C6796" s="205" t="s">
        <v>18474</v>
      </c>
      <c r="D6796" s="207">
        <v>45911</v>
      </c>
      <c r="E6796" s="205" t="s">
        <v>1504</v>
      </c>
      <c r="F6796" s="201" t="s">
        <v>18481</v>
      </c>
      <c r="G6796" s="205" t="s">
        <v>3718</v>
      </c>
      <c r="H6796" s="77" t="s">
        <v>2358</v>
      </c>
      <c r="I6796" s="205" t="s">
        <v>18477</v>
      </c>
      <c r="J6796" s="201"/>
      <c r="K6796" s="201"/>
      <c r="L6796" s="201"/>
    </row>
    <row r="6797" spans="1:12" ht="24">
      <c r="A6797" s="204"/>
      <c r="B6797" s="206"/>
      <c r="C6797" s="206"/>
      <c r="D6797" s="208"/>
      <c r="E6797" s="206"/>
      <c r="F6797" s="202"/>
      <c r="G6797" s="206"/>
      <c r="H6797" s="46" t="s">
        <v>2039</v>
      </c>
      <c r="I6797" s="206"/>
      <c r="J6797" s="202"/>
      <c r="K6797" s="202"/>
      <c r="L6797" s="202"/>
    </row>
    <row r="6798" spans="1:12">
      <c r="A6798" s="203">
        <v>100</v>
      </c>
      <c r="B6798" s="205" t="s">
        <v>18176</v>
      </c>
      <c r="C6798" s="205" t="s">
        <v>18474</v>
      </c>
      <c r="D6798" s="205" t="s">
        <v>18482</v>
      </c>
      <c r="E6798" s="205" t="s">
        <v>1604</v>
      </c>
      <c r="F6798" s="201" t="s">
        <v>18483</v>
      </c>
      <c r="G6798" s="205" t="s">
        <v>18484</v>
      </c>
      <c r="H6798" s="77" t="s">
        <v>2358</v>
      </c>
      <c r="I6798" s="205" t="s">
        <v>18485</v>
      </c>
      <c r="J6798" s="201"/>
      <c r="K6798" s="201"/>
      <c r="L6798" s="201"/>
    </row>
    <row r="6799" spans="1:12" ht="24">
      <c r="A6799" s="204"/>
      <c r="B6799" s="206"/>
      <c r="C6799" s="206"/>
      <c r="D6799" s="206"/>
      <c r="E6799" s="206"/>
      <c r="F6799" s="202"/>
      <c r="G6799" s="206"/>
      <c r="H6799" s="46" t="s">
        <v>2039</v>
      </c>
      <c r="I6799" s="206"/>
      <c r="J6799" s="202"/>
      <c r="K6799" s="202"/>
      <c r="L6799" s="202"/>
    </row>
    <row r="6800" spans="1:12">
      <c r="A6800" s="203">
        <v>101</v>
      </c>
      <c r="B6800" s="205" t="s">
        <v>18176</v>
      </c>
      <c r="C6800" s="205" t="s">
        <v>18474</v>
      </c>
      <c r="D6800" s="77" t="s">
        <v>18486</v>
      </c>
      <c r="E6800" s="205" t="s">
        <v>1604</v>
      </c>
      <c r="F6800" s="201" t="s">
        <v>18487</v>
      </c>
      <c r="G6800" s="205" t="s">
        <v>18484</v>
      </c>
      <c r="H6800" s="77" t="s">
        <v>2358</v>
      </c>
      <c r="I6800" s="205" t="s">
        <v>18485</v>
      </c>
      <c r="J6800" s="201"/>
      <c r="K6800" s="201"/>
      <c r="L6800" s="201"/>
    </row>
    <row r="6801" spans="1:12" ht="24">
      <c r="A6801" s="204"/>
      <c r="B6801" s="206"/>
      <c r="C6801" s="206"/>
      <c r="D6801" s="46" t="s">
        <v>18488</v>
      </c>
      <c r="E6801" s="206"/>
      <c r="F6801" s="202"/>
      <c r="G6801" s="206"/>
      <c r="H6801" s="46" t="s">
        <v>2039</v>
      </c>
      <c r="I6801" s="206"/>
      <c r="J6801" s="202"/>
      <c r="K6801" s="202"/>
      <c r="L6801" s="202"/>
    </row>
    <row r="6802" spans="1:12">
      <c r="A6802" s="203">
        <v>102</v>
      </c>
      <c r="B6802" s="205" t="s">
        <v>18176</v>
      </c>
      <c r="C6802" s="205" t="s">
        <v>18474</v>
      </c>
      <c r="D6802" s="205" t="s">
        <v>18489</v>
      </c>
      <c r="E6802" s="205" t="s">
        <v>1604</v>
      </c>
      <c r="F6802" s="201" t="s">
        <v>18490</v>
      </c>
      <c r="G6802" s="205" t="s">
        <v>18484</v>
      </c>
      <c r="H6802" s="77" t="s">
        <v>2358</v>
      </c>
      <c r="I6802" s="205" t="s">
        <v>18485</v>
      </c>
      <c r="J6802" s="201"/>
      <c r="K6802" s="201"/>
      <c r="L6802" s="201"/>
    </row>
    <row r="6803" spans="1:12" ht="24">
      <c r="A6803" s="204"/>
      <c r="B6803" s="206"/>
      <c r="C6803" s="206"/>
      <c r="D6803" s="206"/>
      <c r="E6803" s="206"/>
      <c r="F6803" s="202"/>
      <c r="G6803" s="206"/>
      <c r="H6803" s="46" t="s">
        <v>2039</v>
      </c>
      <c r="I6803" s="206"/>
      <c r="J6803" s="202"/>
      <c r="K6803" s="202"/>
      <c r="L6803" s="202"/>
    </row>
    <row r="6804" spans="1:12">
      <c r="A6804" s="203">
        <v>103</v>
      </c>
      <c r="B6804" s="205" t="s">
        <v>18176</v>
      </c>
      <c r="C6804" s="205" t="s">
        <v>18474</v>
      </c>
      <c r="D6804" s="207">
        <v>45918</v>
      </c>
      <c r="E6804" s="205" t="s">
        <v>1604</v>
      </c>
      <c r="F6804" s="201" t="s">
        <v>18491</v>
      </c>
      <c r="G6804" s="205" t="s">
        <v>18492</v>
      </c>
      <c r="H6804" s="77" t="s">
        <v>2358</v>
      </c>
      <c r="I6804" s="205" t="s">
        <v>18485</v>
      </c>
      <c r="J6804" s="201"/>
      <c r="K6804" s="201"/>
      <c r="L6804" s="201"/>
    </row>
    <row r="6805" spans="1:12" ht="24">
      <c r="A6805" s="204"/>
      <c r="B6805" s="206"/>
      <c r="C6805" s="206"/>
      <c r="D6805" s="208"/>
      <c r="E6805" s="206"/>
      <c r="F6805" s="202"/>
      <c r="G6805" s="206"/>
      <c r="H6805" s="46" t="s">
        <v>2039</v>
      </c>
      <c r="I6805" s="206"/>
      <c r="J6805" s="202"/>
      <c r="K6805" s="202"/>
      <c r="L6805" s="202"/>
    </row>
    <row r="6806" spans="1:12">
      <c r="A6806" s="203">
        <v>104</v>
      </c>
      <c r="B6806" s="205" t="s">
        <v>18176</v>
      </c>
      <c r="C6806" s="205" t="s">
        <v>18474</v>
      </c>
      <c r="D6806" s="207">
        <v>45909</v>
      </c>
      <c r="E6806" s="205" t="s">
        <v>1604</v>
      </c>
      <c r="F6806" s="201" t="s">
        <v>18493</v>
      </c>
      <c r="G6806" s="205" t="s">
        <v>18494</v>
      </c>
      <c r="H6806" s="77" t="s">
        <v>2358</v>
      </c>
      <c r="I6806" s="205" t="s">
        <v>18485</v>
      </c>
      <c r="J6806" s="201"/>
      <c r="K6806" s="201"/>
      <c r="L6806" s="201"/>
    </row>
    <row r="6807" spans="1:12" ht="24">
      <c r="A6807" s="204"/>
      <c r="B6807" s="206"/>
      <c r="C6807" s="206"/>
      <c r="D6807" s="208"/>
      <c r="E6807" s="206"/>
      <c r="F6807" s="202"/>
      <c r="G6807" s="206"/>
      <c r="H6807" s="46" t="s">
        <v>2039</v>
      </c>
      <c r="I6807" s="206"/>
      <c r="J6807" s="202"/>
      <c r="K6807" s="202"/>
      <c r="L6807" s="202"/>
    </row>
    <row r="6808" spans="1:12">
      <c r="A6808" s="203">
        <v>105</v>
      </c>
      <c r="B6808" s="205" t="s">
        <v>18176</v>
      </c>
      <c r="C6808" s="205" t="s">
        <v>18474</v>
      </c>
      <c r="D6808" s="205" t="s">
        <v>10452</v>
      </c>
      <c r="E6808" s="205" t="s">
        <v>1604</v>
      </c>
      <c r="F6808" s="201" t="s">
        <v>18495</v>
      </c>
      <c r="G6808" s="205" t="s">
        <v>18492</v>
      </c>
      <c r="H6808" s="77" t="s">
        <v>2358</v>
      </c>
      <c r="I6808" s="205" t="s">
        <v>18485</v>
      </c>
      <c r="J6808" s="201"/>
      <c r="K6808" s="201"/>
      <c r="L6808" s="201"/>
    </row>
    <row r="6809" spans="1:12" ht="24">
      <c r="A6809" s="204"/>
      <c r="B6809" s="206"/>
      <c r="C6809" s="206"/>
      <c r="D6809" s="206"/>
      <c r="E6809" s="206"/>
      <c r="F6809" s="202"/>
      <c r="G6809" s="206"/>
      <c r="H6809" s="46" t="s">
        <v>2039</v>
      </c>
      <c r="I6809" s="206"/>
      <c r="J6809" s="202"/>
      <c r="K6809" s="202"/>
      <c r="L6809" s="202"/>
    </row>
    <row r="6810" spans="1:12" ht="24">
      <c r="A6810" s="51">
        <v>106</v>
      </c>
      <c r="B6810" s="52" t="s">
        <v>18176</v>
      </c>
      <c r="C6810" s="52" t="s">
        <v>18474</v>
      </c>
      <c r="D6810" s="52" t="s">
        <v>18482</v>
      </c>
      <c r="E6810" s="52" t="s">
        <v>1604</v>
      </c>
      <c r="F6810" s="11" t="s">
        <v>18496</v>
      </c>
      <c r="G6810" s="52" t="s">
        <v>18497</v>
      </c>
      <c r="H6810" s="52" t="s">
        <v>18498</v>
      </c>
      <c r="I6810" s="52" t="s">
        <v>18499</v>
      </c>
      <c r="J6810" s="11"/>
      <c r="K6810" s="11" t="s">
        <v>18500</v>
      </c>
      <c r="L6810" s="11" t="s">
        <v>18501</v>
      </c>
    </row>
    <row r="6811" spans="1:12">
      <c r="A6811" s="203">
        <v>107</v>
      </c>
      <c r="B6811" s="205" t="s">
        <v>18176</v>
      </c>
      <c r="C6811" s="205" t="s">
        <v>18474</v>
      </c>
      <c r="D6811" s="207">
        <v>45917</v>
      </c>
      <c r="E6811" s="205" t="s">
        <v>50</v>
      </c>
      <c r="F6811" s="201" t="s">
        <v>50</v>
      </c>
      <c r="G6811" s="205" t="s">
        <v>18476</v>
      </c>
      <c r="H6811" s="77" t="s">
        <v>2358</v>
      </c>
      <c r="I6811" s="205" t="s">
        <v>18485</v>
      </c>
      <c r="J6811" s="201"/>
      <c r="K6811" s="201" t="s">
        <v>18502</v>
      </c>
      <c r="L6811" s="201"/>
    </row>
    <row r="6812" spans="1:12" ht="24">
      <c r="A6812" s="204"/>
      <c r="B6812" s="206"/>
      <c r="C6812" s="206"/>
      <c r="D6812" s="208"/>
      <c r="E6812" s="206"/>
      <c r="F6812" s="202"/>
      <c r="G6812" s="206"/>
      <c r="H6812" s="46" t="s">
        <v>2039</v>
      </c>
      <c r="I6812" s="206"/>
      <c r="J6812" s="202"/>
      <c r="K6812" s="202"/>
      <c r="L6812" s="202"/>
    </row>
    <row r="6813" spans="1:12">
      <c r="A6813" s="203">
        <v>108</v>
      </c>
      <c r="B6813" s="205" t="s">
        <v>18176</v>
      </c>
      <c r="C6813" s="205" t="s">
        <v>18474</v>
      </c>
      <c r="D6813" s="207">
        <v>45919</v>
      </c>
      <c r="E6813" s="205" t="s">
        <v>1504</v>
      </c>
      <c r="F6813" s="201" t="s">
        <v>18503</v>
      </c>
      <c r="G6813" s="205" t="s">
        <v>18476</v>
      </c>
      <c r="H6813" s="77" t="s">
        <v>2358</v>
      </c>
      <c r="I6813" s="205" t="s">
        <v>18485</v>
      </c>
      <c r="J6813" s="201"/>
      <c r="K6813" s="201" t="s">
        <v>18504</v>
      </c>
      <c r="L6813" s="201"/>
    </row>
    <row r="6814" spans="1:12" ht="24">
      <c r="A6814" s="204"/>
      <c r="B6814" s="206"/>
      <c r="C6814" s="206"/>
      <c r="D6814" s="208"/>
      <c r="E6814" s="206"/>
      <c r="F6814" s="202"/>
      <c r="G6814" s="206"/>
      <c r="H6814" s="46" t="s">
        <v>2039</v>
      </c>
      <c r="I6814" s="206"/>
      <c r="J6814" s="202"/>
      <c r="K6814" s="202"/>
      <c r="L6814" s="202"/>
    </row>
    <row r="6815" spans="1:12">
      <c r="A6815" s="203">
        <v>109</v>
      </c>
      <c r="B6815" s="205" t="s">
        <v>18176</v>
      </c>
      <c r="C6815" s="205" t="s">
        <v>18474</v>
      </c>
      <c r="D6815" s="205" t="s">
        <v>18505</v>
      </c>
      <c r="E6815" s="205" t="s">
        <v>1504</v>
      </c>
      <c r="F6815" s="201" t="s">
        <v>18506</v>
      </c>
      <c r="G6815" s="205" t="s">
        <v>18476</v>
      </c>
      <c r="H6815" s="77" t="s">
        <v>2358</v>
      </c>
      <c r="I6815" s="205" t="s">
        <v>18485</v>
      </c>
      <c r="J6815" s="201"/>
      <c r="K6815" s="201" t="s">
        <v>18507</v>
      </c>
      <c r="L6815" s="201" t="s">
        <v>18508</v>
      </c>
    </row>
    <row r="6816" spans="1:12" ht="24">
      <c r="A6816" s="204"/>
      <c r="B6816" s="206"/>
      <c r="C6816" s="206"/>
      <c r="D6816" s="206"/>
      <c r="E6816" s="206"/>
      <c r="F6816" s="202"/>
      <c r="G6816" s="206"/>
      <c r="H6816" s="46" t="s">
        <v>2039</v>
      </c>
      <c r="I6816" s="206"/>
      <c r="J6816" s="202"/>
      <c r="K6816" s="202"/>
      <c r="L6816" s="202"/>
    </row>
    <row r="6817" spans="1:12">
      <c r="A6817" s="203">
        <v>110</v>
      </c>
      <c r="B6817" s="205" t="s">
        <v>18176</v>
      </c>
      <c r="C6817" s="205" t="s">
        <v>18509</v>
      </c>
      <c r="D6817" s="85">
        <v>45902</v>
      </c>
      <c r="E6817" s="215" t="s">
        <v>481</v>
      </c>
      <c r="F6817" s="201" t="s">
        <v>18510</v>
      </c>
      <c r="G6817" s="201" t="s">
        <v>18511</v>
      </c>
      <c r="H6817" s="201" t="s">
        <v>2039</v>
      </c>
      <c r="I6817" s="201" t="s">
        <v>18512</v>
      </c>
      <c r="J6817" s="201"/>
      <c r="K6817" s="201" t="s">
        <v>18513</v>
      </c>
      <c r="L6817" s="201"/>
    </row>
    <row r="6818" spans="1:12">
      <c r="A6818" s="204"/>
      <c r="B6818" s="206"/>
      <c r="C6818" s="206"/>
      <c r="D6818" s="46" t="s">
        <v>18514</v>
      </c>
      <c r="E6818" s="216"/>
      <c r="F6818" s="202"/>
      <c r="G6818" s="202"/>
      <c r="H6818" s="202"/>
      <c r="I6818" s="202"/>
      <c r="J6818" s="202"/>
      <c r="K6818" s="202"/>
      <c r="L6818" s="202"/>
    </row>
    <row r="6819" spans="1:12">
      <c r="A6819" s="203">
        <v>111</v>
      </c>
      <c r="B6819" s="205" t="s">
        <v>18176</v>
      </c>
      <c r="C6819" s="205" t="s">
        <v>18509</v>
      </c>
      <c r="D6819" s="85">
        <v>45909</v>
      </c>
      <c r="E6819" s="215" t="s">
        <v>1604</v>
      </c>
      <c r="F6819" s="66" t="s">
        <v>18515</v>
      </c>
      <c r="G6819" s="201" t="s">
        <v>18516</v>
      </c>
      <c r="H6819" s="201" t="s">
        <v>2039</v>
      </c>
      <c r="I6819" s="201" t="s">
        <v>18512</v>
      </c>
      <c r="J6819" s="201"/>
      <c r="K6819" s="201" t="s">
        <v>18517</v>
      </c>
      <c r="L6819" s="201"/>
    </row>
    <row r="6820" spans="1:12">
      <c r="A6820" s="204"/>
      <c r="B6820" s="206"/>
      <c r="C6820" s="206"/>
      <c r="D6820" s="46" t="s">
        <v>18514</v>
      </c>
      <c r="E6820" s="216"/>
      <c r="F6820" s="49" t="s">
        <v>18518</v>
      </c>
      <c r="G6820" s="202"/>
      <c r="H6820" s="202"/>
      <c r="I6820" s="202"/>
      <c r="J6820" s="202"/>
      <c r="K6820" s="202"/>
      <c r="L6820" s="202"/>
    </row>
    <row r="6821" spans="1:12" ht="24">
      <c r="A6821" s="203">
        <v>112</v>
      </c>
      <c r="B6821" s="205" t="s">
        <v>18176</v>
      </c>
      <c r="C6821" s="205" t="s">
        <v>18509</v>
      </c>
      <c r="D6821" s="85">
        <v>45913</v>
      </c>
      <c r="E6821" s="215" t="s">
        <v>50</v>
      </c>
      <c r="F6821" s="66" t="s">
        <v>18519</v>
      </c>
      <c r="G6821" s="201" t="s">
        <v>18520</v>
      </c>
      <c r="H6821" s="201" t="s">
        <v>2039</v>
      </c>
      <c r="I6821" s="201" t="s">
        <v>18512</v>
      </c>
      <c r="J6821" s="201"/>
      <c r="K6821" s="66" t="s">
        <v>18521</v>
      </c>
      <c r="L6821" s="201"/>
    </row>
    <row r="6822" spans="1:12">
      <c r="A6822" s="204"/>
      <c r="B6822" s="206"/>
      <c r="C6822" s="206"/>
      <c r="D6822" s="46" t="s">
        <v>18522</v>
      </c>
      <c r="E6822" s="216"/>
      <c r="F6822" s="49" t="s">
        <v>18523</v>
      </c>
      <c r="G6822" s="202"/>
      <c r="H6822" s="202"/>
      <c r="I6822" s="202"/>
      <c r="J6822" s="202"/>
      <c r="K6822" s="49" t="s">
        <v>18524</v>
      </c>
      <c r="L6822" s="202"/>
    </row>
    <row r="6823" spans="1:12">
      <c r="A6823" s="203">
        <v>113</v>
      </c>
      <c r="B6823" s="205" t="s">
        <v>18176</v>
      </c>
      <c r="C6823" s="205" t="s">
        <v>18509</v>
      </c>
      <c r="D6823" s="85">
        <v>45916</v>
      </c>
      <c r="E6823" s="205" t="s">
        <v>1604</v>
      </c>
      <c r="F6823" s="66" t="s">
        <v>18525</v>
      </c>
      <c r="G6823" s="201" t="s">
        <v>18526</v>
      </c>
      <c r="H6823" s="201" t="s">
        <v>2039</v>
      </c>
      <c r="I6823" s="201" t="s">
        <v>18512</v>
      </c>
      <c r="J6823" s="201"/>
      <c r="K6823" s="201" t="s">
        <v>18527</v>
      </c>
      <c r="L6823" s="201"/>
    </row>
    <row r="6824" spans="1:12">
      <c r="A6824" s="204"/>
      <c r="B6824" s="206"/>
      <c r="C6824" s="206"/>
      <c r="D6824" s="46" t="s">
        <v>18514</v>
      </c>
      <c r="E6824" s="206"/>
      <c r="F6824" s="49" t="s">
        <v>18528</v>
      </c>
      <c r="G6824" s="202"/>
      <c r="H6824" s="202"/>
      <c r="I6824" s="202"/>
      <c r="J6824" s="202"/>
      <c r="K6824" s="202"/>
      <c r="L6824" s="202"/>
    </row>
    <row r="6825" spans="1:12">
      <c r="A6825" s="203">
        <v>114</v>
      </c>
      <c r="B6825" s="205" t="s">
        <v>18176</v>
      </c>
      <c r="C6825" s="205" t="s">
        <v>18509</v>
      </c>
      <c r="D6825" s="85">
        <v>45917</v>
      </c>
      <c r="E6825" s="205" t="s">
        <v>83</v>
      </c>
      <c r="F6825" s="201" t="s">
        <v>18529</v>
      </c>
      <c r="G6825" s="201" t="s">
        <v>18530</v>
      </c>
      <c r="H6825" s="201" t="s">
        <v>2039</v>
      </c>
      <c r="I6825" s="201" t="s">
        <v>18512</v>
      </c>
      <c r="J6825" s="201"/>
      <c r="K6825" s="201" t="s">
        <v>18531</v>
      </c>
      <c r="L6825" s="201"/>
    </row>
    <row r="6826" spans="1:12">
      <c r="A6826" s="204"/>
      <c r="B6826" s="206"/>
      <c r="C6826" s="206"/>
      <c r="D6826" s="46" t="s">
        <v>18532</v>
      </c>
      <c r="E6826" s="206"/>
      <c r="F6826" s="202"/>
      <c r="G6826" s="202"/>
      <c r="H6826" s="202"/>
      <c r="I6826" s="202"/>
      <c r="J6826" s="202"/>
      <c r="K6826" s="202"/>
      <c r="L6826" s="202"/>
    </row>
    <row r="6827" spans="1:12">
      <c r="A6827" s="203">
        <v>115</v>
      </c>
      <c r="B6827" s="205" t="s">
        <v>18176</v>
      </c>
      <c r="C6827" s="205" t="s">
        <v>18509</v>
      </c>
      <c r="D6827" s="85">
        <v>45926</v>
      </c>
      <c r="E6827" s="215" t="s">
        <v>1604</v>
      </c>
      <c r="F6827" s="201" t="s">
        <v>18533</v>
      </c>
      <c r="G6827" s="201" t="s">
        <v>18534</v>
      </c>
      <c r="H6827" s="201" t="s">
        <v>2039</v>
      </c>
      <c r="I6827" s="201" t="s">
        <v>18512</v>
      </c>
      <c r="J6827" s="201"/>
      <c r="K6827" s="201" t="s">
        <v>18535</v>
      </c>
      <c r="L6827" s="201"/>
    </row>
    <row r="6828" spans="1:12">
      <c r="A6828" s="204"/>
      <c r="B6828" s="206"/>
      <c r="C6828" s="206"/>
      <c r="D6828" s="46" t="s">
        <v>18514</v>
      </c>
      <c r="E6828" s="216"/>
      <c r="F6828" s="202"/>
      <c r="G6828" s="202"/>
      <c r="H6828" s="202"/>
      <c r="I6828" s="202"/>
      <c r="J6828" s="202"/>
      <c r="K6828" s="202"/>
      <c r="L6828" s="202"/>
    </row>
    <row r="6829" spans="1:12">
      <c r="A6829" s="203">
        <v>116</v>
      </c>
      <c r="B6829" s="205" t="s">
        <v>18176</v>
      </c>
      <c r="C6829" s="205" t="s">
        <v>18509</v>
      </c>
      <c r="D6829" s="85">
        <v>45913</v>
      </c>
      <c r="E6829" s="205" t="s">
        <v>1604</v>
      </c>
      <c r="F6829" s="201" t="s">
        <v>18536</v>
      </c>
      <c r="G6829" s="201" t="s">
        <v>18537</v>
      </c>
      <c r="H6829" s="201" t="s">
        <v>18537</v>
      </c>
      <c r="I6829" s="201" t="s">
        <v>18538</v>
      </c>
      <c r="J6829" s="201"/>
      <c r="K6829" s="201" t="s">
        <v>18539</v>
      </c>
      <c r="L6829" s="201"/>
    </row>
    <row r="6830" spans="1:12">
      <c r="A6830" s="204"/>
      <c r="B6830" s="206"/>
      <c r="C6830" s="206"/>
      <c r="D6830" s="46" t="s">
        <v>18540</v>
      </c>
      <c r="E6830" s="206"/>
      <c r="F6830" s="202"/>
      <c r="G6830" s="202"/>
      <c r="H6830" s="202"/>
      <c r="I6830" s="202"/>
      <c r="J6830" s="202"/>
      <c r="K6830" s="202"/>
      <c r="L6830" s="202"/>
    </row>
    <row r="6831" spans="1:12" ht="24">
      <c r="A6831" s="203">
        <v>117</v>
      </c>
      <c r="B6831" s="205" t="s">
        <v>18176</v>
      </c>
      <c r="C6831" s="205" t="s">
        <v>18541</v>
      </c>
      <c r="D6831" s="205" t="s">
        <v>1567</v>
      </c>
      <c r="E6831" s="205" t="s">
        <v>1005</v>
      </c>
      <c r="F6831" s="201" t="s">
        <v>18542</v>
      </c>
      <c r="G6831" s="201" t="s">
        <v>18543</v>
      </c>
      <c r="H6831" s="66" t="s">
        <v>18544</v>
      </c>
      <c r="I6831" s="66" t="s">
        <v>18545</v>
      </c>
      <c r="J6831" s="201"/>
      <c r="K6831" s="201" t="s">
        <v>18546</v>
      </c>
      <c r="L6831" s="201"/>
    </row>
    <row r="6832" spans="1:12" ht="24">
      <c r="A6832" s="204"/>
      <c r="B6832" s="206"/>
      <c r="C6832" s="206"/>
      <c r="D6832" s="206"/>
      <c r="E6832" s="206"/>
      <c r="F6832" s="202"/>
      <c r="G6832" s="202"/>
      <c r="H6832" s="49" t="s">
        <v>18547</v>
      </c>
      <c r="I6832" s="49" t="s">
        <v>18548</v>
      </c>
      <c r="J6832" s="202"/>
      <c r="K6832" s="202"/>
      <c r="L6832" s="202"/>
    </row>
    <row r="6833" spans="1:12" ht="24">
      <c r="A6833" s="51">
        <v>118</v>
      </c>
      <c r="B6833" s="52" t="s">
        <v>18176</v>
      </c>
      <c r="C6833" s="52" t="s">
        <v>18541</v>
      </c>
      <c r="D6833" s="52" t="s">
        <v>1567</v>
      </c>
      <c r="E6833" s="52" t="s">
        <v>1478</v>
      </c>
      <c r="F6833" s="11" t="s">
        <v>18549</v>
      </c>
      <c r="G6833" s="11" t="s">
        <v>18550</v>
      </c>
      <c r="H6833" s="11" t="s">
        <v>18544</v>
      </c>
      <c r="I6833" s="11" t="s">
        <v>18545</v>
      </c>
      <c r="J6833" s="11"/>
      <c r="K6833" s="11" t="s">
        <v>18551</v>
      </c>
      <c r="L6833" s="11"/>
    </row>
    <row r="6834" spans="1:12" ht="24">
      <c r="A6834" s="203">
        <v>119</v>
      </c>
      <c r="B6834" s="205" t="s">
        <v>18176</v>
      </c>
      <c r="C6834" s="205" t="s">
        <v>18541</v>
      </c>
      <c r="D6834" s="207">
        <v>45904</v>
      </c>
      <c r="E6834" s="205" t="s">
        <v>1533</v>
      </c>
      <c r="F6834" s="201" t="s">
        <v>18552</v>
      </c>
      <c r="G6834" s="201" t="s">
        <v>18553</v>
      </c>
      <c r="H6834" s="66" t="s">
        <v>18544</v>
      </c>
      <c r="I6834" s="66" t="s">
        <v>18545</v>
      </c>
      <c r="J6834" s="201"/>
      <c r="K6834" s="201" t="s">
        <v>18554</v>
      </c>
      <c r="L6834" s="201"/>
    </row>
    <row r="6835" spans="1:12" ht="24">
      <c r="A6835" s="204"/>
      <c r="B6835" s="206"/>
      <c r="C6835" s="206"/>
      <c r="D6835" s="208"/>
      <c r="E6835" s="206"/>
      <c r="F6835" s="202"/>
      <c r="G6835" s="202"/>
      <c r="H6835" s="49" t="s">
        <v>18547</v>
      </c>
      <c r="I6835" s="49" t="s">
        <v>18548</v>
      </c>
      <c r="J6835" s="202"/>
      <c r="K6835" s="202"/>
      <c r="L6835" s="202"/>
    </row>
    <row r="6836" spans="1:12" ht="24">
      <c r="A6836" s="51">
        <v>120</v>
      </c>
      <c r="B6836" s="52" t="s">
        <v>18176</v>
      </c>
      <c r="C6836" s="52" t="s">
        <v>18541</v>
      </c>
      <c r="D6836" s="52" t="s">
        <v>2160</v>
      </c>
      <c r="E6836" s="52" t="s">
        <v>472</v>
      </c>
      <c r="F6836" s="11" t="s">
        <v>18555</v>
      </c>
      <c r="G6836" s="11"/>
      <c r="H6836" s="11" t="s">
        <v>18544</v>
      </c>
      <c r="I6836" s="11" t="s">
        <v>18545</v>
      </c>
      <c r="J6836" s="90" t="s">
        <v>18556</v>
      </c>
      <c r="K6836" s="11" t="s">
        <v>18557</v>
      </c>
      <c r="L6836" s="11"/>
    </row>
    <row r="6837" spans="1:12" ht="24">
      <c r="A6837" s="51">
        <v>121</v>
      </c>
      <c r="B6837" s="52" t="s">
        <v>18176</v>
      </c>
      <c r="C6837" s="52" t="s">
        <v>18541</v>
      </c>
      <c r="D6837" s="68">
        <v>45918</v>
      </c>
      <c r="E6837" s="52" t="s">
        <v>1604</v>
      </c>
      <c r="F6837" s="11" t="s">
        <v>18558</v>
      </c>
      <c r="G6837" s="11" t="s">
        <v>18559</v>
      </c>
      <c r="H6837" s="11" t="s">
        <v>18547</v>
      </c>
      <c r="I6837" s="11" t="s">
        <v>18548</v>
      </c>
      <c r="J6837" s="90" t="s">
        <v>18560</v>
      </c>
      <c r="K6837" s="11" t="s">
        <v>18561</v>
      </c>
      <c r="L6837" s="11"/>
    </row>
    <row r="6838" spans="1:12">
      <c r="A6838" s="203">
        <v>122</v>
      </c>
      <c r="B6838" s="205" t="s">
        <v>18176</v>
      </c>
      <c r="C6838" s="205" t="s">
        <v>18562</v>
      </c>
      <c r="D6838" s="207">
        <v>45914</v>
      </c>
      <c r="E6838" s="205" t="s">
        <v>83</v>
      </c>
      <c r="F6838" s="201" t="s">
        <v>18563</v>
      </c>
      <c r="G6838" s="201"/>
      <c r="H6838" s="66" t="s">
        <v>6152</v>
      </c>
      <c r="I6838" s="201" t="s">
        <v>18564</v>
      </c>
      <c r="J6838" s="201"/>
      <c r="K6838" s="201" t="s">
        <v>18565</v>
      </c>
      <c r="L6838" s="201"/>
    </row>
    <row r="6839" spans="1:12" ht="24">
      <c r="A6839" s="204"/>
      <c r="B6839" s="206"/>
      <c r="C6839" s="206"/>
      <c r="D6839" s="208"/>
      <c r="E6839" s="206"/>
      <c r="F6839" s="202"/>
      <c r="G6839" s="202"/>
      <c r="H6839" s="49" t="s">
        <v>2039</v>
      </c>
      <c r="I6839" s="202"/>
      <c r="J6839" s="202"/>
      <c r="K6839" s="202"/>
      <c r="L6839" s="202"/>
    </row>
    <row r="6840" spans="1:12">
      <c r="A6840" s="203">
        <v>123</v>
      </c>
      <c r="B6840" s="205" t="s">
        <v>18176</v>
      </c>
      <c r="C6840" s="205" t="s">
        <v>18562</v>
      </c>
      <c r="D6840" s="207">
        <v>45914</v>
      </c>
      <c r="E6840" s="205" t="s">
        <v>1572</v>
      </c>
      <c r="F6840" s="201" t="s">
        <v>18566</v>
      </c>
      <c r="G6840" s="201"/>
      <c r="H6840" s="66" t="s">
        <v>6152</v>
      </c>
      <c r="I6840" s="201" t="s">
        <v>18564</v>
      </c>
      <c r="J6840" s="201"/>
      <c r="K6840" s="201" t="s">
        <v>18567</v>
      </c>
      <c r="L6840" s="201"/>
    </row>
    <row r="6841" spans="1:12" ht="24">
      <c r="A6841" s="204"/>
      <c r="B6841" s="206"/>
      <c r="C6841" s="206"/>
      <c r="D6841" s="208"/>
      <c r="E6841" s="206"/>
      <c r="F6841" s="202"/>
      <c r="G6841" s="202"/>
      <c r="H6841" s="49" t="s">
        <v>2039</v>
      </c>
      <c r="I6841" s="202"/>
      <c r="J6841" s="202"/>
      <c r="K6841" s="202"/>
      <c r="L6841" s="202"/>
    </row>
    <row r="6842" spans="1:12">
      <c r="A6842" s="203">
        <v>124</v>
      </c>
      <c r="B6842" s="205" t="s">
        <v>18176</v>
      </c>
      <c r="C6842" s="205" t="s">
        <v>18562</v>
      </c>
      <c r="D6842" s="205" t="s">
        <v>6748</v>
      </c>
      <c r="E6842" s="205" t="s">
        <v>50</v>
      </c>
      <c r="F6842" s="201" t="s">
        <v>18568</v>
      </c>
      <c r="G6842" s="201"/>
      <c r="H6842" s="66" t="s">
        <v>6152</v>
      </c>
      <c r="I6842" s="201" t="s">
        <v>18564</v>
      </c>
      <c r="J6842" s="201"/>
      <c r="K6842" s="201" t="s">
        <v>18569</v>
      </c>
      <c r="L6842" s="201"/>
    </row>
    <row r="6843" spans="1:12" ht="24">
      <c r="A6843" s="204"/>
      <c r="B6843" s="206"/>
      <c r="C6843" s="206"/>
      <c r="D6843" s="206"/>
      <c r="E6843" s="206"/>
      <c r="F6843" s="202"/>
      <c r="G6843" s="202"/>
      <c r="H6843" s="49" t="s">
        <v>2039</v>
      </c>
      <c r="I6843" s="202"/>
      <c r="J6843" s="202"/>
      <c r="K6843" s="202"/>
      <c r="L6843" s="202"/>
    </row>
    <row r="6844" spans="1:12">
      <c r="A6844" s="203">
        <v>125</v>
      </c>
      <c r="B6844" s="205" t="s">
        <v>18176</v>
      </c>
      <c r="C6844" s="205" t="s">
        <v>18562</v>
      </c>
      <c r="D6844" s="205" t="s">
        <v>999</v>
      </c>
      <c r="E6844" s="205" t="s">
        <v>1005</v>
      </c>
      <c r="F6844" s="201" t="s">
        <v>18570</v>
      </c>
      <c r="G6844" s="201"/>
      <c r="H6844" s="66" t="s">
        <v>6152</v>
      </c>
      <c r="I6844" s="201" t="s">
        <v>18564</v>
      </c>
      <c r="J6844" s="201"/>
      <c r="K6844" s="201" t="s">
        <v>18571</v>
      </c>
      <c r="L6844" s="201"/>
    </row>
    <row r="6845" spans="1:12" ht="24">
      <c r="A6845" s="204"/>
      <c r="B6845" s="206"/>
      <c r="C6845" s="206"/>
      <c r="D6845" s="206"/>
      <c r="E6845" s="206"/>
      <c r="F6845" s="202"/>
      <c r="G6845" s="202"/>
      <c r="H6845" s="49" t="s">
        <v>2039</v>
      </c>
      <c r="I6845" s="202"/>
      <c r="J6845" s="202"/>
      <c r="K6845" s="202"/>
      <c r="L6845" s="202"/>
    </row>
    <row r="6846" spans="1:12">
      <c r="A6846" s="203">
        <v>126</v>
      </c>
      <c r="B6846" s="205" t="s">
        <v>18176</v>
      </c>
      <c r="C6846" s="205" t="s">
        <v>18562</v>
      </c>
      <c r="D6846" s="207">
        <v>45905</v>
      </c>
      <c r="E6846" s="205" t="s">
        <v>50</v>
      </c>
      <c r="F6846" s="201" t="s">
        <v>18572</v>
      </c>
      <c r="G6846" s="201"/>
      <c r="H6846" s="66" t="s">
        <v>6152</v>
      </c>
      <c r="I6846" s="201" t="s">
        <v>18564</v>
      </c>
      <c r="J6846" s="201"/>
      <c r="K6846" s="201"/>
      <c r="L6846" s="201"/>
    </row>
    <row r="6847" spans="1:12" ht="24">
      <c r="A6847" s="204"/>
      <c r="B6847" s="206"/>
      <c r="C6847" s="206"/>
      <c r="D6847" s="208"/>
      <c r="E6847" s="206"/>
      <c r="F6847" s="202"/>
      <c r="G6847" s="202"/>
      <c r="H6847" s="49" t="s">
        <v>2039</v>
      </c>
      <c r="I6847" s="202"/>
      <c r="J6847" s="202"/>
      <c r="K6847" s="202"/>
      <c r="L6847" s="202"/>
    </row>
    <row r="6848" spans="1:12">
      <c r="A6848" s="203">
        <v>127</v>
      </c>
      <c r="B6848" s="205" t="s">
        <v>18176</v>
      </c>
      <c r="C6848" s="205" t="s">
        <v>18562</v>
      </c>
      <c r="D6848" s="205" t="s">
        <v>471</v>
      </c>
      <c r="E6848" s="205" t="s">
        <v>1604</v>
      </c>
      <c r="F6848" s="201" t="s">
        <v>18573</v>
      </c>
      <c r="G6848" s="201"/>
      <c r="H6848" s="66" t="s">
        <v>6152</v>
      </c>
      <c r="I6848" s="201" t="s">
        <v>18564</v>
      </c>
      <c r="J6848" s="201"/>
      <c r="K6848" s="201" t="s">
        <v>18574</v>
      </c>
      <c r="L6848" s="201"/>
    </row>
    <row r="6849" spans="1:12" ht="24">
      <c r="A6849" s="204"/>
      <c r="B6849" s="206"/>
      <c r="C6849" s="206"/>
      <c r="D6849" s="206"/>
      <c r="E6849" s="206"/>
      <c r="F6849" s="202"/>
      <c r="G6849" s="202"/>
      <c r="H6849" s="49" t="s">
        <v>2039</v>
      </c>
      <c r="I6849" s="202"/>
      <c r="J6849" s="202"/>
      <c r="K6849" s="202"/>
      <c r="L6849" s="202"/>
    </row>
    <row r="6850" spans="1:12">
      <c r="A6850" s="203">
        <v>128</v>
      </c>
      <c r="B6850" s="205" t="s">
        <v>18176</v>
      </c>
      <c r="C6850" s="205" t="s">
        <v>18575</v>
      </c>
      <c r="D6850" s="205" t="s">
        <v>9107</v>
      </c>
      <c r="E6850" s="205" t="s">
        <v>1005</v>
      </c>
      <c r="F6850" s="201" t="s">
        <v>18576</v>
      </c>
      <c r="G6850" s="66" t="s">
        <v>2038</v>
      </c>
      <c r="H6850" s="201" t="s">
        <v>18577</v>
      </c>
      <c r="I6850" s="201" t="s">
        <v>18578</v>
      </c>
      <c r="J6850" s="201"/>
      <c r="K6850" s="66" t="s">
        <v>18579</v>
      </c>
      <c r="L6850" s="201"/>
    </row>
    <row r="6851" spans="1:12">
      <c r="A6851" s="212"/>
      <c r="B6851" s="213"/>
      <c r="C6851" s="213"/>
      <c r="D6851" s="213"/>
      <c r="E6851" s="213"/>
      <c r="F6851" s="209"/>
      <c r="G6851" s="75" t="s">
        <v>18580</v>
      </c>
      <c r="H6851" s="209"/>
      <c r="I6851" s="209"/>
      <c r="J6851" s="209"/>
      <c r="K6851" s="75" t="s">
        <v>18581</v>
      </c>
      <c r="L6851" s="209"/>
    </row>
    <row r="6852" spans="1:12">
      <c r="A6852" s="204"/>
      <c r="B6852" s="206"/>
      <c r="C6852" s="206"/>
      <c r="D6852" s="206"/>
      <c r="E6852" s="206"/>
      <c r="F6852" s="202"/>
      <c r="G6852" s="49" t="s">
        <v>18582</v>
      </c>
      <c r="H6852" s="202"/>
      <c r="I6852" s="202"/>
      <c r="J6852" s="202"/>
      <c r="K6852" s="49"/>
      <c r="L6852" s="202"/>
    </row>
    <row r="6853" spans="1:12">
      <c r="A6853" s="203">
        <v>129</v>
      </c>
      <c r="B6853" s="205" t="s">
        <v>18176</v>
      </c>
      <c r="C6853" s="205" t="s">
        <v>18575</v>
      </c>
      <c r="D6853" s="205" t="s">
        <v>999</v>
      </c>
      <c r="E6853" s="205" t="s">
        <v>1478</v>
      </c>
      <c r="F6853" s="201" t="s">
        <v>18583</v>
      </c>
      <c r="G6853" s="201" t="s">
        <v>2038</v>
      </c>
      <c r="H6853" s="201" t="s">
        <v>18577</v>
      </c>
      <c r="I6853" s="201" t="s">
        <v>18578</v>
      </c>
      <c r="J6853" s="201"/>
      <c r="K6853" s="66" t="s">
        <v>18579</v>
      </c>
      <c r="L6853" s="201"/>
    </row>
    <row r="6854" spans="1:12">
      <c r="A6854" s="204"/>
      <c r="B6854" s="206"/>
      <c r="C6854" s="206"/>
      <c r="D6854" s="206"/>
      <c r="E6854" s="206"/>
      <c r="F6854" s="202"/>
      <c r="G6854" s="202"/>
      <c r="H6854" s="202"/>
      <c r="I6854" s="202"/>
      <c r="J6854" s="202"/>
      <c r="K6854" s="49" t="s">
        <v>18581</v>
      </c>
      <c r="L6854" s="202"/>
    </row>
    <row r="6855" spans="1:12" ht="36">
      <c r="A6855" s="51">
        <v>130</v>
      </c>
      <c r="B6855" s="52" t="s">
        <v>18176</v>
      </c>
      <c r="C6855" s="52" t="s">
        <v>18575</v>
      </c>
      <c r="D6855" s="52" t="s">
        <v>999</v>
      </c>
      <c r="E6855" s="52" t="s">
        <v>472</v>
      </c>
      <c r="F6855" s="11" t="s">
        <v>18584</v>
      </c>
      <c r="G6855" s="11" t="s">
        <v>18585</v>
      </c>
      <c r="H6855" s="11" t="s">
        <v>18577</v>
      </c>
      <c r="I6855" s="11" t="s">
        <v>18578</v>
      </c>
      <c r="J6855" s="11"/>
      <c r="K6855" s="11"/>
      <c r="L6855" s="11"/>
    </row>
    <row r="6856" spans="1:12">
      <c r="A6856" s="203">
        <v>131</v>
      </c>
      <c r="B6856" s="205" t="s">
        <v>18176</v>
      </c>
      <c r="C6856" s="205" t="s">
        <v>18575</v>
      </c>
      <c r="D6856" s="207">
        <v>45895</v>
      </c>
      <c r="E6856" s="205" t="s">
        <v>1533</v>
      </c>
      <c r="F6856" s="201" t="s">
        <v>18586</v>
      </c>
      <c r="G6856" s="66" t="s">
        <v>18587</v>
      </c>
      <c r="H6856" s="201" t="s">
        <v>18577</v>
      </c>
      <c r="I6856" s="201" t="s">
        <v>18578</v>
      </c>
      <c r="J6856" s="201"/>
      <c r="K6856" s="201" t="s">
        <v>18588</v>
      </c>
      <c r="L6856" s="201"/>
    </row>
    <row r="6857" spans="1:12" ht="24">
      <c r="A6857" s="212"/>
      <c r="B6857" s="213"/>
      <c r="C6857" s="213"/>
      <c r="D6857" s="214"/>
      <c r="E6857" s="213"/>
      <c r="F6857" s="209"/>
      <c r="G6857" s="75" t="s">
        <v>18589</v>
      </c>
      <c r="H6857" s="209"/>
      <c r="I6857" s="209"/>
      <c r="J6857" s="209"/>
      <c r="K6857" s="209"/>
      <c r="L6857" s="209"/>
    </row>
    <row r="6858" spans="1:12">
      <c r="A6858" s="204"/>
      <c r="B6858" s="206"/>
      <c r="C6858" s="206"/>
      <c r="D6858" s="208"/>
      <c r="E6858" s="206"/>
      <c r="F6858" s="202"/>
      <c r="G6858" s="49" t="s">
        <v>18590</v>
      </c>
      <c r="H6858" s="202"/>
      <c r="I6858" s="202"/>
      <c r="J6858" s="202"/>
      <c r="K6858" s="202"/>
      <c r="L6858" s="202"/>
    </row>
    <row r="6859" spans="1:12">
      <c r="A6859" s="203">
        <v>132</v>
      </c>
      <c r="B6859" s="205" t="s">
        <v>18176</v>
      </c>
      <c r="C6859" s="205" t="s">
        <v>18575</v>
      </c>
      <c r="D6859" s="207">
        <v>45902</v>
      </c>
      <c r="E6859" s="205" t="s">
        <v>1572</v>
      </c>
      <c r="F6859" s="201" t="s">
        <v>18591</v>
      </c>
      <c r="G6859" s="66" t="s">
        <v>18592</v>
      </c>
      <c r="H6859" s="201" t="s">
        <v>18577</v>
      </c>
      <c r="I6859" s="201" t="s">
        <v>18578</v>
      </c>
      <c r="J6859" s="201"/>
      <c r="K6859" s="66" t="s">
        <v>18579</v>
      </c>
      <c r="L6859" s="201"/>
    </row>
    <row r="6860" spans="1:12" ht="24">
      <c r="A6860" s="204"/>
      <c r="B6860" s="206"/>
      <c r="C6860" s="206"/>
      <c r="D6860" s="208"/>
      <c r="E6860" s="206"/>
      <c r="F6860" s="202"/>
      <c r="G6860" s="49" t="s">
        <v>18593</v>
      </c>
      <c r="H6860" s="202"/>
      <c r="I6860" s="202"/>
      <c r="J6860" s="202"/>
      <c r="K6860" s="49" t="s">
        <v>18581</v>
      </c>
      <c r="L6860" s="202"/>
    </row>
    <row r="6861" spans="1:12">
      <c r="A6861" s="203">
        <v>133</v>
      </c>
      <c r="B6861" s="205" t="s">
        <v>18176</v>
      </c>
      <c r="C6861" s="205" t="s">
        <v>18575</v>
      </c>
      <c r="D6861" s="207">
        <v>45911</v>
      </c>
      <c r="E6861" s="205" t="s">
        <v>1604</v>
      </c>
      <c r="F6861" s="201" t="s">
        <v>18594</v>
      </c>
      <c r="G6861" s="201" t="s">
        <v>18587</v>
      </c>
      <c r="H6861" s="201" t="s">
        <v>18577</v>
      </c>
      <c r="I6861" s="201" t="s">
        <v>18578</v>
      </c>
      <c r="J6861" s="201"/>
      <c r="K6861" s="66" t="s">
        <v>18579</v>
      </c>
      <c r="L6861" s="201"/>
    </row>
    <row r="6862" spans="1:12">
      <c r="A6862" s="204"/>
      <c r="B6862" s="206"/>
      <c r="C6862" s="206"/>
      <c r="D6862" s="208"/>
      <c r="E6862" s="206"/>
      <c r="F6862" s="202"/>
      <c r="G6862" s="202"/>
      <c r="H6862" s="202"/>
      <c r="I6862" s="202"/>
      <c r="J6862" s="202"/>
      <c r="K6862" s="49" t="s">
        <v>18581</v>
      </c>
      <c r="L6862" s="202"/>
    </row>
    <row r="6863" spans="1:12" ht="24">
      <c r="A6863" s="51">
        <v>134</v>
      </c>
      <c r="B6863" s="52" t="s">
        <v>18176</v>
      </c>
      <c r="C6863" s="52" t="s">
        <v>18595</v>
      </c>
      <c r="D6863" s="52" t="s">
        <v>1872</v>
      </c>
      <c r="E6863" s="52" t="s">
        <v>50</v>
      </c>
      <c r="F6863" s="11" t="s">
        <v>18596</v>
      </c>
      <c r="G6863" s="11" t="s">
        <v>18597</v>
      </c>
      <c r="H6863" s="11" t="s">
        <v>6152</v>
      </c>
      <c r="I6863" s="11" t="s">
        <v>18598</v>
      </c>
      <c r="J6863" s="11"/>
      <c r="K6863" s="11"/>
      <c r="L6863" s="11"/>
    </row>
    <row r="6864" spans="1:12" ht="24">
      <c r="A6864" s="51">
        <v>135</v>
      </c>
      <c r="B6864" s="52" t="s">
        <v>18176</v>
      </c>
      <c r="C6864" s="52" t="s">
        <v>18595</v>
      </c>
      <c r="D6864" s="52" t="s">
        <v>1872</v>
      </c>
      <c r="E6864" s="52" t="s">
        <v>1533</v>
      </c>
      <c r="F6864" s="11" t="s">
        <v>18599</v>
      </c>
      <c r="G6864" s="11"/>
      <c r="H6864" s="11" t="s">
        <v>6152</v>
      </c>
      <c r="I6864" s="11" t="s">
        <v>18598</v>
      </c>
      <c r="J6864" s="11"/>
      <c r="K6864" s="11"/>
      <c r="L6864" s="11"/>
    </row>
    <row r="6865" spans="1:12" ht="36">
      <c r="A6865" s="51">
        <v>136</v>
      </c>
      <c r="B6865" s="52" t="s">
        <v>18176</v>
      </c>
      <c r="C6865" s="52" t="s">
        <v>18595</v>
      </c>
      <c r="D6865" s="52" t="s">
        <v>1872</v>
      </c>
      <c r="E6865" s="52" t="s">
        <v>1533</v>
      </c>
      <c r="F6865" s="11" t="s">
        <v>18600</v>
      </c>
      <c r="G6865" s="11"/>
      <c r="H6865" s="11" t="s">
        <v>6152</v>
      </c>
      <c r="I6865" s="11" t="s">
        <v>18598</v>
      </c>
      <c r="J6865" s="11"/>
      <c r="K6865" s="11"/>
      <c r="L6865" s="11"/>
    </row>
    <row r="6866" spans="1:12">
      <c r="A6866" s="203">
        <v>137</v>
      </c>
      <c r="B6866" s="205" t="s">
        <v>18176</v>
      </c>
      <c r="C6866" s="205" t="s">
        <v>18601</v>
      </c>
      <c r="D6866" s="205" t="s">
        <v>12717</v>
      </c>
      <c r="E6866" s="205" t="s">
        <v>29</v>
      </c>
      <c r="F6866" s="201" t="s">
        <v>18602</v>
      </c>
      <c r="G6866" s="66" t="s">
        <v>18603</v>
      </c>
      <c r="H6866" s="77" t="s">
        <v>2358</v>
      </c>
      <c r="I6866" s="205" t="s">
        <v>18604</v>
      </c>
      <c r="J6866" s="201"/>
      <c r="K6866" s="201" t="s">
        <v>18605</v>
      </c>
      <c r="L6866" s="201"/>
    </row>
    <row r="6867" spans="1:12">
      <c r="A6867" s="212"/>
      <c r="B6867" s="213"/>
      <c r="C6867" s="213"/>
      <c r="D6867" s="213"/>
      <c r="E6867" s="213"/>
      <c r="F6867" s="209"/>
      <c r="G6867" s="75" t="s">
        <v>18606</v>
      </c>
      <c r="H6867" s="78" t="s">
        <v>17661</v>
      </c>
      <c r="I6867" s="213"/>
      <c r="J6867" s="209"/>
      <c r="K6867" s="209"/>
      <c r="L6867" s="209"/>
    </row>
    <row r="6868" spans="1:12">
      <c r="A6868" s="204"/>
      <c r="B6868" s="206"/>
      <c r="C6868" s="206"/>
      <c r="D6868" s="206"/>
      <c r="E6868" s="206"/>
      <c r="F6868" s="202"/>
      <c r="G6868" s="49"/>
      <c r="H6868" s="46" t="s">
        <v>8504</v>
      </c>
      <c r="I6868" s="206"/>
      <c r="J6868" s="202"/>
      <c r="K6868" s="202"/>
      <c r="L6868" s="202"/>
    </row>
    <row r="6869" spans="1:12">
      <c r="A6869" s="203">
        <v>138</v>
      </c>
      <c r="B6869" s="205" t="s">
        <v>18176</v>
      </c>
      <c r="C6869" s="205" t="s">
        <v>18601</v>
      </c>
      <c r="D6869" s="207">
        <v>45913</v>
      </c>
      <c r="E6869" s="205" t="s">
        <v>1510</v>
      </c>
      <c r="F6869" s="201" t="s">
        <v>18607</v>
      </c>
      <c r="G6869" s="201"/>
      <c r="H6869" s="77" t="s">
        <v>2358</v>
      </c>
      <c r="I6869" s="205" t="s">
        <v>18604</v>
      </c>
      <c r="J6869" s="201"/>
      <c r="K6869" s="66" t="s">
        <v>18608</v>
      </c>
      <c r="L6869" s="201"/>
    </row>
    <row r="6870" spans="1:12">
      <c r="A6870" s="212"/>
      <c r="B6870" s="213"/>
      <c r="C6870" s="213"/>
      <c r="D6870" s="214"/>
      <c r="E6870" s="213"/>
      <c r="F6870" s="209"/>
      <c r="G6870" s="209"/>
      <c r="H6870" s="78" t="s">
        <v>17661</v>
      </c>
      <c r="I6870" s="213"/>
      <c r="J6870" s="209"/>
      <c r="K6870" s="75" t="s">
        <v>18609</v>
      </c>
      <c r="L6870" s="209"/>
    </row>
    <row r="6871" spans="1:12">
      <c r="A6871" s="204"/>
      <c r="B6871" s="206"/>
      <c r="C6871" s="206"/>
      <c r="D6871" s="208"/>
      <c r="E6871" s="206"/>
      <c r="F6871" s="202"/>
      <c r="G6871" s="202"/>
      <c r="H6871" s="46" t="s">
        <v>8504</v>
      </c>
      <c r="I6871" s="206"/>
      <c r="J6871" s="202"/>
      <c r="K6871" s="49"/>
      <c r="L6871" s="202"/>
    </row>
    <row r="6872" spans="1:12">
      <c r="A6872" s="203">
        <v>139</v>
      </c>
      <c r="B6872" s="205" t="s">
        <v>18176</v>
      </c>
      <c r="C6872" s="205" t="s">
        <v>18601</v>
      </c>
      <c r="D6872" s="205" t="s">
        <v>999</v>
      </c>
      <c r="E6872" s="205" t="s">
        <v>472</v>
      </c>
      <c r="F6872" s="201" t="s">
        <v>18610</v>
      </c>
      <c r="G6872" s="205"/>
      <c r="H6872" s="77" t="s">
        <v>2358</v>
      </c>
      <c r="I6872" s="205" t="s">
        <v>18604</v>
      </c>
      <c r="J6872" s="201"/>
      <c r="K6872" s="201"/>
      <c r="L6872" s="201"/>
    </row>
    <row r="6873" spans="1:12">
      <c r="A6873" s="212"/>
      <c r="B6873" s="213"/>
      <c r="C6873" s="213"/>
      <c r="D6873" s="213"/>
      <c r="E6873" s="213"/>
      <c r="F6873" s="209"/>
      <c r="G6873" s="213"/>
      <c r="H6873" s="78" t="s">
        <v>17661</v>
      </c>
      <c r="I6873" s="213"/>
      <c r="J6873" s="209"/>
      <c r="K6873" s="209"/>
      <c r="L6873" s="209"/>
    </row>
    <row r="6874" spans="1:12">
      <c r="A6874" s="204"/>
      <c r="B6874" s="206"/>
      <c r="C6874" s="206"/>
      <c r="D6874" s="206"/>
      <c r="E6874" s="206"/>
      <c r="F6874" s="202"/>
      <c r="G6874" s="206"/>
      <c r="H6874" s="46" t="s">
        <v>8504</v>
      </c>
      <c r="I6874" s="206"/>
      <c r="J6874" s="202"/>
      <c r="K6874" s="202"/>
      <c r="L6874" s="202"/>
    </row>
    <row r="6875" spans="1:12">
      <c r="A6875" s="203">
        <v>140</v>
      </c>
      <c r="B6875" s="205" t="s">
        <v>18176</v>
      </c>
      <c r="C6875" s="205" t="s">
        <v>18601</v>
      </c>
      <c r="D6875" s="207">
        <v>45916</v>
      </c>
      <c r="E6875" s="205" t="s">
        <v>481</v>
      </c>
      <c r="F6875" s="201" t="s">
        <v>5142</v>
      </c>
      <c r="G6875" s="201"/>
      <c r="H6875" s="77" t="s">
        <v>2358</v>
      </c>
      <c r="I6875" s="205" t="s">
        <v>18604</v>
      </c>
      <c r="J6875" s="201"/>
      <c r="K6875" s="201" t="s">
        <v>18611</v>
      </c>
      <c r="L6875" s="201"/>
    </row>
    <row r="6876" spans="1:12">
      <c r="A6876" s="212"/>
      <c r="B6876" s="213"/>
      <c r="C6876" s="213"/>
      <c r="D6876" s="214"/>
      <c r="E6876" s="213"/>
      <c r="F6876" s="209"/>
      <c r="G6876" s="209"/>
      <c r="H6876" s="78" t="s">
        <v>17661</v>
      </c>
      <c r="I6876" s="213"/>
      <c r="J6876" s="209"/>
      <c r="K6876" s="209"/>
      <c r="L6876" s="209"/>
    </row>
    <row r="6877" spans="1:12">
      <c r="A6877" s="204"/>
      <c r="B6877" s="206"/>
      <c r="C6877" s="206"/>
      <c r="D6877" s="208"/>
      <c r="E6877" s="206"/>
      <c r="F6877" s="202"/>
      <c r="G6877" s="202"/>
      <c r="H6877" s="46" t="s">
        <v>8504</v>
      </c>
      <c r="I6877" s="206"/>
      <c r="J6877" s="202"/>
      <c r="K6877" s="202"/>
      <c r="L6877" s="202"/>
    </row>
    <row r="6878" spans="1:12">
      <c r="A6878" s="203">
        <v>141</v>
      </c>
      <c r="B6878" s="205" t="s">
        <v>18176</v>
      </c>
      <c r="C6878" s="205" t="s">
        <v>18601</v>
      </c>
      <c r="D6878" s="207">
        <v>45925</v>
      </c>
      <c r="E6878" s="205" t="s">
        <v>481</v>
      </c>
      <c r="F6878" s="201" t="s">
        <v>18612</v>
      </c>
      <c r="G6878" s="201"/>
      <c r="H6878" s="77" t="s">
        <v>2358</v>
      </c>
      <c r="I6878" s="205" t="s">
        <v>18604</v>
      </c>
      <c r="J6878" s="201"/>
      <c r="K6878" s="201" t="s">
        <v>18613</v>
      </c>
      <c r="L6878" s="201"/>
    </row>
    <row r="6879" spans="1:12">
      <c r="A6879" s="212"/>
      <c r="B6879" s="213"/>
      <c r="C6879" s="213"/>
      <c r="D6879" s="214"/>
      <c r="E6879" s="213"/>
      <c r="F6879" s="209"/>
      <c r="G6879" s="209"/>
      <c r="H6879" s="78" t="s">
        <v>17661</v>
      </c>
      <c r="I6879" s="213"/>
      <c r="J6879" s="209"/>
      <c r="K6879" s="209"/>
      <c r="L6879" s="209"/>
    </row>
    <row r="6880" spans="1:12">
      <c r="A6880" s="204"/>
      <c r="B6880" s="206"/>
      <c r="C6880" s="206"/>
      <c r="D6880" s="208"/>
      <c r="E6880" s="206"/>
      <c r="F6880" s="202"/>
      <c r="G6880" s="202"/>
      <c r="H6880" s="46" t="s">
        <v>8504</v>
      </c>
      <c r="I6880" s="206"/>
      <c r="J6880" s="202"/>
      <c r="K6880" s="202"/>
      <c r="L6880" s="202"/>
    </row>
    <row r="6881" spans="1:12">
      <c r="A6881" s="203">
        <v>142</v>
      </c>
      <c r="B6881" s="205" t="s">
        <v>18176</v>
      </c>
      <c r="C6881" s="205" t="s">
        <v>18601</v>
      </c>
      <c r="D6881" s="207">
        <v>45921</v>
      </c>
      <c r="E6881" s="205" t="s">
        <v>1604</v>
      </c>
      <c r="F6881" s="201" t="s">
        <v>18614</v>
      </c>
      <c r="G6881" s="201"/>
      <c r="H6881" s="77" t="s">
        <v>2358</v>
      </c>
      <c r="I6881" s="205" t="s">
        <v>18604</v>
      </c>
      <c r="J6881" s="201"/>
      <c r="K6881" s="201" t="s">
        <v>18615</v>
      </c>
      <c r="L6881" s="201"/>
    </row>
    <row r="6882" spans="1:12">
      <c r="A6882" s="212"/>
      <c r="B6882" s="213"/>
      <c r="C6882" s="213"/>
      <c r="D6882" s="214"/>
      <c r="E6882" s="213"/>
      <c r="F6882" s="209"/>
      <c r="G6882" s="209"/>
      <c r="H6882" s="78" t="s">
        <v>17661</v>
      </c>
      <c r="I6882" s="213"/>
      <c r="J6882" s="209"/>
      <c r="K6882" s="209"/>
      <c r="L6882" s="209"/>
    </row>
    <row r="6883" spans="1:12">
      <c r="A6883" s="204"/>
      <c r="B6883" s="206"/>
      <c r="C6883" s="206"/>
      <c r="D6883" s="208"/>
      <c r="E6883" s="206"/>
      <c r="F6883" s="202"/>
      <c r="G6883" s="202"/>
      <c r="H6883" s="46" t="s">
        <v>8504</v>
      </c>
      <c r="I6883" s="206"/>
      <c r="J6883" s="202"/>
      <c r="K6883" s="202"/>
      <c r="L6883" s="202"/>
    </row>
    <row r="6884" spans="1:12">
      <c r="A6884" s="203">
        <v>143</v>
      </c>
      <c r="B6884" s="205" t="s">
        <v>18176</v>
      </c>
      <c r="C6884" s="205" t="s">
        <v>18601</v>
      </c>
      <c r="D6884" s="207">
        <v>45930</v>
      </c>
      <c r="E6884" s="205" t="s">
        <v>50</v>
      </c>
      <c r="F6884" s="201" t="s">
        <v>50</v>
      </c>
      <c r="G6884" s="201"/>
      <c r="H6884" s="66" t="s">
        <v>2358</v>
      </c>
      <c r="I6884" s="205" t="s">
        <v>18604</v>
      </c>
      <c r="J6884" s="201"/>
      <c r="K6884" s="201"/>
      <c r="L6884" s="201"/>
    </row>
    <row r="6885" spans="1:12" ht="24">
      <c r="A6885" s="204"/>
      <c r="B6885" s="206"/>
      <c r="C6885" s="206"/>
      <c r="D6885" s="208"/>
      <c r="E6885" s="206"/>
      <c r="F6885" s="202"/>
      <c r="G6885" s="202"/>
      <c r="H6885" s="49" t="s">
        <v>2039</v>
      </c>
      <c r="I6885" s="206"/>
      <c r="J6885" s="202"/>
      <c r="K6885" s="202"/>
      <c r="L6885" s="202"/>
    </row>
    <row r="6886" spans="1:12" ht="24">
      <c r="A6886" s="51">
        <v>144</v>
      </c>
      <c r="B6886" s="52" t="s">
        <v>18176</v>
      </c>
      <c r="C6886" s="52" t="s">
        <v>18616</v>
      </c>
      <c r="D6886" s="52" t="s">
        <v>471</v>
      </c>
      <c r="E6886" s="52" t="s">
        <v>1478</v>
      </c>
      <c r="F6886" s="11" t="s">
        <v>18617</v>
      </c>
      <c r="G6886" s="11" t="s">
        <v>18618</v>
      </c>
      <c r="H6886" s="11" t="s">
        <v>18619</v>
      </c>
      <c r="I6886" s="11" t="s">
        <v>18620</v>
      </c>
      <c r="J6886" s="11"/>
      <c r="K6886" s="11"/>
      <c r="L6886" s="11"/>
    </row>
    <row r="6887" spans="1:12" ht="36">
      <c r="A6887" s="51">
        <v>145</v>
      </c>
      <c r="B6887" s="52" t="s">
        <v>18176</v>
      </c>
      <c r="C6887" s="52" t="s">
        <v>18616</v>
      </c>
      <c r="D6887" s="52" t="s">
        <v>471</v>
      </c>
      <c r="E6887" s="52" t="s">
        <v>472</v>
      </c>
      <c r="F6887" s="11" t="s">
        <v>18621</v>
      </c>
      <c r="G6887" s="11"/>
      <c r="H6887" s="11" t="s">
        <v>18619</v>
      </c>
      <c r="I6887" s="11" t="s">
        <v>18620</v>
      </c>
      <c r="J6887" s="11"/>
      <c r="K6887" s="11"/>
      <c r="L6887" s="11"/>
    </row>
    <row r="6888" spans="1:12" ht="24">
      <c r="A6888" s="51">
        <v>146</v>
      </c>
      <c r="B6888" s="52" t="s">
        <v>18176</v>
      </c>
      <c r="C6888" s="52" t="s">
        <v>18616</v>
      </c>
      <c r="D6888" s="52" t="s">
        <v>18622</v>
      </c>
      <c r="E6888" s="52" t="s">
        <v>29</v>
      </c>
      <c r="F6888" s="11" t="s">
        <v>18623</v>
      </c>
      <c r="G6888" s="11" t="s">
        <v>18624</v>
      </c>
      <c r="H6888" s="11" t="s">
        <v>18619</v>
      </c>
      <c r="I6888" s="11" t="s">
        <v>18620</v>
      </c>
      <c r="J6888" s="11"/>
      <c r="K6888" s="11"/>
      <c r="L6888" s="11"/>
    </row>
    <row r="6889" spans="1:12" ht="24">
      <c r="A6889" s="51">
        <v>147</v>
      </c>
      <c r="B6889" s="52" t="s">
        <v>18176</v>
      </c>
      <c r="C6889" s="52" t="s">
        <v>18616</v>
      </c>
      <c r="D6889" s="68">
        <v>45916</v>
      </c>
      <c r="E6889" s="52" t="s">
        <v>481</v>
      </c>
      <c r="F6889" s="11" t="s">
        <v>5142</v>
      </c>
      <c r="G6889" s="11" t="s">
        <v>18618</v>
      </c>
      <c r="H6889" s="11" t="s">
        <v>18619</v>
      </c>
      <c r="I6889" s="11" t="s">
        <v>18620</v>
      </c>
      <c r="J6889" s="11"/>
      <c r="K6889" s="11" t="s">
        <v>18625</v>
      </c>
      <c r="L6889" s="11"/>
    </row>
    <row r="6890" spans="1:12" ht="24">
      <c r="A6890" s="51">
        <v>148</v>
      </c>
      <c r="B6890" s="52" t="s">
        <v>18176</v>
      </c>
      <c r="C6890" s="52" t="s">
        <v>18616</v>
      </c>
      <c r="D6890" s="68">
        <v>45917</v>
      </c>
      <c r="E6890" s="52" t="s">
        <v>1604</v>
      </c>
      <c r="F6890" s="11" t="s">
        <v>191</v>
      </c>
      <c r="G6890" s="11" t="s">
        <v>18626</v>
      </c>
      <c r="H6890" s="11" t="s">
        <v>18619</v>
      </c>
      <c r="I6890" s="11" t="s">
        <v>18620</v>
      </c>
      <c r="J6890" s="11"/>
      <c r="K6890" s="11" t="s">
        <v>18627</v>
      </c>
      <c r="L6890" s="11"/>
    </row>
    <row r="6891" spans="1:12" ht="24">
      <c r="A6891" s="51">
        <v>149</v>
      </c>
      <c r="B6891" s="52" t="s">
        <v>18176</v>
      </c>
      <c r="C6891" s="52" t="s">
        <v>18616</v>
      </c>
      <c r="D6891" s="68">
        <v>45918</v>
      </c>
      <c r="E6891" s="52" t="s">
        <v>1572</v>
      </c>
      <c r="F6891" s="11" t="s">
        <v>3030</v>
      </c>
      <c r="G6891" s="11" t="s">
        <v>18626</v>
      </c>
      <c r="H6891" s="11" t="s">
        <v>18619</v>
      </c>
      <c r="I6891" s="11" t="s">
        <v>18620</v>
      </c>
      <c r="J6891" s="11"/>
      <c r="K6891" s="11"/>
      <c r="L6891" s="11"/>
    </row>
    <row r="6892" spans="1:12" ht="24">
      <c r="A6892" s="51">
        <v>150</v>
      </c>
      <c r="B6892" s="52" t="s">
        <v>18176</v>
      </c>
      <c r="C6892" s="52" t="s">
        <v>18616</v>
      </c>
      <c r="D6892" s="68">
        <v>45924</v>
      </c>
      <c r="E6892" s="52" t="s">
        <v>50</v>
      </c>
      <c r="F6892" s="11" t="s">
        <v>50</v>
      </c>
      <c r="G6892" s="11" t="s">
        <v>18626</v>
      </c>
      <c r="H6892" s="11" t="s">
        <v>18619</v>
      </c>
      <c r="I6892" s="11" t="s">
        <v>18620</v>
      </c>
      <c r="J6892" s="11"/>
      <c r="K6892" s="11" t="s">
        <v>18628</v>
      </c>
      <c r="L6892" s="11"/>
    </row>
    <row r="6893" spans="1:12" ht="24">
      <c r="A6893" s="51">
        <v>151</v>
      </c>
      <c r="B6893" s="52" t="s">
        <v>18176</v>
      </c>
      <c r="C6893" s="52" t="s">
        <v>18629</v>
      </c>
      <c r="D6893" s="52" t="s">
        <v>18630</v>
      </c>
      <c r="E6893" s="52" t="s">
        <v>50</v>
      </c>
      <c r="F6893" s="11" t="s">
        <v>50</v>
      </c>
      <c r="G6893" s="11" t="s">
        <v>12864</v>
      </c>
      <c r="H6893" s="11" t="s">
        <v>3350</v>
      </c>
      <c r="I6893" s="11" t="s">
        <v>18631</v>
      </c>
      <c r="J6893" s="11"/>
      <c r="K6893" s="11" t="s">
        <v>18632</v>
      </c>
      <c r="L6893" s="11"/>
    </row>
    <row r="6894" spans="1:12" ht="36">
      <c r="A6894" s="51">
        <v>152</v>
      </c>
      <c r="B6894" s="52" t="s">
        <v>18176</v>
      </c>
      <c r="C6894" s="52" t="s">
        <v>18633</v>
      </c>
      <c r="D6894" s="52" t="s">
        <v>999</v>
      </c>
      <c r="E6894" s="52" t="s">
        <v>1478</v>
      </c>
      <c r="F6894" s="11" t="s">
        <v>18634</v>
      </c>
      <c r="G6894" s="11" t="s">
        <v>18635</v>
      </c>
      <c r="H6894" s="11" t="s">
        <v>6795</v>
      </c>
      <c r="I6894" s="11" t="s">
        <v>18636</v>
      </c>
      <c r="J6894" s="11"/>
      <c r="K6894" s="11"/>
      <c r="L6894" s="11"/>
    </row>
    <row r="6895" spans="1:12" ht="36">
      <c r="A6895" s="51">
        <v>153</v>
      </c>
      <c r="B6895" s="52" t="s">
        <v>18176</v>
      </c>
      <c r="C6895" s="52" t="s">
        <v>18633</v>
      </c>
      <c r="D6895" s="52" t="s">
        <v>18637</v>
      </c>
      <c r="E6895" s="52" t="s">
        <v>83</v>
      </c>
      <c r="F6895" s="11" t="s">
        <v>18638</v>
      </c>
      <c r="G6895" s="11" t="s">
        <v>18639</v>
      </c>
      <c r="H6895" s="11" t="s">
        <v>6795</v>
      </c>
      <c r="I6895" s="11" t="s">
        <v>18636</v>
      </c>
      <c r="J6895" s="11"/>
      <c r="K6895" s="11" t="s">
        <v>18640</v>
      </c>
      <c r="L6895" s="11" t="s">
        <v>18641</v>
      </c>
    </row>
    <row r="6896" spans="1:12" ht="24">
      <c r="A6896" s="51">
        <v>154</v>
      </c>
      <c r="B6896" s="52" t="s">
        <v>18176</v>
      </c>
      <c r="C6896" s="52" t="s">
        <v>18633</v>
      </c>
      <c r="D6896" s="52">
        <v>45545</v>
      </c>
      <c r="E6896" s="52" t="s">
        <v>472</v>
      </c>
      <c r="F6896" s="11" t="s">
        <v>18642</v>
      </c>
      <c r="G6896" s="11"/>
      <c r="H6896" s="11" t="s">
        <v>6795</v>
      </c>
      <c r="I6896" s="11" t="s">
        <v>18636</v>
      </c>
      <c r="J6896" s="11"/>
      <c r="K6896" s="11" t="s">
        <v>18643</v>
      </c>
      <c r="L6896" s="11"/>
    </row>
    <row r="6897" spans="1:12" ht="24">
      <c r="A6897" s="51">
        <v>155</v>
      </c>
      <c r="B6897" s="52" t="s">
        <v>18176</v>
      </c>
      <c r="C6897" s="52" t="s">
        <v>18633</v>
      </c>
      <c r="D6897" s="52" t="s">
        <v>471</v>
      </c>
      <c r="E6897" s="52" t="s">
        <v>29</v>
      </c>
      <c r="F6897" s="11" t="s">
        <v>18644</v>
      </c>
      <c r="G6897" s="51" t="s">
        <v>18645</v>
      </c>
      <c r="H6897" s="11" t="s">
        <v>6795</v>
      </c>
      <c r="I6897" s="11" t="s">
        <v>18636</v>
      </c>
      <c r="J6897" s="11"/>
      <c r="K6897" s="11" t="s">
        <v>18646</v>
      </c>
      <c r="L6897" s="11"/>
    </row>
    <row r="6898" spans="1:12" ht="24">
      <c r="A6898" s="51">
        <v>156</v>
      </c>
      <c r="B6898" s="52" t="s">
        <v>18176</v>
      </c>
      <c r="C6898" s="52" t="s">
        <v>18633</v>
      </c>
      <c r="D6898" s="52" t="s">
        <v>18647</v>
      </c>
      <c r="E6898" s="52" t="s">
        <v>1005</v>
      </c>
      <c r="F6898" s="11" t="s">
        <v>18648</v>
      </c>
      <c r="G6898" s="51" t="s">
        <v>18649</v>
      </c>
      <c r="H6898" s="11" t="s">
        <v>6795</v>
      </c>
      <c r="I6898" s="11" t="s">
        <v>18636</v>
      </c>
      <c r="J6898" s="11"/>
      <c r="K6898" s="11" t="s">
        <v>18650</v>
      </c>
      <c r="L6898" s="11"/>
    </row>
    <row r="6899" spans="1:12" ht="36">
      <c r="A6899" s="51">
        <v>157</v>
      </c>
      <c r="B6899" s="52" t="s">
        <v>18176</v>
      </c>
      <c r="C6899" s="52" t="s">
        <v>18633</v>
      </c>
      <c r="D6899" s="68">
        <v>45927</v>
      </c>
      <c r="E6899" s="52" t="s">
        <v>1510</v>
      </c>
      <c r="F6899" s="11" t="s">
        <v>18651</v>
      </c>
      <c r="G6899" s="51" t="s">
        <v>18649</v>
      </c>
      <c r="H6899" s="11" t="s">
        <v>6795</v>
      </c>
      <c r="I6899" s="11" t="s">
        <v>18636</v>
      </c>
      <c r="J6899" s="90" t="s">
        <v>18652</v>
      </c>
      <c r="K6899" s="11" t="s">
        <v>18653</v>
      </c>
      <c r="L6899" s="11"/>
    </row>
    <row r="6900" spans="1:12" ht="36">
      <c r="A6900" s="51">
        <v>158</v>
      </c>
      <c r="B6900" s="52" t="s">
        <v>18176</v>
      </c>
      <c r="C6900" s="52" t="s">
        <v>18633</v>
      </c>
      <c r="D6900" s="52" t="s">
        <v>999</v>
      </c>
      <c r="E6900" s="52" t="s">
        <v>1504</v>
      </c>
      <c r="F6900" s="11" t="s">
        <v>18654</v>
      </c>
      <c r="G6900" s="51"/>
      <c r="H6900" s="11" t="s">
        <v>6795</v>
      </c>
      <c r="I6900" s="11" t="s">
        <v>18636</v>
      </c>
      <c r="J6900" s="11"/>
      <c r="K6900" s="11"/>
      <c r="L6900" s="11"/>
    </row>
    <row r="6901" spans="1:12" ht="24">
      <c r="A6901" s="203">
        <v>159</v>
      </c>
      <c r="B6901" s="205" t="s">
        <v>18176</v>
      </c>
      <c r="C6901" s="205" t="s">
        <v>18655</v>
      </c>
      <c r="D6901" s="207">
        <v>45928</v>
      </c>
      <c r="E6901" s="205" t="s">
        <v>50</v>
      </c>
      <c r="F6901" s="201" t="s">
        <v>18656</v>
      </c>
      <c r="G6901" s="201" t="s">
        <v>18657</v>
      </c>
      <c r="H6901" s="66" t="s">
        <v>18658</v>
      </c>
      <c r="I6901" s="201" t="s">
        <v>18659</v>
      </c>
      <c r="J6901" s="227" t="s">
        <v>18660</v>
      </c>
      <c r="K6901" s="203"/>
      <c r="L6901" s="201"/>
    </row>
    <row r="6902" spans="1:12">
      <c r="A6902" s="204"/>
      <c r="B6902" s="206"/>
      <c r="C6902" s="206"/>
      <c r="D6902" s="208"/>
      <c r="E6902" s="206"/>
      <c r="F6902" s="202"/>
      <c r="G6902" s="202"/>
      <c r="H6902" s="49" t="s">
        <v>18661</v>
      </c>
      <c r="I6902" s="202"/>
      <c r="J6902" s="228"/>
      <c r="K6902" s="204"/>
      <c r="L6902" s="202"/>
    </row>
    <row r="6903" spans="1:12" ht="24">
      <c r="A6903" s="203">
        <v>160</v>
      </c>
      <c r="B6903" s="205" t="s">
        <v>18176</v>
      </c>
      <c r="C6903" s="205" t="s">
        <v>18655</v>
      </c>
      <c r="D6903" s="205" t="s">
        <v>471</v>
      </c>
      <c r="E6903" s="205" t="s">
        <v>1533</v>
      </c>
      <c r="F6903" s="201" t="s">
        <v>18662</v>
      </c>
      <c r="G6903" s="201"/>
      <c r="H6903" s="66" t="s">
        <v>18658</v>
      </c>
      <c r="I6903" s="201" t="s">
        <v>18659</v>
      </c>
      <c r="J6903" s="201" t="s">
        <v>18660</v>
      </c>
      <c r="K6903" s="203" t="s">
        <v>18663</v>
      </c>
      <c r="L6903" s="201"/>
    </row>
    <row r="6904" spans="1:12">
      <c r="A6904" s="204"/>
      <c r="B6904" s="206"/>
      <c r="C6904" s="206"/>
      <c r="D6904" s="206"/>
      <c r="E6904" s="206"/>
      <c r="F6904" s="202"/>
      <c r="G6904" s="202"/>
      <c r="H6904" s="49" t="s">
        <v>18661</v>
      </c>
      <c r="I6904" s="202"/>
      <c r="J6904" s="202"/>
      <c r="K6904" s="204"/>
      <c r="L6904" s="202"/>
    </row>
    <row r="6905" spans="1:12" ht="24">
      <c r="A6905" s="203">
        <v>161</v>
      </c>
      <c r="B6905" s="205" t="s">
        <v>18176</v>
      </c>
      <c r="C6905" s="205" t="s">
        <v>18655</v>
      </c>
      <c r="D6905" s="205" t="s">
        <v>471</v>
      </c>
      <c r="E6905" s="205" t="s">
        <v>1478</v>
      </c>
      <c r="F6905" s="201" t="s">
        <v>18664</v>
      </c>
      <c r="G6905" s="205"/>
      <c r="H6905" s="66" t="s">
        <v>18658</v>
      </c>
      <c r="I6905" s="201" t="s">
        <v>18659</v>
      </c>
      <c r="J6905" s="201" t="s">
        <v>18660</v>
      </c>
      <c r="K6905" s="203" t="s">
        <v>18665</v>
      </c>
      <c r="L6905" s="201"/>
    </row>
    <row r="6906" spans="1:12">
      <c r="A6906" s="204"/>
      <c r="B6906" s="206"/>
      <c r="C6906" s="206"/>
      <c r="D6906" s="206"/>
      <c r="E6906" s="206"/>
      <c r="F6906" s="202"/>
      <c r="G6906" s="206"/>
      <c r="H6906" s="49" t="s">
        <v>18661</v>
      </c>
      <c r="I6906" s="202"/>
      <c r="J6906" s="202"/>
      <c r="K6906" s="204"/>
      <c r="L6906" s="202"/>
    </row>
    <row r="6907" spans="1:12" ht="24">
      <c r="A6907" s="203">
        <v>162</v>
      </c>
      <c r="B6907" s="205" t="s">
        <v>18176</v>
      </c>
      <c r="C6907" s="205" t="s">
        <v>18655</v>
      </c>
      <c r="D6907" s="205" t="s">
        <v>16657</v>
      </c>
      <c r="E6907" s="205" t="s">
        <v>1504</v>
      </c>
      <c r="F6907" s="201" t="s">
        <v>18666</v>
      </c>
      <c r="G6907" s="205"/>
      <c r="H6907" s="66" t="s">
        <v>18658</v>
      </c>
      <c r="I6907" s="201" t="s">
        <v>18659</v>
      </c>
      <c r="J6907" s="201" t="s">
        <v>18660</v>
      </c>
      <c r="K6907" s="203"/>
      <c r="L6907" s="201"/>
    </row>
    <row r="6908" spans="1:12">
      <c r="A6908" s="204"/>
      <c r="B6908" s="206"/>
      <c r="C6908" s="206"/>
      <c r="D6908" s="206"/>
      <c r="E6908" s="206"/>
      <c r="F6908" s="202"/>
      <c r="G6908" s="206"/>
      <c r="H6908" s="49" t="s">
        <v>18661</v>
      </c>
      <c r="I6908" s="202"/>
      <c r="J6908" s="202"/>
      <c r="K6908" s="204"/>
      <c r="L6908" s="202"/>
    </row>
    <row r="6909" spans="1:12" ht="24">
      <c r="A6909" s="203">
        <v>163</v>
      </c>
      <c r="B6909" s="205" t="s">
        <v>18176</v>
      </c>
      <c r="C6909" s="205" t="s">
        <v>18655</v>
      </c>
      <c r="D6909" s="205" t="s">
        <v>18667</v>
      </c>
      <c r="E6909" s="205" t="s">
        <v>83</v>
      </c>
      <c r="F6909" s="201" t="s">
        <v>18668</v>
      </c>
      <c r="G6909" s="201" t="s">
        <v>18669</v>
      </c>
      <c r="H6909" s="66" t="s">
        <v>18658</v>
      </c>
      <c r="I6909" s="201" t="s">
        <v>18659</v>
      </c>
      <c r="J6909" s="201" t="s">
        <v>18660</v>
      </c>
      <c r="K6909" s="203" t="s">
        <v>18670</v>
      </c>
      <c r="L6909" s="201"/>
    </row>
    <row r="6910" spans="1:12">
      <c r="A6910" s="204"/>
      <c r="B6910" s="206"/>
      <c r="C6910" s="206"/>
      <c r="D6910" s="206"/>
      <c r="E6910" s="206"/>
      <c r="F6910" s="202"/>
      <c r="G6910" s="202"/>
      <c r="H6910" s="49" t="s">
        <v>18661</v>
      </c>
      <c r="I6910" s="202"/>
      <c r="J6910" s="202"/>
      <c r="K6910" s="204"/>
      <c r="L6910" s="202"/>
    </row>
    <row r="6911" spans="1:12" ht="24">
      <c r="A6911" s="203">
        <v>164</v>
      </c>
      <c r="B6911" s="205" t="s">
        <v>18176</v>
      </c>
      <c r="C6911" s="205" t="s">
        <v>18655</v>
      </c>
      <c r="D6911" s="205" t="s">
        <v>471</v>
      </c>
      <c r="E6911" s="205" t="s">
        <v>472</v>
      </c>
      <c r="F6911" s="201" t="s">
        <v>18671</v>
      </c>
      <c r="G6911" s="201"/>
      <c r="H6911" s="66" t="s">
        <v>18658</v>
      </c>
      <c r="I6911" s="201" t="s">
        <v>18659</v>
      </c>
      <c r="J6911" s="201" t="s">
        <v>18660</v>
      </c>
      <c r="K6911" s="203"/>
      <c r="L6911" s="201"/>
    </row>
    <row r="6912" spans="1:12">
      <c r="A6912" s="204"/>
      <c r="B6912" s="206"/>
      <c r="C6912" s="206"/>
      <c r="D6912" s="206"/>
      <c r="E6912" s="206"/>
      <c r="F6912" s="202"/>
      <c r="G6912" s="202"/>
      <c r="H6912" s="49" t="s">
        <v>18661</v>
      </c>
      <c r="I6912" s="202"/>
      <c r="J6912" s="202"/>
      <c r="K6912" s="204"/>
      <c r="L6912" s="202"/>
    </row>
    <row r="6913" spans="1:12" ht="24">
      <c r="A6913" s="203">
        <v>165</v>
      </c>
      <c r="B6913" s="205" t="s">
        <v>18176</v>
      </c>
      <c r="C6913" s="205" t="s">
        <v>18655</v>
      </c>
      <c r="D6913" s="205" t="s">
        <v>471</v>
      </c>
      <c r="E6913" s="205" t="s">
        <v>1504</v>
      </c>
      <c r="F6913" s="201" t="s">
        <v>18672</v>
      </c>
      <c r="G6913" s="201"/>
      <c r="H6913" s="66" t="s">
        <v>18658</v>
      </c>
      <c r="I6913" s="201" t="s">
        <v>18659</v>
      </c>
      <c r="J6913" s="201" t="s">
        <v>18660</v>
      </c>
      <c r="K6913" s="203" t="s">
        <v>18673</v>
      </c>
      <c r="L6913" s="201"/>
    </row>
    <row r="6914" spans="1:12">
      <c r="A6914" s="204"/>
      <c r="B6914" s="206"/>
      <c r="C6914" s="206"/>
      <c r="D6914" s="206"/>
      <c r="E6914" s="206"/>
      <c r="F6914" s="202"/>
      <c r="G6914" s="202"/>
      <c r="H6914" s="49" t="s">
        <v>18661</v>
      </c>
      <c r="I6914" s="202"/>
      <c r="J6914" s="202"/>
      <c r="K6914" s="204"/>
      <c r="L6914" s="202"/>
    </row>
    <row r="6915" spans="1:12" ht="24">
      <c r="A6915" s="203">
        <v>166</v>
      </c>
      <c r="B6915" s="205" t="s">
        <v>18176</v>
      </c>
      <c r="C6915" s="205" t="s">
        <v>18655</v>
      </c>
      <c r="D6915" s="205" t="s">
        <v>471</v>
      </c>
      <c r="E6915" s="205" t="s">
        <v>1504</v>
      </c>
      <c r="F6915" s="201" t="s">
        <v>18674</v>
      </c>
      <c r="G6915" s="201"/>
      <c r="H6915" s="66" t="s">
        <v>18658</v>
      </c>
      <c r="I6915" s="201" t="s">
        <v>18659</v>
      </c>
      <c r="J6915" s="201" t="s">
        <v>18660</v>
      </c>
      <c r="K6915" s="203" t="s">
        <v>18675</v>
      </c>
      <c r="L6915" s="201"/>
    </row>
    <row r="6916" spans="1:12">
      <c r="A6916" s="204"/>
      <c r="B6916" s="206"/>
      <c r="C6916" s="206"/>
      <c r="D6916" s="206"/>
      <c r="E6916" s="206"/>
      <c r="F6916" s="202"/>
      <c r="G6916" s="202"/>
      <c r="H6916" s="49" t="s">
        <v>18661</v>
      </c>
      <c r="I6916" s="202"/>
      <c r="J6916" s="202"/>
      <c r="K6916" s="204"/>
      <c r="L6916" s="202"/>
    </row>
    <row r="6917" spans="1:12" ht="24">
      <c r="A6917" s="203">
        <v>167</v>
      </c>
      <c r="B6917" s="205" t="s">
        <v>18176</v>
      </c>
      <c r="C6917" s="205" t="s">
        <v>18655</v>
      </c>
      <c r="D6917" s="205" t="s">
        <v>471</v>
      </c>
      <c r="E6917" s="205" t="s">
        <v>1005</v>
      </c>
      <c r="F6917" s="201" t="s">
        <v>18676</v>
      </c>
      <c r="G6917" s="201"/>
      <c r="H6917" s="66" t="s">
        <v>18658</v>
      </c>
      <c r="I6917" s="201" t="s">
        <v>18659</v>
      </c>
      <c r="J6917" s="201" t="s">
        <v>18660</v>
      </c>
      <c r="K6917" s="203" t="s">
        <v>18677</v>
      </c>
      <c r="L6917" s="201"/>
    </row>
    <row r="6918" spans="1:12">
      <c r="A6918" s="204"/>
      <c r="B6918" s="206"/>
      <c r="C6918" s="206"/>
      <c r="D6918" s="206"/>
      <c r="E6918" s="206"/>
      <c r="F6918" s="202"/>
      <c r="G6918" s="202"/>
      <c r="H6918" s="49" t="s">
        <v>18661</v>
      </c>
      <c r="I6918" s="202"/>
      <c r="J6918" s="202"/>
      <c r="K6918" s="204"/>
      <c r="L6918" s="202"/>
    </row>
    <row r="6919" spans="1:12" ht="24">
      <c r="A6919" s="203">
        <v>168</v>
      </c>
      <c r="B6919" s="205" t="s">
        <v>18176</v>
      </c>
      <c r="C6919" s="205" t="s">
        <v>18655</v>
      </c>
      <c r="D6919" s="207">
        <v>45906</v>
      </c>
      <c r="E6919" s="205" t="s">
        <v>1510</v>
      </c>
      <c r="F6919" s="201" t="s">
        <v>18111</v>
      </c>
      <c r="G6919" s="201" t="s">
        <v>18669</v>
      </c>
      <c r="H6919" s="66" t="s">
        <v>18678</v>
      </c>
      <c r="I6919" s="201" t="s">
        <v>18659</v>
      </c>
      <c r="J6919" s="201" t="s">
        <v>18660</v>
      </c>
      <c r="K6919" s="203" t="s">
        <v>18679</v>
      </c>
      <c r="L6919" s="201"/>
    </row>
    <row r="6920" spans="1:12">
      <c r="A6920" s="204"/>
      <c r="B6920" s="206"/>
      <c r="C6920" s="206"/>
      <c r="D6920" s="208"/>
      <c r="E6920" s="206"/>
      <c r="F6920" s="202"/>
      <c r="G6920" s="202"/>
      <c r="H6920" s="49" t="s">
        <v>18661</v>
      </c>
      <c r="I6920" s="202"/>
      <c r="J6920" s="202"/>
      <c r="K6920" s="204"/>
      <c r="L6920" s="202"/>
    </row>
    <row r="6921" spans="1:12" ht="24">
      <c r="A6921" s="203">
        <v>169</v>
      </c>
      <c r="B6921" s="205" t="s">
        <v>18176</v>
      </c>
      <c r="C6921" s="205" t="s">
        <v>18655</v>
      </c>
      <c r="D6921" s="205" t="s">
        <v>471</v>
      </c>
      <c r="E6921" s="205" t="s">
        <v>1504</v>
      </c>
      <c r="F6921" s="201" t="s">
        <v>18680</v>
      </c>
      <c r="G6921" s="201" t="s">
        <v>18669</v>
      </c>
      <c r="H6921" s="66" t="s">
        <v>18678</v>
      </c>
      <c r="I6921" s="201" t="s">
        <v>18659</v>
      </c>
      <c r="J6921" s="201" t="s">
        <v>18660</v>
      </c>
      <c r="K6921" s="203" t="s">
        <v>18681</v>
      </c>
      <c r="L6921" s="201"/>
    </row>
    <row r="6922" spans="1:12">
      <c r="A6922" s="204"/>
      <c r="B6922" s="206"/>
      <c r="C6922" s="206"/>
      <c r="D6922" s="206"/>
      <c r="E6922" s="206"/>
      <c r="F6922" s="202"/>
      <c r="G6922" s="202"/>
      <c r="H6922" s="49" t="s">
        <v>18661</v>
      </c>
      <c r="I6922" s="202"/>
      <c r="J6922" s="202"/>
      <c r="K6922" s="204"/>
      <c r="L6922" s="202"/>
    </row>
    <row r="6923" spans="1:12" ht="24">
      <c r="A6923" s="203">
        <v>170</v>
      </c>
      <c r="B6923" s="205" t="s">
        <v>18176</v>
      </c>
      <c r="C6923" s="205" t="s">
        <v>18655</v>
      </c>
      <c r="D6923" s="207">
        <v>45981</v>
      </c>
      <c r="E6923" s="205" t="s">
        <v>1604</v>
      </c>
      <c r="F6923" s="201" t="s">
        <v>18682</v>
      </c>
      <c r="G6923" s="201" t="s">
        <v>18669</v>
      </c>
      <c r="H6923" s="66" t="s">
        <v>18678</v>
      </c>
      <c r="I6923" s="201" t="s">
        <v>18659</v>
      </c>
      <c r="J6923" s="201" t="s">
        <v>18660</v>
      </c>
      <c r="K6923" s="203" t="s">
        <v>18683</v>
      </c>
      <c r="L6923" s="201"/>
    </row>
    <row r="6924" spans="1:12">
      <c r="A6924" s="204"/>
      <c r="B6924" s="206"/>
      <c r="C6924" s="206"/>
      <c r="D6924" s="208"/>
      <c r="E6924" s="206"/>
      <c r="F6924" s="202"/>
      <c r="G6924" s="202"/>
      <c r="H6924" s="49" t="s">
        <v>18661</v>
      </c>
      <c r="I6924" s="202"/>
      <c r="J6924" s="202"/>
      <c r="K6924" s="204"/>
      <c r="L6924" s="202"/>
    </row>
    <row r="6925" spans="1:12" ht="36">
      <c r="A6925" s="51">
        <v>171</v>
      </c>
      <c r="B6925" s="52" t="s">
        <v>18176</v>
      </c>
      <c r="C6925" s="52" t="s">
        <v>18684</v>
      </c>
      <c r="D6925" s="52" t="s">
        <v>18685</v>
      </c>
      <c r="E6925" s="52" t="s">
        <v>14859</v>
      </c>
      <c r="F6925" s="11" t="s">
        <v>18686</v>
      </c>
      <c r="G6925" s="11" t="s">
        <v>18684</v>
      </c>
      <c r="H6925" s="11" t="s">
        <v>18687</v>
      </c>
      <c r="I6925" s="11" t="s">
        <v>18688</v>
      </c>
      <c r="J6925" s="11"/>
      <c r="K6925" s="11"/>
      <c r="L6925" s="11"/>
    </row>
    <row r="6926" spans="1:12" ht="24">
      <c r="A6926" s="203">
        <v>172</v>
      </c>
      <c r="B6926" s="205" t="s">
        <v>18176</v>
      </c>
      <c r="C6926" s="205" t="s">
        <v>18684</v>
      </c>
      <c r="D6926" s="207">
        <v>45907</v>
      </c>
      <c r="E6926" s="205" t="s">
        <v>1510</v>
      </c>
      <c r="F6926" s="201" t="s">
        <v>18689</v>
      </c>
      <c r="G6926" s="201" t="s">
        <v>18690</v>
      </c>
      <c r="H6926" s="201" t="s">
        <v>18687</v>
      </c>
      <c r="I6926" s="201" t="s">
        <v>18688</v>
      </c>
      <c r="J6926" s="201"/>
      <c r="K6926" s="66" t="s">
        <v>18691</v>
      </c>
      <c r="L6926" s="201"/>
    </row>
    <row r="6927" spans="1:12">
      <c r="A6927" s="204"/>
      <c r="B6927" s="206"/>
      <c r="C6927" s="206"/>
      <c r="D6927" s="208"/>
      <c r="E6927" s="206"/>
      <c r="F6927" s="202"/>
      <c r="G6927" s="202"/>
      <c r="H6927" s="202"/>
      <c r="I6927" s="202"/>
      <c r="J6927" s="202"/>
      <c r="K6927" s="49" t="s">
        <v>18692</v>
      </c>
      <c r="L6927" s="202"/>
    </row>
    <row r="6928" spans="1:12" ht="36">
      <c r="A6928" s="51">
        <v>173</v>
      </c>
      <c r="B6928" s="52" t="s">
        <v>18176</v>
      </c>
      <c r="C6928" s="52" t="s">
        <v>18684</v>
      </c>
      <c r="D6928" s="68">
        <v>45917</v>
      </c>
      <c r="E6928" s="52" t="s">
        <v>1604</v>
      </c>
      <c r="F6928" s="11" t="s">
        <v>18693</v>
      </c>
      <c r="G6928" s="11" t="s">
        <v>18694</v>
      </c>
      <c r="H6928" s="11" t="s">
        <v>18687</v>
      </c>
      <c r="I6928" s="11" t="s">
        <v>18688</v>
      </c>
      <c r="J6928" s="11"/>
      <c r="K6928" s="11" t="s">
        <v>18695</v>
      </c>
      <c r="L6928" s="11"/>
    </row>
    <row r="6929" spans="1:12" ht="36">
      <c r="A6929" s="51">
        <v>174</v>
      </c>
      <c r="B6929" s="52" t="s">
        <v>18176</v>
      </c>
      <c r="C6929" s="52" t="s">
        <v>18684</v>
      </c>
      <c r="D6929" s="68">
        <v>45909</v>
      </c>
      <c r="E6929" s="52" t="s">
        <v>1604</v>
      </c>
      <c r="F6929" s="11" t="s">
        <v>18693</v>
      </c>
      <c r="G6929" s="11" t="s">
        <v>18696</v>
      </c>
      <c r="H6929" s="11" t="s">
        <v>18687</v>
      </c>
      <c r="I6929" s="11" t="s">
        <v>18688</v>
      </c>
      <c r="J6929" s="11"/>
      <c r="K6929" s="11" t="s">
        <v>18697</v>
      </c>
      <c r="L6929" s="11"/>
    </row>
    <row r="6930" spans="1:12" ht="36">
      <c r="A6930" s="51">
        <v>175</v>
      </c>
      <c r="B6930" s="52" t="s">
        <v>18176</v>
      </c>
      <c r="C6930" s="52" t="s">
        <v>18684</v>
      </c>
      <c r="D6930" s="68">
        <v>45919</v>
      </c>
      <c r="E6930" s="52" t="s">
        <v>1604</v>
      </c>
      <c r="F6930" s="11" t="s">
        <v>18693</v>
      </c>
      <c r="G6930" s="11" t="s">
        <v>18698</v>
      </c>
      <c r="H6930" s="11" t="s">
        <v>18687</v>
      </c>
      <c r="I6930" s="11" t="s">
        <v>18688</v>
      </c>
      <c r="J6930" s="11"/>
      <c r="K6930" s="11" t="s">
        <v>18697</v>
      </c>
      <c r="L6930" s="11"/>
    </row>
    <row r="6931" spans="1:12" ht="36">
      <c r="A6931" s="51">
        <v>176</v>
      </c>
      <c r="B6931" s="52" t="s">
        <v>18176</v>
      </c>
      <c r="C6931" s="52" t="s">
        <v>18684</v>
      </c>
      <c r="D6931" s="68">
        <v>45929</v>
      </c>
      <c r="E6931" s="52" t="s">
        <v>1604</v>
      </c>
      <c r="F6931" s="11" t="s">
        <v>18693</v>
      </c>
      <c r="G6931" s="11" t="s">
        <v>18699</v>
      </c>
      <c r="H6931" s="11" t="s">
        <v>18687</v>
      </c>
      <c r="I6931" s="11" t="s">
        <v>18688</v>
      </c>
      <c r="J6931" s="11"/>
      <c r="K6931" s="11" t="s">
        <v>18697</v>
      </c>
      <c r="L6931" s="11"/>
    </row>
    <row r="6932" spans="1:12">
      <c r="A6932" s="51">
        <v>177</v>
      </c>
      <c r="B6932" s="52" t="s">
        <v>18176</v>
      </c>
      <c r="C6932" s="52" t="s">
        <v>18700</v>
      </c>
      <c r="D6932" s="52" t="s">
        <v>471</v>
      </c>
      <c r="E6932" s="52" t="s">
        <v>472</v>
      </c>
      <c r="F6932" s="11" t="s">
        <v>18701</v>
      </c>
      <c r="G6932" s="11"/>
      <c r="H6932" s="11" t="s">
        <v>18702</v>
      </c>
      <c r="I6932" s="11" t="s">
        <v>18703</v>
      </c>
      <c r="J6932" s="11"/>
      <c r="K6932" s="11"/>
      <c r="L6932" s="11"/>
    </row>
    <row r="6933" spans="1:12" ht="36">
      <c r="A6933" s="51">
        <v>178</v>
      </c>
      <c r="B6933" s="52" t="s">
        <v>18176</v>
      </c>
      <c r="C6933" s="52" t="s">
        <v>18704</v>
      </c>
      <c r="D6933" s="52" t="s">
        <v>999</v>
      </c>
      <c r="E6933" s="52" t="s">
        <v>472</v>
      </c>
      <c r="F6933" s="11" t="s">
        <v>18705</v>
      </c>
      <c r="G6933" s="11"/>
      <c r="H6933" s="11" t="s">
        <v>2272</v>
      </c>
      <c r="I6933" s="11" t="s">
        <v>18706</v>
      </c>
      <c r="J6933" s="11"/>
      <c r="K6933" s="11"/>
      <c r="L6933" s="11"/>
    </row>
    <row r="6934" spans="1:12" ht="24">
      <c r="A6934" s="51">
        <v>179</v>
      </c>
      <c r="B6934" s="52" t="s">
        <v>18176</v>
      </c>
      <c r="C6934" s="52" t="s">
        <v>18704</v>
      </c>
      <c r="D6934" s="52" t="s">
        <v>999</v>
      </c>
      <c r="E6934" s="52" t="s">
        <v>472</v>
      </c>
      <c r="F6934" s="11" t="s">
        <v>18707</v>
      </c>
      <c r="G6934" s="11"/>
      <c r="H6934" s="11" t="s">
        <v>2272</v>
      </c>
      <c r="I6934" s="11" t="s">
        <v>18706</v>
      </c>
      <c r="J6934" s="11"/>
      <c r="K6934" s="11"/>
      <c r="L6934" s="11"/>
    </row>
    <row r="6935" spans="1:12" ht="24">
      <c r="A6935" s="51">
        <v>180</v>
      </c>
      <c r="B6935" s="52" t="s">
        <v>18176</v>
      </c>
      <c r="C6935" s="52" t="s">
        <v>18704</v>
      </c>
      <c r="D6935" s="68">
        <v>45909</v>
      </c>
      <c r="E6935" s="52" t="s">
        <v>481</v>
      </c>
      <c r="F6935" s="11" t="s">
        <v>18708</v>
      </c>
      <c r="G6935" s="11"/>
      <c r="H6935" s="11" t="s">
        <v>2272</v>
      </c>
      <c r="I6935" s="11" t="s">
        <v>18706</v>
      </c>
      <c r="J6935" s="11"/>
      <c r="K6935" s="11"/>
      <c r="L6935" s="11"/>
    </row>
    <row r="6936" spans="1:12">
      <c r="A6936" s="51">
        <v>181</v>
      </c>
      <c r="B6936" s="52" t="s">
        <v>18176</v>
      </c>
      <c r="C6936" s="52" t="s">
        <v>18709</v>
      </c>
      <c r="D6936" s="52" t="s">
        <v>999</v>
      </c>
      <c r="E6936" s="52" t="s">
        <v>29</v>
      </c>
      <c r="F6936" s="11" t="s">
        <v>18710</v>
      </c>
      <c r="G6936" s="11" t="s">
        <v>18709</v>
      </c>
      <c r="H6936" s="11" t="s">
        <v>18711</v>
      </c>
      <c r="I6936" s="11" t="s">
        <v>18712</v>
      </c>
      <c r="J6936" s="11"/>
      <c r="K6936" s="11"/>
      <c r="L6936" s="11"/>
    </row>
    <row r="6937" spans="1:12">
      <c r="A6937" s="51">
        <v>182</v>
      </c>
      <c r="B6937" s="52" t="s">
        <v>18176</v>
      </c>
      <c r="C6937" s="52" t="s">
        <v>18709</v>
      </c>
      <c r="D6937" s="52" t="s">
        <v>999</v>
      </c>
      <c r="E6937" s="52" t="s">
        <v>1005</v>
      </c>
      <c r="F6937" s="11" t="s">
        <v>18713</v>
      </c>
      <c r="G6937" s="11" t="s">
        <v>18709</v>
      </c>
      <c r="H6937" s="11" t="s">
        <v>18711</v>
      </c>
      <c r="I6937" s="11" t="s">
        <v>18712</v>
      </c>
      <c r="J6937" s="11"/>
      <c r="K6937" s="11"/>
      <c r="L6937" s="11"/>
    </row>
    <row r="6938" spans="1:12" ht="24">
      <c r="A6938" s="51">
        <v>183</v>
      </c>
      <c r="B6938" s="52" t="s">
        <v>18176</v>
      </c>
      <c r="C6938" s="52" t="s">
        <v>18709</v>
      </c>
      <c r="D6938" s="52" t="s">
        <v>999</v>
      </c>
      <c r="E6938" s="52" t="s">
        <v>402</v>
      </c>
      <c r="F6938" s="11" t="s">
        <v>18714</v>
      </c>
      <c r="G6938" s="11" t="s">
        <v>18709</v>
      </c>
      <c r="H6938" s="11" t="s">
        <v>18711</v>
      </c>
      <c r="I6938" s="11" t="s">
        <v>18712</v>
      </c>
      <c r="J6938" s="11"/>
      <c r="K6938" s="11"/>
      <c r="L6938" s="11"/>
    </row>
    <row r="6939" spans="1:12">
      <c r="A6939" s="203">
        <v>184</v>
      </c>
      <c r="B6939" s="205" t="s">
        <v>18176</v>
      </c>
      <c r="C6939" s="205" t="s">
        <v>18709</v>
      </c>
      <c r="D6939" s="85">
        <v>45903</v>
      </c>
      <c r="E6939" s="205" t="s">
        <v>1604</v>
      </c>
      <c r="F6939" s="201" t="s">
        <v>18715</v>
      </c>
      <c r="G6939" s="201" t="s">
        <v>18709</v>
      </c>
      <c r="H6939" s="201" t="s">
        <v>18711</v>
      </c>
      <c r="I6939" s="201" t="s">
        <v>18712</v>
      </c>
      <c r="J6939" s="201"/>
      <c r="K6939" s="201"/>
      <c r="L6939" s="201"/>
    </row>
    <row r="6940" spans="1:12">
      <c r="A6940" s="212"/>
      <c r="B6940" s="213"/>
      <c r="C6940" s="213"/>
      <c r="D6940" s="86">
        <v>45919</v>
      </c>
      <c r="E6940" s="213"/>
      <c r="F6940" s="209"/>
      <c r="G6940" s="209"/>
      <c r="H6940" s="209"/>
      <c r="I6940" s="209"/>
      <c r="J6940" s="209"/>
      <c r="K6940" s="209"/>
      <c r="L6940" s="209"/>
    </row>
    <row r="6941" spans="1:12">
      <c r="A6941" s="204"/>
      <c r="B6941" s="206"/>
      <c r="C6941" s="206"/>
      <c r="D6941" s="82">
        <v>45920</v>
      </c>
      <c r="E6941" s="206"/>
      <c r="F6941" s="202"/>
      <c r="G6941" s="202"/>
      <c r="H6941" s="202"/>
      <c r="I6941" s="202"/>
      <c r="J6941" s="202"/>
      <c r="K6941" s="202"/>
      <c r="L6941" s="202"/>
    </row>
    <row r="6942" spans="1:12" ht="24">
      <c r="A6942" s="51">
        <v>185</v>
      </c>
      <c r="B6942" s="52" t="s">
        <v>18176</v>
      </c>
      <c r="C6942" s="52" t="s">
        <v>18709</v>
      </c>
      <c r="D6942" s="52" t="s">
        <v>999</v>
      </c>
      <c r="E6942" s="52" t="s">
        <v>1478</v>
      </c>
      <c r="F6942" s="11" t="s">
        <v>18716</v>
      </c>
      <c r="G6942" s="11" t="s">
        <v>18709</v>
      </c>
      <c r="H6942" s="11" t="s">
        <v>18711</v>
      </c>
      <c r="I6942" s="11" t="s">
        <v>18712</v>
      </c>
      <c r="J6942" s="11"/>
      <c r="K6942" s="11"/>
      <c r="L6942" s="11"/>
    </row>
    <row r="6943" spans="1:12" ht="24">
      <c r="A6943" s="51">
        <v>186</v>
      </c>
      <c r="B6943" s="52" t="s">
        <v>18176</v>
      </c>
      <c r="C6943" s="52" t="s">
        <v>18717</v>
      </c>
      <c r="D6943" s="52" t="s">
        <v>1872</v>
      </c>
      <c r="E6943" s="52" t="s">
        <v>29</v>
      </c>
      <c r="F6943" s="11" t="s">
        <v>18718</v>
      </c>
      <c r="G6943" s="11" t="s">
        <v>18719</v>
      </c>
      <c r="H6943" s="11" t="s">
        <v>2039</v>
      </c>
      <c r="I6943" s="11" t="s">
        <v>18720</v>
      </c>
      <c r="J6943" s="11"/>
      <c r="K6943" s="11"/>
      <c r="L6943" s="11"/>
    </row>
    <row r="6944" spans="1:12" ht="24">
      <c r="A6944" s="51">
        <v>187</v>
      </c>
      <c r="B6944" s="52" t="s">
        <v>18176</v>
      </c>
      <c r="C6944" s="52" t="s">
        <v>18717</v>
      </c>
      <c r="D6944" s="68">
        <v>45911</v>
      </c>
      <c r="E6944" s="52" t="s">
        <v>1572</v>
      </c>
      <c r="F6944" s="11" t="s">
        <v>18721</v>
      </c>
      <c r="G6944" s="11" t="s">
        <v>18722</v>
      </c>
      <c r="H6944" s="11" t="s">
        <v>2039</v>
      </c>
      <c r="I6944" s="11" t="s">
        <v>18720</v>
      </c>
      <c r="J6944" s="11"/>
      <c r="K6944" s="11"/>
      <c r="L6944" s="11"/>
    </row>
    <row r="6945" spans="1:12" ht="36">
      <c r="A6945" s="51">
        <v>188</v>
      </c>
      <c r="B6945" s="52" t="s">
        <v>18176</v>
      </c>
      <c r="C6945" s="52" t="s">
        <v>18717</v>
      </c>
      <c r="D6945" s="52" t="s">
        <v>1872</v>
      </c>
      <c r="E6945" s="52" t="s">
        <v>83</v>
      </c>
      <c r="F6945" s="11" t="s">
        <v>10138</v>
      </c>
      <c r="G6945" s="11" t="s">
        <v>18723</v>
      </c>
      <c r="H6945" s="11" t="s">
        <v>2039</v>
      </c>
      <c r="I6945" s="11" t="s">
        <v>18720</v>
      </c>
      <c r="J6945" s="11"/>
      <c r="K6945" s="11"/>
      <c r="L6945" s="11"/>
    </row>
    <row r="6946" spans="1:12" ht="24">
      <c r="A6946" s="51">
        <v>189</v>
      </c>
      <c r="B6946" s="52" t="s">
        <v>18176</v>
      </c>
      <c r="C6946" s="52" t="s">
        <v>18717</v>
      </c>
      <c r="D6946" s="52" t="s">
        <v>1872</v>
      </c>
      <c r="E6946" s="52" t="s">
        <v>472</v>
      </c>
      <c r="F6946" s="11" t="s">
        <v>18724</v>
      </c>
      <c r="G6946" s="11"/>
      <c r="H6946" s="11" t="s">
        <v>2039</v>
      </c>
      <c r="I6946" s="11" t="s">
        <v>18720</v>
      </c>
      <c r="J6946" s="11"/>
      <c r="K6946" s="11"/>
      <c r="L6946" s="11"/>
    </row>
    <row r="6947" spans="1:12" ht="48">
      <c r="A6947" s="45">
        <v>1</v>
      </c>
      <c r="B6947" s="46" t="s">
        <v>18725</v>
      </c>
      <c r="C6947" s="46" t="s">
        <v>18725</v>
      </c>
      <c r="D6947" s="82">
        <v>45906</v>
      </c>
      <c r="E6947" s="46" t="s">
        <v>1572</v>
      </c>
      <c r="F6947" s="49" t="s">
        <v>6175</v>
      </c>
      <c r="G6947" s="49" t="s">
        <v>18726</v>
      </c>
      <c r="H6947" s="49" t="s">
        <v>18727</v>
      </c>
      <c r="I6947" s="49" t="s">
        <v>18728</v>
      </c>
      <c r="J6947" s="106" t="s">
        <v>18729</v>
      </c>
      <c r="K6947" s="49" t="s">
        <v>18730</v>
      </c>
      <c r="L6947" s="49"/>
    </row>
    <row r="6948" spans="1:12" ht="48">
      <c r="A6948" s="51">
        <v>2</v>
      </c>
      <c r="B6948" s="52" t="s">
        <v>18725</v>
      </c>
      <c r="C6948" s="52" t="s">
        <v>18731</v>
      </c>
      <c r="D6948" s="68">
        <v>45906</v>
      </c>
      <c r="E6948" s="52" t="s">
        <v>50</v>
      </c>
      <c r="F6948" s="11" t="s">
        <v>18732</v>
      </c>
      <c r="G6948" s="11" t="s">
        <v>18733</v>
      </c>
      <c r="H6948" s="11" t="s">
        <v>2339</v>
      </c>
      <c r="I6948" s="11" t="s">
        <v>18734</v>
      </c>
      <c r="J6948" s="106" t="s">
        <v>18735</v>
      </c>
      <c r="K6948" s="11"/>
      <c r="L6948" s="11"/>
    </row>
    <row r="6949" spans="1:12" ht="48">
      <c r="A6949" s="51">
        <v>3</v>
      </c>
      <c r="B6949" s="52" t="s">
        <v>18725</v>
      </c>
      <c r="C6949" s="52" t="s">
        <v>18731</v>
      </c>
      <c r="D6949" s="68">
        <v>45913</v>
      </c>
      <c r="E6949" s="52" t="s">
        <v>1572</v>
      </c>
      <c r="F6949" s="11" t="s">
        <v>18736</v>
      </c>
      <c r="G6949" s="11" t="s">
        <v>18737</v>
      </c>
      <c r="H6949" s="11" t="s">
        <v>2339</v>
      </c>
      <c r="I6949" s="11" t="s">
        <v>18734</v>
      </c>
      <c r="J6949" s="51" t="s">
        <v>18738</v>
      </c>
      <c r="K6949" s="11"/>
      <c r="L6949" s="11"/>
    </row>
    <row r="6950" spans="1:12" ht="24">
      <c r="A6950" s="51">
        <v>4</v>
      </c>
      <c r="B6950" s="52" t="s">
        <v>18725</v>
      </c>
      <c r="C6950" s="52" t="s">
        <v>18731</v>
      </c>
      <c r="D6950" s="68">
        <v>45921</v>
      </c>
      <c r="E6950" s="52" t="s">
        <v>1533</v>
      </c>
      <c r="F6950" s="11" t="s">
        <v>18739</v>
      </c>
      <c r="G6950" s="11" t="s">
        <v>18740</v>
      </c>
      <c r="H6950" s="11" t="s">
        <v>2339</v>
      </c>
      <c r="I6950" s="11" t="s">
        <v>18734</v>
      </c>
      <c r="J6950" s="11"/>
      <c r="K6950" s="11"/>
      <c r="L6950" s="11"/>
    </row>
    <row r="6951" spans="1:12" ht="48">
      <c r="A6951" s="51">
        <v>5</v>
      </c>
      <c r="B6951" s="52" t="s">
        <v>18725</v>
      </c>
      <c r="C6951" s="52" t="s">
        <v>18731</v>
      </c>
      <c r="D6951" s="68">
        <v>45921</v>
      </c>
      <c r="E6951" s="52" t="s">
        <v>83</v>
      </c>
      <c r="F6951" s="11" t="s">
        <v>18741</v>
      </c>
      <c r="G6951" s="11" t="s">
        <v>18742</v>
      </c>
      <c r="H6951" s="11" t="s">
        <v>2339</v>
      </c>
      <c r="I6951" s="11" t="s">
        <v>18734</v>
      </c>
      <c r="J6951" s="57" t="s">
        <v>18738</v>
      </c>
      <c r="K6951" s="11"/>
      <c r="L6951" s="11"/>
    </row>
    <row r="6952" spans="1:12" ht="24">
      <c r="A6952" s="51">
        <v>6</v>
      </c>
      <c r="B6952" s="52" t="s">
        <v>18725</v>
      </c>
      <c r="C6952" s="52" t="s">
        <v>18731</v>
      </c>
      <c r="D6952" s="68">
        <v>45921</v>
      </c>
      <c r="E6952" s="52" t="s">
        <v>1510</v>
      </c>
      <c r="F6952" s="11" t="s">
        <v>18743</v>
      </c>
      <c r="G6952" s="11" t="s">
        <v>18744</v>
      </c>
      <c r="H6952" s="11" t="s">
        <v>2339</v>
      </c>
      <c r="I6952" s="11" t="s">
        <v>18734</v>
      </c>
      <c r="J6952" s="11"/>
      <c r="K6952" s="11"/>
      <c r="L6952" s="11"/>
    </row>
    <row r="6953" spans="1:12" ht="36">
      <c r="A6953" s="51">
        <v>7</v>
      </c>
      <c r="B6953" s="52" t="s">
        <v>18725</v>
      </c>
      <c r="C6953" s="52" t="s">
        <v>18731</v>
      </c>
      <c r="D6953" s="68">
        <v>45921</v>
      </c>
      <c r="E6953" s="52" t="s">
        <v>402</v>
      </c>
      <c r="F6953" s="11" t="s">
        <v>18745</v>
      </c>
      <c r="G6953" s="11"/>
      <c r="H6953" s="11" t="s">
        <v>2339</v>
      </c>
      <c r="I6953" s="11" t="s">
        <v>18734</v>
      </c>
      <c r="J6953" s="11"/>
      <c r="K6953" s="11"/>
      <c r="L6953" s="11"/>
    </row>
    <row r="6954" spans="1:12" ht="48">
      <c r="A6954" s="51">
        <v>8</v>
      </c>
      <c r="B6954" s="52" t="s">
        <v>18725</v>
      </c>
      <c r="C6954" s="52" t="s">
        <v>18731</v>
      </c>
      <c r="D6954" s="68">
        <v>45927</v>
      </c>
      <c r="E6954" s="52" t="s">
        <v>50</v>
      </c>
      <c r="F6954" s="11" t="s">
        <v>18746</v>
      </c>
      <c r="G6954" s="11" t="s">
        <v>18747</v>
      </c>
      <c r="H6954" s="11" t="s">
        <v>2339</v>
      </c>
      <c r="I6954" s="11" t="s">
        <v>18734</v>
      </c>
      <c r="J6954" s="57" t="s">
        <v>18738</v>
      </c>
      <c r="K6954" s="11"/>
      <c r="L6954" s="11"/>
    </row>
    <row r="6955" spans="1:12" ht="36">
      <c r="A6955" s="51">
        <v>9</v>
      </c>
      <c r="B6955" s="52" t="s">
        <v>18725</v>
      </c>
      <c r="C6955" s="52" t="s">
        <v>18731</v>
      </c>
      <c r="D6955" s="52" t="s">
        <v>924</v>
      </c>
      <c r="E6955" s="52" t="s">
        <v>1533</v>
      </c>
      <c r="F6955" s="11" t="s">
        <v>18748</v>
      </c>
      <c r="G6955" s="11"/>
      <c r="H6955" s="11" t="s">
        <v>2339</v>
      </c>
      <c r="I6955" s="11" t="s">
        <v>18734</v>
      </c>
      <c r="J6955" s="11"/>
      <c r="K6955" s="11"/>
      <c r="L6955" s="11"/>
    </row>
    <row r="6956" spans="1:12" ht="24">
      <c r="A6956" s="51">
        <v>10</v>
      </c>
      <c r="B6956" s="52" t="s">
        <v>18725</v>
      </c>
      <c r="C6956" s="52" t="s">
        <v>18731</v>
      </c>
      <c r="D6956" s="52" t="s">
        <v>924</v>
      </c>
      <c r="E6956" s="52" t="s">
        <v>1478</v>
      </c>
      <c r="F6956" s="11" t="s">
        <v>18749</v>
      </c>
      <c r="G6956" s="11" t="s">
        <v>18750</v>
      </c>
      <c r="H6956" s="11" t="s">
        <v>2339</v>
      </c>
      <c r="I6956" s="11" t="s">
        <v>18734</v>
      </c>
      <c r="J6956" s="11"/>
      <c r="K6956" s="11"/>
      <c r="L6956" s="11"/>
    </row>
    <row r="6957" spans="1:12">
      <c r="A6957" s="203">
        <v>11</v>
      </c>
      <c r="B6957" s="205" t="s">
        <v>18725</v>
      </c>
      <c r="C6957" s="205" t="s">
        <v>18751</v>
      </c>
      <c r="D6957" s="207">
        <v>45916</v>
      </c>
      <c r="E6957" s="205" t="s">
        <v>1572</v>
      </c>
      <c r="F6957" s="201" t="s">
        <v>18752</v>
      </c>
      <c r="G6957" s="201" t="s">
        <v>18753</v>
      </c>
      <c r="H6957" s="66" t="s">
        <v>18754</v>
      </c>
      <c r="I6957" s="201" t="s">
        <v>18755</v>
      </c>
      <c r="J6957" s="201"/>
      <c r="K6957" s="201" t="s">
        <v>18756</v>
      </c>
      <c r="L6957" s="201"/>
    </row>
    <row r="6958" spans="1:12">
      <c r="A6958" s="204"/>
      <c r="B6958" s="206"/>
      <c r="C6958" s="206"/>
      <c r="D6958" s="208"/>
      <c r="E6958" s="206"/>
      <c r="F6958" s="202"/>
      <c r="G6958" s="202"/>
      <c r="H6958" s="49" t="s">
        <v>18757</v>
      </c>
      <c r="I6958" s="202"/>
      <c r="J6958" s="202"/>
      <c r="K6958" s="202"/>
      <c r="L6958" s="202"/>
    </row>
    <row r="6959" spans="1:12" ht="24">
      <c r="A6959" s="203">
        <v>12</v>
      </c>
      <c r="B6959" s="205" t="s">
        <v>18725</v>
      </c>
      <c r="C6959" s="205" t="s">
        <v>18751</v>
      </c>
      <c r="D6959" s="205" t="s">
        <v>18758</v>
      </c>
      <c r="E6959" s="205" t="s">
        <v>481</v>
      </c>
      <c r="F6959" s="201" t="s">
        <v>18759</v>
      </c>
      <c r="G6959" s="66" t="s">
        <v>18760</v>
      </c>
      <c r="H6959" s="66" t="s">
        <v>18754</v>
      </c>
      <c r="I6959" s="201" t="s">
        <v>18755</v>
      </c>
      <c r="J6959" s="201"/>
      <c r="K6959" s="201" t="s">
        <v>18761</v>
      </c>
      <c r="L6959" s="201"/>
    </row>
    <row r="6960" spans="1:12">
      <c r="A6960" s="212"/>
      <c r="B6960" s="213"/>
      <c r="C6960" s="213"/>
      <c r="D6960" s="213"/>
      <c r="E6960" s="213"/>
      <c r="F6960" s="209"/>
      <c r="G6960" s="75" t="s">
        <v>18762</v>
      </c>
      <c r="H6960" s="75" t="s">
        <v>18757</v>
      </c>
      <c r="I6960" s="209"/>
      <c r="J6960" s="209"/>
      <c r="K6960" s="209"/>
      <c r="L6960" s="209"/>
    </row>
    <row r="6961" spans="1:12">
      <c r="A6961" s="204"/>
      <c r="B6961" s="206"/>
      <c r="C6961" s="206"/>
      <c r="D6961" s="206"/>
      <c r="E6961" s="206"/>
      <c r="F6961" s="202"/>
      <c r="G6961" s="49" t="s">
        <v>18763</v>
      </c>
      <c r="H6961" s="49"/>
      <c r="I6961" s="202"/>
      <c r="J6961" s="202"/>
      <c r="K6961" s="202"/>
      <c r="L6961" s="202"/>
    </row>
    <row r="6962" spans="1:12">
      <c r="A6962" s="203">
        <v>13</v>
      </c>
      <c r="B6962" s="205" t="s">
        <v>18725</v>
      </c>
      <c r="C6962" s="205" t="s">
        <v>18751</v>
      </c>
      <c r="D6962" s="205" t="s">
        <v>18764</v>
      </c>
      <c r="E6962" s="205" t="s">
        <v>1504</v>
      </c>
      <c r="F6962" s="201" t="s">
        <v>18765</v>
      </c>
      <c r="G6962" s="66" t="s">
        <v>18766</v>
      </c>
      <c r="H6962" s="66" t="s">
        <v>18754</v>
      </c>
      <c r="I6962" s="201" t="s">
        <v>18755</v>
      </c>
      <c r="J6962" s="201"/>
      <c r="K6962" s="201" t="s">
        <v>18767</v>
      </c>
      <c r="L6962" s="201"/>
    </row>
    <row r="6963" spans="1:12">
      <c r="A6963" s="204"/>
      <c r="B6963" s="206"/>
      <c r="C6963" s="206"/>
      <c r="D6963" s="206"/>
      <c r="E6963" s="206"/>
      <c r="F6963" s="202"/>
      <c r="G6963" s="49" t="s">
        <v>18768</v>
      </c>
      <c r="H6963" s="49" t="s">
        <v>18757</v>
      </c>
      <c r="I6963" s="202"/>
      <c r="J6963" s="202"/>
      <c r="K6963" s="202"/>
      <c r="L6963" s="202"/>
    </row>
    <row r="6964" spans="1:12">
      <c r="A6964" s="203">
        <v>14</v>
      </c>
      <c r="B6964" s="205" t="s">
        <v>18725</v>
      </c>
      <c r="C6964" s="205" t="s">
        <v>18751</v>
      </c>
      <c r="D6964" s="205" t="s">
        <v>18769</v>
      </c>
      <c r="E6964" s="205" t="s">
        <v>1533</v>
      </c>
      <c r="F6964" s="201" t="s">
        <v>18770</v>
      </c>
      <c r="G6964" s="66" t="s">
        <v>18771</v>
      </c>
      <c r="H6964" s="66" t="s">
        <v>18754</v>
      </c>
      <c r="I6964" s="201" t="s">
        <v>18755</v>
      </c>
      <c r="J6964" s="201"/>
      <c r="K6964" s="201" t="s">
        <v>18772</v>
      </c>
      <c r="L6964" s="201"/>
    </row>
    <row r="6965" spans="1:12">
      <c r="A6965" s="204"/>
      <c r="B6965" s="206"/>
      <c r="C6965" s="206"/>
      <c r="D6965" s="206"/>
      <c r="E6965" s="206"/>
      <c r="F6965" s="202"/>
      <c r="G6965" s="49" t="s">
        <v>10294</v>
      </c>
      <c r="H6965" s="49" t="s">
        <v>18757</v>
      </c>
      <c r="I6965" s="202"/>
      <c r="J6965" s="202"/>
      <c r="K6965" s="202"/>
      <c r="L6965" s="202"/>
    </row>
    <row r="6966" spans="1:12">
      <c r="A6966" s="203">
        <v>15</v>
      </c>
      <c r="B6966" s="205" t="s">
        <v>18725</v>
      </c>
      <c r="C6966" s="205" t="s">
        <v>18751</v>
      </c>
      <c r="D6966" s="205" t="s">
        <v>18769</v>
      </c>
      <c r="E6966" s="205" t="s">
        <v>472</v>
      </c>
      <c r="F6966" s="201" t="s">
        <v>18773</v>
      </c>
      <c r="G6966" s="201"/>
      <c r="H6966" s="66" t="s">
        <v>18754</v>
      </c>
      <c r="I6966" s="201" t="s">
        <v>18755</v>
      </c>
      <c r="J6966" s="201"/>
      <c r="K6966" s="201" t="s">
        <v>18774</v>
      </c>
      <c r="L6966" s="201"/>
    </row>
    <row r="6967" spans="1:12">
      <c r="A6967" s="204"/>
      <c r="B6967" s="206"/>
      <c r="C6967" s="206"/>
      <c r="D6967" s="206"/>
      <c r="E6967" s="206"/>
      <c r="F6967" s="202"/>
      <c r="G6967" s="202"/>
      <c r="H6967" s="49" t="s">
        <v>18757</v>
      </c>
      <c r="I6967" s="202"/>
      <c r="J6967" s="202"/>
      <c r="K6967" s="202"/>
      <c r="L6967" s="202"/>
    </row>
    <row r="6968" spans="1:12">
      <c r="A6968" s="203">
        <v>16</v>
      </c>
      <c r="B6968" s="205" t="s">
        <v>18725</v>
      </c>
      <c r="C6968" s="205" t="s">
        <v>18751</v>
      </c>
      <c r="D6968" s="205" t="s">
        <v>18769</v>
      </c>
      <c r="E6968" s="205" t="s">
        <v>1005</v>
      </c>
      <c r="F6968" s="201" t="s">
        <v>4355</v>
      </c>
      <c r="G6968" s="201" t="s">
        <v>18768</v>
      </c>
      <c r="H6968" s="66" t="s">
        <v>18754</v>
      </c>
      <c r="I6968" s="201" t="s">
        <v>18755</v>
      </c>
      <c r="J6968" s="201"/>
      <c r="K6968" s="201" t="s">
        <v>18775</v>
      </c>
      <c r="L6968" s="201"/>
    </row>
    <row r="6969" spans="1:12">
      <c r="A6969" s="204"/>
      <c r="B6969" s="206"/>
      <c r="C6969" s="206"/>
      <c r="D6969" s="206"/>
      <c r="E6969" s="206"/>
      <c r="F6969" s="202"/>
      <c r="G6969" s="202"/>
      <c r="H6969" s="49" t="s">
        <v>18757</v>
      </c>
      <c r="I6969" s="202"/>
      <c r="J6969" s="202"/>
      <c r="K6969" s="202"/>
      <c r="L6969" s="202"/>
    </row>
    <row r="6970" spans="1:12" ht="48">
      <c r="A6970" s="51">
        <v>17</v>
      </c>
      <c r="B6970" s="52" t="s">
        <v>18725</v>
      </c>
      <c r="C6970" s="52" t="s">
        <v>18751</v>
      </c>
      <c r="D6970" s="52" t="s">
        <v>18776</v>
      </c>
      <c r="E6970" s="52" t="s">
        <v>50</v>
      </c>
      <c r="F6970" s="11" t="s">
        <v>18777</v>
      </c>
      <c r="G6970" s="11"/>
      <c r="H6970" s="11" t="s">
        <v>18778</v>
      </c>
      <c r="I6970" s="11" t="s">
        <v>18779</v>
      </c>
      <c r="J6970" s="11"/>
      <c r="K6970" s="11" t="s">
        <v>18780</v>
      </c>
      <c r="L6970" s="11"/>
    </row>
    <row r="6971" spans="1:12" ht="48">
      <c r="A6971" s="51">
        <v>18</v>
      </c>
      <c r="B6971" s="52" t="s">
        <v>18725</v>
      </c>
      <c r="C6971" s="52" t="s">
        <v>18751</v>
      </c>
      <c r="D6971" s="52" t="s">
        <v>18781</v>
      </c>
      <c r="E6971" s="52" t="s">
        <v>1510</v>
      </c>
      <c r="F6971" s="11" t="s">
        <v>18782</v>
      </c>
      <c r="G6971" s="11"/>
      <c r="H6971" s="11" t="s">
        <v>18778</v>
      </c>
      <c r="I6971" s="11" t="s">
        <v>18779</v>
      </c>
      <c r="J6971" s="11"/>
      <c r="K6971" s="11" t="s">
        <v>18783</v>
      </c>
      <c r="L6971" s="11"/>
    </row>
    <row r="6972" spans="1:12" ht="48">
      <c r="A6972" s="51">
        <v>19</v>
      </c>
      <c r="B6972" s="52" t="s">
        <v>18725</v>
      </c>
      <c r="C6972" s="52" t="s">
        <v>18751</v>
      </c>
      <c r="D6972" s="52" t="s">
        <v>18784</v>
      </c>
      <c r="E6972" s="52" t="s">
        <v>50</v>
      </c>
      <c r="F6972" s="11" t="s">
        <v>18785</v>
      </c>
      <c r="G6972" s="11" t="s">
        <v>18786</v>
      </c>
      <c r="H6972" s="11" t="s">
        <v>18787</v>
      </c>
      <c r="I6972" s="11" t="s">
        <v>18788</v>
      </c>
      <c r="J6972" s="11"/>
      <c r="K6972" s="11" t="s">
        <v>18789</v>
      </c>
      <c r="L6972" s="11"/>
    </row>
    <row r="6973" spans="1:12" ht="36">
      <c r="A6973" s="51">
        <v>20</v>
      </c>
      <c r="B6973" s="52" t="s">
        <v>18725</v>
      </c>
      <c r="C6973" s="52" t="s">
        <v>18751</v>
      </c>
      <c r="D6973" s="52" t="s">
        <v>18790</v>
      </c>
      <c r="E6973" s="52" t="s">
        <v>50</v>
      </c>
      <c r="F6973" s="11" t="s">
        <v>18791</v>
      </c>
      <c r="G6973" s="11" t="s">
        <v>18792</v>
      </c>
      <c r="H6973" s="11" t="s">
        <v>18787</v>
      </c>
      <c r="I6973" s="11" t="s">
        <v>18788</v>
      </c>
      <c r="J6973" s="11"/>
      <c r="K6973" s="11" t="s">
        <v>18793</v>
      </c>
      <c r="L6973" s="11"/>
    </row>
    <row r="6974" spans="1:12" ht="24">
      <c r="A6974" s="51">
        <v>21</v>
      </c>
      <c r="B6974" s="52" t="s">
        <v>18725</v>
      </c>
      <c r="C6974" s="52" t="s">
        <v>18751</v>
      </c>
      <c r="D6974" s="52" t="s">
        <v>18794</v>
      </c>
      <c r="E6974" s="52" t="s">
        <v>1604</v>
      </c>
      <c r="F6974" s="11" t="s">
        <v>18795</v>
      </c>
      <c r="G6974" s="11" t="s">
        <v>18796</v>
      </c>
      <c r="H6974" s="11" t="s">
        <v>18787</v>
      </c>
      <c r="I6974" s="11" t="s">
        <v>18788</v>
      </c>
      <c r="J6974" s="11"/>
      <c r="K6974" s="11" t="s">
        <v>18797</v>
      </c>
      <c r="L6974" s="11"/>
    </row>
    <row r="6975" spans="1:12" ht="24">
      <c r="A6975" s="51">
        <v>22</v>
      </c>
      <c r="B6975" s="52" t="s">
        <v>18725</v>
      </c>
      <c r="C6975" s="52" t="s">
        <v>18751</v>
      </c>
      <c r="D6975" s="52" t="s">
        <v>18790</v>
      </c>
      <c r="E6975" s="52" t="s">
        <v>481</v>
      </c>
      <c r="F6975" s="11" t="s">
        <v>18798</v>
      </c>
      <c r="G6975" s="11" t="s">
        <v>18799</v>
      </c>
      <c r="H6975" s="11" t="s">
        <v>18787</v>
      </c>
      <c r="I6975" s="11" t="s">
        <v>18788</v>
      </c>
      <c r="J6975" s="11"/>
      <c r="K6975" s="11" t="s">
        <v>18800</v>
      </c>
      <c r="L6975" s="11"/>
    </row>
    <row r="6976" spans="1:12">
      <c r="A6976" s="203">
        <v>23</v>
      </c>
      <c r="B6976" s="205" t="s">
        <v>18725</v>
      </c>
      <c r="C6976" s="205" t="s">
        <v>18751</v>
      </c>
      <c r="D6976" s="207">
        <v>45911</v>
      </c>
      <c r="E6976" s="205" t="s">
        <v>481</v>
      </c>
      <c r="F6976" s="66" t="s">
        <v>18801</v>
      </c>
      <c r="G6976" s="201" t="s">
        <v>18802</v>
      </c>
      <c r="H6976" s="201" t="s">
        <v>18803</v>
      </c>
      <c r="I6976" s="201" t="s">
        <v>18804</v>
      </c>
      <c r="J6976" s="201"/>
      <c r="K6976" s="201" t="s">
        <v>18805</v>
      </c>
      <c r="L6976" s="201"/>
    </row>
    <row r="6977" spans="1:12">
      <c r="A6977" s="204"/>
      <c r="B6977" s="206"/>
      <c r="C6977" s="206"/>
      <c r="D6977" s="208"/>
      <c r="E6977" s="206"/>
      <c r="F6977" s="49" t="s">
        <v>18806</v>
      </c>
      <c r="G6977" s="202"/>
      <c r="H6977" s="202"/>
      <c r="I6977" s="202"/>
      <c r="J6977" s="202"/>
      <c r="K6977" s="202"/>
      <c r="L6977" s="202"/>
    </row>
    <row r="6978" spans="1:12" ht="48">
      <c r="A6978" s="51">
        <v>24</v>
      </c>
      <c r="B6978" s="52" t="s">
        <v>18725</v>
      </c>
      <c r="C6978" s="52" t="s">
        <v>18751</v>
      </c>
      <c r="D6978" s="52" t="s">
        <v>999</v>
      </c>
      <c r="E6978" s="52" t="s">
        <v>1478</v>
      </c>
      <c r="F6978" s="11" t="s">
        <v>18807</v>
      </c>
      <c r="G6978" s="11" t="s">
        <v>18808</v>
      </c>
      <c r="H6978" s="11" t="s">
        <v>18809</v>
      </c>
      <c r="I6978" s="11" t="s">
        <v>18810</v>
      </c>
      <c r="J6978" s="11"/>
      <c r="K6978" s="11" t="s">
        <v>18811</v>
      </c>
      <c r="L6978" s="11"/>
    </row>
    <row r="6979" spans="1:12">
      <c r="A6979" s="203">
        <v>25</v>
      </c>
      <c r="B6979" s="205" t="s">
        <v>18725</v>
      </c>
      <c r="C6979" s="205" t="s">
        <v>18751</v>
      </c>
      <c r="D6979" s="205" t="s">
        <v>18812</v>
      </c>
      <c r="E6979" s="205" t="s">
        <v>1005</v>
      </c>
      <c r="F6979" s="201" t="s">
        <v>18813</v>
      </c>
      <c r="G6979" s="77" t="s">
        <v>18814</v>
      </c>
      <c r="H6979" s="201" t="s">
        <v>18815</v>
      </c>
      <c r="I6979" s="201" t="s">
        <v>18816</v>
      </c>
      <c r="J6979" s="201"/>
      <c r="K6979" s="66" t="s">
        <v>18817</v>
      </c>
      <c r="L6979" s="201"/>
    </row>
    <row r="6980" spans="1:12" ht="36">
      <c r="A6980" s="204"/>
      <c r="B6980" s="206"/>
      <c r="C6980" s="206"/>
      <c r="D6980" s="206"/>
      <c r="E6980" s="206"/>
      <c r="F6980" s="202"/>
      <c r="G6980" s="46" t="s">
        <v>18818</v>
      </c>
      <c r="H6980" s="202"/>
      <c r="I6980" s="202"/>
      <c r="J6980" s="202"/>
      <c r="K6980" s="49" t="s">
        <v>18819</v>
      </c>
      <c r="L6980" s="202"/>
    </row>
    <row r="6981" spans="1:12">
      <c r="A6981" s="203">
        <v>26</v>
      </c>
      <c r="B6981" s="205" t="s">
        <v>18725</v>
      </c>
      <c r="C6981" s="205" t="s">
        <v>18751</v>
      </c>
      <c r="D6981" s="207">
        <v>45899</v>
      </c>
      <c r="E6981" s="205" t="s">
        <v>481</v>
      </c>
      <c r="F6981" s="201" t="s">
        <v>18820</v>
      </c>
      <c r="G6981" s="77" t="s">
        <v>18821</v>
      </c>
      <c r="H6981" s="201" t="s">
        <v>18815</v>
      </c>
      <c r="I6981" s="201" t="s">
        <v>18816</v>
      </c>
      <c r="J6981" s="201"/>
      <c r="K6981" s="201" t="s">
        <v>18822</v>
      </c>
      <c r="L6981" s="201"/>
    </row>
    <row r="6982" spans="1:12">
      <c r="A6982" s="204"/>
      <c r="B6982" s="206"/>
      <c r="C6982" s="206"/>
      <c r="D6982" s="208"/>
      <c r="E6982" s="206"/>
      <c r="F6982" s="202"/>
      <c r="G6982" s="46" t="s">
        <v>18823</v>
      </c>
      <c r="H6982" s="202"/>
      <c r="I6982" s="202"/>
      <c r="J6982" s="202"/>
      <c r="K6982" s="202"/>
      <c r="L6982" s="202"/>
    </row>
    <row r="6983" spans="1:12" ht="24">
      <c r="A6983" s="51">
        <v>27</v>
      </c>
      <c r="B6983" s="52" t="s">
        <v>18725</v>
      </c>
      <c r="C6983" s="52" t="s">
        <v>18751</v>
      </c>
      <c r="D6983" s="68">
        <v>45918</v>
      </c>
      <c r="E6983" s="52" t="s">
        <v>1572</v>
      </c>
      <c r="F6983" s="11" t="s">
        <v>1555</v>
      </c>
      <c r="G6983" s="11" t="s">
        <v>18824</v>
      </c>
      <c r="H6983" s="11" t="s">
        <v>18825</v>
      </c>
      <c r="I6983" s="11" t="s">
        <v>18826</v>
      </c>
      <c r="J6983" s="11"/>
      <c r="K6983" s="11" t="s">
        <v>18827</v>
      </c>
      <c r="L6983" s="11" t="s">
        <v>18828</v>
      </c>
    </row>
    <row r="6984" spans="1:12" ht="48">
      <c r="A6984" s="51">
        <v>28</v>
      </c>
      <c r="B6984" s="52" t="s">
        <v>18725</v>
      </c>
      <c r="C6984" s="52" t="s">
        <v>18751</v>
      </c>
      <c r="D6984" s="52" t="s">
        <v>5685</v>
      </c>
      <c r="E6984" s="52" t="s">
        <v>1478</v>
      </c>
      <c r="F6984" s="11" t="s">
        <v>18829</v>
      </c>
      <c r="G6984" s="11" t="s">
        <v>18830</v>
      </c>
      <c r="H6984" s="11" t="s">
        <v>18831</v>
      </c>
      <c r="I6984" s="11" t="s">
        <v>18832</v>
      </c>
      <c r="J6984" s="11"/>
      <c r="K6984" s="11" t="s">
        <v>18833</v>
      </c>
      <c r="L6984" s="11"/>
    </row>
    <row r="6985" spans="1:12" ht="24">
      <c r="A6985" s="51">
        <v>29</v>
      </c>
      <c r="B6985" s="52" t="s">
        <v>18725</v>
      </c>
      <c r="C6985" s="52" t="s">
        <v>18751</v>
      </c>
      <c r="D6985" s="68">
        <v>45912</v>
      </c>
      <c r="E6985" s="52" t="s">
        <v>1504</v>
      </c>
      <c r="F6985" s="11" t="s">
        <v>18834</v>
      </c>
      <c r="G6985" s="11" t="s">
        <v>18835</v>
      </c>
      <c r="H6985" s="11" t="s">
        <v>18831</v>
      </c>
      <c r="I6985" s="11" t="s">
        <v>18832</v>
      </c>
      <c r="J6985" s="11"/>
      <c r="K6985" s="11" t="s">
        <v>18836</v>
      </c>
      <c r="L6985" s="11"/>
    </row>
    <row r="6986" spans="1:12" ht="24">
      <c r="A6986" s="51">
        <v>30</v>
      </c>
      <c r="B6986" s="52" t="s">
        <v>18725</v>
      </c>
      <c r="C6986" s="52" t="s">
        <v>18751</v>
      </c>
      <c r="D6986" s="68">
        <v>45916</v>
      </c>
      <c r="E6986" s="52" t="s">
        <v>1604</v>
      </c>
      <c r="F6986" s="11" t="s">
        <v>18837</v>
      </c>
      <c r="G6986" s="11" t="s">
        <v>18838</v>
      </c>
      <c r="H6986" s="11" t="s">
        <v>18831</v>
      </c>
      <c r="I6986" s="11" t="s">
        <v>18832</v>
      </c>
      <c r="J6986" s="11"/>
      <c r="K6986" s="11" t="s">
        <v>18839</v>
      </c>
      <c r="L6986" s="11" t="s">
        <v>18840</v>
      </c>
    </row>
    <row r="6987" spans="1:12" ht="36">
      <c r="A6987" s="51">
        <v>31</v>
      </c>
      <c r="B6987" s="52" t="s">
        <v>18725</v>
      </c>
      <c r="C6987" s="52" t="s">
        <v>18751</v>
      </c>
      <c r="D6987" s="68">
        <v>45919</v>
      </c>
      <c r="E6987" s="52" t="s">
        <v>1604</v>
      </c>
      <c r="F6987" s="11" t="s">
        <v>18841</v>
      </c>
      <c r="G6987" s="11" t="s">
        <v>18835</v>
      </c>
      <c r="H6987" s="11" t="s">
        <v>18831</v>
      </c>
      <c r="I6987" s="11" t="s">
        <v>18832</v>
      </c>
      <c r="J6987" s="11"/>
      <c r="K6987" s="11" t="s">
        <v>18842</v>
      </c>
      <c r="L6987" s="11"/>
    </row>
    <row r="6988" spans="1:12" ht="36">
      <c r="A6988" s="51">
        <v>32</v>
      </c>
      <c r="B6988" s="52" t="s">
        <v>18725</v>
      </c>
      <c r="C6988" s="52" t="s">
        <v>18751</v>
      </c>
      <c r="D6988" s="52" t="s">
        <v>924</v>
      </c>
      <c r="E6988" s="52" t="s">
        <v>29</v>
      </c>
      <c r="F6988" s="11" t="s">
        <v>18843</v>
      </c>
      <c r="G6988" s="11" t="s">
        <v>18844</v>
      </c>
      <c r="H6988" s="11" t="s">
        <v>18831</v>
      </c>
      <c r="I6988" s="11" t="s">
        <v>18832</v>
      </c>
      <c r="J6988" s="11"/>
      <c r="K6988" s="11" t="s">
        <v>18845</v>
      </c>
      <c r="L6988" s="11"/>
    </row>
    <row r="6989" spans="1:12" ht="36">
      <c r="A6989" s="51">
        <v>33</v>
      </c>
      <c r="B6989" s="52" t="s">
        <v>18725</v>
      </c>
      <c r="C6989" s="52" t="s">
        <v>18751</v>
      </c>
      <c r="D6989" s="52" t="s">
        <v>18846</v>
      </c>
      <c r="E6989" s="52" t="s">
        <v>83</v>
      </c>
      <c r="F6989" s="11" t="s">
        <v>18847</v>
      </c>
      <c r="G6989" s="11" t="s">
        <v>18848</v>
      </c>
      <c r="H6989" s="11" t="s">
        <v>18831</v>
      </c>
      <c r="I6989" s="11" t="s">
        <v>18832</v>
      </c>
      <c r="J6989" s="11"/>
      <c r="K6989" s="11" t="s">
        <v>18849</v>
      </c>
      <c r="L6989" s="11"/>
    </row>
    <row r="6990" spans="1:12">
      <c r="A6990" s="203">
        <v>34</v>
      </c>
      <c r="B6990" s="205" t="s">
        <v>18725</v>
      </c>
      <c r="C6990" s="205" t="s">
        <v>18850</v>
      </c>
      <c r="D6990" s="205" t="s">
        <v>2603</v>
      </c>
      <c r="E6990" s="205" t="s">
        <v>472</v>
      </c>
      <c r="F6990" s="66" t="s">
        <v>18851</v>
      </c>
      <c r="G6990" s="201"/>
      <c r="H6990" s="201" t="s">
        <v>18852</v>
      </c>
      <c r="I6990" s="201" t="s">
        <v>18853</v>
      </c>
      <c r="J6990" s="201"/>
      <c r="K6990" s="201"/>
      <c r="L6990" s="201"/>
    </row>
    <row r="6991" spans="1:12" ht="24">
      <c r="A6991" s="204"/>
      <c r="B6991" s="206"/>
      <c r="C6991" s="206"/>
      <c r="D6991" s="206"/>
      <c r="E6991" s="206"/>
      <c r="F6991" s="49" t="s">
        <v>18854</v>
      </c>
      <c r="G6991" s="202"/>
      <c r="H6991" s="202"/>
      <c r="I6991" s="202"/>
      <c r="J6991" s="202"/>
      <c r="K6991" s="202"/>
      <c r="L6991" s="202"/>
    </row>
    <row r="6992" spans="1:12" ht="24">
      <c r="A6992" s="51">
        <v>35</v>
      </c>
      <c r="B6992" s="52" t="s">
        <v>18725</v>
      </c>
      <c r="C6992" s="52" t="s">
        <v>18850</v>
      </c>
      <c r="D6992" s="52" t="s">
        <v>18855</v>
      </c>
      <c r="E6992" s="52" t="s">
        <v>1005</v>
      </c>
      <c r="F6992" s="11" t="s">
        <v>18856</v>
      </c>
      <c r="G6992" s="11" t="s">
        <v>17227</v>
      </c>
      <c r="H6992" s="11" t="s">
        <v>18852</v>
      </c>
      <c r="I6992" s="11" t="s">
        <v>18853</v>
      </c>
      <c r="J6992" s="11"/>
      <c r="K6992" s="11" t="s">
        <v>18857</v>
      </c>
      <c r="L6992" s="11"/>
    </row>
    <row r="6993" spans="1:12">
      <c r="A6993" s="203">
        <v>36</v>
      </c>
      <c r="B6993" s="205" t="s">
        <v>18725</v>
      </c>
      <c r="C6993" s="205" t="s">
        <v>18850</v>
      </c>
      <c r="D6993" s="207">
        <v>45916</v>
      </c>
      <c r="E6993" s="205" t="s">
        <v>481</v>
      </c>
      <c r="F6993" s="66" t="s">
        <v>18858</v>
      </c>
      <c r="G6993" s="201" t="s">
        <v>18859</v>
      </c>
      <c r="H6993" s="201" t="s">
        <v>18852</v>
      </c>
      <c r="I6993" s="201" t="s">
        <v>18853</v>
      </c>
      <c r="J6993" s="201"/>
      <c r="K6993" s="201" t="s">
        <v>18860</v>
      </c>
      <c r="L6993" s="201"/>
    </row>
    <row r="6994" spans="1:12">
      <c r="A6994" s="204"/>
      <c r="B6994" s="206"/>
      <c r="C6994" s="206"/>
      <c r="D6994" s="208"/>
      <c r="E6994" s="206"/>
      <c r="F6994" s="49" t="s">
        <v>4326</v>
      </c>
      <c r="G6994" s="202"/>
      <c r="H6994" s="202"/>
      <c r="I6994" s="202"/>
      <c r="J6994" s="202"/>
      <c r="K6994" s="202"/>
      <c r="L6994" s="202"/>
    </row>
    <row r="6995" spans="1:12">
      <c r="A6995" s="203">
        <v>37</v>
      </c>
      <c r="B6995" s="205" t="s">
        <v>18725</v>
      </c>
      <c r="C6995" s="205" t="s">
        <v>18850</v>
      </c>
      <c r="D6995" s="207">
        <v>45910</v>
      </c>
      <c r="E6995" s="205" t="s">
        <v>50</v>
      </c>
      <c r="F6995" s="66" t="s">
        <v>18861</v>
      </c>
      <c r="G6995" s="201"/>
      <c r="H6995" s="201" t="s">
        <v>18852</v>
      </c>
      <c r="I6995" s="201" t="s">
        <v>18853</v>
      </c>
      <c r="J6995" s="201"/>
      <c r="K6995" s="201"/>
      <c r="L6995" s="201"/>
    </row>
    <row r="6996" spans="1:12">
      <c r="A6996" s="204"/>
      <c r="B6996" s="206"/>
      <c r="C6996" s="206"/>
      <c r="D6996" s="208"/>
      <c r="E6996" s="206"/>
      <c r="F6996" s="49" t="s">
        <v>18862</v>
      </c>
      <c r="G6996" s="202"/>
      <c r="H6996" s="202"/>
      <c r="I6996" s="202"/>
      <c r="J6996" s="202"/>
      <c r="K6996" s="202"/>
      <c r="L6996" s="202"/>
    </row>
    <row r="6997" spans="1:12">
      <c r="A6997" s="203">
        <v>38</v>
      </c>
      <c r="B6997" s="205" t="s">
        <v>18725</v>
      </c>
      <c r="C6997" s="205" t="s">
        <v>18850</v>
      </c>
      <c r="D6997" s="207">
        <v>45912</v>
      </c>
      <c r="E6997" s="205" t="s">
        <v>50</v>
      </c>
      <c r="F6997" s="66" t="s">
        <v>18861</v>
      </c>
      <c r="G6997" s="201"/>
      <c r="H6997" s="201" t="s">
        <v>18852</v>
      </c>
      <c r="I6997" s="201" t="s">
        <v>18853</v>
      </c>
      <c r="J6997" s="201"/>
      <c r="K6997" s="201"/>
      <c r="L6997" s="201"/>
    </row>
    <row r="6998" spans="1:12">
      <c r="A6998" s="204"/>
      <c r="B6998" s="206"/>
      <c r="C6998" s="206"/>
      <c r="D6998" s="208"/>
      <c r="E6998" s="206"/>
      <c r="F6998" s="49" t="s">
        <v>18863</v>
      </c>
      <c r="G6998" s="202"/>
      <c r="H6998" s="202"/>
      <c r="I6998" s="202"/>
      <c r="J6998" s="202"/>
      <c r="K6998" s="202"/>
      <c r="L6998" s="202"/>
    </row>
    <row r="6999" spans="1:12">
      <c r="A6999" s="203">
        <v>39</v>
      </c>
      <c r="B6999" s="205" t="s">
        <v>18725</v>
      </c>
      <c r="C6999" s="205" t="s">
        <v>18850</v>
      </c>
      <c r="D6999" s="207">
        <v>45924</v>
      </c>
      <c r="E6999" s="205" t="s">
        <v>50</v>
      </c>
      <c r="F6999" s="66" t="s">
        <v>18861</v>
      </c>
      <c r="G6999" s="201"/>
      <c r="H6999" s="201" t="s">
        <v>18852</v>
      </c>
      <c r="I6999" s="201" t="s">
        <v>18853</v>
      </c>
      <c r="J6999" s="201"/>
      <c r="K6999" s="201"/>
      <c r="L6999" s="201"/>
    </row>
    <row r="7000" spans="1:12">
      <c r="A7000" s="204"/>
      <c r="B7000" s="206"/>
      <c r="C7000" s="206"/>
      <c r="D7000" s="208"/>
      <c r="E7000" s="206"/>
      <c r="F7000" s="49" t="s">
        <v>18864</v>
      </c>
      <c r="G7000" s="202"/>
      <c r="H7000" s="202"/>
      <c r="I7000" s="202"/>
      <c r="J7000" s="202"/>
      <c r="K7000" s="202"/>
      <c r="L7000" s="202"/>
    </row>
    <row r="7001" spans="1:12">
      <c r="A7001" s="203">
        <v>40</v>
      </c>
      <c r="B7001" s="205" t="s">
        <v>18725</v>
      </c>
      <c r="C7001" s="205" t="s">
        <v>18850</v>
      </c>
      <c r="D7001" s="207">
        <v>45926</v>
      </c>
      <c r="E7001" s="205" t="s">
        <v>50</v>
      </c>
      <c r="F7001" s="66" t="s">
        <v>18861</v>
      </c>
      <c r="G7001" s="201"/>
      <c r="H7001" s="201" t="s">
        <v>18852</v>
      </c>
      <c r="I7001" s="201" t="s">
        <v>18853</v>
      </c>
      <c r="J7001" s="201"/>
      <c r="K7001" s="201"/>
      <c r="L7001" s="201"/>
    </row>
    <row r="7002" spans="1:12">
      <c r="A7002" s="204"/>
      <c r="B7002" s="206"/>
      <c r="C7002" s="206"/>
      <c r="D7002" s="208"/>
      <c r="E7002" s="206"/>
      <c r="F7002" s="49" t="s">
        <v>18865</v>
      </c>
      <c r="G7002" s="202"/>
      <c r="H7002" s="202"/>
      <c r="I7002" s="202"/>
      <c r="J7002" s="202"/>
      <c r="K7002" s="202"/>
      <c r="L7002" s="202"/>
    </row>
    <row r="7003" spans="1:12">
      <c r="A7003" s="203">
        <v>41</v>
      </c>
      <c r="B7003" s="205" t="s">
        <v>18725</v>
      </c>
      <c r="C7003" s="205" t="s">
        <v>18850</v>
      </c>
      <c r="D7003" s="207">
        <v>45912</v>
      </c>
      <c r="E7003" s="205" t="s">
        <v>1604</v>
      </c>
      <c r="F7003" s="66" t="s">
        <v>18866</v>
      </c>
      <c r="G7003" s="201" t="s">
        <v>18867</v>
      </c>
      <c r="H7003" s="201" t="s">
        <v>18868</v>
      </c>
      <c r="I7003" s="201" t="s">
        <v>18869</v>
      </c>
      <c r="J7003" s="201"/>
      <c r="K7003" s="201"/>
      <c r="L7003" s="201"/>
    </row>
    <row r="7004" spans="1:12">
      <c r="A7004" s="212"/>
      <c r="B7004" s="213"/>
      <c r="C7004" s="213"/>
      <c r="D7004" s="214"/>
      <c r="E7004" s="213"/>
      <c r="F7004" s="75" t="s">
        <v>18870</v>
      </c>
      <c r="G7004" s="209"/>
      <c r="H7004" s="209"/>
      <c r="I7004" s="209"/>
      <c r="J7004" s="209"/>
      <c r="K7004" s="209"/>
      <c r="L7004" s="209"/>
    </row>
    <row r="7005" spans="1:12">
      <c r="A7005" s="204"/>
      <c r="B7005" s="206"/>
      <c r="C7005" s="206"/>
      <c r="D7005" s="208"/>
      <c r="E7005" s="206"/>
      <c r="F7005" s="49" t="s">
        <v>18871</v>
      </c>
      <c r="G7005" s="202"/>
      <c r="H7005" s="202"/>
      <c r="I7005" s="202"/>
      <c r="J7005" s="202"/>
      <c r="K7005" s="202"/>
      <c r="L7005" s="202"/>
    </row>
    <row r="7006" spans="1:12">
      <c r="A7006" s="203">
        <v>42</v>
      </c>
      <c r="B7006" s="205" t="s">
        <v>18725</v>
      </c>
      <c r="C7006" s="205" t="s">
        <v>18850</v>
      </c>
      <c r="D7006" s="207">
        <v>45916</v>
      </c>
      <c r="E7006" s="205" t="s">
        <v>1604</v>
      </c>
      <c r="F7006" s="66" t="s">
        <v>18872</v>
      </c>
      <c r="G7006" s="201" t="s">
        <v>18873</v>
      </c>
      <c r="H7006" s="201" t="s">
        <v>18874</v>
      </c>
      <c r="I7006" s="201" t="s">
        <v>18875</v>
      </c>
      <c r="J7006" s="201"/>
      <c r="K7006" s="201"/>
      <c r="L7006" s="201"/>
    </row>
    <row r="7007" spans="1:12">
      <c r="A7007" s="212"/>
      <c r="B7007" s="213"/>
      <c r="C7007" s="213"/>
      <c r="D7007" s="214"/>
      <c r="E7007" s="213"/>
      <c r="F7007" s="75" t="s">
        <v>18870</v>
      </c>
      <c r="G7007" s="209"/>
      <c r="H7007" s="209"/>
      <c r="I7007" s="209"/>
      <c r="J7007" s="209"/>
      <c r="K7007" s="209"/>
      <c r="L7007" s="209"/>
    </row>
    <row r="7008" spans="1:12">
      <c r="A7008" s="204"/>
      <c r="B7008" s="206"/>
      <c r="C7008" s="206"/>
      <c r="D7008" s="208"/>
      <c r="E7008" s="206"/>
      <c r="F7008" s="49" t="s">
        <v>18876</v>
      </c>
      <c r="G7008" s="202"/>
      <c r="H7008" s="202"/>
      <c r="I7008" s="202"/>
      <c r="J7008" s="202"/>
      <c r="K7008" s="202"/>
      <c r="L7008" s="202"/>
    </row>
    <row r="7009" spans="1:12" ht="48">
      <c r="A7009" s="51">
        <v>43</v>
      </c>
      <c r="B7009" s="52" t="s">
        <v>18725</v>
      </c>
      <c r="C7009" s="52" t="s">
        <v>18850</v>
      </c>
      <c r="D7009" s="68">
        <v>45909</v>
      </c>
      <c r="E7009" s="52" t="s">
        <v>481</v>
      </c>
      <c r="F7009" s="11" t="s">
        <v>17608</v>
      </c>
      <c r="G7009" s="11" t="s">
        <v>18877</v>
      </c>
      <c r="H7009" s="11" t="s">
        <v>18878</v>
      </c>
      <c r="I7009" s="11" t="s">
        <v>18879</v>
      </c>
      <c r="J7009" s="11"/>
      <c r="K7009" s="11"/>
      <c r="L7009" s="11"/>
    </row>
    <row r="7010" spans="1:12" ht="36">
      <c r="A7010" s="51">
        <v>44</v>
      </c>
      <c r="B7010" s="52" t="s">
        <v>18725</v>
      </c>
      <c r="C7010" s="52" t="s">
        <v>18880</v>
      </c>
      <c r="D7010" s="52" t="s">
        <v>8682</v>
      </c>
      <c r="E7010" s="52" t="s">
        <v>83</v>
      </c>
      <c r="F7010" s="11" t="s">
        <v>8267</v>
      </c>
      <c r="G7010" s="11" t="s">
        <v>2038</v>
      </c>
      <c r="H7010" s="11" t="s">
        <v>18881</v>
      </c>
      <c r="I7010" s="11" t="s">
        <v>18882</v>
      </c>
      <c r="J7010" s="49" t="s">
        <v>18883</v>
      </c>
      <c r="K7010" s="49" t="s">
        <v>8271</v>
      </c>
      <c r="L7010" s="58"/>
    </row>
    <row r="7011" spans="1:12" ht="36">
      <c r="A7011" s="51">
        <v>45</v>
      </c>
      <c r="B7011" s="52" t="s">
        <v>18725</v>
      </c>
      <c r="C7011" s="52" t="s">
        <v>18880</v>
      </c>
      <c r="D7011" s="52" t="s">
        <v>2173</v>
      </c>
      <c r="E7011" s="52" t="s">
        <v>1005</v>
      </c>
      <c r="F7011" s="11" t="s">
        <v>18884</v>
      </c>
      <c r="G7011" s="11" t="s">
        <v>2038</v>
      </c>
      <c r="H7011" s="11" t="s">
        <v>18881</v>
      </c>
      <c r="I7011" s="11" t="s">
        <v>18882</v>
      </c>
      <c r="J7011" s="49"/>
      <c r="K7011" s="49" t="s">
        <v>18885</v>
      </c>
      <c r="L7011" s="58"/>
    </row>
    <row r="7012" spans="1:12" ht="48">
      <c r="A7012" s="51">
        <v>46</v>
      </c>
      <c r="B7012" s="52" t="s">
        <v>18725</v>
      </c>
      <c r="C7012" s="52" t="s">
        <v>18880</v>
      </c>
      <c r="D7012" s="52" t="s">
        <v>924</v>
      </c>
      <c r="E7012" s="52" t="s">
        <v>29</v>
      </c>
      <c r="F7012" s="11" t="s">
        <v>18886</v>
      </c>
      <c r="G7012" s="11" t="s">
        <v>18887</v>
      </c>
      <c r="H7012" s="11" t="s">
        <v>18881</v>
      </c>
      <c r="I7012" s="11" t="s">
        <v>18882</v>
      </c>
      <c r="J7012" s="11"/>
      <c r="K7012" s="11" t="s">
        <v>18888</v>
      </c>
      <c r="L7012" s="58"/>
    </row>
    <row r="7013" spans="1:12" ht="60">
      <c r="A7013" s="51">
        <v>47</v>
      </c>
      <c r="B7013" s="52" t="s">
        <v>18725</v>
      </c>
      <c r="C7013" s="52" t="s">
        <v>18880</v>
      </c>
      <c r="D7013" s="68">
        <v>45928</v>
      </c>
      <c r="E7013" s="52" t="s">
        <v>1572</v>
      </c>
      <c r="F7013" s="11" t="s">
        <v>18889</v>
      </c>
      <c r="G7013" s="11" t="s">
        <v>18890</v>
      </c>
      <c r="H7013" s="11" t="s">
        <v>18881</v>
      </c>
      <c r="I7013" s="11" t="s">
        <v>18882</v>
      </c>
      <c r="J7013" s="11"/>
      <c r="K7013" s="11" t="s">
        <v>18891</v>
      </c>
      <c r="L7013" s="58" t="s">
        <v>18892</v>
      </c>
    </row>
    <row r="7014" spans="1:12" ht="36">
      <c r="A7014" s="51">
        <v>48</v>
      </c>
      <c r="B7014" s="52" t="s">
        <v>18725</v>
      </c>
      <c r="C7014" s="52" t="s">
        <v>18880</v>
      </c>
      <c r="D7014" s="52" t="s">
        <v>2433</v>
      </c>
      <c r="E7014" s="52" t="s">
        <v>472</v>
      </c>
      <c r="F7014" s="11" t="s">
        <v>18893</v>
      </c>
      <c r="G7014" s="11" t="s">
        <v>18894</v>
      </c>
      <c r="H7014" s="11" t="s">
        <v>18881</v>
      </c>
      <c r="I7014" s="11" t="s">
        <v>18882</v>
      </c>
      <c r="J7014" s="11"/>
      <c r="K7014" s="11" t="s">
        <v>18895</v>
      </c>
      <c r="L7014" s="58"/>
    </row>
    <row r="7015" spans="1:12" ht="36">
      <c r="A7015" s="51">
        <v>49</v>
      </c>
      <c r="B7015" s="52" t="s">
        <v>18725</v>
      </c>
      <c r="C7015" s="52" t="s">
        <v>18880</v>
      </c>
      <c r="D7015" s="68">
        <v>45919</v>
      </c>
      <c r="E7015" s="52" t="s">
        <v>573</v>
      </c>
      <c r="F7015" s="11" t="s">
        <v>18896</v>
      </c>
      <c r="G7015" s="11" t="s">
        <v>18897</v>
      </c>
      <c r="H7015" s="11" t="s">
        <v>18881</v>
      </c>
      <c r="I7015" s="11" t="s">
        <v>18882</v>
      </c>
      <c r="J7015" s="11" t="s">
        <v>18898</v>
      </c>
      <c r="K7015" s="11" t="s">
        <v>18899</v>
      </c>
      <c r="L7015" s="58"/>
    </row>
    <row r="7016" spans="1:12" ht="48">
      <c r="A7016" s="51">
        <v>50</v>
      </c>
      <c r="B7016" s="52" t="s">
        <v>18725</v>
      </c>
      <c r="C7016" s="52" t="s">
        <v>18880</v>
      </c>
      <c r="D7016" s="68">
        <v>45917</v>
      </c>
      <c r="E7016" s="52" t="s">
        <v>50</v>
      </c>
      <c r="F7016" s="11" t="s">
        <v>9007</v>
      </c>
      <c r="G7016" s="11" t="s">
        <v>2038</v>
      </c>
      <c r="H7016" s="11" t="s">
        <v>18881</v>
      </c>
      <c r="I7016" s="11" t="s">
        <v>18882</v>
      </c>
      <c r="J7016" s="11" t="s">
        <v>18900</v>
      </c>
      <c r="K7016" s="11" t="s">
        <v>18901</v>
      </c>
      <c r="L7016" s="58"/>
    </row>
    <row r="7017" spans="1:12" ht="48">
      <c r="A7017" s="51">
        <v>51</v>
      </c>
      <c r="B7017" s="52" t="s">
        <v>18725</v>
      </c>
      <c r="C7017" s="52" t="s">
        <v>18902</v>
      </c>
      <c r="D7017" s="68">
        <v>45902</v>
      </c>
      <c r="E7017" s="52" t="s">
        <v>1604</v>
      </c>
      <c r="F7017" s="11" t="s">
        <v>18903</v>
      </c>
      <c r="G7017" s="11" t="s">
        <v>18904</v>
      </c>
      <c r="H7017" s="11" t="s">
        <v>18905</v>
      </c>
      <c r="I7017" s="11" t="s">
        <v>18906</v>
      </c>
      <c r="J7017" s="11"/>
      <c r="K7017" s="11"/>
      <c r="L7017" s="11" t="s">
        <v>18907</v>
      </c>
    </row>
    <row r="7018" spans="1:12" ht="48">
      <c r="A7018" s="51">
        <v>52</v>
      </c>
      <c r="B7018" s="52" t="s">
        <v>18725</v>
      </c>
      <c r="C7018" s="52" t="s">
        <v>18902</v>
      </c>
      <c r="D7018" s="68">
        <v>45902</v>
      </c>
      <c r="E7018" s="52" t="s">
        <v>1604</v>
      </c>
      <c r="F7018" s="11" t="s">
        <v>18908</v>
      </c>
      <c r="G7018" s="11" t="s">
        <v>18909</v>
      </c>
      <c r="H7018" s="11" t="s">
        <v>18910</v>
      </c>
      <c r="I7018" s="11" t="s">
        <v>18911</v>
      </c>
      <c r="J7018" s="11"/>
      <c r="K7018" s="11"/>
      <c r="L7018" s="11" t="s">
        <v>18907</v>
      </c>
    </row>
    <row r="7019" spans="1:12" ht="48">
      <c r="A7019" s="51">
        <v>53</v>
      </c>
      <c r="B7019" s="52" t="s">
        <v>18725</v>
      </c>
      <c r="C7019" s="52" t="s">
        <v>18902</v>
      </c>
      <c r="D7019" s="68">
        <v>45903</v>
      </c>
      <c r="E7019" s="52" t="s">
        <v>1604</v>
      </c>
      <c r="F7019" s="11" t="s">
        <v>18912</v>
      </c>
      <c r="G7019" s="11" t="s">
        <v>18913</v>
      </c>
      <c r="H7019" s="11" t="s">
        <v>18914</v>
      </c>
      <c r="I7019" s="11" t="s">
        <v>18915</v>
      </c>
      <c r="J7019" s="11"/>
      <c r="K7019" s="11"/>
      <c r="L7019" s="11" t="s">
        <v>18907</v>
      </c>
    </row>
    <row r="7020" spans="1:12" ht="48">
      <c r="A7020" s="51">
        <v>54</v>
      </c>
      <c r="B7020" s="52" t="s">
        <v>18725</v>
      </c>
      <c r="C7020" s="52" t="s">
        <v>18902</v>
      </c>
      <c r="D7020" s="68">
        <v>45903</v>
      </c>
      <c r="E7020" s="52" t="s">
        <v>1604</v>
      </c>
      <c r="F7020" s="11" t="s">
        <v>18916</v>
      </c>
      <c r="G7020" s="11" t="s">
        <v>18917</v>
      </c>
      <c r="H7020" s="11" t="s">
        <v>18917</v>
      </c>
      <c r="I7020" s="11" t="s">
        <v>18918</v>
      </c>
      <c r="J7020" s="11"/>
      <c r="K7020" s="11"/>
      <c r="L7020" s="11" t="s">
        <v>18907</v>
      </c>
    </row>
    <row r="7021" spans="1:12" ht="48">
      <c r="A7021" s="51">
        <v>55</v>
      </c>
      <c r="B7021" s="52" t="s">
        <v>18725</v>
      </c>
      <c r="C7021" s="52" t="s">
        <v>18902</v>
      </c>
      <c r="D7021" s="68">
        <v>45904</v>
      </c>
      <c r="E7021" s="52" t="s">
        <v>1604</v>
      </c>
      <c r="F7021" s="11" t="s">
        <v>18919</v>
      </c>
      <c r="G7021" s="11" t="s">
        <v>18920</v>
      </c>
      <c r="H7021" s="11" t="s">
        <v>18921</v>
      </c>
      <c r="I7021" s="11" t="s">
        <v>18922</v>
      </c>
      <c r="J7021" s="11"/>
      <c r="K7021" s="11"/>
      <c r="L7021" s="11" t="s">
        <v>18907</v>
      </c>
    </row>
    <row r="7022" spans="1:12" ht="48">
      <c r="A7022" s="51">
        <v>56</v>
      </c>
      <c r="B7022" s="52" t="s">
        <v>18725</v>
      </c>
      <c r="C7022" s="52" t="s">
        <v>18902</v>
      </c>
      <c r="D7022" s="163">
        <v>45904</v>
      </c>
      <c r="E7022" s="162" t="s">
        <v>1604</v>
      </c>
      <c r="F7022" s="161" t="s">
        <v>18923</v>
      </c>
      <c r="G7022" s="161" t="s">
        <v>18924</v>
      </c>
      <c r="H7022" s="11" t="s">
        <v>18925</v>
      </c>
      <c r="I7022" s="11" t="s">
        <v>18926</v>
      </c>
      <c r="J7022" s="11"/>
      <c r="K7022" s="11"/>
      <c r="L7022" s="11" t="s">
        <v>18907</v>
      </c>
    </row>
    <row r="7023" spans="1:12" ht="48">
      <c r="A7023" s="51">
        <v>57</v>
      </c>
      <c r="B7023" s="52" t="s">
        <v>18725</v>
      </c>
      <c r="C7023" s="52" t="s">
        <v>18902</v>
      </c>
      <c r="D7023" s="68">
        <v>45905</v>
      </c>
      <c r="E7023" s="52" t="s">
        <v>1604</v>
      </c>
      <c r="F7023" s="11" t="s">
        <v>18927</v>
      </c>
      <c r="G7023" s="11" t="s">
        <v>18928</v>
      </c>
      <c r="H7023" s="11" t="s">
        <v>18929</v>
      </c>
      <c r="I7023" s="11" t="s">
        <v>18930</v>
      </c>
      <c r="J7023" s="11"/>
      <c r="K7023" s="11"/>
      <c r="L7023" s="11" t="s">
        <v>18907</v>
      </c>
    </row>
    <row r="7024" spans="1:12" ht="48">
      <c r="A7024" s="51">
        <v>58</v>
      </c>
      <c r="B7024" s="52" t="s">
        <v>18725</v>
      </c>
      <c r="C7024" s="52" t="s">
        <v>18902</v>
      </c>
      <c r="D7024" s="68">
        <v>45908</v>
      </c>
      <c r="E7024" s="52" t="s">
        <v>1604</v>
      </c>
      <c r="F7024" s="11" t="s">
        <v>18931</v>
      </c>
      <c r="G7024" s="11" t="s">
        <v>18932</v>
      </c>
      <c r="H7024" s="11" t="s">
        <v>18933</v>
      </c>
      <c r="I7024" s="11" t="s">
        <v>18934</v>
      </c>
      <c r="J7024" s="11"/>
      <c r="K7024" s="11"/>
      <c r="L7024" s="11" t="s">
        <v>18907</v>
      </c>
    </row>
    <row r="7025" spans="1:12" ht="48">
      <c r="A7025" s="51">
        <v>59</v>
      </c>
      <c r="B7025" s="52" t="s">
        <v>18725</v>
      </c>
      <c r="C7025" s="52" t="s">
        <v>18902</v>
      </c>
      <c r="D7025" s="163">
        <v>45909</v>
      </c>
      <c r="E7025" s="162" t="s">
        <v>1604</v>
      </c>
      <c r="F7025" s="161" t="s">
        <v>18935</v>
      </c>
      <c r="G7025" s="161" t="s">
        <v>18936</v>
      </c>
      <c r="H7025" s="11" t="s">
        <v>18937</v>
      </c>
      <c r="I7025" s="11" t="s">
        <v>18938</v>
      </c>
      <c r="J7025" s="11"/>
      <c r="K7025" s="11"/>
      <c r="L7025" s="11" t="s">
        <v>18907</v>
      </c>
    </row>
    <row r="7026" spans="1:12" ht="48">
      <c r="A7026" s="51">
        <v>60</v>
      </c>
      <c r="B7026" s="52" t="s">
        <v>18725</v>
      </c>
      <c r="C7026" s="52" t="s">
        <v>18902</v>
      </c>
      <c r="D7026" s="68">
        <v>45909</v>
      </c>
      <c r="E7026" s="52" t="s">
        <v>1604</v>
      </c>
      <c r="F7026" s="11" t="s">
        <v>18939</v>
      </c>
      <c r="G7026" s="11" t="s">
        <v>18940</v>
      </c>
      <c r="H7026" s="11" t="s">
        <v>18941</v>
      </c>
      <c r="I7026" s="11" t="s">
        <v>18942</v>
      </c>
      <c r="J7026" s="11"/>
      <c r="K7026" s="11"/>
      <c r="L7026" s="11" t="s">
        <v>18907</v>
      </c>
    </row>
    <row r="7027" spans="1:12" ht="48">
      <c r="A7027" s="51">
        <v>61</v>
      </c>
      <c r="B7027" s="52" t="s">
        <v>18725</v>
      </c>
      <c r="C7027" s="52" t="s">
        <v>18902</v>
      </c>
      <c r="D7027" s="68">
        <v>45910</v>
      </c>
      <c r="E7027" s="52" t="s">
        <v>1604</v>
      </c>
      <c r="F7027" s="11" t="s">
        <v>18943</v>
      </c>
      <c r="G7027" s="11" t="s">
        <v>18944</v>
      </c>
      <c r="H7027" s="11" t="s">
        <v>18945</v>
      </c>
      <c r="I7027" s="11" t="s">
        <v>18946</v>
      </c>
      <c r="J7027" s="11"/>
      <c r="K7027" s="11"/>
      <c r="L7027" s="11" t="s">
        <v>18907</v>
      </c>
    </row>
    <row r="7028" spans="1:12" ht="48">
      <c r="A7028" s="51">
        <v>62</v>
      </c>
      <c r="B7028" s="52" t="s">
        <v>18725</v>
      </c>
      <c r="C7028" s="52" t="s">
        <v>18902</v>
      </c>
      <c r="D7028" s="68">
        <v>45911</v>
      </c>
      <c r="E7028" s="52" t="s">
        <v>1604</v>
      </c>
      <c r="F7028" s="11" t="s">
        <v>18947</v>
      </c>
      <c r="G7028" s="11" t="s">
        <v>18948</v>
      </c>
      <c r="H7028" s="11" t="s">
        <v>18949</v>
      </c>
      <c r="I7028" s="11" t="s">
        <v>18950</v>
      </c>
      <c r="J7028" s="11"/>
      <c r="K7028" s="11"/>
      <c r="L7028" s="11" t="s">
        <v>18907</v>
      </c>
    </row>
    <row r="7029" spans="1:12" ht="48">
      <c r="A7029" s="51">
        <v>63</v>
      </c>
      <c r="B7029" s="52" t="s">
        <v>18725</v>
      </c>
      <c r="C7029" s="52" t="s">
        <v>18902</v>
      </c>
      <c r="D7029" s="68">
        <v>45912</v>
      </c>
      <c r="E7029" s="52" t="s">
        <v>1604</v>
      </c>
      <c r="F7029" s="11" t="s">
        <v>18951</v>
      </c>
      <c r="G7029" s="11" t="s">
        <v>18928</v>
      </c>
      <c r="H7029" s="11" t="s">
        <v>18929</v>
      </c>
      <c r="I7029" s="11" t="s">
        <v>18930</v>
      </c>
      <c r="J7029" s="11"/>
      <c r="K7029" s="11"/>
      <c r="L7029" s="11" t="s">
        <v>18907</v>
      </c>
    </row>
    <row r="7030" spans="1:12" ht="48">
      <c r="A7030" s="51">
        <v>64</v>
      </c>
      <c r="B7030" s="52" t="s">
        <v>18725</v>
      </c>
      <c r="C7030" s="52" t="s">
        <v>18902</v>
      </c>
      <c r="D7030" s="68">
        <v>45912</v>
      </c>
      <c r="E7030" s="52" t="s">
        <v>1604</v>
      </c>
      <c r="F7030" s="11" t="s">
        <v>18952</v>
      </c>
      <c r="G7030" s="11" t="s">
        <v>18953</v>
      </c>
      <c r="H7030" s="11" t="s">
        <v>18954</v>
      </c>
      <c r="I7030" s="11" t="s">
        <v>18955</v>
      </c>
      <c r="J7030" s="11"/>
      <c r="K7030" s="11"/>
      <c r="L7030" s="11" t="s">
        <v>18907</v>
      </c>
    </row>
    <row r="7031" spans="1:12" ht="48">
      <c r="A7031" s="51">
        <v>65</v>
      </c>
      <c r="B7031" s="52" t="s">
        <v>18725</v>
      </c>
      <c r="C7031" s="52" t="s">
        <v>18902</v>
      </c>
      <c r="D7031" s="68">
        <v>45913</v>
      </c>
      <c r="E7031" s="52" t="s">
        <v>1604</v>
      </c>
      <c r="F7031" s="11" t="s">
        <v>18956</v>
      </c>
      <c r="G7031" s="11" t="s">
        <v>18957</v>
      </c>
      <c r="H7031" s="11" t="s">
        <v>18958</v>
      </c>
      <c r="I7031" s="11" t="s">
        <v>18959</v>
      </c>
      <c r="J7031" s="11"/>
      <c r="K7031" s="11"/>
      <c r="L7031" s="11" t="s">
        <v>18907</v>
      </c>
    </row>
    <row r="7032" spans="1:12" ht="48">
      <c r="A7032" s="51">
        <v>66</v>
      </c>
      <c r="B7032" s="52" t="s">
        <v>18725</v>
      </c>
      <c r="C7032" s="52" t="s">
        <v>18902</v>
      </c>
      <c r="D7032" s="68">
        <v>45916</v>
      </c>
      <c r="E7032" s="52" t="s">
        <v>1604</v>
      </c>
      <c r="F7032" s="11" t="s">
        <v>18960</v>
      </c>
      <c r="G7032" s="11" t="s">
        <v>18961</v>
      </c>
      <c r="H7032" s="11" t="s">
        <v>18962</v>
      </c>
      <c r="I7032" s="11" t="s">
        <v>18963</v>
      </c>
      <c r="J7032" s="11"/>
      <c r="K7032" s="11"/>
      <c r="L7032" s="11" t="s">
        <v>18907</v>
      </c>
    </row>
    <row r="7033" spans="1:12" ht="48">
      <c r="A7033" s="51">
        <v>67</v>
      </c>
      <c r="B7033" s="52" t="s">
        <v>18725</v>
      </c>
      <c r="C7033" s="52" t="s">
        <v>18902</v>
      </c>
      <c r="D7033" s="68">
        <v>45918</v>
      </c>
      <c r="E7033" s="52" t="s">
        <v>1604</v>
      </c>
      <c r="F7033" s="11" t="s">
        <v>18964</v>
      </c>
      <c r="G7033" s="11" t="s">
        <v>18965</v>
      </c>
      <c r="H7033" s="11" t="s">
        <v>18966</v>
      </c>
      <c r="I7033" s="11" t="s">
        <v>18967</v>
      </c>
      <c r="J7033" s="11"/>
      <c r="K7033" s="11"/>
      <c r="L7033" s="11" t="s">
        <v>18907</v>
      </c>
    </row>
    <row r="7034" spans="1:12" ht="48">
      <c r="A7034" s="51">
        <v>68</v>
      </c>
      <c r="B7034" s="52" t="s">
        <v>18725</v>
      </c>
      <c r="C7034" s="52" t="s">
        <v>18902</v>
      </c>
      <c r="D7034" s="68">
        <v>45917</v>
      </c>
      <c r="E7034" s="52" t="s">
        <v>1604</v>
      </c>
      <c r="F7034" s="11" t="s">
        <v>18968</v>
      </c>
      <c r="G7034" s="11" t="s">
        <v>18969</v>
      </c>
      <c r="H7034" s="11" t="s">
        <v>18970</v>
      </c>
      <c r="I7034" s="11" t="s">
        <v>18971</v>
      </c>
      <c r="J7034" s="11"/>
      <c r="K7034" s="11"/>
      <c r="L7034" s="11" t="s">
        <v>18907</v>
      </c>
    </row>
    <row r="7035" spans="1:12" ht="48">
      <c r="A7035" s="51">
        <v>69</v>
      </c>
      <c r="B7035" s="52" t="s">
        <v>18725</v>
      </c>
      <c r="C7035" s="52" t="s">
        <v>18902</v>
      </c>
      <c r="D7035" s="68">
        <v>45918</v>
      </c>
      <c r="E7035" s="52" t="s">
        <v>1604</v>
      </c>
      <c r="F7035" s="11" t="s">
        <v>18972</v>
      </c>
      <c r="G7035" s="11" t="s">
        <v>18973</v>
      </c>
      <c r="H7035" s="11" t="s">
        <v>18974</v>
      </c>
      <c r="I7035" s="11" t="s">
        <v>18975</v>
      </c>
      <c r="J7035" s="11"/>
      <c r="K7035" s="11"/>
      <c r="L7035" s="11" t="s">
        <v>18907</v>
      </c>
    </row>
    <row r="7036" spans="1:12" ht="48">
      <c r="A7036" s="51">
        <v>70</v>
      </c>
      <c r="B7036" s="52" t="s">
        <v>18725</v>
      </c>
      <c r="C7036" s="52" t="s">
        <v>18902</v>
      </c>
      <c r="D7036" s="68">
        <v>45918</v>
      </c>
      <c r="E7036" s="52" t="s">
        <v>1604</v>
      </c>
      <c r="F7036" s="11" t="s">
        <v>18976</v>
      </c>
      <c r="G7036" s="11" t="s">
        <v>18977</v>
      </c>
      <c r="H7036" s="11" t="s">
        <v>18977</v>
      </c>
      <c r="I7036" s="11" t="s">
        <v>18978</v>
      </c>
      <c r="J7036" s="11"/>
      <c r="K7036" s="11"/>
      <c r="L7036" s="11" t="s">
        <v>18907</v>
      </c>
    </row>
    <row r="7037" spans="1:12" ht="48">
      <c r="A7037" s="51">
        <v>71</v>
      </c>
      <c r="B7037" s="52" t="s">
        <v>18725</v>
      </c>
      <c r="C7037" s="52" t="s">
        <v>18902</v>
      </c>
      <c r="D7037" s="68">
        <v>45918</v>
      </c>
      <c r="E7037" s="52" t="s">
        <v>1604</v>
      </c>
      <c r="F7037" s="11" t="s">
        <v>18979</v>
      </c>
      <c r="G7037" s="11" t="s">
        <v>18980</v>
      </c>
      <c r="H7037" s="11" t="s">
        <v>18981</v>
      </c>
      <c r="I7037" s="11" t="s">
        <v>18982</v>
      </c>
      <c r="J7037" s="11"/>
      <c r="K7037" s="11"/>
      <c r="L7037" s="11" t="s">
        <v>18907</v>
      </c>
    </row>
    <row r="7038" spans="1:12" ht="48">
      <c r="A7038" s="51">
        <v>72</v>
      </c>
      <c r="B7038" s="52" t="s">
        <v>18725</v>
      </c>
      <c r="C7038" s="52" t="s">
        <v>18902</v>
      </c>
      <c r="D7038" s="68">
        <v>45919</v>
      </c>
      <c r="E7038" s="52" t="s">
        <v>1604</v>
      </c>
      <c r="F7038" s="11" t="s">
        <v>18983</v>
      </c>
      <c r="G7038" s="11" t="s">
        <v>18984</v>
      </c>
      <c r="H7038" s="11" t="s">
        <v>18985</v>
      </c>
      <c r="I7038" s="11" t="s">
        <v>18986</v>
      </c>
      <c r="J7038" s="11"/>
      <c r="K7038" s="11"/>
      <c r="L7038" s="11" t="s">
        <v>18907</v>
      </c>
    </row>
    <row r="7039" spans="1:12" ht="48">
      <c r="A7039" s="51">
        <v>73</v>
      </c>
      <c r="B7039" s="52" t="s">
        <v>18725</v>
      </c>
      <c r="C7039" s="52" t="s">
        <v>18902</v>
      </c>
      <c r="D7039" s="68">
        <v>45920</v>
      </c>
      <c r="E7039" s="52" t="s">
        <v>1604</v>
      </c>
      <c r="F7039" s="11" t="s">
        <v>18987</v>
      </c>
      <c r="G7039" s="11" t="s">
        <v>18988</v>
      </c>
      <c r="H7039" s="11" t="s">
        <v>18989</v>
      </c>
      <c r="I7039" s="11" t="s">
        <v>18990</v>
      </c>
      <c r="J7039" s="11"/>
      <c r="K7039" s="11"/>
      <c r="L7039" s="11" t="s">
        <v>18907</v>
      </c>
    </row>
    <row r="7040" spans="1:12" ht="48">
      <c r="A7040" s="51">
        <v>74</v>
      </c>
      <c r="B7040" s="52" t="s">
        <v>18725</v>
      </c>
      <c r="C7040" s="52" t="s">
        <v>18902</v>
      </c>
      <c r="D7040" s="68">
        <v>45921</v>
      </c>
      <c r="E7040" s="52" t="s">
        <v>1604</v>
      </c>
      <c r="F7040" s="11" t="s">
        <v>18991</v>
      </c>
      <c r="G7040" s="11" t="s">
        <v>18992</v>
      </c>
      <c r="H7040" s="11" t="s">
        <v>18993</v>
      </c>
      <c r="I7040" s="11" t="s">
        <v>18994</v>
      </c>
      <c r="J7040" s="11"/>
      <c r="K7040" s="11"/>
      <c r="L7040" s="11" t="s">
        <v>18907</v>
      </c>
    </row>
    <row r="7041" spans="1:12" ht="48">
      <c r="A7041" s="51">
        <v>75</v>
      </c>
      <c r="B7041" s="52" t="s">
        <v>18725</v>
      </c>
      <c r="C7041" s="52" t="s">
        <v>18902</v>
      </c>
      <c r="D7041" s="68">
        <v>45922</v>
      </c>
      <c r="E7041" s="52" t="s">
        <v>1604</v>
      </c>
      <c r="F7041" s="11" t="s">
        <v>18995</v>
      </c>
      <c r="G7041" s="11" t="s">
        <v>18996</v>
      </c>
      <c r="H7041" s="11" t="s">
        <v>18997</v>
      </c>
      <c r="I7041" s="11" t="s">
        <v>18998</v>
      </c>
      <c r="J7041" s="11"/>
      <c r="K7041" s="11"/>
      <c r="L7041" s="11" t="s">
        <v>18907</v>
      </c>
    </row>
    <row r="7042" spans="1:12" ht="48">
      <c r="A7042" s="51">
        <v>76</v>
      </c>
      <c r="B7042" s="52" t="s">
        <v>18725</v>
      </c>
      <c r="C7042" s="52" t="s">
        <v>18902</v>
      </c>
      <c r="D7042" s="68">
        <v>45922</v>
      </c>
      <c r="E7042" s="52" t="s">
        <v>1604</v>
      </c>
      <c r="F7042" s="11" t="s">
        <v>18999</v>
      </c>
      <c r="G7042" s="11" t="s">
        <v>19000</v>
      </c>
      <c r="H7042" s="11" t="s">
        <v>19001</v>
      </c>
      <c r="I7042" s="11" t="s">
        <v>19002</v>
      </c>
      <c r="J7042" s="11"/>
      <c r="K7042" s="11"/>
      <c r="L7042" s="11" t="s">
        <v>18907</v>
      </c>
    </row>
    <row r="7043" spans="1:12" ht="48">
      <c r="A7043" s="51">
        <v>77</v>
      </c>
      <c r="B7043" s="52" t="s">
        <v>18725</v>
      </c>
      <c r="C7043" s="52" t="s">
        <v>18902</v>
      </c>
      <c r="D7043" s="68">
        <v>45925</v>
      </c>
      <c r="E7043" s="52" t="s">
        <v>1604</v>
      </c>
      <c r="F7043" s="11" t="s">
        <v>19003</v>
      </c>
      <c r="G7043" s="11" t="s">
        <v>19004</v>
      </c>
      <c r="H7043" s="11" t="s">
        <v>19005</v>
      </c>
      <c r="I7043" s="11" t="s">
        <v>19006</v>
      </c>
      <c r="J7043" s="11"/>
      <c r="K7043" s="11"/>
      <c r="L7043" s="11" t="s">
        <v>18907</v>
      </c>
    </row>
    <row r="7044" spans="1:12" ht="48">
      <c r="A7044" s="51">
        <v>78</v>
      </c>
      <c r="B7044" s="52" t="s">
        <v>18725</v>
      </c>
      <c r="C7044" s="52" t="s">
        <v>18902</v>
      </c>
      <c r="D7044" s="68">
        <v>45926</v>
      </c>
      <c r="E7044" s="52" t="s">
        <v>1604</v>
      </c>
      <c r="F7044" s="11" t="s">
        <v>19007</v>
      </c>
      <c r="G7044" s="11" t="s">
        <v>19008</v>
      </c>
      <c r="H7044" s="11" t="s">
        <v>19009</v>
      </c>
      <c r="I7044" s="11" t="s">
        <v>19010</v>
      </c>
      <c r="J7044" s="11"/>
      <c r="K7044" s="11"/>
      <c r="L7044" s="11" t="s">
        <v>18907</v>
      </c>
    </row>
    <row r="7045" spans="1:12" ht="48">
      <c r="A7045" s="51">
        <v>79</v>
      </c>
      <c r="B7045" s="52" t="s">
        <v>18725</v>
      </c>
      <c r="C7045" s="52" t="s">
        <v>18902</v>
      </c>
      <c r="D7045" s="163">
        <v>45926</v>
      </c>
      <c r="E7045" s="162" t="s">
        <v>1604</v>
      </c>
      <c r="F7045" s="161" t="s">
        <v>19011</v>
      </c>
      <c r="G7045" s="161" t="s">
        <v>19012</v>
      </c>
      <c r="H7045" s="11" t="s">
        <v>18925</v>
      </c>
      <c r="I7045" s="11" t="s">
        <v>18926</v>
      </c>
      <c r="J7045" s="11"/>
      <c r="K7045" s="11"/>
      <c r="L7045" s="11" t="s">
        <v>18907</v>
      </c>
    </row>
    <row r="7046" spans="1:12" ht="48">
      <c r="A7046" s="51">
        <v>80</v>
      </c>
      <c r="B7046" s="52" t="s">
        <v>18725</v>
      </c>
      <c r="C7046" s="52" t="s">
        <v>18902</v>
      </c>
      <c r="D7046" s="68">
        <v>45927</v>
      </c>
      <c r="E7046" s="52" t="s">
        <v>1604</v>
      </c>
      <c r="F7046" s="11" t="s">
        <v>19013</v>
      </c>
      <c r="G7046" s="11" t="s">
        <v>19014</v>
      </c>
      <c r="H7046" s="11" t="s">
        <v>19015</v>
      </c>
      <c r="I7046" s="11" t="s">
        <v>19016</v>
      </c>
      <c r="J7046" s="11"/>
      <c r="K7046" s="11"/>
      <c r="L7046" s="11" t="s">
        <v>18907</v>
      </c>
    </row>
    <row r="7047" spans="1:12" ht="24">
      <c r="A7047" s="203">
        <v>81</v>
      </c>
      <c r="B7047" s="205" t="s">
        <v>18725</v>
      </c>
      <c r="C7047" s="205" t="s">
        <v>18902</v>
      </c>
      <c r="D7047" s="207">
        <v>45903</v>
      </c>
      <c r="E7047" s="205" t="s">
        <v>50</v>
      </c>
      <c r="F7047" s="201" t="s">
        <v>19017</v>
      </c>
      <c r="G7047" s="201" t="s">
        <v>19018</v>
      </c>
      <c r="H7047" s="66" t="s">
        <v>19019</v>
      </c>
      <c r="I7047" s="201" t="s">
        <v>19020</v>
      </c>
      <c r="J7047" s="201"/>
      <c r="K7047" s="201"/>
      <c r="L7047" s="201"/>
    </row>
    <row r="7048" spans="1:12">
      <c r="A7048" s="204"/>
      <c r="B7048" s="206"/>
      <c r="C7048" s="206"/>
      <c r="D7048" s="208"/>
      <c r="E7048" s="206"/>
      <c r="F7048" s="202"/>
      <c r="G7048" s="202"/>
      <c r="H7048" s="49" t="s">
        <v>13610</v>
      </c>
      <c r="I7048" s="202"/>
      <c r="J7048" s="202"/>
      <c r="K7048" s="202"/>
      <c r="L7048" s="202"/>
    </row>
    <row r="7049" spans="1:12" ht="24">
      <c r="A7049" s="203">
        <v>82</v>
      </c>
      <c r="B7049" s="205" t="s">
        <v>18725</v>
      </c>
      <c r="C7049" s="205" t="s">
        <v>18902</v>
      </c>
      <c r="D7049" s="207">
        <v>45907</v>
      </c>
      <c r="E7049" s="205" t="s">
        <v>50</v>
      </c>
      <c r="F7049" s="201" t="s">
        <v>19021</v>
      </c>
      <c r="G7049" s="201" t="s">
        <v>18944</v>
      </c>
      <c r="H7049" s="66" t="s">
        <v>19019</v>
      </c>
      <c r="I7049" s="201" t="s">
        <v>19020</v>
      </c>
      <c r="J7049" s="201"/>
      <c r="K7049" s="201"/>
      <c r="L7049" s="201"/>
    </row>
    <row r="7050" spans="1:12">
      <c r="A7050" s="204"/>
      <c r="B7050" s="206"/>
      <c r="C7050" s="206"/>
      <c r="D7050" s="208"/>
      <c r="E7050" s="206"/>
      <c r="F7050" s="202"/>
      <c r="G7050" s="202"/>
      <c r="H7050" s="49" t="s">
        <v>13610</v>
      </c>
      <c r="I7050" s="202"/>
      <c r="J7050" s="202"/>
      <c r="K7050" s="202"/>
      <c r="L7050" s="202"/>
    </row>
    <row r="7051" spans="1:12" ht="24">
      <c r="A7051" s="203">
        <v>83</v>
      </c>
      <c r="B7051" s="205" t="s">
        <v>18725</v>
      </c>
      <c r="C7051" s="205" t="s">
        <v>18902</v>
      </c>
      <c r="D7051" s="207">
        <v>45916</v>
      </c>
      <c r="E7051" s="205" t="s">
        <v>50</v>
      </c>
      <c r="F7051" s="201" t="s">
        <v>19022</v>
      </c>
      <c r="G7051" s="201" t="s">
        <v>19023</v>
      </c>
      <c r="H7051" s="66" t="s">
        <v>19019</v>
      </c>
      <c r="I7051" s="201" t="s">
        <v>19020</v>
      </c>
      <c r="J7051" s="201"/>
      <c r="K7051" s="201"/>
      <c r="L7051" s="201"/>
    </row>
    <row r="7052" spans="1:12">
      <c r="A7052" s="204"/>
      <c r="B7052" s="206"/>
      <c r="C7052" s="206"/>
      <c r="D7052" s="208"/>
      <c r="E7052" s="206"/>
      <c r="F7052" s="202"/>
      <c r="G7052" s="202"/>
      <c r="H7052" s="49" t="s">
        <v>13610</v>
      </c>
      <c r="I7052" s="202"/>
      <c r="J7052" s="202"/>
      <c r="K7052" s="202"/>
      <c r="L7052" s="202"/>
    </row>
    <row r="7053" spans="1:12" ht="24">
      <c r="A7053" s="203">
        <v>84</v>
      </c>
      <c r="B7053" s="205" t="s">
        <v>18725</v>
      </c>
      <c r="C7053" s="205" t="s">
        <v>18902</v>
      </c>
      <c r="D7053" s="207">
        <v>45919</v>
      </c>
      <c r="E7053" s="205" t="s">
        <v>50</v>
      </c>
      <c r="F7053" s="201" t="s">
        <v>19024</v>
      </c>
      <c r="G7053" s="201" t="s">
        <v>19025</v>
      </c>
      <c r="H7053" s="66" t="s">
        <v>19019</v>
      </c>
      <c r="I7053" s="201" t="s">
        <v>19020</v>
      </c>
      <c r="J7053" s="201"/>
      <c r="K7053" s="201"/>
      <c r="L7053" s="201"/>
    </row>
    <row r="7054" spans="1:12">
      <c r="A7054" s="204"/>
      <c r="B7054" s="206"/>
      <c r="C7054" s="206"/>
      <c r="D7054" s="208"/>
      <c r="E7054" s="206"/>
      <c r="F7054" s="202"/>
      <c r="G7054" s="202"/>
      <c r="H7054" s="49" t="s">
        <v>13610</v>
      </c>
      <c r="I7054" s="202"/>
      <c r="J7054" s="202"/>
      <c r="K7054" s="202"/>
      <c r="L7054" s="202"/>
    </row>
    <row r="7055" spans="1:12" ht="24">
      <c r="A7055" s="203">
        <v>85</v>
      </c>
      <c r="B7055" s="205" t="s">
        <v>18725</v>
      </c>
      <c r="C7055" s="205" t="s">
        <v>18902</v>
      </c>
      <c r="D7055" s="207">
        <v>45924</v>
      </c>
      <c r="E7055" s="205" t="s">
        <v>50</v>
      </c>
      <c r="F7055" s="201" t="s">
        <v>19026</v>
      </c>
      <c r="G7055" s="201" t="s">
        <v>19027</v>
      </c>
      <c r="H7055" s="66" t="s">
        <v>19019</v>
      </c>
      <c r="I7055" s="201" t="s">
        <v>19020</v>
      </c>
      <c r="J7055" s="201"/>
      <c r="K7055" s="201"/>
      <c r="L7055" s="201"/>
    </row>
    <row r="7056" spans="1:12">
      <c r="A7056" s="204"/>
      <c r="B7056" s="206"/>
      <c r="C7056" s="206"/>
      <c r="D7056" s="208"/>
      <c r="E7056" s="206"/>
      <c r="F7056" s="202"/>
      <c r="G7056" s="202"/>
      <c r="H7056" s="49" t="s">
        <v>13610</v>
      </c>
      <c r="I7056" s="202"/>
      <c r="J7056" s="202"/>
      <c r="K7056" s="202"/>
      <c r="L7056" s="202"/>
    </row>
    <row r="7057" spans="1:12" ht="24">
      <c r="A7057" s="203">
        <v>86</v>
      </c>
      <c r="B7057" s="205" t="s">
        <v>18725</v>
      </c>
      <c r="C7057" s="205" t="s">
        <v>18902</v>
      </c>
      <c r="D7057" s="207">
        <v>45904</v>
      </c>
      <c r="E7057" s="205" t="s">
        <v>402</v>
      </c>
      <c r="F7057" s="201" t="s">
        <v>19028</v>
      </c>
      <c r="G7057" s="201" t="s">
        <v>19029</v>
      </c>
      <c r="H7057" s="66" t="s">
        <v>19019</v>
      </c>
      <c r="I7057" s="201" t="s">
        <v>19020</v>
      </c>
      <c r="J7057" s="201"/>
      <c r="K7057" s="201"/>
      <c r="L7057" s="201"/>
    </row>
    <row r="7058" spans="1:12">
      <c r="A7058" s="204"/>
      <c r="B7058" s="206"/>
      <c r="C7058" s="206"/>
      <c r="D7058" s="208"/>
      <c r="E7058" s="206"/>
      <c r="F7058" s="202"/>
      <c r="G7058" s="202"/>
      <c r="H7058" s="49" t="s">
        <v>13610</v>
      </c>
      <c r="I7058" s="202"/>
      <c r="J7058" s="202"/>
      <c r="K7058" s="202"/>
      <c r="L7058" s="202"/>
    </row>
    <row r="7059" spans="1:12" ht="24">
      <c r="A7059" s="51">
        <v>87</v>
      </c>
      <c r="B7059" s="52" t="s">
        <v>18725</v>
      </c>
      <c r="C7059" s="52" t="s">
        <v>18902</v>
      </c>
      <c r="D7059" s="51" t="s">
        <v>19030</v>
      </c>
      <c r="E7059" s="52" t="s">
        <v>29</v>
      </c>
      <c r="F7059" s="11" t="s">
        <v>19031</v>
      </c>
      <c r="G7059" s="11" t="s">
        <v>3830</v>
      </c>
      <c r="H7059" s="11" t="s">
        <v>19032</v>
      </c>
      <c r="I7059" s="205" t="s">
        <v>19033</v>
      </c>
      <c r="J7059" s="11"/>
      <c r="K7059" s="11" t="s">
        <v>19034</v>
      </c>
      <c r="L7059" s="51"/>
    </row>
    <row r="7060" spans="1:12">
      <c r="A7060" s="203">
        <v>88</v>
      </c>
      <c r="B7060" s="205" t="s">
        <v>18725</v>
      </c>
      <c r="C7060" s="205" t="s">
        <v>18902</v>
      </c>
      <c r="D7060" s="203" t="s">
        <v>9107</v>
      </c>
      <c r="E7060" s="205" t="s">
        <v>1005</v>
      </c>
      <c r="F7060" s="201" t="s">
        <v>19031</v>
      </c>
      <c r="G7060" s="66" t="s">
        <v>19035</v>
      </c>
      <c r="H7060" s="201" t="s">
        <v>19032</v>
      </c>
      <c r="I7060" s="213"/>
      <c r="J7060" s="201"/>
      <c r="K7060" s="201"/>
      <c r="L7060" s="203"/>
    </row>
    <row r="7061" spans="1:12">
      <c r="A7061" s="204"/>
      <c r="B7061" s="206"/>
      <c r="C7061" s="206"/>
      <c r="D7061" s="204"/>
      <c r="E7061" s="206"/>
      <c r="F7061" s="202"/>
      <c r="G7061" s="49" t="s">
        <v>19036</v>
      </c>
      <c r="H7061" s="209"/>
      <c r="I7061" s="213"/>
      <c r="J7061" s="202"/>
      <c r="K7061" s="202"/>
      <c r="L7061" s="204"/>
    </row>
    <row r="7062" spans="1:12">
      <c r="A7062" s="203">
        <v>89</v>
      </c>
      <c r="B7062" s="205" t="s">
        <v>18725</v>
      </c>
      <c r="C7062" s="205" t="s">
        <v>18902</v>
      </c>
      <c r="D7062" s="203" t="s">
        <v>19037</v>
      </c>
      <c r="E7062" s="205" t="s">
        <v>1005</v>
      </c>
      <c r="F7062" s="201" t="s">
        <v>19031</v>
      </c>
      <c r="G7062" s="66" t="s">
        <v>19038</v>
      </c>
      <c r="H7062" s="201" t="s">
        <v>19032</v>
      </c>
      <c r="I7062" s="213"/>
      <c r="J7062" s="201"/>
      <c r="K7062" s="201"/>
      <c r="L7062" s="203"/>
    </row>
    <row r="7063" spans="1:12">
      <c r="A7063" s="204"/>
      <c r="B7063" s="206"/>
      <c r="C7063" s="206"/>
      <c r="D7063" s="204"/>
      <c r="E7063" s="206"/>
      <c r="F7063" s="202"/>
      <c r="G7063" s="49" t="s">
        <v>19039</v>
      </c>
      <c r="H7063" s="209"/>
      <c r="I7063" s="213"/>
      <c r="J7063" s="202"/>
      <c r="K7063" s="202"/>
      <c r="L7063" s="204"/>
    </row>
    <row r="7064" spans="1:12">
      <c r="A7064" s="203">
        <v>90</v>
      </c>
      <c r="B7064" s="205" t="s">
        <v>18725</v>
      </c>
      <c r="C7064" s="205" t="s">
        <v>18902</v>
      </c>
      <c r="D7064" s="203" t="s">
        <v>4740</v>
      </c>
      <c r="E7064" s="205" t="s">
        <v>1005</v>
      </c>
      <c r="F7064" s="201" t="s">
        <v>19031</v>
      </c>
      <c r="G7064" s="66" t="s">
        <v>19040</v>
      </c>
      <c r="H7064" s="201" t="s">
        <v>19032</v>
      </c>
      <c r="I7064" s="213"/>
      <c r="J7064" s="201"/>
      <c r="K7064" s="201"/>
      <c r="L7064" s="203"/>
    </row>
    <row r="7065" spans="1:12">
      <c r="A7065" s="204"/>
      <c r="B7065" s="206"/>
      <c r="C7065" s="206"/>
      <c r="D7065" s="204"/>
      <c r="E7065" s="206"/>
      <c r="F7065" s="202"/>
      <c r="G7065" s="49" t="s">
        <v>19041</v>
      </c>
      <c r="H7065" s="209"/>
      <c r="I7065" s="206"/>
      <c r="J7065" s="202"/>
      <c r="K7065" s="202"/>
      <c r="L7065" s="204"/>
    </row>
    <row r="7066" spans="1:12" ht="36">
      <c r="A7066" s="51">
        <v>91</v>
      </c>
      <c r="B7066" s="52" t="s">
        <v>18725</v>
      </c>
      <c r="C7066" s="52" t="s">
        <v>18902</v>
      </c>
      <c r="D7066" s="52" t="s">
        <v>924</v>
      </c>
      <c r="E7066" s="52" t="s">
        <v>1005</v>
      </c>
      <c r="F7066" s="11" t="s">
        <v>19031</v>
      </c>
      <c r="G7066" s="11" t="s">
        <v>18944</v>
      </c>
      <c r="H7066" s="51" t="s">
        <v>19042</v>
      </c>
      <c r="I7066" s="205" t="s">
        <v>19043</v>
      </c>
      <c r="J7066" s="11"/>
      <c r="K7066" s="11"/>
      <c r="L7066" s="11"/>
    </row>
    <row r="7067" spans="1:12">
      <c r="A7067" s="203">
        <v>92</v>
      </c>
      <c r="B7067" s="205" t="s">
        <v>18725</v>
      </c>
      <c r="C7067" s="205" t="s">
        <v>18902</v>
      </c>
      <c r="D7067" s="205" t="s">
        <v>924</v>
      </c>
      <c r="E7067" s="205" t="s">
        <v>1005</v>
      </c>
      <c r="F7067" s="201" t="s">
        <v>19031</v>
      </c>
      <c r="G7067" s="66" t="s">
        <v>19035</v>
      </c>
      <c r="H7067" s="280" t="s">
        <v>19042</v>
      </c>
      <c r="I7067" s="213"/>
      <c r="J7067" s="201"/>
      <c r="K7067" s="201"/>
      <c r="L7067" s="201"/>
    </row>
    <row r="7068" spans="1:12">
      <c r="A7068" s="204"/>
      <c r="B7068" s="206"/>
      <c r="C7068" s="206"/>
      <c r="D7068" s="206"/>
      <c r="E7068" s="206"/>
      <c r="F7068" s="202"/>
      <c r="G7068" s="49" t="s">
        <v>19044</v>
      </c>
      <c r="H7068" s="280"/>
      <c r="I7068" s="213"/>
      <c r="J7068" s="202"/>
      <c r="K7068" s="202"/>
      <c r="L7068" s="202"/>
    </row>
    <row r="7069" spans="1:12" ht="36">
      <c r="A7069" s="51">
        <v>93</v>
      </c>
      <c r="B7069" s="52" t="s">
        <v>18725</v>
      </c>
      <c r="C7069" s="52" t="s">
        <v>18902</v>
      </c>
      <c r="D7069" s="52" t="s">
        <v>924</v>
      </c>
      <c r="E7069" s="52" t="s">
        <v>1005</v>
      </c>
      <c r="F7069" s="11" t="s">
        <v>7563</v>
      </c>
      <c r="G7069" s="11" t="s">
        <v>19045</v>
      </c>
      <c r="H7069" s="11" t="s">
        <v>19042</v>
      </c>
      <c r="I7069" s="206"/>
      <c r="J7069" s="11"/>
      <c r="K7069" s="11"/>
      <c r="L7069" s="11"/>
    </row>
    <row r="7070" spans="1:12" ht="36">
      <c r="A7070" s="51">
        <v>94</v>
      </c>
      <c r="B7070" s="52" t="s">
        <v>18725</v>
      </c>
      <c r="C7070" s="52" t="s">
        <v>18902</v>
      </c>
      <c r="D7070" s="52" t="s">
        <v>924</v>
      </c>
      <c r="E7070" s="52" t="s">
        <v>1005</v>
      </c>
      <c r="F7070" s="11" t="s">
        <v>19031</v>
      </c>
      <c r="G7070" s="11" t="s">
        <v>18909</v>
      </c>
      <c r="H7070" s="11" t="s">
        <v>19046</v>
      </c>
      <c r="I7070" s="205" t="s">
        <v>19047</v>
      </c>
      <c r="J7070" s="11"/>
      <c r="K7070" s="11"/>
      <c r="L7070" s="11"/>
    </row>
    <row r="7071" spans="1:12" ht="36">
      <c r="A7071" s="51">
        <v>95</v>
      </c>
      <c r="B7071" s="52" t="s">
        <v>18725</v>
      </c>
      <c r="C7071" s="52" t="s">
        <v>18902</v>
      </c>
      <c r="D7071" s="52" t="s">
        <v>924</v>
      </c>
      <c r="E7071" s="52" t="s">
        <v>1005</v>
      </c>
      <c r="F7071" s="11" t="s">
        <v>7563</v>
      </c>
      <c r="G7071" s="11" t="s">
        <v>19048</v>
      </c>
      <c r="H7071" s="11" t="s">
        <v>19049</v>
      </c>
      <c r="I7071" s="213"/>
      <c r="J7071" s="11"/>
      <c r="K7071" s="11"/>
      <c r="L7071" s="11"/>
    </row>
    <row r="7072" spans="1:12" ht="36">
      <c r="A7072" s="51">
        <v>96</v>
      </c>
      <c r="B7072" s="52" t="s">
        <v>18725</v>
      </c>
      <c r="C7072" s="52" t="s">
        <v>18902</v>
      </c>
      <c r="D7072" s="52" t="s">
        <v>924</v>
      </c>
      <c r="E7072" s="52" t="s">
        <v>1005</v>
      </c>
      <c r="F7072" s="11" t="s">
        <v>7563</v>
      </c>
      <c r="G7072" s="11" t="s">
        <v>7002</v>
      </c>
      <c r="H7072" s="11" t="s">
        <v>19049</v>
      </c>
      <c r="I7072" s="213"/>
      <c r="J7072" s="11"/>
      <c r="K7072" s="11"/>
      <c r="L7072" s="11"/>
    </row>
    <row r="7073" spans="1:12" ht="36">
      <c r="A7073" s="51">
        <v>97</v>
      </c>
      <c r="B7073" s="52" t="s">
        <v>18725</v>
      </c>
      <c r="C7073" s="52" t="s">
        <v>18902</v>
      </c>
      <c r="D7073" s="52" t="s">
        <v>924</v>
      </c>
      <c r="E7073" s="52" t="s">
        <v>1005</v>
      </c>
      <c r="F7073" s="11" t="s">
        <v>7563</v>
      </c>
      <c r="G7073" s="11" t="s">
        <v>19050</v>
      </c>
      <c r="H7073" s="11" t="s">
        <v>19046</v>
      </c>
      <c r="I7073" s="213"/>
      <c r="J7073" s="11"/>
      <c r="K7073" s="11"/>
      <c r="L7073" s="11"/>
    </row>
    <row r="7074" spans="1:12">
      <c r="A7074" s="203">
        <v>98</v>
      </c>
      <c r="B7074" s="205" t="s">
        <v>18725</v>
      </c>
      <c r="C7074" s="205" t="s">
        <v>18902</v>
      </c>
      <c r="D7074" s="205" t="s">
        <v>924</v>
      </c>
      <c r="E7074" s="205" t="s">
        <v>1005</v>
      </c>
      <c r="F7074" s="201" t="s">
        <v>19031</v>
      </c>
      <c r="G7074" s="66" t="s">
        <v>19035</v>
      </c>
      <c r="H7074" s="225" t="s">
        <v>19046</v>
      </c>
      <c r="I7074" s="213"/>
      <c r="J7074" s="201"/>
      <c r="K7074" s="201"/>
      <c r="L7074" s="201"/>
    </row>
    <row r="7075" spans="1:12">
      <c r="A7075" s="204"/>
      <c r="B7075" s="206"/>
      <c r="C7075" s="206"/>
      <c r="D7075" s="206"/>
      <c r="E7075" s="206"/>
      <c r="F7075" s="202"/>
      <c r="G7075" s="49" t="s">
        <v>19051</v>
      </c>
      <c r="H7075" s="225"/>
      <c r="I7075" s="213"/>
      <c r="J7075" s="202"/>
      <c r="K7075" s="202"/>
      <c r="L7075" s="202"/>
    </row>
    <row r="7076" spans="1:12" ht="36">
      <c r="A7076" s="51">
        <v>99</v>
      </c>
      <c r="B7076" s="52" t="s">
        <v>18725</v>
      </c>
      <c r="C7076" s="52" t="s">
        <v>18902</v>
      </c>
      <c r="D7076" s="52" t="s">
        <v>924</v>
      </c>
      <c r="E7076" s="52" t="s">
        <v>1005</v>
      </c>
      <c r="F7076" s="11" t="s">
        <v>7563</v>
      </c>
      <c r="G7076" s="11" t="s">
        <v>19052</v>
      </c>
      <c r="H7076" s="11" t="s">
        <v>19046</v>
      </c>
      <c r="I7076" s="206"/>
      <c r="J7076" s="11"/>
      <c r="K7076" s="11"/>
      <c r="L7076" s="11"/>
    </row>
    <row r="7077" spans="1:12" ht="36">
      <c r="A7077" s="51">
        <v>100</v>
      </c>
      <c r="B7077" s="52" t="s">
        <v>18725</v>
      </c>
      <c r="C7077" s="52" t="s">
        <v>18902</v>
      </c>
      <c r="D7077" s="52" t="s">
        <v>2909</v>
      </c>
      <c r="E7077" s="52" t="s">
        <v>29</v>
      </c>
      <c r="F7077" s="11" t="s">
        <v>19031</v>
      </c>
      <c r="G7077" s="11" t="s">
        <v>19053</v>
      </c>
      <c r="H7077" s="11" t="s">
        <v>19054</v>
      </c>
      <c r="I7077" s="226" t="s">
        <v>19055</v>
      </c>
      <c r="J7077" s="11"/>
      <c r="K7077" s="11"/>
      <c r="L7077" s="11"/>
    </row>
    <row r="7078" spans="1:12" ht="36">
      <c r="A7078" s="51">
        <v>101</v>
      </c>
      <c r="B7078" s="52" t="s">
        <v>18725</v>
      </c>
      <c r="C7078" s="52" t="s">
        <v>18902</v>
      </c>
      <c r="D7078" s="52" t="s">
        <v>19056</v>
      </c>
      <c r="E7078" s="52" t="s">
        <v>1005</v>
      </c>
      <c r="F7078" s="11" t="s">
        <v>19031</v>
      </c>
      <c r="G7078" s="11" t="s">
        <v>19057</v>
      </c>
      <c r="H7078" s="11" t="s">
        <v>19054</v>
      </c>
      <c r="I7078" s="226"/>
      <c r="J7078" s="11"/>
      <c r="K7078" s="11"/>
      <c r="L7078" s="11"/>
    </row>
    <row r="7079" spans="1:12">
      <c r="A7079" s="203">
        <v>102</v>
      </c>
      <c r="B7079" s="205" t="s">
        <v>18725</v>
      </c>
      <c r="C7079" s="205" t="s">
        <v>18902</v>
      </c>
      <c r="D7079" s="205" t="s">
        <v>924</v>
      </c>
      <c r="E7079" s="205" t="s">
        <v>1005</v>
      </c>
      <c r="F7079" s="201" t="s">
        <v>19031</v>
      </c>
      <c r="G7079" s="66" t="s">
        <v>19035</v>
      </c>
      <c r="H7079" s="225" t="s">
        <v>19054</v>
      </c>
      <c r="I7079" s="226" t="s">
        <v>19055</v>
      </c>
      <c r="J7079" s="201"/>
      <c r="K7079" s="201"/>
      <c r="L7079" s="201"/>
    </row>
    <row r="7080" spans="1:12">
      <c r="A7080" s="204"/>
      <c r="B7080" s="206"/>
      <c r="C7080" s="206"/>
      <c r="D7080" s="206"/>
      <c r="E7080" s="206"/>
      <c r="F7080" s="202"/>
      <c r="G7080" s="49" t="s">
        <v>19058</v>
      </c>
      <c r="H7080" s="225"/>
      <c r="I7080" s="226"/>
      <c r="J7080" s="202"/>
      <c r="K7080" s="202"/>
      <c r="L7080" s="202"/>
    </row>
    <row r="7081" spans="1:12" ht="36">
      <c r="A7081" s="51">
        <v>103</v>
      </c>
      <c r="B7081" s="52" t="s">
        <v>18725</v>
      </c>
      <c r="C7081" s="52" t="s">
        <v>18902</v>
      </c>
      <c r="D7081" s="52" t="s">
        <v>3716</v>
      </c>
      <c r="E7081" s="52" t="s">
        <v>1005</v>
      </c>
      <c r="F7081" s="11" t="s">
        <v>19031</v>
      </c>
      <c r="G7081" s="11" t="s">
        <v>19059</v>
      </c>
      <c r="H7081" s="11" t="s">
        <v>19060</v>
      </c>
      <c r="I7081" s="226"/>
      <c r="J7081" s="11"/>
      <c r="K7081" s="11"/>
      <c r="L7081" s="11"/>
    </row>
    <row r="7082" spans="1:12" ht="36">
      <c r="A7082" s="51">
        <v>104</v>
      </c>
      <c r="B7082" s="52" t="s">
        <v>18725</v>
      </c>
      <c r="C7082" s="52" t="s">
        <v>18902</v>
      </c>
      <c r="D7082" s="68">
        <v>45912</v>
      </c>
      <c r="E7082" s="52" t="s">
        <v>481</v>
      </c>
      <c r="F7082" s="11" t="s">
        <v>19061</v>
      </c>
      <c r="G7082" s="11" t="s">
        <v>19057</v>
      </c>
      <c r="H7082" s="11" t="s">
        <v>19060</v>
      </c>
      <c r="I7082" s="226"/>
      <c r="J7082" s="11"/>
      <c r="K7082" s="11"/>
      <c r="L7082" s="11"/>
    </row>
    <row r="7083" spans="1:12" ht="36">
      <c r="A7083" s="51">
        <v>105</v>
      </c>
      <c r="B7083" s="52" t="s">
        <v>18725</v>
      </c>
      <c r="C7083" s="52" t="s">
        <v>18902</v>
      </c>
      <c r="D7083" s="52" t="s">
        <v>2909</v>
      </c>
      <c r="E7083" s="52" t="s">
        <v>29</v>
      </c>
      <c r="F7083" s="11" t="s">
        <v>19031</v>
      </c>
      <c r="G7083" s="11" t="s">
        <v>19062</v>
      </c>
      <c r="H7083" s="11" t="s">
        <v>19063</v>
      </c>
      <c r="I7083" s="205" t="s">
        <v>19064</v>
      </c>
      <c r="J7083" s="11"/>
      <c r="K7083" s="11"/>
      <c r="L7083" s="11"/>
    </row>
    <row r="7084" spans="1:12">
      <c r="A7084" s="203">
        <v>106</v>
      </c>
      <c r="B7084" s="205" t="s">
        <v>18725</v>
      </c>
      <c r="C7084" s="205" t="s">
        <v>18902</v>
      </c>
      <c r="D7084" s="205" t="s">
        <v>924</v>
      </c>
      <c r="E7084" s="205" t="s">
        <v>1005</v>
      </c>
      <c r="F7084" s="201" t="s">
        <v>19031</v>
      </c>
      <c r="G7084" s="66" t="s">
        <v>19035</v>
      </c>
      <c r="H7084" s="225" t="s">
        <v>19063</v>
      </c>
      <c r="I7084" s="213"/>
      <c r="J7084" s="201"/>
      <c r="K7084" s="201"/>
      <c r="L7084" s="201"/>
    </row>
    <row r="7085" spans="1:12">
      <c r="A7085" s="204"/>
      <c r="B7085" s="206"/>
      <c r="C7085" s="206"/>
      <c r="D7085" s="206"/>
      <c r="E7085" s="206"/>
      <c r="F7085" s="202"/>
      <c r="G7085" s="49" t="s">
        <v>19065</v>
      </c>
      <c r="H7085" s="225"/>
      <c r="I7085" s="213"/>
      <c r="J7085" s="202"/>
      <c r="K7085" s="202"/>
      <c r="L7085" s="202"/>
    </row>
    <row r="7086" spans="1:12">
      <c r="A7086" s="203">
        <v>107</v>
      </c>
      <c r="B7086" s="205" t="s">
        <v>18725</v>
      </c>
      <c r="C7086" s="205" t="s">
        <v>18902</v>
      </c>
      <c r="D7086" s="205" t="s">
        <v>924</v>
      </c>
      <c r="E7086" s="205" t="s">
        <v>1005</v>
      </c>
      <c r="F7086" s="201" t="s">
        <v>7563</v>
      </c>
      <c r="G7086" s="66" t="s">
        <v>19066</v>
      </c>
      <c r="H7086" s="225" t="s">
        <v>19063</v>
      </c>
      <c r="I7086" s="213"/>
      <c r="J7086" s="201"/>
      <c r="K7086" s="201"/>
      <c r="L7086" s="201"/>
    </row>
    <row r="7087" spans="1:12">
      <c r="A7087" s="204"/>
      <c r="B7087" s="206"/>
      <c r="C7087" s="206"/>
      <c r="D7087" s="206"/>
      <c r="E7087" s="206"/>
      <c r="F7087" s="202"/>
      <c r="G7087" s="49" t="s">
        <v>2202</v>
      </c>
      <c r="H7087" s="225"/>
      <c r="I7087" s="213"/>
      <c r="J7087" s="202"/>
      <c r="K7087" s="202"/>
      <c r="L7087" s="202"/>
    </row>
    <row r="7088" spans="1:12" ht="36">
      <c r="A7088" s="51">
        <v>108</v>
      </c>
      <c r="B7088" s="52" t="s">
        <v>18725</v>
      </c>
      <c r="C7088" s="52" t="s">
        <v>18902</v>
      </c>
      <c r="D7088" s="52" t="s">
        <v>924</v>
      </c>
      <c r="E7088" s="52" t="s">
        <v>1005</v>
      </c>
      <c r="F7088" s="11" t="s">
        <v>7563</v>
      </c>
      <c r="G7088" s="11" t="s">
        <v>19067</v>
      </c>
      <c r="H7088" s="11" t="s">
        <v>19063</v>
      </c>
      <c r="I7088" s="213"/>
      <c r="J7088" s="11"/>
      <c r="K7088" s="11"/>
      <c r="L7088" s="11"/>
    </row>
    <row r="7089" spans="1:12" ht="36">
      <c r="A7089" s="51">
        <v>109</v>
      </c>
      <c r="B7089" s="52" t="s">
        <v>18725</v>
      </c>
      <c r="C7089" s="52" t="s">
        <v>18902</v>
      </c>
      <c r="D7089" s="52" t="s">
        <v>924</v>
      </c>
      <c r="E7089" s="52" t="s">
        <v>1005</v>
      </c>
      <c r="F7089" s="11" t="s">
        <v>7563</v>
      </c>
      <c r="G7089" s="11" t="s">
        <v>19068</v>
      </c>
      <c r="H7089" s="11" t="s">
        <v>19063</v>
      </c>
      <c r="I7089" s="206"/>
      <c r="J7089" s="11"/>
      <c r="K7089" s="11"/>
      <c r="L7089" s="11"/>
    </row>
    <row r="7090" spans="1:12">
      <c r="A7090" s="203">
        <v>110</v>
      </c>
      <c r="B7090" s="205" t="s">
        <v>18725</v>
      </c>
      <c r="C7090" s="205" t="s">
        <v>18902</v>
      </c>
      <c r="D7090" s="205" t="s">
        <v>7104</v>
      </c>
      <c r="E7090" s="205" t="s">
        <v>29</v>
      </c>
      <c r="F7090" s="201" t="s">
        <v>19031</v>
      </c>
      <c r="G7090" s="66" t="s">
        <v>19069</v>
      </c>
      <c r="H7090" s="225" t="s">
        <v>19070</v>
      </c>
      <c r="I7090" s="205" t="s">
        <v>18975</v>
      </c>
      <c r="J7090" s="201"/>
      <c r="K7090" s="201"/>
      <c r="L7090" s="201"/>
    </row>
    <row r="7091" spans="1:12">
      <c r="A7091" s="204"/>
      <c r="B7091" s="206"/>
      <c r="C7091" s="206"/>
      <c r="D7091" s="206"/>
      <c r="E7091" s="206"/>
      <c r="F7091" s="202"/>
      <c r="G7091" s="49" t="s">
        <v>3572</v>
      </c>
      <c r="H7091" s="225"/>
      <c r="I7091" s="213"/>
      <c r="J7091" s="202"/>
      <c r="K7091" s="202"/>
      <c r="L7091" s="202"/>
    </row>
    <row r="7092" spans="1:12">
      <c r="A7092" s="203">
        <v>111</v>
      </c>
      <c r="B7092" s="205" t="s">
        <v>18725</v>
      </c>
      <c r="C7092" s="205" t="s">
        <v>18902</v>
      </c>
      <c r="D7092" s="205" t="s">
        <v>19071</v>
      </c>
      <c r="E7092" s="205" t="s">
        <v>1005</v>
      </c>
      <c r="F7092" s="201" t="s">
        <v>19031</v>
      </c>
      <c r="G7092" s="66" t="s">
        <v>19035</v>
      </c>
      <c r="H7092" s="225" t="s">
        <v>19070</v>
      </c>
      <c r="I7092" s="213"/>
      <c r="J7092" s="201"/>
      <c r="K7092" s="201"/>
      <c r="L7092" s="201"/>
    </row>
    <row r="7093" spans="1:12">
      <c r="A7093" s="204"/>
      <c r="B7093" s="206"/>
      <c r="C7093" s="206"/>
      <c r="D7093" s="206"/>
      <c r="E7093" s="206"/>
      <c r="F7093" s="202"/>
      <c r="G7093" s="49" t="s">
        <v>19072</v>
      </c>
      <c r="H7093" s="225"/>
      <c r="I7093" s="213"/>
      <c r="J7093" s="202"/>
      <c r="K7093" s="202"/>
      <c r="L7093" s="202"/>
    </row>
    <row r="7094" spans="1:12">
      <c r="A7094" s="203">
        <v>112</v>
      </c>
      <c r="B7094" s="205" t="s">
        <v>18725</v>
      </c>
      <c r="C7094" s="205" t="s">
        <v>18902</v>
      </c>
      <c r="D7094" s="205" t="s">
        <v>924</v>
      </c>
      <c r="E7094" s="205" t="s">
        <v>1005</v>
      </c>
      <c r="F7094" s="201" t="s">
        <v>19031</v>
      </c>
      <c r="G7094" s="66" t="s">
        <v>19073</v>
      </c>
      <c r="H7094" s="225" t="s">
        <v>19070</v>
      </c>
      <c r="I7094" s="213"/>
      <c r="J7094" s="201"/>
      <c r="K7094" s="201"/>
      <c r="L7094" s="201"/>
    </row>
    <row r="7095" spans="1:12">
      <c r="A7095" s="204"/>
      <c r="B7095" s="206"/>
      <c r="C7095" s="206"/>
      <c r="D7095" s="206"/>
      <c r="E7095" s="206"/>
      <c r="F7095" s="202"/>
      <c r="G7095" s="49" t="s">
        <v>5451</v>
      </c>
      <c r="H7095" s="225"/>
      <c r="I7095" s="206"/>
      <c r="J7095" s="202"/>
      <c r="K7095" s="202"/>
      <c r="L7095" s="202"/>
    </row>
    <row r="7096" spans="1:12" ht="36">
      <c r="A7096" s="51">
        <v>113</v>
      </c>
      <c r="B7096" s="52" t="s">
        <v>18725</v>
      </c>
      <c r="C7096" s="52" t="s">
        <v>18902</v>
      </c>
      <c r="D7096" s="51" t="s">
        <v>6182</v>
      </c>
      <c r="E7096" s="52" t="s">
        <v>29</v>
      </c>
      <c r="F7096" s="11" t="s">
        <v>19031</v>
      </c>
      <c r="G7096" s="11" t="s">
        <v>19074</v>
      </c>
      <c r="H7096" s="11" t="s">
        <v>19075</v>
      </c>
      <c r="I7096" s="205" t="s">
        <v>19076</v>
      </c>
      <c r="J7096" s="11"/>
      <c r="K7096" s="11"/>
      <c r="L7096" s="11"/>
    </row>
    <row r="7097" spans="1:12">
      <c r="A7097" s="203">
        <v>114</v>
      </c>
      <c r="B7097" s="205" t="s">
        <v>18725</v>
      </c>
      <c r="C7097" s="205" t="s">
        <v>18902</v>
      </c>
      <c r="D7097" s="205" t="s">
        <v>2823</v>
      </c>
      <c r="E7097" s="205" t="s">
        <v>1005</v>
      </c>
      <c r="F7097" s="201" t="s">
        <v>19031</v>
      </c>
      <c r="G7097" s="66" t="s">
        <v>19035</v>
      </c>
      <c r="H7097" s="225" t="s">
        <v>19075</v>
      </c>
      <c r="I7097" s="213"/>
      <c r="J7097" s="201"/>
      <c r="K7097" s="201"/>
      <c r="L7097" s="201"/>
    </row>
    <row r="7098" spans="1:12">
      <c r="A7098" s="204"/>
      <c r="B7098" s="206"/>
      <c r="C7098" s="206"/>
      <c r="D7098" s="206"/>
      <c r="E7098" s="206"/>
      <c r="F7098" s="202"/>
      <c r="G7098" s="49" t="s">
        <v>19077</v>
      </c>
      <c r="H7098" s="225"/>
      <c r="I7098" s="213"/>
      <c r="J7098" s="202"/>
      <c r="K7098" s="202"/>
      <c r="L7098" s="202"/>
    </row>
    <row r="7099" spans="1:12" ht="36">
      <c r="A7099" s="51">
        <v>115</v>
      </c>
      <c r="B7099" s="52" t="s">
        <v>18725</v>
      </c>
      <c r="C7099" s="52" t="s">
        <v>18902</v>
      </c>
      <c r="D7099" s="52" t="s">
        <v>4301</v>
      </c>
      <c r="E7099" s="52" t="s">
        <v>1005</v>
      </c>
      <c r="F7099" s="11" t="s">
        <v>19031</v>
      </c>
      <c r="G7099" s="11" t="s">
        <v>19000</v>
      </c>
      <c r="H7099" s="11" t="s">
        <v>19075</v>
      </c>
      <c r="I7099" s="206"/>
      <c r="J7099" s="11"/>
      <c r="K7099" s="11"/>
      <c r="L7099" s="11"/>
    </row>
    <row r="7100" spans="1:12" ht="36">
      <c r="A7100" s="51">
        <v>116</v>
      </c>
      <c r="B7100" s="52" t="s">
        <v>18725</v>
      </c>
      <c r="C7100" s="52" t="s">
        <v>18902</v>
      </c>
      <c r="D7100" s="52"/>
      <c r="E7100" s="52" t="s">
        <v>472</v>
      </c>
      <c r="F7100" s="11" t="s">
        <v>19078</v>
      </c>
      <c r="G7100" s="11"/>
      <c r="H7100" s="225" t="s">
        <v>19079</v>
      </c>
      <c r="I7100" s="205" t="s">
        <v>19080</v>
      </c>
      <c r="J7100" s="11"/>
      <c r="K7100" s="11"/>
      <c r="L7100" s="11"/>
    </row>
    <row r="7101" spans="1:12">
      <c r="A7101" s="51">
        <v>117</v>
      </c>
      <c r="B7101" s="52" t="s">
        <v>18725</v>
      </c>
      <c r="C7101" s="52" t="s">
        <v>18902</v>
      </c>
      <c r="D7101" s="52" t="s">
        <v>19056</v>
      </c>
      <c r="E7101" s="52" t="s">
        <v>1005</v>
      </c>
      <c r="F7101" s="11" t="s">
        <v>19031</v>
      </c>
      <c r="G7101" s="11" t="s">
        <v>19081</v>
      </c>
      <c r="H7101" s="225"/>
      <c r="I7101" s="206"/>
      <c r="J7101" s="11"/>
      <c r="K7101" s="11"/>
      <c r="L7101" s="11"/>
    </row>
    <row r="7102" spans="1:12" ht="36">
      <c r="A7102" s="51">
        <v>118</v>
      </c>
      <c r="B7102" s="52" t="s">
        <v>18725</v>
      </c>
      <c r="C7102" s="52" t="s">
        <v>19082</v>
      </c>
      <c r="D7102" s="52" t="s">
        <v>1567</v>
      </c>
      <c r="E7102" s="52" t="s">
        <v>1504</v>
      </c>
      <c r="F7102" s="11" t="s">
        <v>19083</v>
      </c>
      <c r="G7102" s="11" t="s">
        <v>19084</v>
      </c>
      <c r="H7102" s="11" t="s">
        <v>6152</v>
      </c>
      <c r="I7102" s="11" t="s">
        <v>19085</v>
      </c>
      <c r="J7102" s="90" t="s">
        <v>19086</v>
      </c>
      <c r="K7102" s="11" t="s">
        <v>19087</v>
      </c>
      <c r="L7102" s="11"/>
    </row>
    <row r="7103" spans="1:12" ht="36">
      <c r="A7103" s="51">
        <v>119</v>
      </c>
      <c r="B7103" s="52" t="s">
        <v>18725</v>
      </c>
      <c r="C7103" s="52" t="s">
        <v>19082</v>
      </c>
      <c r="D7103" s="52" t="s">
        <v>1567</v>
      </c>
      <c r="E7103" s="52" t="s">
        <v>1005</v>
      </c>
      <c r="F7103" s="11" t="s">
        <v>5410</v>
      </c>
      <c r="G7103" s="11" t="s">
        <v>19088</v>
      </c>
      <c r="H7103" s="11" t="s">
        <v>6152</v>
      </c>
      <c r="I7103" s="11" t="s">
        <v>19085</v>
      </c>
      <c r="J7103" s="90" t="s">
        <v>19089</v>
      </c>
      <c r="K7103" s="11" t="s">
        <v>19090</v>
      </c>
      <c r="L7103" s="11"/>
    </row>
    <row r="7104" spans="1:12" ht="36">
      <c r="A7104" s="51">
        <v>120</v>
      </c>
      <c r="B7104" s="52" t="s">
        <v>18725</v>
      </c>
      <c r="C7104" s="52" t="s">
        <v>19082</v>
      </c>
      <c r="D7104" s="52" t="s">
        <v>1567</v>
      </c>
      <c r="E7104" s="52" t="s">
        <v>1504</v>
      </c>
      <c r="F7104" s="11" t="s">
        <v>19091</v>
      </c>
      <c r="G7104" s="11" t="s">
        <v>19088</v>
      </c>
      <c r="H7104" s="11" t="s">
        <v>6152</v>
      </c>
      <c r="I7104" s="11" t="s">
        <v>19085</v>
      </c>
      <c r="J7104" s="90" t="s">
        <v>19092</v>
      </c>
      <c r="K7104" s="11" t="s">
        <v>19093</v>
      </c>
      <c r="L7104" s="11"/>
    </row>
    <row r="7105" spans="1:12" ht="48">
      <c r="A7105" s="51">
        <v>121</v>
      </c>
      <c r="B7105" s="52" t="s">
        <v>18725</v>
      </c>
      <c r="C7105" s="52" t="s">
        <v>19082</v>
      </c>
      <c r="D7105" s="68">
        <v>45907</v>
      </c>
      <c r="E7105" s="52" t="s">
        <v>1572</v>
      </c>
      <c r="F7105" s="11" t="s">
        <v>19094</v>
      </c>
      <c r="G7105" s="11" t="s">
        <v>19088</v>
      </c>
      <c r="H7105" s="11" t="s">
        <v>6152</v>
      </c>
      <c r="I7105" s="11" t="s">
        <v>19085</v>
      </c>
      <c r="J7105" s="90" t="s">
        <v>19095</v>
      </c>
      <c r="K7105" s="11" t="s">
        <v>19096</v>
      </c>
      <c r="L7105" s="11"/>
    </row>
    <row r="7106" spans="1:12" ht="36">
      <c r="A7106" s="51">
        <v>122</v>
      </c>
      <c r="B7106" s="52" t="s">
        <v>18725</v>
      </c>
      <c r="C7106" s="52" t="s">
        <v>19082</v>
      </c>
      <c r="D7106" s="68">
        <v>45910</v>
      </c>
      <c r="E7106" s="52" t="s">
        <v>1604</v>
      </c>
      <c r="F7106" s="11" t="s">
        <v>19097</v>
      </c>
      <c r="G7106" s="11" t="s">
        <v>19088</v>
      </c>
      <c r="H7106" s="11" t="s">
        <v>6152</v>
      </c>
      <c r="I7106" s="11" t="s">
        <v>19085</v>
      </c>
      <c r="J7106" s="90" t="s">
        <v>19092</v>
      </c>
      <c r="K7106" s="11" t="s">
        <v>19098</v>
      </c>
      <c r="L7106" s="11"/>
    </row>
    <row r="7107" spans="1:12" ht="36">
      <c r="A7107" s="51">
        <v>123</v>
      </c>
      <c r="B7107" s="52" t="s">
        <v>18725</v>
      </c>
      <c r="C7107" s="52" t="s">
        <v>19082</v>
      </c>
      <c r="D7107" s="68">
        <v>45921</v>
      </c>
      <c r="E7107" s="52" t="s">
        <v>481</v>
      </c>
      <c r="F7107" s="11" t="s">
        <v>19099</v>
      </c>
      <c r="G7107" s="11" t="s">
        <v>19088</v>
      </c>
      <c r="H7107" s="11" t="s">
        <v>6152</v>
      </c>
      <c r="I7107" s="11" t="s">
        <v>19085</v>
      </c>
      <c r="J7107" s="90" t="s">
        <v>19092</v>
      </c>
      <c r="K7107" s="11"/>
      <c r="L7107" s="11"/>
    </row>
    <row r="7108" spans="1:12" ht="36">
      <c r="A7108" s="51">
        <v>124</v>
      </c>
      <c r="B7108" s="52" t="s">
        <v>18725</v>
      </c>
      <c r="C7108" s="52" t="s">
        <v>19082</v>
      </c>
      <c r="D7108" s="52" t="s">
        <v>17554</v>
      </c>
      <c r="E7108" s="52" t="s">
        <v>1510</v>
      </c>
      <c r="F7108" s="11" t="s">
        <v>19100</v>
      </c>
      <c r="G7108" s="11" t="s">
        <v>19088</v>
      </c>
      <c r="H7108" s="11" t="s">
        <v>6152</v>
      </c>
      <c r="I7108" s="11" t="s">
        <v>19085</v>
      </c>
      <c r="J7108" s="90" t="s">
        <v>19095</v>
      </c>
      <c r="K7108" s="11" t="s">
        <v>19101</v>
      </c>
      <c r="L7108" s="11"/>
    </row>
    <row r="7109" spans="1:12" ht="24">
      <c r="A7109" s="51">
        <v>125</v>
      </c>
      <c r="B7109" s="52" t="s">
        <v>18725</v>
      </c>
      <c r="C7109" s="52" t="s">
        <v>19082</v>
      </c>
      <c r="D7109" s="68">
        <v>45906</v>
      </c>
      <c r="E7109" s="52" t="s">
        <v>1572</v>
      </c>
      <c r="F7109" s="11" t="s">
        <v>19102</v>
      </c>
      <c r="G7109" s="11" t="s">
        <v>18726</v>
      </c>
      <c r="H7109" s="11" t="s">
        <v>1915</v>
      </c>
      <c r="I7109" s="11" t="s">
        <v>19103</v>
      </c>
      <c r="J7109" s="11"/>
      <c r="K7109" s="11" t="s">
        <v>19104</v>
      </c>
      <c r="L7109" s="11"/>
    </row>
    <row r="7110" spans="1:12" ht="36">
      <c r="A7110" s="51">
        <v>126</v>
      </c>
      <c r="B7110" s="52" t="s">
        <v>18725</v>
      </c>
      <c r="C7110" s="52" t="s">
        <v>19082</v>
      </c>
      <c r="D7110" s="68">
        <v>45923</v>
      </c>
      <c r="E7110" s="52" t="s">
        <v>1572</v>
      </c>
      <c r="F7110" s="11" t="s">
        <v>19105</v>
      </c>
      <c r="G7110" s="11" t="s">
        <v>19106</v>
      </c>
      <c r="H7110" s="11" t="s">
        <v>19107</v>
      </c>
      <c r="I7110" s="11" t="s">
        <v>19108</v>
      </c>
      <c r="J7110" s="90" t="s">
        <v>19109</v>
      </c>
      <c r="K7110" s="11"/>
      <c r="L7110" s="11"/>
    </row>
    <row r="7111" spans="1:12" ht="36">
      <c r="A7111" s="51">
        <v>127</v>
      </c>
      <c r="B7111" s="52" t="s">
        <v>18725</v>
      </c>
      <c r="C7111" s="52" t="s">
        <v>19082</v>
      </c>
      <c r="D7111" s="68">
        <v>45901</v>
      </c>
      <c r="E7111" s="52" t="s">
        <v>472</v>
      </c>
      <c r="F7111" s="11" t="s">
        <v>19110</v>
      </c>
      <c r="G7111" s="11"/>
      <c r="H7111" s="11" t="s">
        <v>6152</v>
      </c>
      <c r="I7111" s="11" t="s">
        <v>19085</v>
      </c>
      <c r="J7111" s="11"/>
      <c r="K7111" s="11" t="s">
        <v>19111</v>
      </c>
      <c r="L7111" s="11"/>
    </row>
    <row r="7112" spans="1:12" ht="36">
      <c r="A7112" s="51">
        <v>128</v>
      </c>
      <c r="B7112" s="52" t="s">
        <v>18725</v>
      </c>
      <c r="C7112" s="52" t="s">
        <v>19082</v>
      </c>
      <c r="D7112" s="52" t="s">
        <v>19112</v>
      </c>
      <c r="E7112" s="52" t="s">
        <v>1478</v>
      </c>
      <c r="F7112" s="11" t="s">
        <v>19113</v>
      </c>
      <c r="G7112" s="11" t="s">
        <v>19114</v>
      </c>
      <c r="H7112" s="11" t="s">
        <v>6152</v>
      </c>
      <c r="I7112" s="11" t="s">
        <v>19085</v>
      </c>
      <c r="J7112" s="11"/>
      <c r="K7112" s="11" t="s">
        <v>19115</v>
      </c>
      <c r="L7112" s="11"/>
    </row>
    <row r="7113" spans="1:12" ht="48">
      <c r="A7113" s="51">
        <v>129</v>
      </c>
      <c r="B7113" s="52" t="s">
        <v>18725</v>
      </c>
      <c r="C7113" s="52" t="s">
        <v>8163</v>
      </c>
      <c r="D7113" s="68">
        <v>45928</v>
      </c>
      <c r="E7113" s="52" t="s">
        <v>1572</v>
      </c>
      <c r="F7113" s="11" t="s">
        <v>19116</v>
      </c>
      <c r="G7113" s="11" t="s">
        <v>19117</v>
      </c>
      <c r="H7113" s="11" t="s">
        <v>19118</v>
      </c>
      <c r="I7113" s="11" t="s">
        <v>19119</v>
      </c>
      <c r="J7113" s="11" t="s">
        <v>19120</v>
      </c>
      <c r="K7113" s="11" t="s">
        <v>19121</v>
      </c>
      <c r="L7113" s="11"/>
    </row>
    <row r="7114" spans="1:12" ht="24">
      <c r="A7114" s="51">
        <v>130</v>
      </c>
      <c r="B7114" s="52"/>
      <c r="C7114" s="52"/>
      <c r="D7114" s="52"/>
      <c r="E7114" s="52" t="s">
        <v>1478</v>
      </c>
      <c r="F7114" s="11" t="s">
        <v>19122</v>
      </c>
      <c r="G7114" s="11" t="s">
        <v>19123</v>
      </c>
      <c r="H7114" s="11" t="s">
        <v>19118</v>
      </c>
      <c r="I7114" s="11" t="s">
        <v>19119</v>
      </c>
      <c r="J7114" s="52" t="s">
        <v>1889</v>
      </c>
      <c r="K7114" s="11"/>
      <c r="L7114" s="11"/>
    </row>
    <row r="7115" spans="1:12" ht="24">
      <c r="A7115" s="51">
        <v>131</v>
      </c>
      <c r="B7115" s="52"/>
      <c r="C7115" s="52"/>
      <c r="D7115" s="52"/>
      <c r="E7115" s="52" t="s">
        <v>29</v>
      </c>
      <c r="F7115" s="11" t="s">
        <v>19122</v>
      </c>
      <c r="G7115" s="11" t="s">
        <v>19124</v>
      </c>
      <c r="H7115" s="11" t="s">
        <v>19118</v>
      </c>
      <c r="I7115" s="11" t="s">
        <v>19119</v>
      </c>
      <c r="J7115" s="52" t="s">
        <v>1889</v>
      </c>
      <c r="K7115" s="11"/>
      <c r="L7115" s="11"/>
    </row>
    <row r="7116" spans="1:12" ht="24">
      <c r="A7116" s="51">
        <v>132</v>
      </c>
      <c r="B7116" s="52"/>
      <c r="C7116" s="52"/>
      <c r="D7116" s="52"/>
      <c r="E7116" s="52" t="s">
        <v>1504</v>
      </c>
      <c r="F7116" s="11" t="s">
        <v>19125</v>
      </c>
      <c r="G7116" s="11" t="s">
        <v>19126</v>
      </c>
      <c r="H7116" s="11" t="s">
        <v>19118</v>
      </c>
      <c r="I7116" s="11" t="s">
        <v>19119</v>
      </c>
      <c r="J7116" s="52" t="s">
        <v>1889</v>
      </c>
      <c r="K7116" s="11"/>
      <c r="L7116" s="11"/>
    </row>
    <row r="7117" spans="1:12" ht="24">
      <c r="A7117" s="51">
        <v>133</v>
      </c>
      <c r="B7117" s="52" t="s">
        <v>18725</v>
      </c>
      <c r="C7117" s="52" t="s">
        <v>19127</v>
      </c>
      <c r="D7117" s="52" t="s">
        <v>16799</v>
      </c>
      <c r="E7117" s="52" t="s">
        <v>1005</v>
      </c>
      <c r="F7117" s="11" t="s">
        <v>19128</v>
      </c>
      <c r="G7117" s="11" t="s">
        <v>19129</v>
      </c>
      <c r="H7117" s="11" t="s">
        <v>19130</v>
      </c>
      <c r="I7117" s="11" t="s">
        <v>19131</v>
      </c>
      <c r="J7117" s="11"/>
      <c r="K7117" s="11"/>
      <c r="L7117" s="11"/>
    </row>
    <row r="7118" spans="1:12" ht="24">
      <c r="A7118" s="51">
        <v>134</v>
      </c>
      <c r="B7118" s="52" t="s">
        <v>18725</v>
      </c>
      <c r="C7118" s="52" t="s">
        <v>19127</v>
      </c>
      <c r="D7118" s="52" t="s">
        <v>1895</v>
      </c>
      <c r="E7118" s="52" t="s">
        <v>29</v>
      </c>
      <c r="F7118" s="11" t="s">
        <v>19132</v>
      </c>
      <c r="G7118" s="11" t="s">
        <v>19133</v>
      </c>
      <c r="H7118" s="11" t="s">
        <v>19130</v>
      </c>
      <c r="I7118" s="11" t="s">
        <v>19131</v>
      </c>
      <c r="J7118" s="11"/>
      <c r="K7118" s="11"/>
      <c r="L7118" s="11"/>
    </row>
    <row r="7119" spans="1:12" ht="36">
      <c r="A7119" s="51">
        <v>135</v>
      </c>
      <c r="B7119" s="52" t="s">
        <v>18725</v>
      </c>
      <c r="C7119" s="52" t="s">
        <v>19134</v>
      </c>
      <c r="D7119" s="52" t="s">
        <v>924</v>
      </c>
      <c r="E7119" s="52" t="s">
        <v>29</v>
      </c>
      <c r="F7119" s="11" t="s">
        <v>19135</v>
      </c>
      <c r="G7119" s="11"/>
      <c r="H7119" s="11" t="s">
        <v>6512</v>
      </c>
      <c r="I7119" s="11" t="s">
        <v>19136</v>
      </c>
      <c r="J7119" s="11"/>
      <c r="K7119" s="11" t="s">
        <v>19137</v>
      </c>
      <c r="L7119" s="11"/>
    </row>
    <row r="7120" spans="1:12" ht="24">
      <c r="A7120" s="51">
        <v>136</v>
      </c>
      <c r="B7120" s="52" t="s">
        <v>18725</v>
      </c>
      <c r="C7120" s="52" t="s">
        <v>19134</v>
      </c>
      <c r="D7120" s="52" t="s">
        <v>924</v>
      </c>
      <c r="E7120" s="52" t="s">
        <v>1478</v>
      </c>
      <c r="F7120" s="11" t="s">
        <v>19138</v>
      </c>
      <c r="G7120" s="11"/>
      <c r="H7120" s="11" t="s">
        <v>6512</v>
      </c>
      <c r="I7120" s="11" t="s">
        <v>19136</v>
      </c>
      <c r="J7120" s="11"/>
      <c r="K7120" s="11" t="s">
        <v>19139</v>
      </c>
      <c r="L7120" s="11"/>
    </row>
    <row r="7121" spans="1:12">
      <c r="A7121" s="51">
        <v>137</v>
      </c>
      <c r="B7121" s="52" t="s">
        <v>18725</v>
      </c>
      <c r="C7121" s="52" t="s">
        <v>19134</v>
      </c>
      <c r="D7121" s="52" t="s">
        <v>999</v>
      </c>
      <c r="E7121" s="52" t="s">
        <v>1604</v>
      </c>
      <c r="F7121" s="11" t="s">
        <v>19140</v>
      </c>
      <c r="G7121" s="11"/>
      <c r="H7121" s="11" t="s">
        <v>6512</v>
      </c>
      <c r="I7121" s="11" t="s">
        <v>19136</v>
      </c>
      <c r="J7121" s="11"/>
      <c r="K7121" s="11" t="s">
        <v>19141</v>
      </c>
      <c r="L7121" s="11"/>
    </row>
    <row r="7122" spans="1:12" ht="24">
      <c r="A7122" s="51">
        <v>138</v>
      </c>
      <c r="B7122" s="52" t="s">
        <v>18725</v>
      </c>
      <c r="C7122" s="52" t="s">
        <v>19134</v>
      </c>
      <c r="D7122" s="52" t="s">
        <v>471</v>
      </c>
      <c r="E7122" s="52" t="s">
        <v>472</v>
      </c>
      <c r="F7122" s="11" t="s">
        <v>19142</v>
      </c>
      <c r="G7122" s="11"/>
      <c r="H7122" s="11" t="s">
        <v>6512</v>
      </c>
      <c r="I7122" s="11" t="s">
        <v>19136</v>
      </c>
      <c r="J7122" s="11"/>
      <c r="K7122" s="11" t="s">
        <v>19143</v>
      </c>
      <c r="L7122" s="11"/>
    </row>
    <row r="7123" spans="1:12" ht="24">
      <c r="A7123" s="51">
        <v>139</v>
      </c>
      <c r="B7123" s="52" t="s">
        <v>18725</v>
      </c>
      <c r="C7123" s="52" t="s">
        <v>19134</v>
      </c>
      <c r="D7123" s="52" t="s">
        <v>471</v>
      </c>
      <c r="E7123" s="52" t="s">
        <v>50</v>
      </c>
      <c r="F7123" s="11" t="s">
        <v>19144</v>
      </c>
      <c r="G7123" s="11"/>
      <c r="H7123" s="11" t="s">
        <v>6512</v>
      </c>
      <c r="I7123" s="11" t="s">
        <v>19136</v>
      </c>
      <c r="J7123" s="11"/>
      <c r="K7123" s="11" t="s">
        <v>19145</v>
      </c>
      <c r="L7123" s="11"/>
    </row>
    <row r="7124" spans="1:12" ht="36">
      <c r="A7124" s="51">
        <v>140</v>
      </c>
      <c r="B7124" s="52" t="s">
        <v>18725</v>
      </c>
      <c r="C7124" s="52" t="s">
        <v>19134</v>
      </c>
      <c r="D7124" s="52" t="s">
        <v>7214</v>
      </c>
      <c r="E7124" s="52" t="s">
        <v>1533</v>
      </c>
      <c r="F7124" s="11" t="s">
        <v>19146</v>
      </c>
      <c r="G7124" s="11"/>
      <c r="H7124" s="11" t="s">
        <v>6512</v>
      </c>
      <c r="I7124" s="11" t="s">
        <v>19136</v>
      </c>
      <c r="J7124" s="11"/>
      <c r="K7124" s="11" t="s">
        <v>19147</v>
      </c>
      <c r="L7124" s="11"/>
    </row>
    <row r="7125" spans="1:12" ht="24">
      <c r="A7125" s="51">
        <v>141</v>
      </c>
      <c r="B7125" s="52" t="s">
        <v>18725</v>
      </c>
      <c r="C7125" s="52" t="s">
        <v>19134</v>
      </c>
      <c r="D7125" s="52" t="s">
        <v>7214</v>
      </c>
      <c r="E7125" s="52" t="s">
        <v>1005</v>
      </c>
      <c r="F7125" s="11" t="s">
        <v>19148</v>
      </c>
      <c r="G7125" s="11"/>
      <c r="H7125" s="11" t="s">
        <v>6512</v>
      </c>
      <c r="I7125" s="11" t="s">
        <v>19136</v>
      </c>
      <c r="J7125" s="11"/>
      <c r="K7125" s="11" t="s">
        <v>19149</v>
      </c>
      <c r="L7125" s="11"/>
    </row>
    <row r="7126" spans="1:12">
      <c r="A7126" s="203">
        <v>142</v>
      </c>
      <c r="B7126" s="205" t="s">
        <v>18725</v>
      </c>
      <c r="C7126" s="205" t="s">
        <v>19150</v>
      </c>
      <c r="D7126" s="207">
        <v>45925</v>
      </c>
      <c r="E7126" s="205" t="s">
        <v>50</v>
      </c>
      <c r="F7126" s="66" t="s">
        <v>50</v>
      </c>
      <c r="G7126" s="201" t="s">
        <v>3730</v>
      </c>
      <c r="H7126" s="201" t="s">
        <v>19151</v>
      </c>
      <c r="I7126" s="201" t="s">
        <v>19152</v>
      </c>
      <c r="J7126" s="227" t="s">
        <v>19153</v>
      </c>
      <c r="K7126" s="201"/>
      <c r="L7126" s="201"/>
    </row>
    <row r="7127" spans="1:12">
      <c r="A7127" s="204"/>
      <c r="B7127" s="206"/>
      <c r="C7127" s="206"/>
      <c r="D7127" s="208"/>
      <c r="E7127" s="206"/>
      <c r="F7127" s="49" t="s">
        <v>7402</v>
      </c>
      <c r="G7127" s="202"/>
      <c r="H7127" s="202"/>
      <c r="I7127" s="202"/>
      <c r="J7127" s="228"/>
      <c r="K7127" s="202"/>
      <c r="L7127" s="202"/>
    </row>
    <row r="7128" spans="1:12">
      <c r="A7128" s="203">
        <v>143</v>
      </c>
      <c r="B7128" s="205" t="s">
        <v>18725</v>
      </c>
      <c r="C7128" s="205" t="s">
        <v>19150</v>
      </c>
      <c r="D7128" s="207">
        <v>45919</v>
      </c>
      <c r="E7128" s="205" t="s">
        <v>1604</v>
      </c>
      <c r="F7128" s="66" t="s">
        <v>19154</v>
      </c>
      <c r="G7128" s="201" t="s">
        <v>19155</v>
      </c>
      <c r="H7128" s="201" t="s">
        <v>19151</v>
      </c>
      <c r="I7128" s="201" t="s">
        <v>19152</v>
      </c>
      <c r="J7128" s="201"/>
      <c r="K7128" s="201"/>
      <c r="L7128" s="201"/>
    </row>
    <row r="7129" spans="1:12" ht="24">
      <c r="A7129" s="204"/>
      <c r="B7129" s="206"/>
      <c r="C7129" s="206"/>
      <c r="D7129" s="208"/>
      <c r="E7129" s="206"/>
      <c r="F7129" s="49" t="s">
        <v>19156</v>
      </c>
      <c r="G7129" s="202"/>
      <c r="H7129" s="202"/>
      <c r="I7129" s="202"/>
      <c r="J7129" s="202"/>
      <c r="K7129" s="202"/>
      <c r="L7129" s="202"/>
    </row>
    <row r="7130" spans="1:12" ht="48">
      <c r="A7130" s="203">
        <v>144</v>
      </c>
      <c r="B7130" s="205" t="s">
        <v>18725</v>
      </c>
      <c r="C7130" s="205" t="s">
        <v>19157</v>
      </c>
      <c r="D7130" s="207">
        <v>45913</v>
      </c>
      <c r="E7130" s="215" t="s">
        <v>1504</v>
      </c>
      <c r="F7130" s="66" t="s">
        <v>19158</v>
      </c>
      <c r="G7130" s="201" t="s">
        <v>19159</v>
      </c>
      <c r="H7130" s="201" t="s">
        <v>19160</v>
      </c>
      <c r="I7130" s="201" t="s">
        <v>19161</v>
      </c>
      <c r="J7130" s="201" t="s">
        <v>19162</v>
      </c>
      <c r="K7130" s="66" t="s">
        <v>19163</v>
      </c>
      <c r="L7130" s="201"/>
    </row>
    <row r="7131" spans="1:12" ht="48">
      <c r="A7131" s="204"/>
      <c r="B7131" s="206"/>
      <c r="C7131" s="206"/>
      <c r="D7131" s="208"/>
      <c r="E7131" s="216"/>
      <c r="F7131" s="49" t="s">
        <v>19164</v>
      </c>
      <c r="G7131" s="202"/>
      <c r="H7131" s="202"/>
      <c r="I7131" s="202"/>
      <c r="J7131" s="202"/>
      <c r="K7131" s="49" t="s">
        <v>19165</v>
      </c>
      <c r="L7131" s="202"/>
    </row>
    <row r="7132" spans="1:12" ht="48">
      <c r="A7132" s="51">
        <v>145</v>
      </c>
      <c r="B7132" s="52" t="s">
        <v>18725</v>
      </c>
      <c r="C7132" s="52" t="s">
        <v>19157</v>
      </c>
      <c r="D7132" s="68">
        <v>45913</v>
      </c>
      <c r="E7132" s="162" t="s">
        <v>1005</v>
      </c>
      <c r="F7132" s="11" t="s">
        <v>19166</v>
      </c>
      <c r="G7132" s="11" t="s">
        <v>19159</v>
      </c>
      <c r="H7132" s="11" t="s">
        <v>19160</v>
      </c>
      <c r="I7132" s="11" t="s">
        <v>19161</v>
      </c>
      <c r="J7132" s="62"/>
      <c r="K7132" s="11" t="s">
        <v>19167</v>
      </c>
      <c r="L7132" s="11"/>
    </row>
    <row r="7133" spans="1:12" ht="48">
      <c r="A7133" s="51">
        <v>146</v>
      </c>
      <c r="B7133" s="52" t="s">
        <v>18725</v>
      </c>
      <c r="C7133" s="52" t="s">
        <v>19157</v>
      </c>
      <c r="D7133" s="68">
        <v>45916</v>
      </c>
      <c r="E7133" s="52" t="s">
        <v>481</v>
      </c>
      <c r="F7133" s="11" t="s">
        <v>19168</v>
      </c>
      <c r="G7133" s="11" t="s">
        <v>2038</v>
      </c>
      <c r="H7133" s="11" t="s">
        <v>19160</v>
      </c>
      <c r="I7133" s="11" t="s">
        <v>19161</v>
      </c>
      <c r="J7133" s="62"/>
      <c r="K7133" s="11" t="s">
        <v>19169</v>
      </c>
      <c r="L7133" s="11"/>
    </row>
    <row r="7134" spans="1:12" ht="48">
      <c r="A7134" s="51">
        <v>147</v>
      </c>
      <c r="B7134" s="52" t="s">
        <v>18725</v>
      </c>
      <c r="C7134" s="52" t="s">
        <v>19157</v>
      </c>
      <c r="D7134" s="68">
        <v>45911</v>
      </c>
      <c r="E7134" s="52" t="s">
        <v>481</v>
      </c>
      <c r="F7134" s="11" t="s">
        <v>19170</v>
      </c>
      <c r="G7134" s="11" t="s">
        <v>19171</v>
      </c>
      <c r="H7134" s="11" t="s">
        <v>19172</v>
      </c>
      <c r="I7134" s="11" t="s">
        <v>19173</v>
      </c>
      <c r="J7134" s="11"/>
      <c r="K7134" s="11" t="s">
        <v>19174</v>
      </c>
      <c r="L7134" s="11"/>
    </row>
    <row r="7135" spans="1:12" ht="24">
      <c r="A7135" s="51">
        <v>148</v>
      </c>
      <c r="B7135" s="52" t="s">
        <v>18725</v>
      </c>
      <c r="C7135" s="52" t="s">
        <v>19157</v>
      </c>
      <c r="D7135" s="162" t="s">
        <v>2954</v>
      </c>
      <c r="E7135" s="52" t="s">
        <v>1005</v>
      </c>
      <c r="F7135" s="11" t="s">
        <v>19175</v>
      </c>
      <c r="G7135" s="11" t="s">
        <v>19176</v>
      </c>
      <c r="H7135" s="11" t="s">
        <v>19177</v>
      </c>
      <c r="I7135" s="11" t="s">
        <v>19178</v>
      </c>
      <c r="J7135" s="11"/>
      <c r="K7135" s="11" t="s">
        <v>19179</v>
      </c>
      <c r="L7135" s="11"/>
    </row>
    <row r="7136" spans="1:12" ht="36">
      <c r="A7136" s="51">
        <v>149</v>
      </c>
      <c r="B7136" s="52" t="s">
        <v>18725</v>
      </c>
      <c r="C7136" s="52" t="s">
        <v>19157</v>
      </c>
      <c r="D7136" s="68">
        <v>45914</v>
      </c>
      <c r="E7136" s="52" t="s">
        <v>481</v>
      </c>
      <c r="F7136" s="11" t="s">
        <v>19180</v>
      </c>
      <c r="G7136" s="11" t="s">
        <v>19181</v>
      </c>
      <c r="H7136" s="11" t="s">
        <v>19182</v>
      </c>
      <c r="I7136" s="11" t="s">
        <v>19183</v>
      </c>
      <c r="J7136" s="62"/>
      <c r="K7136" s="52" t="s">
        <v>19184</v>
      </c>
      <c r="L7136" s="52"/>
    </row>
    <row r="7137" spans="1:12" ht="24">
      <c r="A7137" s="51">
        <v>150</v>
      </c>
      <c r="B7137" s="52" t="s">
        <v>18725</v>
      </c>
      <c r="C7137" s="52" t="s">
        <v>19157</v>
      </c>
      <c r="D7137" s="68">
        <v>45918</v>
      </c>
      <c r="E7137" s="52" t="s">
        <v>6332</v>
      </c>
      <c r="F7137" s="11" t="s">
        <v>19185</v>
      </c>
      <c r="G7137" s="11" t="s">
        <v>19186</v>
      </c>
      <c r="H7137" s="11" t="s">
        <v>19182</v>
      </c>
      <c r="I7137" s="11" t="s">
        <v>19183</v>
      </c>
      <c r="J7137" s="11"/>
      <c r="K7137" s="11" t="s">
        <v>19187</v>
      </c>
      <c r="L7137" s="52"/>
    </row>
    <row r="7138" spans="1:12" ht="36">
      <c r="A7138" s="51">
        <v>151</v>
      </c>
      <c r="B7138" s="52" t="s">
        <v>18725</v>
      </c>
      <c r="C7138" s="52" t="s">
        <v>19157</v>
      </c>
      <c r="D7138" s="68">
        <v>45925</v>
      </c>
      <c r="E7138" s="52" t="s">
        <v>1604</v>
      </c>
      <c r="F7138" s="11" t="s">
        <v>19188</v>
      </c>
      <c r="G7138" s="11" t="s">
        <v>19186</v>
      </c>
      <c r="H7138" s="11" t="s">
        <v>19182</v>
      </c>
      <c r="I7138" s="11" t="s">
        <v>19183</v>
      </c>
      <c r="J7138" s="11"/>
      <c r="K7138" s="11" t="s">
        <v>19189</v>
      </c>
      <c r="L7138" s="11" t="s">
        <v>19190</v>
      </c>
    </row>
    <row r="7139" spans="1:12">
      <c r="A7139" s="203">
        <v>152</v>
      </c>
      <c r="B7139" s="205" t="s">
        <v>18725</v>
      </c>
      <c r="C7139" s="205" t="s">
        <v>19157</v>
      </c>
      <c r="D7139" s="207">
        <v>45917</v>
      </c>
      <c r="E7139" s="205" t="s">
        <v>1604</v>
      </c>
      <c r="F7139" s="66" t="s">
        <v>19191</v>
      </c>
      <c r="G7139" s="201" t="s">
        <v>19192</v>
      </c>
      <c r="H7139" s="201" t="s">
        <v>19193</v>
      </c>
      <c r="I7139" s="201" t="s">
        <v>19194</v>
      </c>
      <c r="J7139" s="201"/>
      <c r="K7139" s="201" t="s">
        <v>19195</v>
      </c>
      <c r="L7139" s="201"/>
    </row>
    <row r="7140" spans="1:12" ht="24">
      <c r="A7140" s="204"/>
      <c r="B7140" s="206"/>
      <c r="C7140" s="206"/>
      <c r="D7140" s="208"/>
      <c r="E7140" s="206"/>
      <c r="F7140" s="49" t="s">
        <v>19196</v>
      </c>
      <c r="G7140" s="202"/>
      <c r="H7140" s="202"/>
      <c r="I7140" s="202"/>
      <c r="J7140" s="202"/>
      <c r="K7140" s="202"/>
      <c r="L7140" s="202"/>
    </row>
    <row r="7141" spans="1:12" ht="36">
      <c r="A7141" s="51">
        <v>153</v>
      </c>
      <c r="B7141" s="52" t="s">
        <v>18725</v>
      </c>
      <c r="C7141" s="52" t="s">
        <v>19157</v>
      </c>
      <c r="D7141" s="52" t="s">
        <v>471</v>
      </c>
      <c r="E7141" s="52" t="s">
        <v>1005</v>
      </c>
      <c r="F7141" s="11" t="s">
        <v>19197</v>
      </c>
      <c r="G7141" s="11" t="s">
        <v>3208</v>
      </c>
      <c r="H7141" s="11" t="s">
        <v>19193</v>
      </c>
      <c r="I7141" s="11" t="s">
        <v>19194</v>
      </c>
      <c r="J7141" s="11"/>
      <c r="K7141" s="11" t="s">
        <v>19198</v>
      </c>
      <c r="L7141" s="11"/>
    </row>
    <row r="7142" spans="1:12" ht="36">
      <c r="A7142" s="51">
        <v>154</v>
      </c>
      <c r="B7142" s="52" t="s">
        <v>18725</v>
      </c>
      <c r="C7142" s="52" t="s">
        <v>19157</v>
      </c>
      <c r="D7142" s="52" t="s">
        <v>471</v>
      </c>
      <c r="E7142" s="52" t="s">
        <v>1533</v>
      </c>
      <c r="F7142" s="11" t="s">
        <v>19199</v>
      </c>
      <c r="G7142" s="11" t="s">
        <v>19200</v>
      </c>
      <c r="H7142" s="11" t="s">
        <v>19193</v>
      </c>
      <c r="I7142" s="11" t="s">
        <v>19194</v>
      </c>
      <c r="J7142" s="11"/>
      <c r="K7142" s="11" t="s">
        <v>19201</v>
      </c>
      <c r="L7142" s="11"/>
    </row>
    <row r="7143" spans="1:12" ht="72">
      <c r="A7143" s="51">
        <v>155</v>
      </c>
      <c r="B7143" s="52" t="s">
        <v>18725</v>
      </c>
      <c r="C7143" s="52" t="s">
        <v>19157</v>
      </c>
      <c r="D7143" s="52" t="s">
        <v>19202</v>
      </c>
      <c r="E7143" s="52" t="s">
        <v>1604</v>
      </c>
      <c r="F7143" s="11" t="s">
        <v>19203</v>
      </c>
      <c r="G7143" s="11" t="s">
        <v>19204</v>
      </c>
      <c r="H7143" s="11" t="s">
        <v>19205</v>
      </c>
      <c r="I7143" s="52" t="s">
        <v>19206</v>
      </c>
      <c r="J7143" s="90" t="s">
        <v>19207</v>
      </c>
      <c r="K7143" s="11" t="s">
        <v>19208</v>
      </c>
      <c r="L7143" s="11"/>
    </row>
    <row r="7144" spans="1:12">
      <c r="A7144" s="203">
        <v>156</v>
      </c>
      <c r="B7144" s="205" t="s">
        <v>18725</v>
      </c>
      <c r="C7144" s="205" t="s">
        <v>19157</v>
      </c>
      <c r="D7144" s="207">
        <v>45921</v>
      </c>
      <c r="E7144" s="205" t="s">
        <v>481</v>
      </c>
      <c r="F7144" s="66" t="s">
        <v>19209</v>
      </c>
      <c r="G7144" s="201" t="s">
        <v>19210</v>
      </c>
      <c r="H7144" s="201" t="s">
        <v>19211</v>
      </c>
      <c r="I7144" s="201" t="s">
        <v>19212</v>
      </c>
      <c r="J7144" s="201"/>
      <c r="K7144" s="201" t="s">
        <v>19213</v>
      </c>
      <c r="L7144" s="201"/>
    </row>
    <row r="7145" spans="1:12" ht="24">
      <c r="A7145" s="204"/>
      <c r="B7145" s="206"/>
      <c r="C7145" s="206"/>
      <c r="D7145" s="208"/>
      <c r="E7145" s="206"/>
      <c r="F7145" s="49" t="s">
        <v>19214</v>
      </c>
      <c r="G7145" s="202"/>
      <c r="H7145" s="202"/>
      <c r="I7145" s="202"/>
      <c r="J7145" s="202"/>
      <c r="K7145" s="202"/>
      <c r="L7145" s="202"/>
    </row>
    <row r="7146" spans="1:12">
      <c r="A7146" s="203">
        <v>157</v>
      </c>
      <c r="B7146" s="205" t="s">
        <v>18725</v>
      </c>
      <c r="C7146" s="205" t="s">
        <v>19157</v>
      </c>
      <c r="D7146" s="205" t="s">
        <v>3914</v>
      </c>
      <c r="E7146" s="205" t="s">
        <v>1533</v>
      </c>
      <c r="F7146" s="201" t="s">
        <v>19215</v>
      </c>
      <c r="G7146" s="66" t="s">
        <v>19216</v>
      </c>
      <c r="H7146" s="201" t="s">
        <v>19217</v>
      </c>
      <c r="I7146" s="201" t="s">
        <v>19218</v>
      </c>
      <c r="J7146" s="201"/>
      <c r="K7146" s="201" t="s">
        <v>19219</v>
      </c>
      <c r="L7146" s="201"/>
    </row>
    <row r="7147" spans="1:12">
      <c r="A7147" s="204"/>
      <c r="B7147" s="206"/>
      <c r="C7147" s="206"/>
      <c r="D7147" s="206"/>
      <c r="E7147" s="206"/>
      <c r="F7147" s="202"/>
      <c r="G7147" s="49" t="s">
        <v>19220</v>
      </c>
      <c r="H7147" s="202"/>
      <c r="I7147" s="202"/>
      <c r="J7147" s="202"/>
      <c r="K7147" s="202"/>
      <c r="L7147" s="202"/>
    </row>
    <row r="7148" spans="1:12" ht="36">
      <c r="A7148" s="51">
        <v>158</v>
      </c>
      <c r="B7148" s="52" t="s">
        <v>18725</v>
      </c>
      <c r="C7148" s="52" t="s">
        <v>19157</v>
      </c>
      <c r="D7148" s="68">
        <v>45911</v>
      </c>
      <c r="E7148" s="52" t="s">
        <v>1604</v>
      </c>
      <c r="F7148" s="11" t="s">
        <v>19221</v>
      </c>
      <c r="G7148" s="11" t="s">
        <v>19222</v>
      </c>
      <c r="H7148" s="11" t="s">
        <v>19223</v>
      </c>
      <c r="I7148" s="11" t="s">
        <v>19218</v>
      </c>
      <c r="J7148" s="11"/>
      <c r="K7148" s="11" t="s">
        <v>19224</v>
      </c>
      <c r="L7148" s="11"/>
    </row>
    <row r="7149" spans="1:12" ht="24">
      <c r="A7149" s="51">
        <v>159</v>
      </c>
      <c r="B7149" s="52" t="s">
        <v>18725</v>
      </c>
      <c r="C7149" s="52" t="s">
        <v>19157</v>
      </c>
      <c r="D7149" s="68">
        <v>45908</v>
      </c>
      <c r="E7149" s="52" t="s">
        <v>1572</v>
      </c>
      <c r="F7149" s="11" t="s">
        <v>19225</v>
      </c>
      <c r="G7149" s="11" t="s">
        <v>19226</v>
      </c>
      <c r="H7149" s="11" t="s">
        <v>2039</v>
      </c>
      <c r="I7149" s="11" t="s">
        <v>19218</v>
      </c>
      <c r="J7149" s="11"/>
      <c r="K7149" s="11" t="s">
        <v>19227</v>
      </c>
      <c r="L7149" s="11"/>
    </row>
    <row r="7150" spans="1:12" ht="24">
      <c r="A7150" s="51">
        <v>160</v>
      </c>
      <c r="B7150" s="52" t="s">
        <v>18725</v>
      </c>
      <c r="C7150" s="52" t="s">
        <v>19157</v>
      </c>
      <c r="D7150" s="68">
        <v>45929</v>
      </c>
      <c r="E7150" s="52" t="s">
        <v>50</v>
      </c>
      <c r="F7150" s="11" t="s">
        <v>19228</v>
      </c>
      <c r="G7150" s="11" t="s">
        <v>19229</v>
      </c>
      <c r="H7150" s="11" t="s">
        <v>2039</v>
      </c>
      <c r="I7150" s="11" t="s">
        <v>19218</v>
      </c>
      <c r="J7150" s="11"/>
      <c r="K7150" s="11" t="s">
        <v>19230</v>
      </c>
      <c r="L7150" s="11"/>
    </row>
    <row r="7151" spans="1:12" ht="24">
      <c r="A7151" s="203">
        <v>161</v>
      </c>
      <c r="B7151" s="205" t="s">
        <v>18725</v>
      </c>
      <c r="C7151" s="205" t="s">
        <v>19157</v>
      </c>
      <c r="D7151" s="207">
        <v>45912</v>
      </c>
      <c r="E7151" s="205" t="s">
        <v>481</v>
      </c>
      <c r="F7151" s="201" t="s">
        <v>19231</v>
      </c>
      <c r="G7151" s="201" t="s">
        <v>19232</v>
      </c>
      <c r="H7151" s="201" t="s">
        <v>2039</v>
      </c>
      <c r="I7151" s="201" t="s">
        <v>19218</v>
      </c>
      <c r="J7151" s="201"/>
      <c r="K7151" s="66" t="s">
        <v>19233</v>
      </c>
      <c r="L7151" s="201"/>
    </row>
    <row r="7152" spans="1:12" ht="36">
      <c r="A7152" s="204"/>
      <c r="B7152" s="206"/>
      <c r="C7152" s="206"/>
      <c r="D7152" s="208"/>
      <c r="E7152" s="206"/>
      <c r="F7152" s="202"/>
      <c r="G7152" s="202"/>
      <c r="H7152" s="202"/>
      <c r="I7152" s="202"/>
      <c r="J7152" s="202"/>
      <c r="K7152" s="49" t="s">
        <v>19234</v>
      </c>
      <c r="L7152" s="202"/>
    </row>
    <row r="7153" spans="1:12" ht="24">
      <c r="A7153" s="51">
        <v>162</v>
      </c>
      <c r="B7153" s="52" t="s">
        <v>18725</v>
      </c>
      <c r="C7153" s="52" t="s">
        <v>19157</v>
      </c>
      <c r="D7153" s="52" t="s">
        <v>1783</v>
      </c>
      <c r="E7153" s="52" t="s">
        <v>1005</v>
      </c>
      <c r="F7153" s="11" t="s">
        <v>19235</v>
      </c>
      <c r="G7153" s="11" t="s">
        <v>19232</v>
      </c>
      <c r="H7153" s="11" t="s">
        <v>2039</v>
      </c>
      <c r="I7153" s="11" t="s">
        <v>19218</v>
      </c>
      <c r="J7153" s="11"/>
      <c r="K7153" s="11" t="s">
        <v>19236</v>
      </c>
      <c r="L7153" s="11"/>
    </row>
    <row r="7154" spans="1:12" ht="24">
      <c r="A7154" s="203">
        <v>163</v>
      </c>
      <c r="B7154" s="205" t="s">
        <v>18725</v>
      </c>
      <c r="C7154" s="205" t="s">
        <v>19157</v>
      </c>
      <c r="D7154" s="207">
        <v>45917</v>
      </c>
      <c r="E7154" s="205" t="s">
        <v>481</v>
      </c>
      <c r="F7154" s="66" t="s">
        <v>19237</v>
      </c>
      <c r="G7154" s="201" t="s">
        <v>19238</v>
      </c>
      <c r="H7154" s="201" t="s">
        <v>19239</v>
      </c>
      <c r="I7154" s="201" t="s">
        <v>19240</v>
      </c>
      <c r="J7154" s="201"/>
      <c r="K7154" s="201" t="s">
        <v>19241</v>
      </c>
      <c r="L7154" s="201"/>
    </row>
    <row r="7155" spans="1:12" ht="24">
      <c r="A7155" s="204"/>
      <c r="B7155" s="206"/>
      <c r="C7155" s="206"/>
      <c r="D7155" s="208"/>
      <c r="E7155" s="206"/>
      <c r="F7155" s="49" t="s">
        <v>19242</v>
      </c>
      <c r="G7155" s="202"/>
      <c r="H7155" s="202"/>
      <c r="I7155" s="202"/>
      <c r="J7155" s="202"/>
      <c r="K7155" s="202"/>
      <c r="L7155" s="202"/>
    </row>
    <row r="7156" spans="1:12">
      <c r="A7156" s="203">
        <v>164</v>
      </c>
      <c r="B7156" s="205" t="s">
        <v>18725</v>
      </c>
      <c r="C7156" s="205" t="s">
        <v>19157</v>
      </c>
      <c r="D7156" s="207">
        <v>45920</v>
      </c>
      <c r="E7156" s="205" t="s">
        <v>1604</v>
      </c>
      <c r="F7156" s="66" t="s">
        <v>19243</v>
      </c>
      <c r="G7156" s="201" t="s">
        <v>19244</v>
      </c>
      <c r="H7156" s="201" t="s">
        <v>19239</v>
      </c>
      <c r="I7156" s="201" t="s">
        <v>19240</v>
      </c>
      <c r="J7156" s="201"/>
      <c r="K7156" s="201" t="s">
        <v>19245</v>
      </c>
      <c r="L7156" s="201"/>
    </row>
    <row r="7157" spans="1:12">
      <c r="A7157" s="204"/>
      <c r="B7157" s="206"/>
      <c r="C7157" s="206"/>
      <c r="D7157" s="208"/>
      <c r="E7157" s="206"/>
      <c r="F7157" s="49" t="s">
        <v>19246</v>
      </c>
      <c r="G7157" s="202"/>
      <c r="H7157" s="202"/>
      <c r="I7157" s="202"/>
      <c r="J7157" s="202"/>
      <c r="K7157" s="202"/>
      <c r="L7157" s="202"/>
    </row>
    <row r="7158" spans="1:12">
      <c r="A7158" s="203">
        <v>165</v>
      </c>
      <c r="B7158" s="205" t="s">
        <v>18725</v>
      </c>
      <c r="C7158" s="205" t="s">
        <v>19247</v>
      </c>
      <c r="D7158" s="205" t="s">
        <v>10169</v>
      </c>
      <c r="E7158" s="205" t="s">
        <v>1005</v>
      </c>
      <c r="F7158" s="201" t="s">
        <v>19248</v>
      </c>
      <c r="G7158" s="201" t="s">
        <v>19249</v>
      </c>
      <c r="H7158" s="66" t="s">
        <v>19250</v>
      </c>
      <c r="I7158" s="66" t="s">
        <v>19251</v>
      </c>
      <c r="J7158" s="201"/>
      <c r="K7158" s="201"/>
      <c r="L7158" s="201"/>
    </row>
    <row r="7159" spans="1:12" ht="36">
      <c r="A7159" s="204"/>
      <c r="B7159" s="206"/>
      <c r="C7159" s="206"/>
      <c r="D7159" s="206"/>
      <c r="E7159" s="206"/>
      <c r="F7159" s="202"/>
      <c r="G7159" s="202"/>
      <c r="H7159" s="49" t="s">
        <v>19252</v>
      </c>
      <c r="I7159" s="49" t="s">
        <v>19253</v>
      </c>
      <c r="J7159" s="202"/>
      <c r="K7159" s="202"/>
      <c r="L7159" s="202"/>
    </row>
    <row r="7160" spans="1:12" ht="24">
      <c r="A7160" s="51">
        <v>166</v>
      </c>
      <c r="B7160" s="52" t="s">
        <v>18725</v>
      </c>
      <c r="C7160" s="52" t="s">
        <v>19247</v>
      </c>
      <c r="D7160" s="52" t="s">
        <v>1721</v>
      </c>
      <c r="E7160" s="52" t="s">
        <v>29</v>
      </c>
      <c r="F7160" s="11" t="s">
        <v>7402</v>
      </c>
      <c r="G7160" s="11" t="s">
        <v>19254</v>
      </c>
      <c r="H7160" s="11" t="s">
        <v>2423</v>
      </c>
      <c r="I7160" s="11" t="s">
        <v>19255</v>
      </c>
      <c r="J7160" s="11"/>
      <c r="K7160" s="11"/>
      <c r="L7160" s="11"/>
    </row>
    <row r="7161" spans="1:12" ht="36">
      <c r="A7161" s="51">
        <v>167</v>
      </c>
      <c r="B7161" s="52" t="s">
        <v>18725</v>
      </c>
      <c r="C7161" s="52" t="s">
        <v>19247</v>
      </c>
      <c r="D7161" s="52" t="s">
        <v>19256</v>
      </c>
      <c r="E7161" s="52" t="s">
        <v>481</v>
      </c>
      <c r="F7161" s="11" t="s">
        <v>19257</v>
      </c>
      <c r="G7161" s="11" t="s">
        <v>19258</v>
      </c>
      <c r="H7161" s="11" t="s">
        <v>19259</v>
      </c>
      <c r="I7161" s="11" t="s">
        <v>19260</v>
      </c>
      <c r="J7161" s="11" t="s">
        <v>19261</v>
      </c>
      <c r="K7161" s="11"/>
      <c r="L7161" s="11"/>
    </row>
    <row r="7162" spans="1:12">
      <c r="A7162" s="203">
        <v>168</v>
      </c>
      <c r="B7162" s="205" t="s">
        <v>18725</v>
      </c>
      <c r="C7162" s="205" t="s">
        <v>19247</v>
      </c>
      <c r="D7162" s="205" t="s">
        <v>1721</v>
      </c>
      <c r="E7162" s="205" t="s">
        <v>472</v>
      </c>
      <c r="F7162" s="201" t="s">
        <v>19262</v>
      </c>
      <c r="G7162" s="201" t="s">
        <v>19263</v>
      </c>
      <c r="H7162" s="66" t="s">
        <v>19250</v>
      </c>
      <c r="I7162" s="66" t="s">
        <v>19251</v>
      </c>
      <c r="J7162" s="201"/>
      <c r="K7162" s="201"/>
      <c r="L7162" s="201"/>
    </row>
    <row r="7163" spans="1:12" ht="36">
      <c r="A7163" s="204"/>
      <c r="B7163" s="206"/>
      <c r="C7163" s="206"/>
      <c r="D7163" s="206"/>
      <c r="E7163" s="206"/>
      <c r="F7163" s="202"/>
      <c r="G7163" s="202"/>
      <c r="H7163" s="49" t="s">
        <v>19264</v>
      </c>
      <c r="I7163" s="49" t="s">
        <v>19253</v>
      </c>
      <c r="J7163" s="202"/>
      <c r="K7163" s="202"/>
      <c r="L7163" s="202"/>
    </row>
    <row r="7164" spans="1:12" ht="36">
      <c r="A7164" s="51">
        <v>169</v>
      </c>
      <c r="B7164" s="52" t="s">
        <v>18725</v>
      </c>
      <c r="C7164" s="52" t="s">
        <v>19247</v>
      </c>
      <c r="D7164" s="68">
        <v>45919</v>
      </c>
      <c r="E7164" s="52" t="s">
        <v>481</v>
      </c>
      <c r="F7164" s="11" t="s">
        <v>19265</v>
      </c>
      <c r="G7164" s="11" t="s">
        <v>8440</v>
      </c>
      <c r="H7164" s="11" t="s">
        <v>19259</v>
      </c>
      <c r="I7164" s="11" t="s">
        <v>19260</v>
      </c>
      <c r="J7164" s="11" t="s">
        <v>19266</v>
      </c>
      <c r="K7164" s="11"/>
      <c r="L7164" s="11"/>
    </row>
    <row r="7165" spans="1:12" ht="36">
      <c r="A7165" s="51">
        <v>170</v>
      </c>
      <c r="B7165" s="52" t="s">
        <v>18725</v>
      </c>
      <c r="C7165" s="52" t="s">
        <v>19247</v>
      </c>
      <c r="D7165" s="52" t="s">
        <v>13868</v>
      </c>
      <c r="E7165" s="52" t="s">
        <v>481</v>
      </c>
      <c r="F7165" s="11" t="s">
        <v>8392</v>
      </c>
      <c r="G7165" s="11" t="s">
        <v>19267</v>
      </c>
      <c r="H7165" s="11" t="s">
        <v>19259</v>
      </c>
      <c r="I7165" s="11" t="s">
        <v>19260</v>
      </c>
      <c r="J7165" s="11" t="s">
        <v>19268</v>
      </c>
      <c r="K7165" s="11"/>
      <c r="L7165" s="11"/>
    </row>
    <row r="7166" spans="1:12" ht="36">
      <c r="A7166" s="51">
        <v>171</v>
      </c>
      <c r="B7166" s="52" t="s">
        <v>18725</v>
      </c>
      <c r="C7166" s="52" t="s">
        <v>19247</v>
      </c>
      <c r="D7166" s="52" t="s">
        <v>19269</v>
      </c>
      <c r="E7166" s="52" t="s">
        <v>1604</v>
      </c>
      <c r="F7166" s="11" t="s">
        <v>1685</v>
      </c>
      <c r="G7166" s="11" t="s">
        <v>19270</v>
      </c>
      <c r="H7166" s="11" t="s">
        <v>2423</v>
      </c>
      <c r="I7166" s="11" t="s">
        <v>19255</v>
      </c>
      <c r="J7166" s="11"/>
      <c r="K7166" s="11"/>
      <c r="L7166" s="11"/>
    </row>
    <row r="7167" spans="1:12" ht="36">
      <c r="A7167" s="51">
        <v>172</v>
      </c>
      <c r="B7167" s="52" t="s">
        <v>18725</v>
      </c>
      <c r="C7167" s="52" t="s">
        <v>19271</v>
      </c>
      <c r="D7167" s="52" t="s">
        <v>19272</v>
      </c>
      <c r="E7167" s="52" t="s">
        <v>1005</v>
      </c>
      <c r="F7167" s="11" t="s">
        <v>4124</v>
      </c>
      <c r="G7167" s="11" t="s">
        <v>19273</v>
      </c>
      <c r="H7167" s="11" t="s">
        <v>19274</v>
      </c>
      <c r="I7167" s="11" t="s">
        <v>19275</v>
      </c>
      <c r="J7167" s="11"/>
      <c r="K7167" s="11"/>
      <c r="L7167" s="11"/>
    </row>
    <row r="7168" spans="1:12" ht="36">
      <c r="A7168" s="51">
        <v>173</v>
      </c>
      <c r="B7168" s="52" t="s">
        <v>18725</v>
      </c>
      <c r="C7168" s="52" t="s">
        <v>19276</v>
      </c>
      <c r="D7168" s="52" t="s">
        <v>19277</v>
      </c>
      <c r="E7168" s="52" t="s">
        <v>50</v>
      </c>
      <c r="F7168" s="11" t="s">
        <v>19278</v>
      </c>
      <c r="G7168" s="11" t="s">
        <v>19279</v>
      </c>
      <c r="H7168" s="11" t="s">
        <v>2039</v>
      </c>
      <c r="I7168" s="11" t="s">
        <v>19280</v>
      </c>
      <c r="J7168" s="11"/>
      <c r="K7168" s="11"/>
      <c r="L7168" s="11"/>
    </row>
    <row r="7169" spans="1:12" ht="36">
      <c r="A7169" s="51">
        <v>174</v>
      </c>
      <c r="B7169" s="52" t="s">
        <v>18725</v>
      </c>
      <c r="C7169" s="52" t="s">
        <v>19276</v>
      </c>
      <c r="D7169" s="52" t="s">
        <v>19281</v>
      </c>
      <c r="E7169" s="52" t="s">
        <v>1005</v>
      </c>
      <c r="F7169" s="11" t="s">
        <v>19282</v>
      </c>
      <c r="G7169" s="11" t="s">
        <v>19283</v>
      </c>
      <c r="H7169" s="11" t="s">
        <v>2039</v>
      </c>
      <c r="I7169" s="11" t="s">
        <v>19280</v>
      </c>
      <c r="J7169" s="11"/>
      <c r="K7169" s="11"/>
      <c r="L7169" s="11"/>
    </row>
    <row r="7170" spans="1:12" ht="24">
      <c r="A7170" s="51">
        <v>175</v>
      </c>
      <c r="B7170" s="52" t="s">
        <v>18725</v>
      </c>
      <c r="C7170" s="52" t="s">
        <v>19284</v>
      </c>
      <c r="D7170" s="68">
        <v>45917</v>
      </c>
      <c r="E7170" s="52" t="s">
        <v>50</v>
      </c>
      <c r="F7170" s="11" t="s">
        <v>19285</v>
      </c>
      <c r="G7170" s="57" t="s">
        <v>19286</v>
      </c>
      <c r="H7170" s="11" t="s">
        <v>19287</v>
      </c>
      <c r="I7170" s="11" t="s">
        <v>19288</v>
      </c>
      <c r="J7170" s="11"/>
      <c r="K7170" s="11"/>
      <c r="L7170" s="11"/>
    </row>
    <row r="7171" spans="1:12">
      <c r="A7171" s="203">
        <v>176</v>
      </c>
      <c r="B7171" s="205" t="s">
        <v>18725</v>
      </c>
      <c r="C7171" s="205" t="s">
        <v>19289</v>
      </c>
      <c r="D7171" s="205" t="s">
        <v>19290</v>
      </c>
      <c r="E7171" s="205" t="s">
        <v>1005</v>
      </c>
      <c r="F7171" s="66"/>
      <c r="G7171" s="201" t="s">
        <v>19291</v>
      </c>
      <c r="H7171" s="66" t="s">
        <v>10635</v>
      </c>
      <c r="I7171" s="201" t="s">
        <v>19292</v>
      </c>
      <c r="J7171" s="201"/>
      <c r="K7171" s="201" t="s">
        <v>19293</v>
      </c>
      <c r="L7171" s="201"/>
    </row>
    <row r="7172" spans="1:12">
      <c r="A7172" s="212"/>
      <c r="B7172" s="213"/>
      <c r="C7172" s="213"/>
      <c r="D7172" s="213"/>
      <c r="E7172" s="213"/>
      <c r="F7172" s="75" t="s">
        <v>19294</v>
      </c>
      <c r="G7172" s="209"/>
      <c r="H7172" s="75" t="s">
        <v>6152</v>
      </c>
      <c r="I7172" s="209"/>
      <c r="J7172" s="209"/>
      <c r="K7172" s="209"/>
      <c r="L7172" s="209"/>
    </row>
    <row r="7173" spans="1:12">
      <c r="A7173" s="204"/>
      <c r="B7173" s="206"/>
      <c r="C7173" s="206"/>
      <c r="D7173" s="206"/>
      <c r="E7173" s="206"/>
      <c r="F7173" s="49" t="s">
        <v>19295</v>
      </c>
      <c r="G7173" s="202"/>
      <c r="H7173" s="49"/>
      <c r="I7173" s="202"/>
      <c r="J7173" s="202"/>
      <c r="K7173" s="202"/>
      <c r="L7173" s="202"/>
    </row>
    <row r="7174" spans="1:12" ht="24">
      <c r="A7174" s="203">
        <v>177</v>
      </c>
      <c r="B7174" s="205" t="s">
        <v>18725</v>
      </c>
      <c r="C7174" s="205" t="s">
        <v>19296</v>
      </c>
      <c r="D7174" s="207">
        <v>45922</v>
      </c>
      <c r="E7174" s="205" t="s">
        <v>1572</v>
      </c>
      <c r="F7174" s="203" t="s">
        <v>19297</v>
      </c>
      <c r="G7174" s="201" t="s">
        <v>19298</v>
      </c>
      <c r="H7174" s="201" t="s">
        <v>19299</v>
      </c>
      <c r="I7174" s="66" t="s">
        <v>19300</v>
      </c>
      <c r="J7174" s="205" t="s">
        <v>19301</v>
      </c>
      <c r="K7174" s="201" t="s">
        <v>19302</v>
      </c>
      <c r="L7174" s="201" t="s">
        <v>19303</v>
      </c>
    </row>
    <row r="7175" spans="1:12">
      <c r="A7175" s="204"/>
      <c r="B7175" s="206"/>
      <c r="C7175" s="206"/>
      <c r="D7175" s="208"/>
      <c r="E7175" s="206"/>
      <c r="F7175" s="204"/>
      <c r="G7175" s="202"/>
      <c r="H7175" s="202"/>
      <c r="I7175" s="49" t="s">
        <v>19304</v>
      </c>
      <c r="J7175" s="206"/>
      <c r="K7175" s="202"/>
      <c r="L7175" s="202"/>
    </row>
    <row r="7176" spans="1:12">
      <c r="A7176" s="203">
        <v>178</v>
      </c>
      <c r="B7176" s="205" t="s">
        <v>18725</v>
      </c>
      <c r="C7176" s="205" t="s">
        <v>19305</v>
      </c>
      <c r="D7176" s="205" t="s">
        <v>16773</v>
      </c>
      <c r="E7176" s="205" t="s">
        <v>29</v>
      </c>
      <c r="F7176" s="66" t="s">
        <v>19306</v>
      </c>
      <c r="G7176" s="201" t="s">
        <v>19307</v>
      </c>
      <c r="H7176" s="201" t="s">
        <v>2084</v>
      </c>
      <c r="I7176" s="201" t="s">
        <v>19308</v>
      </c>
      <c r="J7176" s="227" t="s">
        <v>19309</v>
      </c>
      <c r="K7176" s="201" t="s">
        <v>19310</v>
      </c>
      <c r="L7176" s="201"/>
    </row>
    <row r="7177" spans="1:12" ht="24">
      <c r="A7177" s="204"/>
      <c r="B7177" s="206"/>
      <c r="C7177" s="206"/>
      <c r="D7177" s="206"/>
      <c r="E7177" s="206"/>
      <c r="F7177" s="49" t="s">
        <v>19311</v>
      </c>
      <c r="G7177" s="202"/>
      <c r="H7177" s="202"/>
      <c r="I7177" s="202"/>
      <c r="J7177" s="228"/>
      <c r="K7177" s="202"/>
      <c r="L7177" s="202"/>
    </row>
    <row r="7178" spans="1:12">
      <c r="A7178" s="203">
        <v>179</v>
      </c>
      <c r="B7178" s="205" t="s">
        <v>18725</v>
      </c>
      <c r="C7178" s="205" t="s">
        <v>19305</v>
      </c>
      <c r="D7178" s="205" t="s">
        <v>19312</v>
      </c>
      <c r="E7178" s="205" t="s">
        <v>29</v>
      </c>
      <c r="F7178" s="66" t="s">
        <v>19306</v>
      </c>
      <c r="G7178" s="201" t="s">
        <v>19313</v>
      </c>
      <c r="H7178" s="201" t="s">
        <v>2084</v>
      </c>
      <c r="I7178" s="201" t="s">
        <v>19308</v>
      </c>
      <c r="J7178" s="201" t="s">
        <v>19309</v>
      </c>
      <c r="K7178" s="201" t="s">
        <v>19310</v>
      </c>
      <c r="L7178" s="201"/>
    </row>
    <row r="7179" spans="1:12" ht="24">
      <c r="A7179" s="204"/>
      <c r="B7179" s="206"/>
      <c r="C7179" s="206"/>
      <c r="D7179" s="206"/>
      <c r="E7179" s="206"/>
      <c r="F7179" s="49" t="s">
        <v>19311</v>
      </c>
      <c r="G7179" s="202"/>
      <c r="H7179" s="202"/>
      <c r="I7179" s="202"/>
      <c r="J7179" s="202"/>
      <c r="K7179" s="202"/>
      <c r="L7179" s="202"/>
    </row>
    <row r="7180" spans="1:12" ht="36">
      <c r="A7180" s="51">
        <v>180</v>
      </c>
      <c r="B7180" s="52" t="s">
        <v>18725</v>
      </c>
      <c r="C7180" s="52" t="s">
        <v>19305</v>
      </c>
      <c r="D7180" s="68">
        <v>45903</v>
      </c>
      <c r="E7180" s="52" t="s">
        <v>50</v>
      </c>
      <c r="F7180" s="11" t="s">
        <v>19314</v>
      </c>
      <c r="G7180" s="11" t="s">
        <v>19315</v>
      </c>
      <c r="H7180" s="11" t="s">
        <v>2084</v>
      </c>
      <c r="I7180" s="11" t="s">
        <v>19308</v>
      </c>
      <c r="J7180" s="11" t="s">
        <v>19309</v>
      </c>
      <c r="K7180" s="11" t="s">
        <v>19316</v>
      </c>
      <c r="L7180" s="11"/>
    </row>
    <row r="7181" spans="1:12" ht="36">
      <c r="A7181" s="51">
        <v>181</v>
      </c>
      <c r="B7181" s="52" t="s">
        <v>18725</v>
      </c>
      <c r="C7181" s="52" t="s">
        <v>19305</v>
      </c>
      <c r="D7181" s="68">
        <v>45911</v>
      </c>
      <c r="E7181" s="52" t="s">
        <v>50</v>
      </c>
      <c r="F7181" s="11" t="s">
        <v>19314</v>
      </c>
      <c r="G7181" s="11" t="s">
        <v>19317</v>
      </c>
      <c r="H7181" s="11" t="s">
        <v>2084</v>
      </c>
      <c r="I7181" s="11" t="s">
        <v>19308</v>
      </c>
      <c r="J7181" s="11" t="s">
        <v>19309</v>
      </c>
      <c r="K7181" s="11" t="s">
        <v>19316</v>
      </c>
      <c r="L7181" s="11"/>
    </row>
    <row r="7182" spans="1:12" ht="36">
      <c r="A7182" s="51">
        <v>182</v>
      </c>
      <c r="B7182" s="52" t="s">
        <v>18725</v>
      </c>
      <c r="C7182" s="52" t="s">
        <v>19305</v>
      </c>
      <c r="D7182" s="68">
        <v>45918</v>
      </c>
      <c r="E7182" s="52" t="s">
        <v>50</v>
      </c>
      <c r="F7182" s="11" t="s">
        <v>19314</v>
      </c>
      <c r="G7182" s="11" t="s">
        <v>19318</v>
      </c>
      <c r="H7182" s="11" t="s">
        <v>2084</v>
      </c>
      <c r="I7182" s="11" t="s">
        <v>19308</v>
      </c>
      <c r="J7182" s="11" t="s">
        <v>19309</v>
      </c>
      <c r="K7182" s="11" t="s">
        <v>19316</v>
      </c>
      <c r="L7182" s="11"/>
    </row>
    <row r="7183" spans="1:12" ht="36">
      <c r="A7183" s="51">
        <v>183</v>
      </c>
      <c r="B7183" s="52" t="s">
        <v>18725</v>
      </c>
      <c r="C7183" s="52" t="s">
        <v>19305</v>
      </c>
      <c r="D7183" s="68">
        <v>45947</v>
      </c>
      <c r="E7183" s="52" t="s">
        <v>50</v>
      </c>
      <c r="F7183" s="11" t="s">
        <v>19314</v>
      </c>
      <c r="G7183" s="11" t="s">
        <v>19319</v>
      </c>
      <c r="H7183" s="11" t="s">
        <v>2084</v>
      </c>
      <c r="I7183" s="11" t="s">
        <v>19308</v>
      </c>
      <c r="J7183" s="11" t="s">
        <v>19309</v>
      </c>
      <c r="K7183" s="11" t="s">
        <v>19316</v>
      </c>
      <c r="L7183" s="11"/>
    </row>
    <row r="7184" spans="1:12" ht="24">
      <c r="A7184" s="203">
        <v>184</v>
      </c>
      <c r="B7184" s="205" t="s">
        <v>18725</v>
      </c>
      <c r="C7184" s="205" t="s">
        <v>19305</v>
      </c>
      <c r="D7184" s="207">
        <v>45904</v>
      </c>
      <c r="E7184" s="205" t="s">
        <v>1572</v>
      </c>
      <c r="F7184" s="66" t="s">
        <v>19320</v>
      </c>
      <c r="G7184" s="201" t="s">
        <v>19319</v>
      </c>
      <c r="H7184" s="201" t="s">
        <v>2084</v>
      </c>
      <c r="I7184" s="201" t="s">
        <v>19308</v>
      </c>
      <c r="J7184" s="201" t="s">
        <v>19309</v>
      </c>
      <c r="K7184" s="201" t="s">
        <v>19321</v>
      </c>
      <c r="L7184" s="201"/>
    </row>
    <row r="7185" spans="1:12" ht="24">
      <c r="A7185" s="204"/>
      <c r="B7185" s="206"/>
      <c r="C7185" s="206"/>
      <c r="D7185" s="208"/>
      <c r="E7185" s="206"/>
      <c r="F7185" s="49" t="s">
        <v>19322</v>
      </c>
      <c r="G7185" s="202"/>
      <c r="H7185" s="202"/>
      <c r="I7185" s="202"/>
      <c r="J7185" s="202"/>
      <c r="K7185" s="202"/>
      <c r="L7185" s="202"/>
    </row>
    <row r="7186" spans="1:12" ht="36">
      <c r="A7186" s="51">
        <v>185</v>
      </c>
      <c r="B7186" s="52" t="s">
        <v>18725</v>
      </c>
      <c r="C7186" s="52" t="s">
        <v>19305</v>
      </c>
      <c r="D7186" s="68">
        <v>45909</v>
      </c>
      <c r="E7186" s="52" t="s">
        <v>50</v>
      </c>
      <c r="F7186" s="11" t="s">
        <v>8969</v>
      </c>
      <c r="G7186" s="11" t="s">
        <v>19323</v>
      </c>
      <c r="H7186" s="11" t="s">
        <v>2084</v>
      </c>
      <c r="I7186" s="11" t="s">
        <v>19308</v>
      </c>
      <c r="J7186" s="11" t="s">
        <v>19309</v>
      </c>
      <c r="K7186" s="11" t="s">
        <v>19324</v>
      </c>
      <c r="L7186" s="11"/>
    </row>
    <row r="7187" spans="1:12" ht="36">
      <c r="A7187" s="51">
        <v>186</v>
      </c>
      <c r="B7187" s="52" t="s">
        <v>18725</v>
      </c>
      <c r="C7187" s="52" t="s">
        <v>19305</v>
      </c>
      <c r="D7187" s="68">
        <v>45902</v>
      </c>
      <c r="E7187" s="52" t="s">
        <v>1604</v>
      </c>
      <c r="F7187" s="11" t="s">
        <v>19325</v>
      </c>
      <c r="G7187" s="11" t="s">
        <v>19326</v>
      </c>
      <c r="H7187" s="11" t="s">
        <v>2084</v>
      </c>
      <c r="I7187" s="11" t="s">
        <v>19308</v>
      </c>
      <c r="J7187" s="11" t="s">
        <v>19309</v>
      </c>
      <c r="K7187" s="11" t="s">
        <v>19327</v>
      </c>
      <c r="L7187" s="11"/>
    </row>
    <row r="7188" spans="1:12">
      <c r="A7188" s="203">
        <v>187</v>
      </c>
      <c r="B7188" s="205" t="s">
        <v>18725</v>
      </c>
      <c r="C7188" s="205" t="s">
        <v>19305</v>
      </c>
      <c r="D7188" s="85">
        <v>45904</v>
      </c>
      <c r="E7188" s="205" t="s">
        <v>1604</v>
      </c>
      <c r="F7188" s="201" t="s">
        <v>19328</v>
      </c>
      <c r="G7188" s="201" t="s">
        <v>19329</v>
      </c>
      <c r="H7188" s="201" t="s">
        <v>2084</v>
      </c>
      <c r="I7188" s="201" t="s">
        <v>19308</v>
      </c>
      <c r="J7188" s="201" t="s">
        <v>19309</v>
      </c>
      <c r="K7188" s="201" t="s">
        <v>19327</v>
      </c>
      <c r="L7188" s="201"/>
    </row>
    <row r="7189" spans="1:12">
      <c r="A7189" s="212"/>
      <c r="B7189" s="213"/>
      <c r="C7189" s="213"/>
      <c r="D7189" s="86">
        <v>45911</v>
      </c>
      <c r="E7189" s="213"/>
      <c r="F7189" s="209"/>
      <c r="G7189" s="209"/>
      <c r="H7189" s="209"/>
      <c r="I7189" s="209"/>
      <c r="J7189" s="209"/>
      <c r="K7189" s="209"/>
      <c r="L7189" s="209"/>
    </row>
    <row r="7190" spans="1:12">
      <c r="A7190" s="212"/>
      <c r="B7190" s="213"/>
      <c r="C7190" s="213"/>
      <c r="D7190" s="86">
        <v>45918</v>
      </c>
      <c r="E7190" s="213"/>
      <c r="F7190" s="209"/>
      <c r="G7190" s="209"/>
      <c r="H7190" s="209"/>
      <c r="I7190" s="209"/>
      <c r="J7190" s="209"/>
      <c r="K7190" s="209"/>
      <c r="L7190" s="209"/>
    </row>
    <row r="7191" spans="1:12">
      <c r="A7191" s="204"/>
      <c r="B7191" s="206"/>
      <c r="C7191" s="206"/>
      <c r="D7191" s="82">
        <v>45925</v>
      </c>
      <c r="E7191" s="206"/>
      <c r="F7191" s="202"/>
      <c r="G7191" s="202"/>
      <c r="H7191" s="202"/>
      <c r="I7191" s="202"/>
      <c r="J7191" s="202"/>
      <c r="K7191" s="202"/>
      <c r="L7191" s="202"/>
    </row>
    <row r="7192" spans="1:12" ht="36">
      <c r="A7192" s="51">
        <v>188</v>
      </c>
      <c r="B7192" s="52" t="s">
        <v>18725</v>
      </c>
      <c r="C7192" s="52" t="s">
        <v>19305</v>
      </c>
      <c r="D7192" s="68">
        <v>45912</v>
      </c>
      <c r="E7192" s="52" t="s">
        <v>1604</v>
      </c>
      <c r="F7192" s="11" t="s">
        <v>19330</v>
      </c>
      <c r="G7192" s="11" t="s">
        <v>19331</v>
      </c>
      <c r="H7192" s="11" t="s">
        <v>2084</v>
      </c>
      <c r="I7192" s="11" t="s">
        <v>19308</v>
      </c>
      <c r="J7192" s="11" t="s">
        <v>19309</v>
      </c>
      <c r="K7192" s="11" t="s">
        <v>19327</v>
      </c>
      <c r="L7192" s="11"/>
    </row>
    <row r="7193" spans="1:12" ht="36">
      <c r="A7193" s="51">
        <v>189</v>
      </c>
      <c r="B7193" s="52" t="s">
        <v>18725</v>
      </c>
      <c r="C7193" s="52" t="s">
        <v>19305</v>
      </c>
      <c r="D7193" s="68">
        <v>45924</v>
      </c>
      <c r="E7193" s="52" t="s">
        <v>1604</v>
      </c>
      <c r="F7193" s="11" t="s">
        <v>19332</v>
      </c>
      <c r="G7193" s="11" t="s">
        <v>19333</v>
      </c>
      <c r="H7193" s="11" t="s">
        <v>2084</v>
      </c>
      <c r="I7193" s="11" t="s">
        <v>19308</v>
      </c>
      <c r="J7193" s="11" t="s">
        <v>19309</v>
      </c>
      <c r="K7193" s="11" t="s">
        <v>19327</v>
      </c>
      <c r="L7193" s="11"/>
    </row>
    <row r="7194" spans="1:12" ht="36">
      <c r="A7194" s="51">
        <v>190</v>
      </c>
      <c r="B7194" s="52" t="s">
        <v>18725</v>
      </c>
      <c r="C7194" s="52" t="s">
        <v>19305</v>
      </c>
      <c r="D7194" s="68">
        <v>45924</v>
      </c>
      <c r="E7194" s="52" t="s">
        <v>1604</v>
      </c>
      <c r="F7194" s="11" t="s">
        <v>19334</v>
      </c>
      <c r="G7194" s="11" t="s">
        <v>19335</v>
      </c>
      <c r="H7194" s="11" t="s">
        <v>2084</v>
      </c>
      <c r="I7194" s="11" t="s">
        <v>19308</v>
      </c>
      <c r="J7194" s="11" t="s">
        <v>19309</v>
      </c>
      <c r="K7194" s="11" t="s">
        <v>19327</v>
      </c>
      <c r="L7194" s="11"/>
    </row>
    <row r="7195" spans="1:12" ht="36">
      <c r="A7195" s="51">
        <v>191</v>
      </c>
      <c r="B7195" s="52" t="s">
        <v>18725</v>
      </c>
      <c r="C7195" s="52" t="s">
        <v>19305</v>
      </c>
      <c r="D7195" s="68">
        <v>45925</v>
      </c>
      <c r="E7195" s="52" t="s">
        <v>1604</v>
      </c>
      <c r="F7195" s="11" t="s">
        <v>19336</v>
      </c>
      <c r="G7195" s="11" t="s">
        <v>19337</v>
      </c>
      <c r="H7195" s="11" t="s">
        <v>2084</v>
      </c>
      <c r="I7195" s="11" t="s">
        <v>19308</v>
      </c>
      <c r="J7195" s="11" t="s">
        <v>19309</v>
      </c>
      <c r="K7195" s="11" t="s">
        <v>19327</v>
      </c>
      <c r="L7195" s="11"/>
    </row>
    <row r="7196" spans="1:12" ht="36">
      <c r="A7196" s="51">
        <v>192</v>
      </c>
      <c r="B7196" s="52" t="s">
        <v>18725</v>
      </c>
      <c r="C7196" s="52" t="s">
        <v>19305</v>
      </c>
      <c r="D7196" s="68">
        <v>45929</v>
      </c>
      <c r="E7196" s="52" t="s">
        <v>1604</v>
      </c>
      <c r="F7196" s="11" t="s">
        <v>19338</v>
      </c>
      <c r="G7196" s="11" t="s">
        <v>19339</v>
      </c>
      <c r="H7196" s="11" t="s">
        <v>2084</v>
      </c>
      <c r="I7196" s="11" t="s">
        <v>19308</v>
      </c>
      <c r="J7196" s="11" t="s">
        <v>19309</v>
      </c>
      <c r="K7196" s="11" t="s">
        <v>19327</v>
      </c>
      <c r="L7196" s="11"/>
    </row>
    <row r="7197" spans="1:12" ht="24">
      <c r="A7197" s="203">
        <v>193</v>
      </c>
      <c r="B7197" s="215" t="s">
        <v>18725</v>
      </c>
      <c r="C7197" s="215" t="s">
        <v>19340</v>
      </c>
      <c r="D7197" s="231">
        <v>45961</v>
      </c>
      <c r="E7197" s="215" t="s">
        <v>1572</v>
      </c>
      <c r="F7197" s="229" t="s">
        <v>19341</v>
      </c>
      <c r="G7197" s="164" t="s">
        <v>19342</v>
      </c>
      <c r="H7197" s="215" t="s">
        <v>3350</v>
      </c>
      <c r="I7197" s="215" t="s">
        <v>19343</v>
      </c>
      <c r="J7197" s="215"/>
      <c r="K7197" s="229" t="s">
        <v>19344</v>
      </c>
      <c r="L7197" s="201"/>
    </row>
    <row r="7198" spans="1:12">
      <c r="A7198" s="204"/>
      <c r="B7198" s="216"/>
      <c r="C7198" s="216"/>
      <c r="D7198" s="232"/>
      <c r="E7198" s="216"/>
      <c r="F7198" s="230"/>
      <c r="G7198" s="94" t="s">
        <v>19345</v>
      </c>
      <c r="H7198" s="216"/>
      <c r="I7198" s="216"/>
      <c r="J7198" s="216"/>
      <c r="K7198" s="230"/>
      <c r="L7198" s="202"/>
    </row>
    <row r="7199" spans="1:12" ht="36">
      <c r="A7199" s="51">
        <v>194</v>
      </c>
      <c r="B7199" s="52" t="s">
        <v>18725</v>
      </c>
      <c r="C7199" s="52" t="s">
        <v>19346</v>
      </c>
      <c r="D7199" s="68">
        <v>45917</v>
      </c>
      <c r="E7199" s="52" t="s">
        <v>1604</v>
      </c>
      <c r="F7199" s="11" t="s">
        <v>19347</v>
      </c>
      <c r="G7199" s="11" t="s">
        <v>19348</v>
      </c>
      <c r="H7199" s="11" t="s">
        <v>19349</v>
      </c>
      <c r="I7199" s="11" t="s">
        <v>19350</v>
      </c>
      <c r="J7199" s="11"/>
      <c r="K7199" s="11"/>
      <c r="L7199" s="11"/>
    </row>
    <row r="7200" spans="1:12" ht="24">
      <c r="A7200" s="51">
        <v>195</v>
      </c>
      <c r="B7200" s="52" t="s">
        <v>18725</v>
      </c>
      <c r="C7200" s="52" t="s">
        <v>19346</v>
      </c>
      <c r="D7200" s="68">
        <v>45915</v>
      </c>
      <c r="E7200" s="52" t="s">
        <v>472</v>
      </c>
      <c r="F7200" s="11" t="s">
        <v>19351</v>
      </c>
      <c r="G7200" s="11"/>
      <c r="H7200" s="11" t="s">
        <v>19349</v>
      </c>
      <c r="I7200" s="11" t="s">
        <v>19350</v>
      </c>
      <c r="J7200" s="11"/>
      <c r="K7200" s="11"/>
      <c r="L7200" s="11"/>
    </row>
    <row r="7201" spans="1:12" ht="24">
      <c r="A7201" s="51">
        <v>196</v>
      </c>
      <c r="B7201" s="52" t="s">
        <v>18725</v>
      </c>
      <c r="C7201" s="52" t="s">
        <v>19346</v>
      </c>
      <c r="D7201" s="52" t="s">
        <v>2173</v>
      </c>
      <c r="E7201" s="52" t="s">
        <v>1478</v>
      </c>
      <c r="F7201" s="11" t="s">
        <v>19352</v>
      </c>
      <c r="G7201" s="11" t="s">
        <v>19348</v>
      </c>
      <c r="H7201" s="11" t="s">
        <v>19349</v>
      </c>
      <c r="I7201" s="11" t="s">
        <v>19350</v>
      </c>
      <c r="J7201" s="11"/>
      <c r="K7201" s="11"/>
      <c r="L7201" s="11"/>
    </row>
    <row r="7202" spans="1:12" ht="36">
      <c r="A7202" s="51">
        <v>197</v>
      </c>
      <c r="B7202" s="52" t="s">
        <v>18725</v>
      </c>
      <c r="C7202" s="52" t="s">
        <v>19346</v>
      </c>
      <c r="D7202" s="68">
        <v>45928</v>
      </c>
      <c r="E7202" s="52" t="s">
        <v>1572</v>
      </c>
      <c r="F7202" s="11" t="s">
        <v>19353</v>
      </c>
      <c r="G7202" s="11" t="s">
        <v>19354</v>
      </c>
      <c r="H7202" s="11" t="s">
        <v>19349</v>
      </c>
      <c r="I7202" s="11" t="s">
        <v>19350</v>
      </c>
      <c r="J7202" s="90" t="s">
        <v>19355</v>
      </c>
      <c r="K7202" s="11"/>
      <c r="L7202" s="11"/>
    </row>
    <row r="7203" spans="1:12" ht="36">
      <c r="A7203" s="51">
        <v>198</v>
      </c>
      <c r="B7203" s="52" t="s">
        <v>18725</v>
      </c>
      <c r="C7203" s="52" t="s">
        <v>19346</v>
      </c>
      <c r="D7203" s="68">
        <v>45928</v>
      </c>
      <c r="E7203" s="52" t="s">
        <v>1510</v>
      </c>
      <c r="F7203" s="11" t="s">
        <v>19356</v>
      </c>
      <c r="G7203" s="11" t="s">
        <v>19354</v>
      </c>
      <c r="H7203" s="11" t="s">
        <v>19349</v>
      </c>
      <c r="I7203" s="11" t="s">
        <v>19350</v>
      </c>
      <c r="J7203" s="119" t="s">
        <v>19355</v>
      </c>
      <c r="K7203" s="11"/>
      <c r="L7203" s="11"/>
    </row>
    <row r="7204" spans="1:12" ht="36">
      <c r="A7204" s="51">
        <v>199</v>
      </c>
      <c r="B7204" s="52" t="s">
        <v>18725</v>
      </c>
      <c r="C7204" s="52" t="s">
        <v>19346</v>
      </c>
      <c r="D7204" s="52" t="s">
        <v>19357</v>
      </c>
      <c r="E7204" s="52" t="s">
        <v>29</v>
      </c>
      <c r="F7204" s="11" t="s">
        <v>19358</v>
      </c>
      <c r="G7204" s="11" t="s">
        <v>19359</v>
      </c>
      <c r="H7204" s="11" t="s">
        <v>19349</v>
      </c>
      <c r="I7204" s="11" t="s">
        <v>19350</v>
      </c>
      <c r="J7204" s="11"/>
      <c r="K7204" s="11"/>
      <c r="L7204" s="11"/>
    </row>
    <row r="7205" spans="1:12" ht="24">
      <c r="A7205" s="51">
        <v>200</v>
      </c>
      <c r="B7205" s="52" t="s">
        <v>18725</v>
      </c>
      <c r="C7205" s="52" t="s">
        <v>19346</v>
      </c>
      <c r="D7205" s="52" t="s">
        <v>19360</v>
      </c>
      <c r="E7205" s="52" t="s">
        <v>50</v>
      </c>
      <c r="F7205" s="11" t="s">
        <v>19361</v>
      </c>
      <c r="G7205" s="11" t="s">
        <v>19362</v>
      </c>
      <c r="H7205" s="11" t="s">
        <v>19349</v>
      </c>
      <c r="I7205" s="11" t="s">
        <v>19350</v>
      </c>
      <c r="J7205" s="11"/>
      <c r="K7205" s="11"/>
      <c r="L7205" s="11"/>
    </row>
    <row r="7206" spans="1:12" ht="24">
      <c r="A7206" s="51">
        <v>201</v>
      </c>
      <c r="B7206" s="52" t="s">
        <v>18725</v>
      </c>
      <c r="C7206" s="52" t="s">
        <v>19346</v>
      </c>
      <c r="D7206" s="52" t="s">
        <v>19360</v>
      </c>
      <c r="E7206" s="52" t="s">
        <v>481</v>
      </c>
      <c r="F7206" s="11" t="s">
        <v>19363</v>
      </c>
      <c r="G7206" s="11" t="s">
        <v>19362</v>
      </c>
      <c r="H7206" s="11" t="s">
        <v>19349</v>
      </c>
      <c r="I7206" s="11" t="s">
        <v>19350</v>
      </c>
      <c r="J7206" s="11"/>
      <c r="K7206" s="11"/>
      <c r="L7206" s="11"/>
    </row>
    <row r="7207" spans="1:12" ht="36">
      <c r="A7207" s="51">
        <v>202</v>
      </c>
      <c r="B7207" s="52" t="s">
        <v>18725</v>
      </c>
      <c r="C7207" s="52" t="s">
        <v>19364</v>
      </c>
      <c r="D7207" s="52" t="s">
        <v>19365</v>
      </c>
      <c r="E7207" s="52" t="s">
        <v>29</v>
      </c>
      <c r="F7207" s="11" t="s">
        <v>11049</v>
      </c>
      <c r="G7207" s="11" t="s">
        <v>19366</v>
      </c>
      <c r="H7207" s="11" t="s">
        <v>19367</v>
      </c>
      <c r="I7207" s="11" t="s">
        <v>19368</v>
      </c>
      <c r="J7207" s="11"/>
      <c r="K7207" s="11" t="s">
        <v>19369</v>
      </c>
      <c r="L7207" s="11"/>
    </row>
    <row r="7208" spans="1:12" ht="24">
      <c r="A7208" s="51">
        <v>203</v>
      </c>
      <c r="B7208" s="52" t="s">
        <v>18725</v>
      </c>
      <c r="C7208" s="52" t="s">
        <v>19364</v>
      </c>
      <c r="D7208" s="52" t="s">
        <v>19365</v>
      </c>
      <c r="E7208" s="52" t="s">
        <v>1005</v>
      </c>
      <c r="F7208" s="11" t="s">
        <v>19370</v>
      </c>
      <c r="G7208" s="11" t="s">
        <v>11835</v>
      </c>
      <c r="H7208" s="11" t="s">
        <v>19367</v>
      </c>
      <c r="I7208" s="11" t="s">
        <v>19368</v>
      </c>
      <c r="J7208" s="11"/>
      <c r="K7208" s="11" t="s">
        <v>19371</v>
      </c>
      <c r="L7208" s="11"/>
    </row>
    <row r="7209" spans="1:12" ht="24">
      <c r="A7209" s="51">
        <v>204</v>
      </c>
      <c r="B7209" s="52" t="s">
        <v>18725</v>
      </c>
      <c r="C7209" s="52" t="s">
        <v>19364</v>
      </c>
      <c r="D7209" s="52" t="s">
        <v>471</v>
      </c>
      <c r="E7209" s="52" t="s">
        <v>472</v>
      </c>
      <c r="F7209" s="11" t="s">
        <v>19372</v>
      </c>
      <c r="G7209" s="11"/>
      <c r="H7209" s="11" t="s">
        <v>19367</v>
      </c>
      <c r="I7209" s="11" t="s">
        <v>19368</v>
      </c>
      <c r="J7209" s="11"/>
      <c r="K7209" s="11" t="s">
        <v>19373</v>
      </c>
      <c r="L7209" s="11"/>
    </row>
    <row r="7210" spans="1:12" ht="24">
      <c r="A7210" s="51">
        <v>205</v>
      </c>
      <c r="B7210" s="52" t="s">
        <v>18725</v>
      </c>
      <c r="C7210" s="52" t="s">
        <v>19364</v>
      </c>
      <c r="D7210" s="68">
        <v>45904</v>
      </c>
      <c r="E7210" s="52" t="s">
        <v>1510</v>
      </c>
      <c r="F7210" s="11" t="s">
        <v>19374</v>
      </c>
      <c r="G7210" s="11" t="s">
        <v>19375</v>
      </c>
      <c r="H7210" s="11" t="s">
        <v>19367</v>
      </c>
      <c r="I7210" s="11" t="s">
        <v>19368</v>
      </c>
      <c r="J7210" s="11"/>
      <c r="K7210" s="11" t="s">
        <v>19376</v>
      </c>
      <c r="L7210" s="11"/>
    </row>
    <row r="7211" spans="1:12" ht="24">
      <c r="A7211" s="51">
        <v>206</v>
      </c>
      <c r="B7211" s="52" t="s">
        <v>18725</v>
      </c>
      <c r="C7211" s="52" t="s">
        <v>19364</v>
      </c>
      <c r="D7211" s="68">
        <v>45924</v>
      </c>
      <c r="E7211" s="52" t="s">
        <v>481</v>
      </c>
      <c r="F7211" s="11" t="s">
        <v>19377</v>
      </c>
      <c r="G7211" s="11" t="s">
        <v>19378</v>
      </c>
      <c r="H7211" s="11" t="s">
        <v>19367</v>
      </c>
      <c r="I7211" s="11" t="s">
        <v>19368</v>
      </c>
      <c r="J7211" s="11"/>
      <c r="K7211" s="11" t="s">
        <v>19379</v>
      </c>
      <c r="L7211" s="11"/>
    </row>
    <row r="7212" spans="1:12" ht="36">
      <c r="A7212" s="45">
        <v>1</v>
      </c>
      <c r="B7212" s="46" t="s">
        <v>19380</v>
      </c>
      <c r="C7212" s="46" t="s">
        <v>19380</v>
      </c>
      <c r="D7212" s="46" t="s">
        <v>9372</v>
      </c>
      <c r="E7212" s="46" t="s">
        <v>1005</v>
      </c>
      <c r="F7212" s="49" t="s">
        <v>19381</v>
      </c>
      <c r="G7212" s="49" t="s">
        <v>19382</v>
      </c>
      <c r="H7212" s="49" t="s">
        <v>19383</v>
      </c>
      <c r="I7212" s="49" t="s">
        <v>19384</v>
      </c>
      <c r="J7212" s="165" t="s">
        <v>19385</v>
      </c>
      <c r="K7212" s="49" t="s">
        <v>19386</v>
      </c>
      <c r="L7212" s="49"/>
    </row>
    <row r="7213" spans="1:12" ht="36">
      <c r="A7213" s="51">
        <v>2</v>
      </c>
      <c r="B7213" s="52" t="s">
        <v>19380</v>
      </c>
      <c r="C7213" s="52" t="s">
        <v>19380</v>
      </c>
      <c r="D7213" s="52" t="s">
        <v>5685</v>
      </c>
      <c r="E7213" s="52" t="s">
        <v>1533</v>
      </c>
      <c r="F7213" s="11" t="s">
        <v>1555</v>
      </c>
      <c r="G7213" s="11" t="s">
        <v>19387</v>
      </c>
      <c r="H7213" s="11" t="s">
        <v>19388</v>
      </c>
      <c r="I7213" s="11" t="s">
        <v>19389</v>
      </c>
      <c r="J7213" s="52" t="s">
        <v>19301</v>
      </c>
      <c r="K7213" s="11"/>
      <c r="L7213" s="11"/>
    </row>
    <row r="7214" spans="1:12">
      <c r="A7214" s="203">
        <v>3</v>
      </c>
      <c r="B7214" s="205" t="s">
        <v>19380</v>
      </c>
      <c r="C7214" s="205" t="s">
        <v>19380</v>
      </c>
      <c r="D7214" s="207">
        <v>45912</v>
      </c>
      <c r="E7214" s="205" t="s">
        <v>481</v>
      </c>
      <c r="F7214" s="201" t="s">
        <v>19390</v>
      </c>
      <c r="G7214" s="201" t="s">
        <v>19391</v>
      </c>
      <c r="H7214" s="201" t="s">
        <v>19388</v>
      </c>
      <c r="I7214" s="201" t="s">
        <v>19389</v>
      </c>
      <c r="J7214" s="205" t="s">
        <v>19301</v>
      </c>
      <c r="K7214" s="66" t="s">
        <v>19392</v>
      </c>
      <c r="L7214" s="201"/>
    </row>
    <row r="7215" spans="1:12" ht="24">
      <c r="A7215" s="204"/>
      <c r="B7215" s="206"/>
      <c r="C7215" s="206"/>
      <c r="D7215" s="208"/>
      <c r="E7215" s="206"/>
      <c r="F7215" s="202"/>
      <c r="G7215" s="202"/>
      <c r="H7215" s="202"/>
      <c r="I7215" s="202"/>
      <c r="J7215" s="206"/>
      <c r="K7215" s="49" t="s">
        <v>19393</v>
      </c>
      <c r="L7215" s="202"/>
    </row>
    <row r="7216" spans="1:12" ht="36">
      <c r="A7216" s="51">
        <v>4</v>
      </c>
      <c r="B7216" s="52" t="s">
        <v>19380</v>
      </c>
      <c r="C7216" s="52" t="s">
        <v>19380</v>
      </c>
      <c r="D7216" s="52" t="s">
        <v>19394</v>
      </c>
      <c r="E7216" s="52" t="s">
        <v>1005</v>
      </c>
      <c r="F7216" s="11" t="s">
        <v>19395</v>
      </c>
      <c r="G7216" s="11" t="s">
        <v>19396</v>
      </c>
      <c r="H7216" s="11" t="s">
        <v>19397</v>
      </c>
      <c r="I7216" s="52" t="s">
        <v>19398</v>
      </c>
      <c r="J7216" s="52" t="s">
        <v>19301</v>
      </c>
      <c r="K7216" s="11" t="s">
        <v>19399</v>
      </c>
      <c r="L7216" s="11"/>
    </row>
    <row r="7217" spans="1:12">
      <c r="A7217" s="203">
        <v>5</v>
      </c>
      <c r="B7217" s="205" t="s">
        <v>19380</v>
      </c>
      <c r="C7217" s="205" t="s">
        <v>19380</v>
      </c>
      <c r="D7217" s="85">
        <v>45921</v>
      </c>
      <c r="E7217" s="205" t="s">
        <v>1533</v>
      </c>
      <c r="F7217" s="201" t="s">
        <v>19400</v>
      </c>
      <c r="G7217" s="201" t="s">
        <v>19401</v>
      </c>
      <c r="H7217" s="201" t="s">
        <v>19402</v>
      </c>
      <c r="I7217" s="201" t="s">
        <v>19403</v>
      </c>
      <c r="J7217" s="205" t="s">
        <v>19301</v>
      </c>
      <c r="K7217" s="201" t="s">
        <v>19404</v>
      </c>
      <c r="L7217" s="201"/>
    </row>
    <row r="7218" spans="1:12">
      <c r="A7218" s="204"/>
      <c r="B7218" s="206"/>
      <c r="C7218" s="206"/>
      <c r="D7218" s="46" t="s">
        <v>19405</v>
      </c>
      <c r="E7218" s="206"/>
      <c r="F7218" s="202"/>
      <c r="G7218" s="202"/>
      <c r="H7218" s="202"/>
      <c r="I7218" s="202"/>
      <c r="J7218" s="206"/>
      <c r="K7218" s="202"/>
      <c r="L7218" s="202"/>
    </row>
    <row r="7219" spans="1:12" ht="36">
      <c r="A7219" s="51">
        <v>6</v>
      </c>
      <c r="B7219" s="52" t="s">
        <v>19380</v>
      </c>
      <c r="C7219" s="52" t="s">
        <v>19380</v>
      </c>
      <c r="D7219" s="52" t="s">
        <v>924</v>
      </c>
      <c r="E7219" s="52" t="s">
        <v>1478</v>
      </c>
      <c r="F7219" s="11" t="s">
        <v>19406</v>
      </c>
      <c r="G7219" s="11" t="s">
        <v>19407</v>
      </c>
      <c r="H7219" s="11" t="s">
        <v>19402</v>
      </c>
      <c r="I7219" s="11" t="s">
        <v>19403</v>
      </c>
      <c r="J7219" s="52" t="s">
        <v>19301</v>
      </c>
      <c r="K7219" s="11" t="s">
        <v>19408</v>
      </c>
      <c r="L7219" s="11"/>
    </row>
    <row r="7220" spans="1:12" ht="36">
      <c r="A7220" s="51">
        <v>7</v>
      </c>
      <c r="B7220" s="52" t="s">
        <v>19380</v>
      </c>
      <c r="C7220" s="52" t="s">
        <v>19380</v>
      </c>
      <c r="D7220" s="68">
        <v>45909</v>
      </c>
      <c r="E7220" s="52" t="s">
        <v>1533</v>
      </c>
      <c r="F7220" s="11" t="s">
        <v>19409</v>
      </c>
      <c r="G7220" s="11" t="s">
        <v>19410</v>
      </c>
      <c r="H7220" s="11" t="s">
        <v>19411</v>
      </c>
      <c r="I7220" s="11" t="s">
        <v>19412</v>
      </c>
      <c r="J7220" s="52" t="s">
        <v>19301</v>
      </c>
      <c r="K7220" s="11" t="s">
        <v>19413</v>
      </c>
      <c r="L7220" s="11"/>
    </row>
    <row r="7221" spans="1:12" ht="24">
      <c r="A7221" s="51">
        <v>8</v>
      </c>
      <c r="B7221" s="52" t="s">
        <v>19380</v>
      </c>
      <c r="C7221" s="52" t="s">
        <v>19380</v>
      </c>
      <c r="D7221" s="68">
        <v>45909</v>
      </c>
      <c r="E7221" s="52" t="s">
        <v>481</v>
      </c>
      <c r="F7221" s="11" t="s">
        <v>19414</v>
      </c>
      <c r="G7221" s="11" t="s">
        <v>19410</v>
      </c>
      <c r="H7221" s="11" t="s">
        <v>19411</v>
      </c>
      <c r="I7221" s="11" t="s">
        <v>19412</v>
      </c>
      <c r="J7221" s="52" t="s">
        <v>19301</v>
      </c>
      <c r="K7221" s="11" t="s">
        <v>19415</v>
      </c>
      <c r="L7221" s="11"/>
    </row>
    <row r="7222" spans="1:12" ht="24">
      <c r="A7222" s="51">
        <v>9</v>
      </c>
      <c r="B7222" s="52" t="s">
        <v>19380</v>
      </c>
      <c r="C7222" s="52" t="s">
        <v>19380</v>
      </c>
      <c r="D7222" s="52" t="s">
        <v>2584</v>
      </c>
      <c r="E7222" s="52" t="s">
        <v>1005</v>
      </c>
      <c r="F7222" s="11" t="s">
        <v>19416</v>
      </c>
      <c r="G7222" s="11" t="s">
        <v>19417</v>
      </c>
      <c r="H7222" s="11" t="s">
        <v>19411</v>
      </c>
      <c r="I7222" s="11" t="s">
        <v>19412</v>
      </c>
      <c r="J7222" s="52" t="s">
        <v>19301</v>
      </c>
      <c r="K7222" s="11" t="s">
        <v>19418</v>
      </c>
      <c r="L7222" s="11"/>
    </row>
    <row r="7223" spans="1:12" ht="36">
      <c r="A7223" s="51">
        <v>10</v>
      </c>
      <c r="B7223" s="52" t="s">
        <v>19380</v>
      </c>
      <c r="C7223" s="52" t="s">
        <v>19380</v>
      </c>
      <c r="D7223" s="68">
        <v>45911</v>
      </c>
      <c r="E7223" s="52" t="s">
        <v>1533</v>
      </c>
      <c r="F7223" s="11" t="s">
        <v>19419</v>
      </c>
      <c r="G7223" s="11" t="s">
        <v>19420</v>
      </c>
      <c r="H7223" s="11" t="s">
        <v>19421</v>
      </c>
      <c r="I7223" s="11" t="s">
        <v>19422</v>
      </c>
      <c r="J7223" s="52" t="s">
        <v>19301</v>
      </c>
      <c r="K7223" s="11" t="s">
        <v>19423</v>
      </c>
      <c r="L7223" s="11"/>
    </row>
    <row r="7224" spans="1:12" ht="36">
      <c r="A7224" s="51">
        <v>11</v>
      </c>
      <c r="B7224" s="52" t="s">
        <v>19380</v>
      </c>
      <c r="C7224" s="52" t="s">
        <v>19380</v>
      </c>
      <c r="D7224" s="52" t="s">
        <v>924</v>
      </c>
      <c r="E7224" s="52" t="s">
        <v>1478</v>
      </c>
      <c r="F7224" s="11" t="s">
        <v>19424</v>
      </c>
      <c r="G7224" s="11" t="s">
        <v>19425</v>
      </c>
      <c r="H7224" s="11" t="s">
        <v>19421</v>
      </c>
      <c r="I7224" s="11" t="s">
        <v>19422</v>
      </c>
      <c r="J7224" s="52" t="s">
        <v>19301</v>
      </c>
      <c r="K7224" s="11"/>
      <c r="L7224" s="11"/>
    </row>
    <row r="7225" spans="1:12" ht="36">
      <c r="A7225" s="51">
        <v>12</v>
      </c>
      <c r="B7225" s="52" t="s">
        <v>19380</v>
      </c>
      <c r="C7225" s="52" t="s">
        <v>19380</v>
      </c>
      <c r="D7225" s="52" t="s">
        <v>924</v>
      </c>
      <c r="E7225" s="52" t="s">
        <v>1533</v>
      </c>
      <c r="F7225" s="11" t="s">
        <v>19426</v>
      </c>
      <c r="G7225" s="11" t="s">
        <v>19427</v>
      </c>
      <c r="H7225" s="11" t="s">
        <v>19428</v>
      </c>
      <c r="I7225" s="11" t="s">
        <v>19429</v>
      </c>
      <c r="J7225" s="52" t="s">
        <v>19301</v>
      </c>
      <c r="K7225" s="11" t="s">
        <v>19430</v>
      </c>
      <c r="L7225" s="11"/>
    </row>
    <row r="7226" spans="1:12" ht="36">
      <c r="A7226" s="51">
        <v>13</v>
      </c>
      <c r="B7226" s="52" t="s">
        <v>19380</v>
      </c>
      <c r="C7226" s="52" t="s">
        <v>19380</v>
      </c>
      <c r="D7226" s="52" t="s">
        <v>924</v>
      </c>
      <c r="E7226" s="52" t="s">
        <v>1005</v>
      </c>
      <c r="F7226" s="11" t="s">
        <v>19431</v>
      </c>
      <c r="G7226" s="11" t="s">
        <v>19432</v>
      </c>
      <c r="H7226" s="11" t="s">
        <v>19428</v>
      </c>
      <c r="I7226" s="11" t="s">
        <v>19429</v>
      </c>
      <c r="J7226" s="52" t="s">
        <v>19301</v>
      </c>
      <c r="K7226" s="11" t="s">
        <v>19433</v>
      </c>
      <c r="L7226" s="11"/>
    </row>
    <row r="7227" spans="1:12" ht="36">
      <c r="A7227" s="51">
        <v>14</v>
      </c>
      <c r="B7227" s="52" t="s">
        <v>19380</v>
      </c>
      <c r="C7227" s="52" t="s">
        <v>19380</v>
      </c>
      <c r="D7227" s="68">
        <v>45916</v>
      </c>
      <c r="E7227" s="52" t="s">
        <v>481</v>
      </c>
      <c r="F7227" s="11" t="s">
        <v>19434</v>
      </c>
      <c r="G7227" s="11" t="s">
        <v>19435</v>
      </c>
      <c r="H7227" s="11" t="s">
        <v>19428</v>
      </c>
      <c r="I7227" s="11" t="s">
        <v>19429</v>
      </c>
      <c r="J7227" s="52" t="s">
        <v>19301</v>
      </c>
      <c r="K7227" s="11" t="s">
        <v>19436</v>
      </c>
      <c r="L7227" s="11"/>
    </row>
    <row r="7228" spans="1:12">
      <c r="A7228" s="203">
        <v>15</v>
      </c>
      <c r="B7228" s="205" t="s">
        <v>19380</v>
      </c>
      <c r="C7228" s="205" t="s">
        <v>19380</v>
      </c>
      <c r="D7228" s="205" t="s">
        <v>924</v>
      </c>
      <c r="E7228" s="205" t="s">
        <v>1533</v>
      </c>
      <c r="F7228" s="66" t="s">
        <v>19437</v>
      </c>
      <c r="G7228" s="66" t="s">
        <v>19438</v>
      </c>
      <c r="H7228" s="201" t="s">
        <v>19439</v>
      </c>
      <c r="I7228" s="205" t="s">
        <v>19440</v>
      </c>
      <c r="J7228" s="205" t="s">
        <v>19301</v>
      </c>
      <c r="K7228" s="201"/>
      <c r="L7228" s="201"/>
    </row>
    <row r="7229" spans="1:12">
      <c r="A7229" s="204"/>
      <c r="B7229" s="206"/>
      <c r="C7229" s="206"/>
      <c r="D7229" s="206"/>
      <c r="E7229" s="206"/>
      <c r="F7229" s="49" t="s">
        <v>19441</v>
      </c>
      <c r="G7229" s="49" t="s">
        <v>8504</v>
      </c>
      <c r="H7229" s="202"/>
      <c r="I7229" s="206"/>
      <c r="J7229" s="206"/>
      <c r="K7229" s="202"/>
      <c r="L7229" s="202"/>
    </row>
    <row r="7230" spans="1:12">
      <c r="A7230" s="203">
        <v>16</v>
      </c>
      <c r="B7230" s="205" t="s">
        <v>19380</v>
      </c>
      <c r="C7230" s="205" t="s">
        <v>19380</v>
      </c>
      <c r="D7230" s="207">
        <v>45919</v>
      </c>
      <c r="E7230" s="205" t="s">
        <v>481</v>
      </c>
      <c r="F7230" s="201" t="s">
        <v>19442</v>
      </c>
      <c r="G7230" s="66" t="s">
        <v>19438</v>
      </c>
      <c r="H7230" s="201" t="s">
        <v>19439</v>
      </c>
      <c r="I7230" s="205" t="s">
        <v>19440</v>
      </c>
      <c r="J7230" s="205" t="s">
        <v>19301</v>
      </c>
      <c r="K7230" s="201" t="s">
        <v>19443</v>
      </c>
      <c r="L7230" s="201"/>
    </row>
    <row r="7231" spans="1:12">
      <c r="A7231" s="204"/>
      <c r="B7231" s="206"/>
      <c r="C7231" s="206"/>
      <c r="D7231" s="208"/>
      <c r="E7231" s="206"/>
      <c r="F7231" s="202"/>
      <c r="G7231" s="49" t="s">
        <v>8504</v>
      </c>
      <c r="H7231" s="202"/>
      <c r="I7231" s="206"/>
      <c r="J7231" s="206"/>
      <c r="K7231" s="202"/>
      <c r="L7231" s="202"/>
    </row>
    <row r="7232" spans="1:12">
      <c r="A7232" s="203">
        <v>17</v>
      </c>
      <c r="B7232" s="205" t="s">
        <v>19380</v>
      </c>
      <c r="C7232" s="205" t="s">
        <v>19380</v>
      </c>
      <c r="D7232" s="85">
        <v>45893</v>
      </c>
      <c r="E7232" s="205" t="s">
        <v>1533</v>
      </c>
      <c r="F7232" s="201" t="s">
        <v>19444</v>
      </c>
      <c r="G7232" s="201" t="s">
        <v>19445</v>
      </c>
      <c r="H7232" s="201" t="s">
        <v>19446</v>
      </c>
      <c r="I7232" s="201" t="s">
        <v>19447</v>
      </c>
      <c r="J7232" s="205" t="s">
        <v>19301</v>
      </c>
      <c r="K7232" s="201"/>
      <c r="L7232" s="201"/>
    </row>
    <row r="7233" spans="1:12">
      <c r="A7233" s="204"/>
      <c r="B7233" s="206"/>
      <c r="C7233" s="206"/>
      <c r="D7233" s="46" t="s">
        <v>19448</v>
      </c>
      <c r="E7233" s="206"/>
      <c r="F7233" s="202"/>
      <c r="G7233" s="202"/>
      <c r="H7233" s="202"/>
      <c r="I7233" s="202"/>
      <c r="J7233" s="206"/>
      <c r="K7233" s="202"/>
      <c r="L7233" s="202"/>
    </row>
    <row r="7234" spans="1:12" ht="24">
      <c r="A7234" s="51">
        <v>18</v>
      </c>
      <c r="B7234" s="52" t="s">
        <v>19380</v>
      </c>
      <c r="C7234" s="52" t="s">
        <v>19380</v>
      </c>
      <c r="D7234" s="52" t="s">
        <v>2433</v>
      </c>
      <c r="E7234" s="52" t="s">
        <v>1533</v>
      </c>
      <c r="F7234" s="11" t="s">
        <v>19395</v>
      </c>
      <c r="G7234" s="11" t="s">
        <v>19449</v>
      </c>
      <c r="H7234" s="11" t="s">
        <v>19446</v>
      </c>
      <c r="I7234" s="11" t="s">
        <v>19447</v>
      </c>
      <c r="J7234" s="52" t="s">
        <v>19301</v>
      </c>
      <c r="K7234" s="11"/>
      <c r="L7234" s="11"/>
    </row>
    <row r="7235" spans="1:12">
      <c r="A7235" s="203">
        <v>19</v>
      </c>
      <c r="B7235" s="205" t="s">
        <v>19380</v>
      </c>
      <c r="C7235" s="205" t="s">
        <v>19380</v>
      </c>
      <c r="D7235" s="85">
        <v>45916</v>
      </c>
      <c r="E7235" s="205" t="s">
        <v>481</v>
      </c>
      <c r="F7235" s="201" t="s">
        <v>19450</v>
      </c>
      <c r="G7235" s="201" t="s">
        <v>19449</v>
      </c>
      <c r="H7235" s="201" t="s">
        <v>19446</v>
      </c>
      <c r="I7235" s="201" t="s">
        <v>19447</v>
      </c>
      <c r="J7235" s="205" t="s">
        <v>19301</v>
      </c>
      <c r="K7235" s="66" t="s">
        <v>19392</v>
      </c>
      <c r="L7235" s="201"/>
    </row>
    <row r="7236" spans="1:12">
      <c r="A7236" s="204"/>
      <c r="B7236" s="206"/>
      <c r="C7236" s="206"/>
      <c r="D7236" s="46" t="s">
        <v>19451</v>
      </c>
      <c r="E7236" s="206"/>
      <c r="F7236" s="202"/>
      <c r="G7236" s="202"/>
      <c r="H7236" s="202"/>
      <c r="I7236" s="202"/>
      <c r="J7236" s="206"/>
      <c r="K7236" s="49" t="s">
        <v>19452</v>
      </c>
      <c r="L7236" s="202"/>
    </row>
    <row r="7237" spans="1:12" ht="24">
      <c r="A7237" s="51">
        <v>20</v>
      </c>
      <c r="B7237" s="52" t="s">
        <v>19380</v>
      </c>
      <c r="C7237" s="52" t="s">
        <v>19453</v>
      </c>
      <c r="D7237" s="52" t="s">
        <v>19454</v>
      </c>
      <c r="E7237" s="52" t="s">
        <v>402</v>
      </c>
      <c r="F7237" s="11" t="s">
        <v>19455</v>
      </c>
      <c r="G7237" s="11" t="s">
        <v>2035</v>
      </c>
      <c r="H7237" s="11" t="s">
        <v>6152</v>
      </c>
      <c r="I7237" s="11" t="s">
        <v>19456</v>
      </c>
      <c r="J7237" s="52" t="s">
        <v>19301</v>
      </c>
      <c r="K7237" s="11"/>
      <c r="L7237" s="11"/>
    </row>
    <row r="7238" spans="1:12" ht="36">
      <c r="A7238" s="51">
        <v>21</v>
      </c>
      <c r="B7238" s="52" t="s">
        <v>19380</v>
      </c>
      <c r="C7238" s="52" t="s">
        <v>19453</v>
      </c>
      <c r="D7238" s="68">
        <v>45901</v>
      </c>
      <c r="E7238" s="52" t="s">
        <v>472</v>
      </c>
      <c r="F7238" s="11" t="s">
        <v>19457</v>
      </c>
      <c r="G7238" s="11" t="s">
        <v>2035</v>
      </c>
      <c r="H7238" s="11" t="s">
        <v>6152</v>
      </c>
      <c r="I7238" s="11" t="s">
        <v>19456</v>
      </c>
      <c r="J7238" s="52" t="s">
        <v>19301</v>
      </c>
      <c r="K7238" s="11" t="s">
        <v>19458</v>
      </c>
      <c r="L7238" s="11"/>
    </row>
    <row r="7239" spans="1:12" ht="36">
      <c r="A7239" s="51">
        <v>22</v>
      </c>
      <c r="B7239" s="52" t="s">
        <v>19380</v>
      </c>
      <c r="C7239" s="52" t="s">
        <v>19453</v>
      </c>
      <c r="D7239" s="52" t="s">
        <v>19459</v>
      </c>
      <c r="E7239" s="52" t="s">
        <v>1604</v>
      </c>
      <c r="F7239" s="11" t="s">
        <v>1634</v>
      </c>
      <c r="G7239" s="11" t="s">
        <v>3749</v>
      </c>
      <c r="H7239" s="11" t="s">
        <v>6152</v>
      </c>
      <c r="I7239" s="11" t="s">
        <v>19456</v>
      </c>
      <c r="J7239" s="116" t="s">
        <v>19460</v>
      </c>
      <c r="K7239" s="11" t="s">
        <v>19461</v>
      </c>
      <c r="L7239" s="11"/>
    </row>
    <row r="7240" spans="1:12">
      <c r="A7240" s="203">
        <v>23</v>
      </c>
      <c r="B7240" s="205" t="s">
        <v>19380</v>
      </c>
      <c r="C7240" s="205" t="s">
        <v>19453</v>
      </c>
      <c r="D7240" s="205" t="s">
        <v>19462</v>
      </c>
      <c r="E7240" s="205" t="s">
        <v>481</v>
      </c>
      <c r="F7240" s="201" t="s">
        <v>19463</v>
      </c>
      <c r="G7240" s="201" t="s">
        <v>19464</v>
      </c>
      <c r="H7240" s="201" t="s">
        <v>6152</v>
      </c>
      <c r="I7240" s="201" t="s">
        <v>19456</v>
      </c>
      <c r="J7240" s="261" t="s">
        <v>19465</v>
      </c>
      <c r="K7240" s="66" t="s">
        <v>19466</v>
      </c>
      <c r="L7240" s="201"/>
    </row>
    <row r="7241" spans="1:12">
      <c r="A7241" s="212"/>
      <c r="B7241" s="213"/>
      <c r="C7241" s="213"/>
      <c r="D7241" s="213"/>
      <c r="E7241" s="213"/>
      <c r="F7241" s="209"/>
      <c r="G7241" s="209"/>
      <c r="H7241" s="209"/>
      <c r="I7241" s="209"/>
      <c r="J7241" s="262"/>
      <c r="K7241" s="75" t="s">
        <v>19392</v>
      </c>
      <c r="L7241" s="209"/>
    </row>
    <row r="7242" spans="1:12">
      <c r="A7242" s="204"/>
      <c r="B7242" s="206"/>
      <c r="C7242" s="206"/>
      <c r="D7242" s="206"/>
      <c r="E7242" s="206"/>
      <c r="F7242" s="202"/>
      <c r="G7242" s="202"/>
      <c r="H7242" s="202"/>
      <c r="I7242" s="202"/>
      <c r="J7242" s="263"/>
      <c r="K7242" s="49" t="s">
        <v>19452</v>
      </c>
      <c r="L7242" s="202"/>
    </row>
    <row r="7243" spans="1:12">
      <c r="A7243" s="203">
        <v>24</v>
      </c>
      <c r="B7243" s="205" t="s">
        <v>19380</v>
      </c>
      <c r="C7243" s="205" t="s">
        <v>19453</v>
      </c>
      <c r="D7243" s="207">
        <v>45902</v>
      </c>
      <c r="E7243" s="205" t="s">
        <v>50</v>
      </c>
      <c r="F7243" s="66" t="s">
        <v>50</v>
      </c>
      <c r="G7243" s="201" t="s">
        <v>19467</v>
      </c>
      <c r="H7243" s="201" t="s">
        <v>6152</v>
      </c>
      <c r="I7243" s="201" t="s">
        <v>19456</v>
      </c>
      <c r="J7243" s="205" t="s">
        <v>19301</v>
      </c>
      <c r="K7243" s="66" t="s">
        <v>19392</v>
      </c>
      <c r="L7243" s="201"/>
    </row>
    <row r="7244" spans="1:12">
      <c r="A7244" s="212"/>
      <c r="B7244" s="213"/>
      <c r="C7244" s="213"/>
      <c r="D7244" s="214"/>
      <c r="E7244" s="213"/>
      <c r="F7244" s="75" t="s">
        <v>19468</v>
      </c>
      <c r="G7244" s="209"/>
      <c r="H7244" s="209"/>
      <c r="I7244" s="209"/>
      <c r="J7244" s="213"/>
      <c r="K7244" s="75" t="s">
        <v>19452</v>
      </c>
      <c r="L7244" s="209"/>
    </row>
    <row r="7245" spans="1:12">
      <c r="A7245" s="204"/>
      <c r="B7245" s="206"/>
      <c r="C7245" s="206"/>
      <c r="D7245" s="208"/>
      <c r="E7245" s="206"/>
      <c r="F7245" s="49" t="s">
        <v>19469</v>
      </c>
      <c r="G7245" s="202"/>
      <c r="H7245" s="202"/>
      <c r="I7245" s="202"/>
      <c r="J7245" s="206"/>
      <c r="K7245" s="49"/>
      <c r="L7245" s="202"/>
    </row>
    <row r="7246" spans="1:12" ht="36">
      <c r="A7246" s="51">
        <v>25</v>
      </c>
      <c r="B7246" s="52" t="s">
        <v>19380</v>
      </c>
      <c r="C7246" s="52" t="s">
        <v>19453</v>
      </c>
      <c r="D7246" s="52" t="s">
        <v>19470</v>
      </c>
      <c r="E7246" s="52" t="s">
        <v>1533</v>
      </c>
      <c r="F7246" s="11" t="s">
        <v>19471</v>
      </c>
      <c r="G7246" s="11" t="s">
        <v>3749</v>
      </c>
      <c r="H7246" s="11" t="s">
        <v>6152</v>
      </c>
      <c r="I7246" s="11" t="s">
        <v>19456</v>
      </c>
      <c r="J7246" s="52" t="s">
        <v>19301</v>
      </c>
      <c r="K7246" s="11"/>
      <c r="L7246" s="11"/>
    </row>
    <row r="7247" spans="1:12" ht="24">
      <c r="A7247" s="51">
        <v>26</v>
      </c>
      <c r="B7247" s="52" t="s">
        <v>19380</v>
      </c>
      <c r="C7247" s="52" t="s">
        <v>19453</v>
      </c>
      <c r="D7247" s="68">
        <v>45912</v>
      </c>
      <c r="E7247" s="52" t="s">
        <v>1504</v>
      </c>
      <c r="F7247" s="11" t="s">
        <v>19472</v>
      </c>
      <c r="G7247" s="11" t="s">
        <v>19473</v>
      </c>
      <c r="H7247" s="11" t="s">
        <v>6152</v>
      </c>
      <c r="I7247" s="11" t="s">
        <v>19456</v>
      </c>
      <c r="J7247" s="52" t="s">
        <v>19301</v>
      </c>
      <c r="K7247" s="11" t="s">
        <v>19461</v>
      </c>
      <c r="L7247" s="11"/>
    </row>
    <row r="7248" spans="1:12" ht="24">
      <c r="A7248" s="51">
        <v>27</v>
      </c>
      <c r="B7248" s="52" t="s">
        <v>19380</v>
      </c>
      <c r="C7248" s="52" t="s">
        <v>19453</v>
      </c>
      <c r="D7248" s="68">
        <v>45902</v>
      </c>
      <c r="E7248" s="52" t="s">
        <v>1504</v>
      </c>
      <c r="F7248" s="11" t="s">
        <v>19474</v>
      </c>
      <c r="G7248" s="11" t="s">
        <v>19475</v>
      </c>
      <c r="H7248" s="11" t="s">
        <v>6152</v>
      </c>
      <c r="I7248" s="11" t="s">
        <v>19456</v>
      </c>
      <c r="J7248" s="52" t="s">
        <v>19301</v>
      </c>
      <c r="K7248" s="11" t="s">
        <v>19461</v>
      </c>
      <c r="L7248" s="11"/>
    </row>
    <row r="7249" spans="1:12" ht="36">
      <c r="A7249" s="51">
        <v>28</v>
      </c>
      <c r="B7249" s="52" t="s">
        <v>19380</v>
      </c>
      <c r="C7249" s="52" t="s">
        <v>19453</v>
      </c>
      <c r="D7249" s="68">
        <v>45921</v>
      </c>
      <c r="E7249" s="52" t="s">
        <v>83</v>
      </c>
      <c r="F7249" s="11" t="s">
        <v>19476</v>
      </c>
      <c r="G7249" s="11" t="s">
        <v>19477</v>
      </c>
      <c r="H7249" s="11" t="s">
        <v>6152</v>
      </c>
      <c r="I7249" s="11" t="s">
        <v>19456</v>
      </c>
      <c r="J7249" s="52" t="s">
        <v>19301</v>
      </c>
      <c r="K7249" s="11" t="s">
        <v>19478</v>
      </c>
      <c r="L7249" s="11"/>
    </row>
    <row r="7250" spans="1:12" ht="24">
      <c r="A7250" s="51">
        <v>29</v>
      </c>
      <c r="B7250" s="52" t="s">
        <v>19380</v>
      </c>
      <c r="C7250" s="52" t="s">
        <v>19479</v>
      </c>
      <c r="D7250" s="52" t="s">
        <v>19470</v>
      </c>
      <c r="E7250" s="52" t="s">
        <v>1533</v>
      </c>
      <c r="F7250" s="11" t="s">
        <v>1555</v>
      </c>
      <c r="G7250" s="11" t="s">
        <v>19480</v>
      </c>
      <c r="H7250" s="11" t="s">
        <v>2039</v>
      </c>
      <c r="I7250" s="11" t="s">
        <v>19481</v>
      </c>
      <c r="J7250" s="52" t="s">
        <v>19301</v>
      </c>
      <c r="K7250" s="11"/>
      <c r="L7250" s="11"/>
    </row>
    <row r="7251" spans="1:12" ht="24">
      <c r="A7251" s="51">
        <v>30</v>
      </c>
      <c r="B7251" s="52" t="s">
        <v>19380</v>
      </c>
      <c r="C7251" s="52" t="s">
        <v>19479</v>
      </c>
      <c r="D7251" s="68">
        <v>45922</v>
      </c>
      <c r="E7251" s="52" t="s">
        <v>1572</v>
      </c>
      <c r="F7251" s="11" t="s">
        <v>19482</v>
      </c>
      <c r="G7251" s="11" t="s">
        <v>19483</v>
      </c>
      <c r="H7251" s="11" t="s">
        <v>2039</v>
      </c>
      <c r="I7251" s="11" t="s">
        <v>19481</v>
      </c>
      <c r="J7251" s="52" t="s">
        <v>19301</v>
      </c>
      <c r="K7251" s="11"/>
      <c r="L7251" s="11"/>
    </row>
    <row r="7252" spans="1:12">
      <c r="A7252" s="203">
        <v>31</v>
      </c>
      <c r="B7252" s="205" t="s">
        <v>19380</v>
      </c>
      <c r="C7252" s="205" t="s">
        <v>19484</v>
      </c>
      <c r="D7252" s="207">
        <v>45916</v>
      </c>
      <c r="E7252" s="205" t="s">
        <v>481</v>
      </c>
      <c r="F7252" s="201" t="s">
        <v>19485</v>
      </c>
      <c r="G7252" s="201" t="s">
        <v>17227</v>
      </c>
      <c r="H7252" s="201" t="s">
        <v>6152</v>
      </c>
      <c r="I7252" s="201" t="s">
        <v>19486</v>
      </c>
      <c r="J7252" s="205" t="s">
        <v>19301</v>
      </c>
      <c r="K7252" s="66" t="s">
        <v>19392</v>
      </c>
      <c r="L7252" s="201"/>
    </row>
    <row r="7253" spans="1:12">
      <c r="A7253" s="204"/>
      <c r="B7253" s="206"/>
      <c r="C7253" s="206"/>
      <c r="D7253" s="208"/>
      <c r="E7253" s="206"/>
      <c r="F7253" s="202"/>
      <c r="G7253" s="202"/>
      <c r="H7253" s="202"/>
      <c r="I7253" s="202"/>
      <c r="J7253" s="206"/>
      <c r="K7253" s="49" t="s">
        <v>19452</v>
      </c>
      <c r="L7253" s="202"/>
    </row>
    <row r="7254" spans="1:12" ht="36">
      <c r="A7254" s="51">
        <v>32</v>
      </c>
      <c r="B7254" s="52" t="s">
        <v>19380</v>
      </c>
      <c r="C7254" s="52" t="s">
        <v>19484</v>
      </c>
      <c r="D7254" s="68">
        <v>45916</v>
      </c>
      <c r="E7254" s="52" t="s">
        <v>1533</v>
      </c>
      <c r="F7254" s="11" t="s">
        <v>19487</v>
      </c>
      <c r="G7254" s="11" t="s">
        <v>17227</v>
      </c>
      <c r="H7254" s="11" t="s">
        <v>6152</v>
      </c>
      <c r="I7254" s="11" t="s">
        <v>19486</v>
      </c>
      <c r="J7254" s="52" t="s">
        <v>19301</v>
      </c>
      <c r="K7254" s="11" t="s">
        <v>19488</v>
      </c>
      <c r="L7254" s="11"/>
    </row>
    <row r="7255" spans="1:12" ht="168">
      <c r="A7255" s="51">
        <v>33</v>
      </c>
      <c r="B7255" s="52" t="s">
        <v>19380</v>
      </c>
      <c r="C7255" s="52" t="s">
        <v>19484</v>
      </c>
      <c r="D7255" s="68">
        <v>45925</v>
      </c>
      <c r="E7255" s="52" t="s">
        <v>1572</v>
      </c>
      <c r="F7255" s="11" t="s">
        <v>19489</v>
      </c>
      <c r="G7255" s="11" t="s">
        <v>19490</v>
      </c>
      <c r="H7255" s="11" t="s">
        <v>19491</v>
      </c>
      <c r="I7255" s="11" t="s">
        <v>19492</v>
      </c>
      <c r="J7255" s="52" t="s">
        <v>19301</v>
      </c>
      <c r="K7255" s="11" t="s">
        <v>19493</v>
      </c>
      <c r="L7255" s="11"/>
    </row>
    <row r="7256" spans="1:12" ht="36">
      <c r="A7256" s="51">
        <v>34</v>
      </c>
      <c r="B7256" s="52" t="s">
        <v>19380</v>
      </c>
      <c r="C7256" s="52" t="s">
        <v>19484</v>
      </c>
      <c r="D7256" s="52" t="s">
        <v>2584</v>
      </c>
      <c r="E7256" s="52" t="s">
        <v>1005</v>
      </c>
      <c r="F7256" s="11" t="s">
        <v>19494</v>
      </c>
      <c r="G7256" s="11" t="s">
        <v>17227</v>
      </c>
      <c r="H7256" s="11" t="s">
        <v>6152</v>
      </c>
      <c r="I7256" s="11" t="s">
        <v>19486</v>
      </c>
      <c r="J7256" s="52" t="s">
        <v>19301</v>
      </c>
      <c r="K7256" s="11" t="s">
        <v>19495</v>
      </c>
      <c r="L7256" s="11"/>
    </row>
    <row r="7257" spans="1:12">
      <c r="A7257" s="203">
        <v>35</v>
      </c>
      <c r="B7257" s="205" t="s">
        <v>19380</v>
      </c>
      <c r="C7257" s="205" t="s">
        <v>19496</v>
      </c>
      <c r="D7257" s="85">
        <v>45901</v>
      </c>
      <c r="E7257" s="205" t="s">
        <v>481</v>
      </c>
      <c r="F7257" s="201" t="s">
        <v>16422</v>
      </c>
      <c r="G7257" s="201" t="s">
        <v>19497</v>
      </c>
      <c r="H7257" s="201" t="s">
        <v>2039</v>
      </c>
      <c r="I7257" s="201" t="s">
        <v>19498</v>
      </c>
      <c r="J7257" s="205" t="s">
        <v>19301</v>
      </c>
      <c r="K7257" s="201"/>
      <c r="L7257" s="201"/>
    </row>
    <row r="7258" spans="1:12">
      <c r="A7258" s="204"/>
      <c r="B7258" s="206"/>
      <c r="C7258" s="206"/>
      <c r="D7258" s="46" t="s">
        <v>19499</v>
      </c>
      <c r="E7258" s="206"/>
      <c r="F7258" s="202"/>
      <c r="G7258" s="202"/>
      <c r="H7258" s="202"/>
      <c r="I7258" s="202"/>
      <c r="J7258" s="206"/>
      <c r="K7258" s="202"/>
      <c r="L7258" s="202"/>
    </row>
    <row r="7259" spans="1:12">
      <c r="A7259" s="203">
        <v>36</v>
      </c>
      <c r="B7259" s="205" t="s">
        <v>19380</v>
      </c>
      <c r="C7259" s="205" t="s">
        <v>19496</v>
      </c>
      <c r="D7259" s="207">
        <v>45889</v>
      </c>
      <c r="E7259" s="205" t="s">
        <v>50</v>
      </c>
      <c r="F7259" s="201" t="s">
        <v>19500</v>
      </c>
      <c r="G7259" s="201" t="s">
        <v>19501</v>
      </c>
      <c r="H7259" s="201" t="s">
        <v>2039</v>
      </c>
      <c r="I7259" s="201" t="s">
        <v>19498</v>
      </c>
      <c r="J7259" s="205" t="s">
        <v>19301</v>
      </c>
      <c r="K7259" s="66" t="s">
        <v>19392</v>
      </c>
      <c r="L7259" s="201"/>
    </row>
    <row r="7260" spans="1:12" ht="24">
      <c r="A7260" s="204"/>
      <c r="B7260" s="206"/>
      <c r="C7260" s="206"/>
      <c r="D7260" s="208"/>
      <c r="E7260" s="206"/>
      <c r="F7260" s="202"/>
      <c r="G7260" s="202"/>
      <c r="H7260" s="202"/>
      <c r="I7260" s="202"/>
      <c r="J7260" s="206"/>
      <c r="K7260" s="49" t="s">
        <v>19502</v>
      </c>
      <c r="L7260" s="202"/>
    </row>
    <row r="7261" spans="1:12" ht="24">
      <c r="A7261" s="51">
        <v>37</v>
      </c>
      <c r="B7261" s="52" t="s">
        <v>19380</v>
      </c>
      <c r="C7261" s="52" t="s">
        <v>19496</v>
      </c>
      <c r="D7261" s="68">
        <v>45897</v>
      </c>
      <c r="E7261" s="52" t="s">
        <v>481</v>
      </c>
      <c r="F7261" s="11" t="s">
        <v>19503</v>
      </c>
      <c r="G7261" s="11" t="s">
        <v>19497</v>
      </c>
      <c r="H7261" s="11" t="s">
        <v>2039</v>
      </c>
      <c r="I7261" s="11" t="s">
        <v>19498</v>
      </c>
      <c r="J7261" s="52" t="s">
        <v>19301</v>
      </c>
      <c r="K7261" s="11"/>
      <c r="L7261" s="11"/>
    </row>
    <row r="7262" spans="1:12" ht="24">
      <c r="A7262" s="203">
        <v>38</v>
      </c>
      <c r="B7262" s="205" t="s">
        <v>19380</v>
      </c>
      <c r="C7262" s="205" t="s">
        <v>19496</v>
      </c>
      <c r="D7262" s="205" t="s">
        <v>19504</v>
      </c>
      <c r="E7262" s="205" t="s">
        <v>481</v>
      </c>
      <c r="F7262" s="201" t="s">
        <v>5142</v>
      </c>
      <c r="G7262" s="66" t="s">
        <v>19505</v>
      </c>
      <c r="H7262" s="201" t="s">
        <v>2039</v>
      </c>
      <c r="I7262" s="201" t="s">
        <v>19498</v>
      </c>
      <c r="J7262" s="205" t="s">
        <v>8157</v>
      </c>
      <c r="K7262" s="201"/>
      <c r="L7262" s="201"/>
    </row>
    <row r="7263" spans="1:12">
      <c r="A7263" s="212"/>
      <c r="B7263" s="213"/>
      <c r="C7263" s="213"/>
      <c r="D7263" s="213"/>
      <c r="E7263" s="213"/>
      <c r="F7263" s="209"/>
      <c r="G7263" s="75" t="s">
        <v>19506</v>
      </c>
      <c r="H7263" s="209"/>
      <c r="I7263" s="209"/>
      <c r="J7263" s="213"/>
      <c r="K7263" s="209"/>
      <c r="L7263" s="209"/>
    </row>
    <row r="7264" spans="1:12">
      <c r="A7264" s="212"/>
      <c r="B7264" s="213"/>
      <c r="C7264" s="213"/>
      <c r="D7264" s="213"/>
      <c r="E7264" s="213"/>
      <c r="F7264" s="209"/>
      <c r="G7264" s="75" t="s">
        <v>19501</v>
      </c>
      <c r="H7264" s="209"/>
      <c r="I7264" s="209"/>
      <c r="J7264" s="213"/>
      <c r="K7264" s="209"/>
      <c r="L7264" s="209"/>
    </row>
    <row r="7265" spans="1:12">
      <c r="A7265" s="204"/>
      <c r="B7265" s="206"/>
      <c r="C7265" s="206"/>
      <c r="D7265" s="206"/>
      <c r="E7265" s="206"/>
      <c r="F7265" s="202"/>
      <c r="G7265" s="49" t="s">
        <v>19507</v>
      </c>
      <c r="H7265" s="202"/>
      <c r="I7265" s="202"/>
      <c r="J7265" s="206"/>
      <c r="K7265" s="202"/>
      <c r="L7265" s="202"/>
    </row>
    <row r="7266" spans="1:12">
      <c r="A7266" s="203">
        <v>39</v>
      </c>
      <c r="B7266" s="205" t="s">
        <v>19380</v>
      </c>
      <c r="C7266" s="205" t="s">
        <v>19508</v>
      </c>
      <c r="D7266" s="207">
        <v>45907</v>
      </c>
      <c r="E7266" s="205" t="s">
        <v>1510</v>
      </c>
      <c r="F7266" s="66" t="s">
        <v>19509</v>
      </c>
      <c r="G7266" s="201" t="s">
        <v>19510</v>
      </c>
      <c r="H7266" s="201" t="s">
        <v>2039</v>
      </c>
      <c r="I7266" s="201" t="s">
        <v>19511</v>
      </c>
      <c r="J7266" s="205" t="s">
        <v>19301</v>
      </c>
      <c r="K7266" s="66" t="s">
        <v>19512</v>
      </c>
      <c r="L7266" s="201"/>
    </row>
    <row r="7267" spans="1:12">
      <c r="A7267" s="212"/>
      <c r="B7267" s="213"/>
      <c r="C7267" s="213"/>
      <c r="D7267" s="214"/>
      <c r="E7267" s="213"/>
      <c r="F7267" s="75" t="s">
        <v>19513</v>
      </c>
      <c r="G7267" s="209"/>
      <c r="H7267" s="209"/>
      <c r="I7267" s="209"/>
      <c r="J7267" s="213"/>
      <c r="K7267" s="75" t="s">
        <v>19514</v>
      </c>
      <c r="L7267" s="209"/>
    </row>
    <row r="7268" spans="1:12" ht="24">
      <c r="A7268" s="204"/>
      <c r="B7268" s="206"/>
      <c r="C7268" s="206"/>
      <c r="D7268" s="208"/>
      <c r="E7268" s="206"/>
      <c r="F7268" s="49" t="s">
        <v>19515</v>
      </c>
      <c r="G7268" s="202"/>
      <c r="H7268" s="202"/>
      <c r="I7268" s="202"/>
      <c r="J7268" s="206"/>
      <c r="K7268" s="49"/>
      <c r="L7268" s="202"/>
    </row>
    <row r="7269" spans="1:12">
      <c r="A7269" s="203">
        <v>40</v>
      </c>
      <c r="B7269" s="205" t="s">
        <v>19380</v>
      </c>
      <c r="C7269" s="205" t="s">
        <v>19516</v>
      </c>
      <c r="D7269" s="205" t="s">
        <v>1872</v>
      </c>
      <c r="E7269" s="205" t="s">
        <v>1005</v>
      </c>
      <c r="F7269" s="66" t="s">
        <v>19517</v>
      </c>
      <c r="G7269" s="201" t="s">
        <v>19518</v>
      </c>
      <c r="H7269" s="201" t="s">
        <v>19519</v>
      </c>
      <c r="I7269" s="201" t="s">
        <v>19520</v>
      </c>
      <c r="J7269" s="205" t="s">
        <v>19301</v>
      </c>
      <c r="K7269" s="201"/>
      <c r="L7269" s="201"/>
    </row>
    <row r="7270" spans="1:12" ht="24">
      <c r="A7270" s="204"/>
      <c r="B7270" s="206"/>
      <c r="C7270" s="206"/>
      <c r="D7270" s="206"/>
      <c r="E7270" s="206"/>
      <c r="F7270" s="49" t="s">
        <v>19521</v>
      </c>
      <c r="G7270" s="202"/>
      <c r="H7270" s="202"/>
      <c r="I7270" s="202"/>
      <c r="J7270" s="206"/>
      <c r="K7270" s="202"/>
      <c r="L7270" s="202"/>
    </row>
    <row r="7271" spans="1:12">
      <c r="A7271" s="203">
        <v>41</v>
      </c>
      <c r="B7271" s="205" t="s">
        <v>19380</v>
      </c>
      <c r="C7271" s="205" t="s">
        <v>19516</v>
      </c>
      <c r="D7271" s="205" t="s">
        <v>19522</v>
      </c>
      <c r="E7271" s="205" t="s">
        <v>50</v>
      </c>
      <c r="F7271" s="66" t="s">
        <v>50</v>
      </c>
      <c r="G7271" s="201" t="s">
        <v>19523</v>
      </c>
      <c r="H7271" s="201" t="s">
        <v>19519</v>
      </c>
      <c r="I7271" s="201" t="s">
        <v>19520</v>
      </c>
      <c r="J7271" s="205" t="s">
        <v>19301</v>
      </c>
      <c r="K7271" s="201" t="s">
        <v>19524</v>
      </c>
      <c r="L7271" s="201"/>
    </row>
    <row r="7272" spans="1:12">
      <c r="A7272" s="204"/>
      <c r="B7272" s="206"/>
      <c r="C7272" s="206"/>
      <c r="D7272" s="206"/>
      <c r="E7272" s="206"/>
      <c r="F7272" s="49" t="s">
        <v>19525</v>
      </c>
      <c r="G7272" s="202"/>
      <c r="H7272" s="202"/>
      <c r="I7272" s="202"/>
      <c r="J7272" s="206"/>
      <c r="K7272" s="202"/>
      <c r="L7272" s="202"/>
    </row>
    <row r="7273" spans="1:12">
      <c r="A7273" s="203">
        <v>42</v>
      </c>
      <c r="B7273" s="205" t="s">
        <v>19380</v>
      </c>
      <c r="C7273" s="205" t="s">
        <v>19526</v>
      </c>
      <c r="D7273" s="207">
        <v>45919</v>
      </c>
      <c r="E7273" s="205" t="s">
        <v>481</v>
      </c>
      <c r="F7273" s="66" t="s">
        <v>19527</v>
      </c>
      <c r="G7273" s="201" t="s">
        <v>19528</v>
      </c>
      <c r="H7273" s="66" t="s">
        <v>19519</v>
      </c>
      <c r="I7273" s="201" t="s">
        <v>19529</v>
      </c>
      <c r="J7273" s="205" t="s">
        <v>19301</v>
      </c>
      <c r="K7273" s="201" t="s">
        <v>19530</v>
      </c>
      <c r="L7273" s="201"/>
    </row>
    <row r="7274" spans="1:12">
      <c r="A7274" s="204"/>
      <c r="B7274" s="206"/>
      <c r="C7274" s="206"/>
      <c r="D7274" s="208"/>
      <c r="E7274" s="206"/>
      <c r="F7274" s="49" t="s">
        <v>19531</v>
      </c>
      <c r="G7274" s="202"/>
      <c r="H7274" s="49" t="s">
        <v>19532</v>
      </c>
      <c r="I7274" s="202"/>
      <c r="J7274" s="206"/>
      <c r="K7274" s="202"/>
      <c r="L7274" s="202"/>
    </row>
    <row r="7275" spans="1:12">
      <c r="A7275" s="203">
        <v>43</v>
      </c>
      <c r="B7275" s="205" t="s">
        <v>19380</v>
      </c>
      <c r="C7275" s="205" t="s">
        <v>19526</v>
      </c>
      <c r="D7275" s="207">
        <v>45919</v>
      </c>
      <c r="E7275" s="205" t="s">
        <v>1604</v>
      </c>
      <c r="F7275" s="201" t="s">
        <v>19533</v>
      </c>
      <c r="G7275" s="201" t="s">
        <v>19534</v>
      </c>
      <c r="H7275" s="66" t="s">
        <v>19519</v>
      </c>
      <c r="I7275" s="201" t="s">
        <v>19529</v>
      </c>
      <c r="J7275" s="205" t="s">
        <v>19301</v>
      </c>
      <c r="K7275" s="201" t="s">
        <v>19535</v>
      </c>
      <c r="L7275" s="201"/>
    </row>
    <row r="7276" spans="1:12">
      <c r="A7276" s="204"/>
      <c r="B7276" s="206"/>
      <c r="C7276" s="206"/>
      <c r="D7276" s="208"/>
      <c r="E7276" s="206"/>
      <c r="F7276" s="202"/>
      <c r="G7276" s="202"/>
      <c r="H7276" s="49" t="s">
        <v>19532</v>
      </c>
      <c r="I7276" s="202"/>
      <c r="J7276" s="206"/>
      <c r="K7276" s="202"/>
      <c r="L7276" s="202"/>
    </row>
    <row r="7277" spans="1:12">
      <c r="A7277" s="203">
        <v>44</v>
      </c>
      <c r="B7277" s="205" t="s">
        <v>19380</v>
      </c>
      <c r="C7277" s="205" t="s">
        <v>19526</v>
      </c>
      <c r="D7277" s="205" t="s">
        <v>471</v>
      </c>
      <c r="E7277" s="205" t="s">
        <v>1478</v>
      </c>
      <c r="F7277" s="201" t="s">
        <v>19536</v>
      </c>
      <c r="G7277" s="201" t="s">
        <v>19537</v>
      </c>
      <c r="H7277" s="66" t="s">
        <v>19519</v>
      </c>
      <c r="I7277" s="201" t="s">
        <v>19529</v>
      </c>
      <c r="J7277" s="205" t="s">
        <v>19301</v>
      </c>
      <c r="K7277" s="201" t="s">
        <v>19538</v>
      </c>
      <c r="L7277" s="201"/>
    </row>
    <row r="7278" spans="1:12">
      <c r="A7278" s="204"/>
      <c r="B7278" s="206"/>
      <c r="C7278" s="206"/>
      <c r="D7278" s="206"/>
      <c r="E7278" s="206"/>
      <c r="F7278" s="202"/>
      <c r="G7278" s="202"/>
      <c r="H7278" s="49" t="s">
        <v>19532</v>
      </c>
      <c r="I7278" s="202"/>
      <c r="J7278" s="206"/>
      <c r="K7278" s="202"/>
      <c r="L7278" s="202"/>
    </row>
    <row r="7279" spans="1:12">
      <c r="A7279" s="203">
        <v>45</v>
      </c>
      <c r="B7279" s="205" t="s">
        <v>19380</v>
      </c>
      <c r="C7279" s="205" t="s">
        <v>19526</v>
      </c>
      <c r="D7279" s="205" t="s">
        <v>471</v>
      </c>
      <c r="E7279" s="205" t="s">
        <v>29</v>
      </c>
      <c r="F7279" s="201" t="s">
        <v>19539</v>
      </c>
      <c r="G7279" s="201" t="s">
        <v>19540</v>
      </c>
      <c r="H7279" s="66" t="s">
        <v>19519</v>
      </c>
      <c r="I7279" s="201" t="s">
        <v>19529</v>
      </c>
      <c r="J7279" s="205" t="s">
        <v>19301</v>
      </c>
      <c r="K7279" s="201" t="s">
        <v>19541</v>
      </c>
      <c r="L7279" s="201"/>
    </row>
    <row r="7280" spans="1:12">
      <c r="A7280" s="204"/>
      <c r="B7280" s="206"/>
      <c r="C7280" s="206"/>
      <c r="D7280" s="206"/>
      <c r="E7280" s="206"/>
      <c r="F7280" s="202"/>
      <c r="G7280" s="202"/>
      <c r="H7280" s="49" t="s">
        <v>19532</v>
      </c>
      <c r="I7280" s="202"/>
      <c r="J7280" s="206"/>
      <c r="K7280" s="202"/>
      <c r="L7280" s="202"/>
    </row>
    <row r="7281" spans="1:12">
      <c r="A7281" s="203">
        <v>46</v>
      </c>
      <c r="B7281" s="205" t="s">
        <v>19380</v>
      </c>
      <c r="C7281" s="205" t="s">
        <v>19542</v>
      </c>
      <c r="D7281" s="205" t="s">
        <v>924</v>
      </c>
      <c r="E7281" s="205" t="s">
        <v>29</v>
      </c>
      <c r="F7281" s="201" t="s">
        <v>19543</v>
      </c>
      <c r="G7281" s="201" t="s">
        <v>19544</v>
      </c>
      <c r="H7281" s="66" t="s">
        <v>3705</v>
      </c>
      <c r="I7281" s="201" t="s">
        <v>19545</v>
      </c>
      <c r="J7281" s="205" t="s">
        <v>19301</v>
      </c>
      <c r="K7281" s="201" t="s">
        <v>19546</v>
      </c>
      <c r="L7281" s="201"/>
    </row>
    <row r="7282" spans="1:12">
      <c r="A7282" s="204"/>
      <c r="B7282" s="206"/>
      <c r="C7282" s="206"/>
      <c r="D7282" s="206"/>
      <c r="E7282" s="206"/>
      <c r="F7282" s="202"/>
      <c r="G7282" s="202"/>
      <c r="H7282" s="49" t="s">
        <v>9843</v>
      </c>
      <c r="I7282" s="202"/>
      <c r="J7282" s="206"/>
      <c r="K7282" s="202"/>
      <c r="L7282" s="202"/>
    </row>
    <row r="7283" spans="1:12">
      <c r="A7283" s="203">
        <v>47</v>
      </c>
      <c r="B7283" s="205" t="s">
        <v>19380</v>
      </c>
      <c r="C7283" s="205" t="s">
        <v>19542</v>
      </c>
      <c r="D7283" s="85">
        <v>45883</v>
      </c>
      <c r="E7283" s="205" t="s">
        <v>1604</v>
      </c>
      <c r="F7283" s="201" t="s">
        <v>19547</v>
      </c>
      <c r="G7283" s="201" t="s">
        <v>19548</v>
      </c>
      <c r="H7283" s="66" t="s">
        <v>3705</v>
      </c>
      <c r="I7283" s="201" t="s">
        <v>19545</v>
      </c>
      <c r="J7283" s="261" t="s">
        <v>19549</v>
      </c>
      <c r="K7283" s="201" t="s">
        <v>19550</v>
      </c>
      <c r="L7283" s="201"/>
    </row>
    <row r="7284" spans="1:12">
      <c r="A7284" s="204"/>
      <c r="B7284" s="206"/>
      <c r="C7284" s="206"/>
      <c r="D7284" s="46" t="s">
        <v>19551</v>
      </c>
      <c r="E7284" s="206"/>
      <c r="F7284" s="202"/>
      <c r="G7284" s="202"/>
      <c r="H7284" s="49" t="s">
        <v>9843</v>
      </c>
      <c r="I7284" s="202"/>
      <c r="J7284" s="263"/>
      <c r="K7284" s="202"/>
      <c r="L7284" s="202"/>
    </row>
    <row r="7285" spans="1:12">
      <c r="A7285" s="203">
        <v>48</v>
      </c>
      <c r="B7285" s="205" t="s">
        <v>19380</v>
      </c>
      <c r="C7285" s="205" t="s">
        <v>19542</v>
      </c>
      <c r="D7285" s="85">
        <v>45928</v>
      </c>
      <c r="E7285" s="205" t="s">
        <v>1604</v>
      </c>
      <c r="F7285" s="201" t="s">
        <v>19552</v>
      </c>
      <c r="G7285" s="201" t="s">
        <v>19553</v>
      </c>
      <c r="H7285" s="66" t="s">
        <v>3705</v>
      </c>
      <c r="I7285" s="201" t="s">
        <v>19545</v>
      </c>
      <c r="J7285" s="261" t="s">
        <v>19549</v>
      </c>
      <c r="K7285" s="201" t="s">
        <v>19550</v>
      </c>
      <c r="L7285" s="201"/>
    </row>
    <row r="7286" spans="1:12">
      <c r="A7286" s="204"/>
      <c r="B7286" s="206"/>
      <c r="C7286" s="206"/>
      <c r="D7286" s="46" t="s">
        <v>19554</v>
      </c>
      <c r="E7286" s="206"/>
      <c r="F7286" s="202"/>
      <c r="G7286" s="202"/>
      <c r="H7286" s="49" t="s">
        <v>9843</v>
      </c>
      <c r="I7286" s="202"/>
      <c r="J7286" s="263"/>
      <c r="K7286" s="202"/>
      <c r="L7286" s="202"/>
    </row>
    <row r="7287" spans="1:12">
      <c r="A7287" s="203">
        <v>49</v>
      </c>
      <c r="B7287" s="205" t="s">
        <v>19380</v>
      </c>
      <c r="C7287" s="205" t="s">
        <v>19542</v>
      </c>
      <c r="D7287" s="85">
        <v>45921</v>
      </c>
      <c r="E7287" s="205" t="s">
        <v>1604</v>
      </c>
      <c r="F7287" s="201" t="s">
        <v>19555</v>
      </c>
      <c r="G7287" s="201" t="s">
        <v>19556</v>
      </c>
      <c r="H7287" s="66" t="s">
        <v>3705</v>
      </c>
      <c r="I7287" s="201" t="s">
        <v>19545</v>
      </c>
      <c r="J7287" s="261" t="s">
        <v>19549</v>
      </c>
      <c r="K7287" s="201" t="s">
        <v>19550</v>
      </c>
      <c r="L7287" s="201"/>
    </row>
    <row r="7288" spans="1:12">
      <c r="A7288" s="204"/>
      <c r="B7288" s="206"/>
      <c r="C7288" s="206"/>
      <c r="D7288" s="46" t="s">
        <v>19557</v>
      </c>
      <c r="E7288" s="206"/>
      <c r="F7288" s="202"/>
      <c r="G7288" s="202"/>
      <c r="H7288" s="49" t="s">
        <v>9843</v>
      </c>
      <c r="I7288" s="202"/>
      <c r="J7288" s="263"/>
      <c r="K7288" s="202"/>
      <c r="L7288" s="202"/>
    </row>
    <row r="7289" spans="1:12">
      <c r="A7289" s="203">
        <v>50</v>
      </c>
      <c r="B7289" s="205" t="s">
        <v>19380</v>
      </c>
      <c r="C7289" s="205" t="s">
        <v>19542</v>
      </c>
      <c r="D7289" s="205" t="s">
        <v>19558</v>
      </c>
      <c r="E7289" s="205" t="s">
        <v>481</v>
      </c>
      <c r="F7289" s="201" t="s">
        <v>12039</v>
      </c>
      <c r="G7289" s="201" t="s">
        <v>19559</v>
      </c>
      <c r="H7289" s="66" t="s">
        <v>3705</v>
      </c>
      <c r="I7289" s="201" t="s">
        <v>19545</v>
      </c>
      <c r="J7289" s="261" t="s">
        <v>19560</v>
      </c>
      <c r="K7289" s="201" t="s">
        <v>19561</v>
      </c>
      <c r="L7289" s="201"/>
    </row>
    <row r="7290" spans="1:12">
      <c r="A7290" s="204"/>
      <c r="B7290" s="206"/>
      <c r="C7290" s="206"/>
      <c r="D7290" s="206"/>
      <c r="E7290" s="206"/>
      <c r="F7290" s="202"/>
      <c r="G7290" s="202"/>
      <c r="H7290" s="49" t="s">
        <v>9843</v>
      </c>
      <c r="I7290" s="202"/>
      <c r="J7290" s="263"/>
      <c r="K7290" s="202"/>
      <c r="L7290" s="202"/>
    </row>
    <row r="7291" spans="1:12">
      <c r="A7291" s="203">
        <v>51</v>
      </c>
      <c r="B7291" s="205" t="s">
        <v>19380</v>
      </c>
      <c r="C7291" s="205" t="s">
        <v>19542</v>
      </c>
      <c r="D7291" s="85">
        <v>45911</v>
      </c>
      <c r="E7291" s="205" t="s">
        <v>481</v>
      </c>
      <c r="F7291" s="201" t="s">
        <v>12039</v>
      </c>
      <c r="G7291" s="201" t="s">
        <v>19562</v>
      </c>
      <c r="H7291" s="66" t="s">
        <v>3705</v>
      </c>
      <c r="I7291" s="201" t="s">
        <v>19545</v>
      </c>
      <c r="J7291" s="261" t="s">
        <v>19560</v>
      </c>
      <c r="K7291" s="201" t="s">
        <v>19561</v>
      </c>
      <c r="L7291" s="201"/>
    </row>
    <row r="7292" spans="1:12">
      <c r="A7292" s="204"/>
      <c r="B7292" s="206"/>
      <c r="C7292" s="206"/>
      <c r="D7292" s="82">
        <v>45918</v>
      </c>
      <c r="E7292" s="206"/>
      <c r="F7292" s="202"/>
      <c r="G7292" s="202"/>
      <c r="H7292" s="49" t="s">
        <v>9843</v>
      </c>
      <c r="I7292" s="202"/>
      <c r="J7292" s="263"/>
      <c r="K7292" s="202"/>
      <c r="L7292" s="202"/>
    </row>
    <row r="7293" spans="1:12">
      <c r="A7293" s="203">
        <v>52</v>
      </c>
      <c r="B7293" s="205" t="s">
        <v>19380</v>
      </c>
      <c r="C7293" s="205" t="s">
        <v>19542</v>
      </c>
      <c r="D7293" s="207">
        <v>45925</v>
      </c>
      <c r="E7293" s="205" t="s">
        <v>50</v>
      </c>
      <c r="F7293" s="201" t="s">
        <v>1501</v>
      </c>
      <c r="G7293" s="201" t="s">
        <v>19562</v>
      </c>
      <c r="H7293" s="66" t="s">
        <v>3705</v>
      </c>
      <c r="I7293" s="201" t="s">
        <v>19545</v>
      </c>
      <c r="J7293" s="261" t="s">
        <v>19563</v>
      </c>
      <c r="K7293" s="201" t="s">
        <v>19564</v>
      </c>
      <c r="L7293" s="201"/>
    </row>
    <row r="7294" spans="1:12">
      <c r="A7294" s="204"/>
      <c r="B7294" s="206"/>
      <c r="C7294" s="206"/>
      <c r="D7294" s="208"/>
      <c r="E7294" s="206"/>
      <c r="F7294" s="202"/>
      <c r="G7294" s="202"/>
      <c r="H7294" s="49" t="s">
        <v>9843</v>
      </c>
      <c r="I7294" s="202"/>
      <c r="J7294" s="263"/>
      <c r="K7294" s="202"/>
      <c r="L7294" s="202"/>
    </row>
    <row r="7295" spans="1:12">
      <c r="A7295" s="203">
        <v>53</v>
      </c>
      <c r="B7295" s="205" t="s">
        <v>19380</v>
      </c>
      <c r="C7295" s="205" t="s">
        <v>19542</v>
      </c>
      <c r="D7295" s="85">
        <v>45908</v>
      </c>
      <c r="E7295" s="205" t="s">
        <v>481</v>
      </c>
      <c r="F7295" s="201" t="s">
        <v>19565</v>
      </c>
      <c r="G7295" s="201" t="s">
        <v>19566</v>
      </c>
      <c r="H7295" s="66" t="s">
        <v>3705</v>
      </c>
      <c r="I7295" s="201" t="s">
        <v>19545</v>
      </c>
      <c r="J7295" s="261" t="s">
        <v>19567</v>
      </c>
      <c r="K7295" s="201" t="s">
        <v>19568</v>
      </c>
      <c r="L7295" s="201"/>
    </row>
    <row r="7296" spans="1:12">
      <c r="A7296" s="204"/>
      <c r="B7296" s="206"/>
      <c r="C7296" s="206"/>
      <c r="D7296" s="82">
        <v>45916</v>
      </c>
      <c r="E7296" s="206"/>
      <c r="F7296" s="202"/>
      <c r="G7296" s="202"/>
      <c r="H7296" s="49" t="s">
        <v>9843</v>
      </c>
      <c r="I7296" s="202"/>
      <c r="J7296" s="263"/>
      <c r="K7296" s="202"/>
      <c r="L7296" s="202"/>
    </row>
    <row r="7297" spans="1:12">
      <c r="A7297" s="203">
        <v>54</v>
      </c>
      <c r="B7297" s="205" t="s">
        <v>19380</v>
      </c>
      <c r="C7297" s="205" t="s">
        <v>19542</v>
      </c>
      <c r="D7297" s="205" t="s">
        <v>924</v>
      </c>
      <c r="E7297" s="205" t="s">
        <v>472</v>
      </c>
      <c r="F7297" s="201" t="s">
        <v>19569</v>
      </c>
      <c r="G7297" s="201" t="s">
        <v>19566</v>
      </c>
      <c r="H7297" s="66" t="s">
        <v>3705</v>
      </c>
      <c r="I7297" s="201" t="s">
        <v>19545</v>
      </c>
      <c r="J7297" s="205" t="s">
        <v>19301</v>
      </c>
      <c r="K7297" s="201" t="s">
        <v>19570</v>
      </c>
      <c r="L7297" s="201"/>
    </row>
    <row r="7298" spans="1:12">
      <c r="A7298" s="204"/>
      <c r="B7298" s="206"/>
      <c r="C7298" s="206"/>
      <c r="D7298" s="206"/>
      <c r="E7298" s="206"/>
      <c r="F7298" s="202"/>
      <c r="G7298" s="202"/>
      <c r="H7298" s="49" t="s">
        <v>9843</v>
      </c>
      <c r="I7298" s="202"/>
      <c r="J7298" s="206"/>
      <c r="K7298" s="202"/>
      <c r="L7298" s="202"/>
    </row>
    <row r="7299" spans="1:12" ht="36">
      <c r="A7299" s="51">
        <v>55</v>
      </c>
      <c r="B7299" s="52" t="s">
        <v>19380</v>
      </c>
      <c r="C7299" s="52" t="s">
        <v>19571</v>
      </c>
      <c r="D7299" s="52" t="s">
        <v>19572</v>
      </c>
      <c r="E7299" s="52" t="s">
        <v>1005</v>
      </c>
      <c r="F7299" s="11" t="s">
        <v>19573</v>
      </c>
      <c r="G7299" s="11" t="s">
        <v>19574</v>
      </c>
      <c r="H7299" s="11" t="s">
        <v>3468</v>
      </c>
      <c r="I7299" s="11" t="s">
        <v>19575</v>
      </c>
      <c r="J7299" s="52" t="s">
        <v>19301</v>
      </c>
      <c r="K7299" s="11" t="s">
        <v>19576</v>
      </c>
      <c r="L7299" s="11"/>
    </row>
    <row r="7300" spans="1:12" ht="48">
      <c r="A7300" s="51">
        <v>56</v>
      </c>
      <c r="B7300" s="52" t="s">
        <v>19380</v>
      </c>
      <c r="C7300" s="52" t="s">
        <v>19571</v>
      </c>
      <c r="D7300" s="52" t="s">
        <v>5120</v>
      </c>
      <c r="E7300" s="52" t="s">
        <v>1005</v>
      </c>
      <c r="F7300" s="11" t="s">
        <v>13285</v>
      </c>
      <c r="G7300" s="11" t="s">
        <v>19577</v>
      </c>
      <c r="H7300" s="11" t="s">
        <v>3468</v>
      </c>
      <c r="I7300" s="11" t="s">
        <v>19578</v>
      </c>
      <c r="J7300" s="116" t="s">
        <v>19579</v>
      </c>
      <c r="K7300" s="11" t="s">
        <v>19580</v>
      </c>
      <c r="L7300" s="11"/>
    </row>
    <row r="7301" spans="1:12" ht="36">
      <c r="A7301" s="51">
        <v>57</v>
      </c>
      <c r="B7301" s="52" t="s">
        <v>19380</v>
      </c>
      <c r="C7301" s="52" t="s">
        <v>19571</v>
      </c>
      <c r="D7301" s="52" t="s">
        <v>19581</v>
      </c>
      <c r="E7301" s="52" t="s">
        <v>481</v>
      </c>
      <c r="F7301" s="11" t="s">
        <v>19582</v>
      </c>
      <c r="G7301" s="11" t="s">
        <v>19574</v>
      </c>
      <c r="H7301" s="11" t="s">
        <v>3468</v>
      </c>
      <c r="I7301" s="11" t="s">
        <v>19575</v>
      </c>
      <c r="J7301" s="52" t="s">
        <v>19301</v>
      </c>
      <c r="K7301" s="11" t="s">
        <v>19583</v>
      </c>
      <c r="L7301" s="11"/>
    </row>
    <row r="7302" spans="1:12" ht="48">
      <c r="A7302" s="51">
        <v>58</v>
      </c>
      <c r="B7302" s="52" t="s">
        <v>19380</v>
      </c>
      <c r="C7302" s="52" t="s">
        <v>19571</v>
      </c>
      <c r="D7302" s="52" t="s">
        <v>9818</v>
      </c>
      <c r="E7302" s="52" t="s">
        <v>1604</v>
      </c>
      <c r="F7302" s="11" t="s">
        <v>19584</v>
      </c>
      <c r="G7302" s="11" t="s">
        <v>19584</v>
      </c>
      <c r="H7302" s="11" t="s">
        <v>3468</v>
      </c>
      <c r="I7302" s="11" t="s">
        <v>19575</v>
      </c>
      <c r="J7302" s="116" t="s">
        <v>19585</v>
      </c>
      <c r="K7302" s="11" t="s">
        <v>19586</v>
      </c>
      <c r="L7302" s="11"/>
    </row>
    <row r="7303" spans="1:12" ht="48">
      <c r="A7303" s="51">
        <v>59</v>
      </c>
      <c r="B7303" s="52" t="s">
        <v>19380</v>
      </c>
      <c r="C7303" s="52" t="s">
        <v>19571</v>
      </c>
      <c r="D7303" s="68">
        <v>45904</v>
      </c>
      <c r="E7303" s="52" t="s">
        <v>481</v>
      </c>
      <c r="F7303" s="11" t="s">
        <v>19587</v>
      </c>
      <c r="G7303" s="11" t="s">
        <v>19574</v>
      </c>
      <c r="H7303" s="11" t="s">
        <v>3468</v>
      </c>
      <c r="I7303" s="11" t="s">
        <v>19575</v>
      </c>
      <c r="J7303" s="116" t="s">
        <v>19579</v>
      </c>
      <c r="K7303" s="11" t="s">
        <v>19588</v>
      </c>
      <c r="L7303" s="11"/>
    </row>
    <row r="7304" spans="1:12" ht="24">
      <c r="A7304" s="51">
        <v>60</v>
      </c>
      <c r="B7304" s="52" t="s">
        <v>19380</v>
      </c>
      <c r="C7304" s="52" t="s">
        <v>19571</v>
      </c>
      <c r="D7304" s="52" t="s">
        <v>19589</v>
      </c>
      <c r="E7304" s="52" t="s">
        <v>50</v>
      </c>
      <c r="F7304" s="11" t="s">
        <v>19590</v>
      </c>
      <c r="G7304" s="11" t="s">
        <v>3749</v>
      </c>
      <c r="H7304" s="11" t="s">
        <v>3468</v>
      </c>
      <c r="I7304" s="11" t="s">
        <v>19575</v>
      </c>
      <c r="J7304" s="52" t="s">
        <v>19301</v>
      </c>
      <c r="K7304" s="11" t="s">
        <v>19591</v>
      </c>
      <c r="L7304" s="11"/>
    </row>
    <row r="7305" spans="1:12" ht="24">
      <c r="A7305" s="51">
        <v>61</v>
      </c>
      <c r="B7305" s="52" t="s">
        <v>19380</v>
      </c>
      <c r="C7305" s="52" t="s">
        <v>19571</v>
      </c>
      <c r="D7305" s="52" t="s">
        <v>2173</v>
      </c>
      <c r="E7305" s="11" t="s">
        <v>1611</v>
      </c>
      <c r="F7305" s="11" t="s">
        <v>5822</v>
      </c>
      <c r="G7305" s="11" t="s">
        <v>19574</v>
      </c>
      <c r="H7305" s="11" t="s">
        <v>3468</v>
      </c>
      <c r="I7305" s="11" t="s">
        <v>19575</v>
      </c>
      <c r="J7305" s="52" t="s">
        <v>19301</v>
      </c>
      <c r="K7305" s="11" t="s">
        <v>19592</v>
      </c>
      <c r="L7305" s="11"/>
    </row>
    <row r="7306" spans="1:12">
      <c r="A7306" s="203">
        <v>62</v>
      </c>
      <c r="B7306" s="205" t="s">
        <v>19380</v>
      </c>
      <c r="C7306" s="205" t="s">
        <v>19593</v>
      </c>
      <c r="D7306" s="207">
        <v>45955</v>
      </c>
      <c r="E7306" s="205" t="s">
        <v>7847</v>
      </c>
      <c r="F7306" s="66" t="s">
        <v>19594</v>
      </c>
      <c r="G7306" s="201" t="s">
        <v>19595</v>
      </c>
      <c r="H7306" s="66" t="s">
        <v>13610</v>
      </c>
      <c r="I7306" s="201" t="s">
        <v>19596</v>
      </c>
      <c r="J7306" s="261" t="s">
        <v>19597</v>
      </c>
      <c r="K7306" s="201" t="s">
        <v>19598</v>
      </c>
      <c r="L7306" s="201"/>
    </row>
    <row r="7307" spans="1:12" ht="24">
      <c r="A7307" s="212"/>
      <c r="B7307" s="213"/>
      <c r="C7307" s="213"/>
      <c r="D7307" s="214"/>
      <c r="E7307" s="213"/>
      <c r="F7307" s="75" t="s">
        <v>19599</v>
      </c>
      <c r="G7307" s="209"/>
      <c r="H7307" s="75" t="s">
        <v>19600</v>
      </c>
      <c r="I7307" s="209"/>
      <c r="J7307" s="262"/>
      <c r="K7307" s="209"/>
      <c r="L7307" s="209"/>
    </row>
    <row r="7308" spans="1:12">
      <c r="A7308" s="204"/>
      <c r="B7308" s="206"/>
      <c r="C7308" s="206"/>
      <c r="D7308" s="208"/>
      <c r="E7308" s="206"/>
      <c r="F7308" s="49" t="s">
        <v>19601</v>
      </c>
      <c r="G7308" s="202"/>
      <c r="H7308" s="49"/>
      <c r="I7308" s="202"/>
      <c r="J7308" s="263"/>
      <c r="K7308" s="202"/>
      <c r="L7308" s="202"/>
    </row>
    <row r="7309" spans="1:12">
      <c r="A7309" s="203">
        <v>63</v>
      </c>
      <c r="B7309" s="205" t="s">
        <v>19380</v>
      </c>
      <c r="C7309" s="205" t="s">
        <v>19593</v>
      </c>
      <c r="D7309" s="207">
        <v>45955</v>
      </c>
      <c r="E7309" s="205" t="s">
        <v>1005</v>
      </c>
      <c r="F7309" s="201" t="s">
        <v>19602</v>
      </c>
      <c r="G7309" s="201" t="s">
        <v>19595</v>
      </c>
      <c r="H7309" s="66" t="s">
        <v>13610</v>
      </c>
      <c r="I7309" s="201" t="s">
        <v>19596</v>
      </c>
      <c r="J7309" s="261" t="s">
        <v>19597</v>
      </c>
      <c r="K7309" s="201" t="s">
        <v>19598</v>
      </c>
      <c r="L7309" s="201"/>
    </row>
    <row r="7310" spans="1:12" ht="24">
      <c r="A7310" s="204"/>
      <c r="B7310" s="206"/>
      <c r="C7310" s="206"/>
      <c r="D7310" s="208"/>
      <c r="E7310" s="206"/>
      <c r="F7310" s="202"/>
      <c r="G7310" s="202"/>
      <c r="H7310" s="49" t="s">
        <v>19600</v>
      </c>
      <c r="I7310" s="202"/>
      <c r="J7310" s="263"/>
      <c r="K7310" s="202"/>
      <c r="L7310" s="202"/>
    </row>
    <row r="7311" spans="1:12">
      <c r="A7311" s="203">
        <v>64</v>
      </c>
      <c r="B7311" s="205" t="s">
        <v>19380</v>
      </c>
      <c r="C7311" s="205" t="s">
        <v>19593</v>
      </c>
      <c r="D7311" s="207">
        <v>45955</v>
      </c>
      <c r="E7311" s="205" t="s">
        <v>481</v>
      </c>
      <c r="F7311" s="201" t="s">
        <v>19603</v>
      </c>
      <c r="G7311" s="201" t="s">
        <v>19595</v>
      </c>
      <c r="H7311" s="66" t="s">
        <v>13610</v>
      </c>
      <c r="I7311" s="201" t="s">
        <v>19596</v>
      </c>
      <c r="J7311" s="261" t="s">
        <v>19604</v>
      </c>
      <c r="K7311" s="201" t="s">
        <v>19605</v>
      </c>
      <c r="L7311" s="201"/>
    </row>
    <row r="7312" spans="1:12" ht="24">
      <c r="A7312" s="204"/>
      <c r="B7312" s="206"/>
      <c r="C7312" s="206"/>
      <c r="D7312" s="208"/>
      <c r="E7312" s="206"/>
      <c r="F7312" s="202"/>
      <c r="G7312" s="202"/>
      <c r="H7312" s="49" t="s">
        <v>19600</v>
      </c>
      <c r="I7312" s="202"/>
      <c r="J7312" s="263"/>
      <c r="K7312" s="202"/>
      <c r="L7312" s="202"/>
    </row>
    <row r="7313" spans="1:12">
      <c r="A7313" s="203">
        <v>65</v>
      </c>
      <c r="B7313" s="205" t="s">
        <v>19380</v>
      </c>
      <c r="C7313" s="205" t="s">
        <v>19593</v>
      </c>
      <c r="D7313" s="205" t="s">
        <v>19606</v>
      </c>
      <c r="E7313" s="205" t="s">
        <v>29</v>
      </c>
      <c r="F7313" s="201" t="s">
        <v>19607</v>
      </c>
      <c r="G7313" s="201" t="s">
        <v>19608</v>
      </c>
      <c r="H7313" s="66" t="s">
        <v>13610</v>
      </c>
      <c r="I7313" s="201" t="s">
        <v>19596</v>
      </c>
      <c r="J7313" s="205" t="s">
        <v>19301</v>
      </c>
      <c r="K7313" s="201"/>
      <c r="L7313" s="201"/>
    </row>
    <row r="7314" spans="1:12" ht="24">
      <c r="A7314" s="204"/>
      <c r="B7314" s="206"/>
      <c r="C7314" s="206"/>
      <c r="D7314" s="206"/>
      <c r="E7314" s="206"/>
      <c r="F7314" s="202"/>
      <c r="G7314" s="202"/>
      <c r="H7314" s="49" t="s">
        <v>19600</v>
      </c>
      <c r="I7314" s="202"/>
      <c r="J7314" s="206"/>
      <c r="K7314" s="202"/>
      <c r="L7314" s="202"/>
    </row>
    <row r="7315" spans="1:12" ht="24">
      <c r="A7315" s="203">
        <v>66</v>
      </c>
      <c r="B7315" s="205" t="s">
        <v>19380</v>
      </c>
      <c r="C7315" s="205" t="s">
        <v>19593</v>
      </c>
      <c r="D7315" s="207">
        <v>45918</v>
      </c>
      <c r="E7315" s="205" t="s">
        <v>481</v>
      </c>
      <c r="F7315" s="201" t="s">
        <v>19609</v>
      </c>
      <c r="G7315" s="201" t="s">
        <v>19610</v>
      </c>
      <c r="H7315" s="66" t="s">
        <v>13610</v>
      </c>
      <c r="I7315" s="201" t="s">
        <v>19596</v>
      </c>
      <c r="J7315" s="205" t="s">
        <v>19301</v>
      </c>
      <c r="K7315" s="66" t="s">
        <v>19611</v>
      </c>
      <c r="L7315" s="201"/>
    </row>
    <row r="7316" spans="1:12" ht="24">
      <c r="A7316" s="204"/>
      <c r="B7316" s="206"/>
      <c r="C7316" s="206"/>
      <c r="D7316" s="208"/>
      <c r="E7316" s="206"/>
      <c r="F7316" s="202"/>
      <c r="G7316" s="202"/>
      <c r="H7316" s="49" t="s">
        <v>19600</v>
      </c>
      <c r="I7316" s="202"/>
      <c r="J7316" s="206"/>
      <c r="K7316" s="49" t="s">
        <v>19612</v>
      </c>
      <c r="L7316" s="202"/>
    </row>
    <row r="7317" spans="1:12" ht="24">
      <c r="A7317" s="203">
        <v>67</v>
      </c>
      <c r="B7317" s="205" t="s">
        <v>19380</v>
      </c>
      <c r="C7317" s="205" t="s">
        <v>19593</v>
      </c>
      <c r="D7317" s="207">
        <v>45916</v>
      </c>
      <c r="E7317" s="205" t="s">
        <v>481</v>
      </c>
      <c r="F7317" s="201" t="s">
        <v>19613</v>
      </c>
      <c r="G7317" s="201" t="s">
        <v>19614</v>
      </c>
      <c r="H7317" s="201" t="s">
        <v>19615</v>
      </c>
      <c r="I7317" s="201" t="s">
        <v>19616</v>
      </c>
      <c r="J7317" s="261" t="s">
        <v>19617</v>
      </c>
      <c r="K7317" s="66" t="s">
        <v>19611</v>
      </c>
      <c r="L7317" s="201"/>
    </row>
    <row r="7318" spans="1:12">
      <c r="A7318" s="204"/>
      <c r="B7318" s="206"/>
      <c r="C7318" s="206"/>
      <c r="D7318" s="208"/>
      <c r="E7318" s="206"/>
      <c r="F7318" s="202"/>
      <c r="G7318" s="202"/>
      <c r="H7318" s="202"/>
      <c r="I7318" s="202"/>
      <c r="J7318" s="263"/>
      <c r="K7318" s="49" t="s">
        <v>19618</v>
      </c>
      <c r="L7318" s="202"/>
    </row>
    <row r="7319" spans="1:12" ht="24">
      <c r="A7319" s="203">
        <v>68</v>
      </c>
      <c r="B7319" s="205" t="s">
        <v>19380</v>
      </c>
      <c r="C7319" s="205" t="s">
        <v>19593</v>
      </c>
      <c r="D7319" s="207">
        <v>45929</v>
      </c>
      <c r="E7319" s="205" t="s">
        <v>481</v>
      </c>
      <c r="F7319" s="201" t="s">
        <v>19613</v>
      </c>
      <c r="G7319" s="201" t="s">
        <v>19619</v>
      </c>
      <c r="H7319" s="66" t="s">
        <v>13610</v>
      </c>
      <c r="I7319" s="201" t="s">
        <v>19596</v>
      </c>
      <c r="J7319" s="261" t="s">
        <v>19617</v>
      </c>
      <c r="K7319" s="66" t="s">
        <v>19611</v>
      </c>
      <c r="L7319" s="201"/>
    </row>
    <row r="7320" spans="1:12" ht="24">
      <c r="A7320" s="204"/>
      <c r="B7320" s="206"/>
      <c r="C7320" s="206"/>
      <c r="D7320" s="208"/>
      <c r="E7320" s="206"/>
      <c r="F7320" s="202"/>
      <c r="G7320" s="202"/>
      <c r="H7320" s="49" t="s">
        <v>19600</v>
      </c>
      <c r="I7320" s="202"/>
      <c r="J7320" s="263"/>
      <c r="K7320" s="49" t="s">
        <v>19618</v>
      </c>
      <c r="L7320" s="202"/>
    </row>
    <row r="7321" spans="1:12" ht="24">
      <c r="A7321" s="203">
        <v>69</v>
      </c>
      <c r="B7321" s="205" t="s">
        <v>19380</v>
      </c>
      <c r="C7321" s="205" t="s">
        <v>19593</v>
      </c>
      <c r="D7321" s="207">
        <v>45933</v>
      </c>
      <c r="E7321" s="205" t="s">
        <v>481</v>
      </c>
      <c r="F7321" s="201" t="s">
        <v>19613</v>
      </c>
      <c r="G7321" s="201" t="s">
        <v>19620</v>
      </c>
      <c r="H7321" s="201" t="s">
        <v>19621</v>
      </c>
      <c r="I7321" s="201" t="s">
        <v>19622</v>
      </c>
      <c r="J7321" s="261" t="s">
        <v>19617</v>
      </c>
      <c r="K7321" s="66" t="s">
        <v>19611</v>
      </c>
      <c r="L7321" s="201"/>
    </row>
    <row r="7322" spans="1:12">
      <c r="A7322" s="204"/>
      <c r="B7322" s="206"/>
      <c r="C7322" s="206"/>
      <c r="D7322" s="208"/>
      <c r="E7322" s="206"/>
      <c r="F7322" s="202"/>
      <c r="G7322" s="202"/>
      <c r="H7322" s="202"/>
      <c r="I7322" s="202"/>
      <c r="J7322" s="263"/>
      <c r="K7322" s="49" t="s">
        <v>19618</v>
      </c>
      <c r="L7322" s="202"/>
    </row>
    <row r="7323" spans="1:12">
      <c r="A7323" s="203">
        <v>70</v>
      </c>
      <c r="B7323" s="205" t="s">
        <v>19380</v>
      </c>
      <c r="C7323" s="205" t="s">
        <v>19593</v>
      </c>
      <c r="D7323" s="207">
        <v>45903</v>
      </c>
      <c r="E7323" s="205" t="s">
        <v>1604</v>
      </c>
      <c r="F7323" s="66" t="s">
        <v>19623</v>
      </c>
      <c r="G7323" s="201" t="s">
        <v>19624</v>
      </c>
      <c r="H7323" s="66" t="s">
        <v>13610</v>
      </c>
      <c r="I7323" s="201" t="s">
        <v>19596</v>
      </c>
      <c r="J7323" s="261" t="s">
        <v>19625</v>
      </c>
      <c r="K7323" s="201" t="s">
        <v>19626</v>
      </c>
      <c r="L7323" s="201"/>
    </row>
    <row r="7324" spans="1:12" ht="24">
      <c r="A7324" s="204"/>
      <c r="B7324" s="206"/>
      <c r="C7324" s="206"/>
      <c r="D7324" s="208"/>
      <c r="E7324" s="206"/>
      <c r="F7324" s="49" t="s">
        <v>19627</v>
      </c>
      <c r="G7324" s="202"/>
      <c r="H7324" s="49" t="s">
        <v>19600</v>
      </c>
      <c r="I7324" s="202"/>
      <c r="J7324" s="263"/>
      <c r="K7324" s="202"/>
      <c r="L7324" s="202"/>
    </row>
    <row r="7325" spans="1:12">
      <c r="A7325" s="203">
        <v>71</v>
      </c>
      <c r="B7325" s="205" t="s">
        <v>19380</v>
      </c>
      <c r="C7325" s="205" t="s">
        <v>19593</v>
      </c>
      <c r="D7325" s="207">
        <v>45909</v>
      </c>
      <c r="E7325" s="205" t="s">
        <v>1604</v>
      </c>
      <c r="F7325" s="66" t="s">
        <v>19628</v>
      </c>
      <c r="G7325" s="201" t="s">
        <v>19629</v>
      </c>
      <c r="H7325" s="66" t="s">
        <v>13610</v>
      </c>
      <c r="I7325" s="201" t="s">
        <v>19596</v>
      </c>
      <c r="J7325" s="261" t="s">
        <v>19625</v>
      </c>
      <c r="K7325" s="201" t="s">
        <v>19626</v>
      </c>
      <c r="L7325" s="201"/>
    </row>
    <row r="7326" spans="1:12" ht="24">
      <c r="A7326" s="204"/>
      <c r="B7326" s="206"/>
      <c r="C7326" s="206"/>
      <c r="D7326" s="208"/>
      <c r="E7326" s="206"/>
      <c r="F7326" s="49" t="s">
        <v>19627</v>
      </c>
      <c r="G7326" s="202"/>
      <c r="H7326" s="49" t="s">
        <v>19600</v>
      </c>
      <c r="I7326" s="202"/>
      <c r="J7326" s="263"/>
      <c r="K7326" s="202"/>
      <c r="L7326" s="202"/>
    </row>
    <row r="7327" spans="1:12">
      <c r="A7327" s="203">
        <v>72</v>
      </c>
      <c r="B7327" s="205" t="s">
        <v>19380</v>
      </c>
      <c r="C7327" s="205" t="s">
        <v>19593</v>
      </c>
      <c r="D7327" s="207">
        <v>45922</v>
      </c>
      <c r="E7327" s="205" t="s">
        <v>1604</v>
      </c>
      <c r="F7327" s="66" t="s">
        <v>19630</v>
      </c>
      <c r="G7327" s="201" t="s">
        <v>19631</v>
      </c>
      <c r="H7327" s="201" t="s">
        <v>19631</v>
      </c>
      <c r="I7327" s="201" t="s">
        <v>19632</v>
      </c>
      <c r="J7327" s="261" t="s">
        <v>19625</v>
      </c>
      <c r="K7327" s="201" t="s">
        <v>19626</v>
      </c>
      <c r="L7327" s="201"/>
    </row>
    <row r="7328" spans="1:12" ht="24">
      <c r="A7328" s="204"/>
      <c r="B7328" s="206"/>
      <c r="C7328" s="206"/>
      <c r="D7328" s="208"/>
      <c r="E7328" s="206"/>
      <c r="F7328" s="49" t="s">
        <v>19627</v>
      </c>
      <c r="G7328" s="202"/>
      <c r="H7328" s="202"/>
      <c r="I7328" s="202"/>
      <c r="J7328" s="263"/>
      <c r="K7328" s="202"/>
      <c r="L7328" s="202"/>
    </row>
    <row r="7329" spans="1:12">
      <c r="A7329" s="203">
        <v>73</v>
      </c>
      <c r="B7329" s="205" t="s">
        <v>19380</v>
      </c>
      <c r="C7329" s="205" t="s">
        <v>19593</v>
      </c>
      <c r="D7329" s="207">
        <v>45926</v>
      </c>
      <c r="E7329" s="205" t="s">
        <v>1604</v>
      </c>
      <c r="F7329" s="66" t="s">
        <v>19633</v>
      </c>
      <c r="G7329" s="201" t="s">
        <v>19634</v>
      </c>
      <c r="H7329" s="201" t="s">
        <v>19634</v>
      </c>
      <c r="I7329" s="201" t="s">
        <v>19635</v>
      </c>
      <c r="J7329" s="261" t="s">
        <v>19625</v>
      </c>
      <c r="K7329" s="201" t="s">
        <v>19626</v>
      </c>
      <c r="L7329" s="201"/>
    </row>
    <row r="7330" spans="1:12" ht="24">
      <c r="A7330" s="204"/>
      <c r="B7330" s="206"/>
      <c r="C7330" s="206"/>
      <c r="D7330" s="208"/>
      <c r="E7330" s="206"/>
      <c r="F7330" s="49" t="s">
        <v>19627</v>
      </c>
      <c r="G7330" s="202"/>
      <c r="H7330" s="202"/>
      <c r="I7330" s="202"/>
      <c r="J7330" s="263"/>
      <c r="K7330" s="202"/>
      <c r="L7330" s="202"/>
    </row>
    <row r="7331" spans="1:12">
      <c r="A7331" s="203">
        <v>74</v>
      </c>
      <c r="B7331" s="205" t="s">
        <v>19380</v>
      </c>
      <c r="C7331" s="205" t="s">
        <v>19593</v>
      </c>
      <c r="D7331" s="207">
        <v>45930</v>
      </c>
      <c r="E7331" s="205" t="s">
        <v>1604</v>
      </c>
      <c r="F7331" s="66" t="s">
        <v>19636</v>
      </c>
      <c r="G7331" s="201" t="s">
        <v>19637</v>
      </c>
      <c r="H7331" s="66" t="s">
        <v>13610</v>
      </c>
      <c r="I7331" s="201" t="s">
        <v>19596</v>
      </c>
      <c r="J7331" s="261" t="s">
        <v>19625</v>
      </c>
      <c r="K7331" s="203"/>
      <c r="L7331" s="201"/>
    </row>
    <row r="7332" spans="1:12" ht="24">
      <c r="A7332" s="204"/>
      <c r="B7332" s="206"/>
      <c r="C7332" s="206"/>
      <c r="D7332" s="208"/>
      <c r="E7332" s="206"/>
      <c r="F7332" s="49" t="s">
        <v>19627</v>
      </c>
      <c r="G7332" s="202"/>
      <c r="H7332" s="49" t="s">
        <v>19600</v>
      </c>
      <c r="I7332" s="202"/>
      <c r="J7332" s="263"/>
      <c r="K7332" s="204"/>
      <c r="L7332" s="202"/>
    </row>
    <row r="7333" spans="1:12" ht="24">
      <c r="A7333" s="51">
        <v>75</v>
      </c>
      <c r="B7333" s="52" t="s">
        <v>19380</v>
      </c>
      <c r="C7333" s="52" t="s">
        <v>19638</v>
      </c>
      <c r="D7333" s="68">
        <v>45915</v>
      </c>
      <c r="E7333" s="52" t="s">
        <v>472</v>
      </c>
      <c r="F7333" s="11" t="s">
        <v>19639</v>
      </c>
      <c r="G7333" s="11" t="s">
        <v>2035</v>
      </c>
      <c r="H7333" s="11" t="s">
        <v>3705</v>
      </c>
      <c r="I7333" s="11" t="s">
        <v>19640</v>
      </c>
      <c r="J7333" s="116" t="s">
        <v>19641</v>
      </c>
      <c r="K7333" s="11"/>
      <c r="L7333" s="11"/>
    </row>
    <row r="7334" spans="1:12" ht="24">
      <c r="A7334" s="203">
        <v>76</v>
      </c>
      <c r="B7334" s="205" t="s">
        <v>19380</v>
      </c>
      <c r="C7334" s="205" t="s">
        <v>19638</v>
      </c>
      <c r="D7334" s="205" t="s">
        <v>19642</v>
      </c>
      <c r="E7334" s="205" t="s">
        <v>402</v>
      </c>
      <c r="F7334" s="66" t="s">
        <v>19643</v>
      </c>
      <c r="G7334" s="201" t="s">
        <v>2035</v>
      </c>
      <c r="H7334" s="201" t="s">
        <v>3705</v>
      </c>
      <c r="I7334" s="201" t="s">
        <v>19640</v>
      </c>
      <c r="J7334" s="205" t="s">
        <v>19301</v>
      </c>
      <c r="K7334" s="201" t="s">
        <v>19644</v>
      </c>
      <c r="L7334" s="201"/>
    </row>
    <row r="7335" spans="1:12">
      <c r="A7335" s="212"/>
      <c r="B7335" s="213"/>
      <c r="C7335" s="213"/>
      <c r="D7335" s="213"/>
      <c r="E7335" s="213"/>
      <c r="F7335" s="75" t="s">
        <v>19645</v>
      </c>
      <c r="G7335" s="209"/>
      <c r="H7335" s="209"/>
      <c r="I7335" s="209"/>
      <c r="J7335" s="213"/>
      <c r="K7335" s="209"/>
      <c r="L7335" s="209"/>
    </row>
    <row r="7336" spans="1:12">
      <c r="A7336" s="204"/>
      <c r="B7336" s="206"/>
      <c r="C7336" s="206"/>
      <c r="D7336" s="206"/>
      <c r="E7336" s="206"/>
      <c r="F7336" s="49" t="s">
        <v>19646</v>
      </c>
      <c r="G7336" s="202"/>
      <c r="H7336" s="202"/>
      <c r="I7336" s="202"/>
      <c r="J7336" s="206"/>
      <c r="K7336" s="202"/>
      <c r="L7336" s="202"/>
    </row>
    <row r="7337" spans="1:12" ht="24">
      <c r="A7337" s="51">
        <v>77</v>
      </c>
      <c r="B7337" s="52" t="s">
        <v>19380</v>
      </c>
      <c r="C7337" s="52" t="s">
        <v>19638</v>
      </c>
      <c r="D7337" s="52" t="s">
        <v>924</v>
      </c>
      <c r="E7337" s="52" t="s">
        <v>1005</v>
      </c>
      <c r="F7337" s="11" t="s">
        <v>19647</v>
      </c>
      <c r="G7337" s="11" t="s">
        <v>19648</v>
      </c>
      <c r="H7337" s="11" t="s">
        <v>3705</v>
      </c>
      <c r="I7337" s="11" t="s">
        <v>19640</v>
      </c>
      <c r="J7337" s="52" t="s">
        <v>19301</v>
      </c>
      <c r="K7337" s="11"/>
      <c r="L7337" s="11"/>
    </row>
    <row r="7338" spans="1:12" ht="24">
      <c r="A7338" s="51">
        <v>78</v>
      </c>
      <c r="B7338" s="52" t="s">
        <v>19380</v>
      </c>
      <c r="C7338" s="52" t="s">
        <v>19638</v>
      </c>
      <c r="D7338" s="52" t="s">
        <v>924</v>
      </c>
      <c r="E7338" s="52" t="s">
        <v>29</v>
      </c>
      <c r="F7338" s="11" t="s">
        <v>19647</v>
      </c>
      <c r="G7338" s="11" t="s">
        <v>9182</v>
      </c>
      <c r="H7338" s="11" t="s">
        <v>3705</v>
      </c>
      <c r="I7338" s="11" t="s">
        <v>19640</v>
      </c>
      <c r="J7338" s="52" t="s">
        <v>19301</v>
      </c>
      <c r="K7338" s="11"/>
      <c r="L7338" s="11"/>
    </row>
    <row r="7339" spans="1:12" ht="36">
      <c r="A7339" s="51">
        <v>79</v>
      </c>
      <c r="B7339" s="52" t="s">
        <v>19380</v>
      </c>
      <c r="C7339" s="52" t="s">
        <v>19638</v>
      </c>
      <c r="D7339" s="52" t="s">
        <v>924</v>
      </c>
      <c r="E7339" s="52" t="s">
        <v>1604</v>
      </c>
      <c r="F7339" s="11" t="s">
        <v>19649</v>
      </c>
      <c r="G7339" s="11" t="s">
        <v>19650</v>
      </c>
      <c r="H7339" s="11" t="s">
        <v>3705</v>
      </c>
      <c r="I7339" s="11" t="s">
        <v>19640</v>
      </c>
      <c r="J7339" s="116" t="s">
        <v>19651</v>
      </c>
      <c r="K7339" s="11"/>
      <c r="L7339" s="11"/>
    </row>
    <row r="7340" spans="1:12" ht="24">
      <c r="A7340" s="51">
        <v>80</v>
      </c>
      <c r="B7340" s="52" t="s">
        <v>19380</v>
      </c>
      <c r="C7340" s="52" t="s">
        <v>19638</v>
      </c>
      <c r="D7340" s="68">
        <v>45897</v>
      </c>
      <c r="E7340" s="52" t="s">
        <v>1604</v>
      </c>
      <c r="F7340" s="11" t="s">
        <v>19652</v>
      </c>
      <c r="G7340" s="11" t="s">
        <v>19653</v>
      </c>
      <c r="H7340" s="11" t="s">
        <v>3705</v>
      </c>
      <c r="I7340" s="11" t="s">
        <v>19640</v>
      </c>
      <c r="J7340" s="52" t="s">
        <v>19301</v>
      </c>
      <c r="K7340" s="11" t="s">
        <v>19654</v>
      </c>
      <c r="L7340" s="11"/>
    </row>
    <row r="7341" spans="1:12" ht="36">
      <c r="A7341" s="51">
        <v>81</v>
      </c>
      <c r="B7341" s="52" t="s">
        <v>19380</v>
      </c>
      <c r="C7341" s="52" t="s">
        <v>19638</v>
      </c>
      <c r="D7341" s="68">
        <v>45928</v>
      </c>
      <c r="E7341" s="52" t="s">
        <v>1572</v>
      </c>
      <c r="F7341" s="11" t="s">
        <v>19655</v>
      </c>
      <c r="G7341" s="11" t="s">
        <v>19656</v>
      </c>
      <c r="H7341" s="11" t="s">
        <v>3705</v>
      </c>
      <c r="I7341" s="11" t="s">
        <v>19640</v>
      </c>
      <c r="J7341" s="116" t="s">
        <v>19657</v>
      </c>
      <c r="K7341" s="11" t="s">
        <v>19658</v>
      </c>
      <c r="L7341" s="11"/>
    </row>
    <row r="7342" spans="1:12">
      <c r="A7342" s="203">
        <v>82</v>
      </c>
      <c r="B7342" s="205" t="s">
        <v>19380</v>
      </c>
      <c r="C7342" s="205" t="s">
        <v>19638</v>
      </c>
      <c r="D7342" s="207">
        <v>45918</v>
      </c>
      <c r="E7342" s="205" t="s">
        <v>481</v>
      </c>
      <c r="F7342" s="66" t="s">
        <v>19659</v>
      </c>
      <c r="G7342" s="201" t="s">
        <v>19660</v>
      </c>
      <c r="H7342" s="66" t="s">
        <v>3705</v>
      </c>
      <c r="I7342" s="201" t="s">
        <v>19661</v>
      </c>
      <c r="J7342" s="205" t="s">
        <v>19301</v>
      </c>
      <c r="K7342" s="201" t="s">
        <v>19662</v>
      </c>
      <c r="L7342" s="201"/>
    </row>
    <row r="7343" spans="1:12" ht="24">
      <c r="A7343" s="204"/>
      <c r="B7343" s="206"/>
      <c r="C7343" s="206"/>
      <c r="D7343" s="208"/>
      <c r="E7343" s="206"/>
      <c r="F7343" s="49" t="s">
        <v>19663</v>
      </c>
      <c r="G7343" s="202"/>
      <c r="H7343" s="49" t="s">
        <v>19664</v>
      </c>
      <c r="I7343" s="202"/>
      <c r="J7343" s="206"/>
      <c r="K7343" s="202"/>
      <c r="L7343" s="202"/>
    </row>
    <row r="7344" spans="1:12" ht="36">
      <c r="A7344" s="51">
        <v>83</v>
      </c>
      <c r="B7344" s="52" t="s">
        <v>19380</v>
      </c>
      <c r="C7344" s="52" t="s">
        <v>19638</v>
      </c>
      <c r="D7344" s="68">
        <v>45894</v>
      </c>
      <c r="E7344" s="52" t="s">
        <v>50</v>
      </c>
      <c r="F7344" s="11" t="s">
        <v>13963</v>
      </c>
      <c r="G7344" s="11" t="s">
        <v>19665</v>
      </c>
      <c r="H7344" s="11" t="s">
        <v>3705</v>
      </c>
      <c r="I7344" s="11" t="s">
        <v>19640</v>
      </c>
      <c r="J7344" s="116" t="s">
        <v>19666</v>
      </c>
      <c r="K7344" s="11"/>
      <c r="L7344" s="11"/>
    </row>
    <row r="7345" spans="1:12" ht="24">
      <c r="A7345" s="51">
        <v>84</v>
      </c>
      <c r="B7345" s="52" t="s">
        <v>19380</v>
      </c>
      <c r="C7345" s="52" t="s">
        <v>19638</v>
      </c>
      <c r="D7345" s="68">
        <v>45959</v>
      </c>
      <c r="E7345" s="52" t="s">
        <v>50</v>
      </c>
      <c r="F7345" s="11" t="s">
        <v>19667</v>
      </c>
      <c r="G7345" s="11" t="s">
        <v>19656</v>
      </c>
      <c r="H7345" s="11" t="s">
        <v>3705</v>
      </c>
      <c r="I7345" s="11" t="s">
        <v>19640</v>
      </c>
      <c r="J7345" s="52" t="s">
        <v>19301</v>
      </c>
      <c r="K7345" s="11"/>
      <c r="L7345" s="11"/>
    </row>
    <row r="7346" spans="1:12">
      <c r="A7346" s="203">
        <v>85</v>
      </c>
      <c r="B7346" s="205" t="s">
        <v>19380</v>
      </c>
      <c r="C7346" s="205" t="s">
        <v>19638</v>
      </c>
      <c r="D7346" s="207">
        <v>45955</v>
      </c>
      <c r="E7346" s="205" t="s">
        <v>3640</v>
      </c>
      <c r="F7346" s="201" t="s">
        <v>19668</v>
      </c>
      <c r="G7346" s="201" t="s">
        <v>19669</v>
      </c>
      <c r="H7346" s="66" t="s">
        <v>3705</v>
      </c>
      <c r="I7346" s="201" t="s">
        <v>19640</v>
      </c>
      <c r="J7346" s="205" t="s">
        <v>19301</v>
      </c>
      <c r="K7346" s="201"/>
      <c r="L7346" s="201"/>
    </row>
    <row r="7347" spans="1:12" ht="24">
      <c r="A7347" s="204"/>
      <c r="B7347" s="206"/>
      <c r="C7347" s="206"/>
      <c r="D7347" s="208"/>
      <c r="E7347" s="206"/>
      <c r="F7347" s="202"/>
      <c r="G7347" s="202"/>
      <c r="H7347" s="49" t="s">
        <v>19670</v>
      </c>
      <c r="I7347" s="202"/>
      <c r="J7347" s="206"/>
      <c r="K7347" s="202"/>
      <c r="L7347" s="202"/>
    </row>
    <row r="7348" spans="1:12">
      <c r="A7348" s="203">
        <v>86</v>
      </c>
      <c r="B7348" s="205" t="s">
        <v>19380</v>
      </c>
      <c r="C7348" s="205" t="s">
        <v>19671</v>
      </c>
      <c r="D7348" s="205" t="s">
        <v>924</v>
      </c>
      <c r="E7348" s="205" t="s">
        <v>1005</v>
      </c>
      <c r="F7348" s="201" t="s">
        <v>19672</v>
      </c>
      <c r="G7348" s="201" t="s">
        <v>19673</v>
      </c>
      <c r="H7348" s="66" t="s">
        <v>10045</v>
      </c>
      <c r="I7348" s="201" t="s">
        <v>19674</v>
      </c>
      <c r="J7348" s="261" t="s">
        <v>19675</v>
      </c>
      <c r="K7348" s="201" t="s">
        <v>19676</v>
      </c>
      <c r="L7348" s="201" t="s">
        <v>19677</v>
      </c>
    </row>
    <row r="7349" spans="1:12">
      <c r="A7349" s="204"/>
      <c r="B7349" s="206"/>
      <c r="C7349" s="206"/>
      <c r="D7349" s="206"/>
      <c r="E7349" s="206"/>
      <c r="F7349" s="202"/>
      <c r="G7349" s="202"/>
      <c r="H7349" s="49" t="s">
        <v>8491</v>
      </c>
      <c r="I7349" s="202"/>
      <c r="J7349" s="263"/>
      <c r="K7349" s="202"/>
      <c r="L7349" s="202"/>
    </row>
    <row r="7350" spans="1:12">
      <c r="A7350" s="203">
        <v>87</v>
      </c>
      <c r="B7350" s="205" t="s">
        <v>19380</v>
      </c>
      <c r="C7350" s="205" t="s">
        <v>19671</v>
      </c>
      <c r="D7350" s="205" t="s">
        <v>19678</v>
      </c>
      <c r="E7350" s="205" t="s">
        <v>29</v>
      </c>
      <c r="F7350" s="201" t="s">
        <v>19679</v>
      </c>
      <c r="G7350" s="201" t="s">
        <v>19680</v>
      </c>
      <c r="H7350" s="66" t="s">
        <v>10045</v>
      </c>
      <c r="I7350" s="201" t="s">
        <v>19674</v>
      </c>
      <c r="J7350" s="261" t="s">
        <v>19675</v>
      </c>
      <c r="K7350" s="201" t="s">
        <v>19681</v>
      </c>
      <c r="L7350" s="201" t="s">
        <v>19682</v>
      </c>
    </row>
    <row r="7351" spans="1:12">
      <c r="A7351" s="204"/>
      <c r="B7351" s="206"/>
      <c r="C7351" s="206"/>
      <c r="D7351" s="206"/>
      <c r="E7351" s="206"/>
      <c r="F7351" s="202"/>
      <c r="G7351" s="202"/>
      <c r="H7351" s="49" t="s">
        <v>8491</v>
      </c>
      <c r="I7351" s="202"/>
      <c r="J7351" s="263"/>
      <c r="K7351" s="202"/>
      <c r="L7351" s="202"/>
    </row>
    <row r="7352" spans="1:12">
      <c r="A7352" s="203">
        <v>88</v>
      </c>
      <c r="B7352" s="205" t="s">
        <v>19380</v>
      </c>
      <c r="C7352" s="205" t="s">
        <v>19671</v>
      </c>
      <c r="D7352" s="205" t="s">
        <v>19683</v>
      </c>
      <c r="E7352" s="205" t="s">
        <v>481</v>
      </c>
      <c r="F7352" s="201" t="s">
        <v>19684</v>
      </c>
      <c r="G7352" s="201" t="s">
        <v>19685</v>
      </c>
      <c r="H7352" s="66" t="s">
        <v>10045</v>
      </c>
      <c r="I7352" s="201" t="s">
        <v>19674</v>
      </c>
      <c r="J7352" s="261" t="s">
        <v>19675</v>
      </c>
      <c r="K7352" s="201" t="s">
        <v>19686</v>
      </c>
      <c r="L7352" s="201" t="s">
        <v>19677</v>
      </c>
    </row>
    <row r="7353" spans="1:12">
      <c r="A7353" s="204"/>
      <c r="B7353" s="206"/>
      <c r="C7353" s="206"/>
      <c r="D7353" s="206"/>
      <c r="E7353" s="206"/>
      <c r="F7353" s="202"/>
      <c r="G7353" s="202"/>
      <c r="H7353" s="49" t="s">
        <v>8491</v>
      </c>
      <c r="I7353" s="202"/>
      <c r="J7353" s="263"/>
      <c r="K7353" s="202"/>
      <c r="L7353" s="202"/>
    </row>
    <row r="7354" spans="1:12" ht="24">
      <c r="A7354" s="203">
        <v>89</v>
      </c>
      <c r="B7354" s="205" t="s">
        <v>19380</v>
      </c>
      <c r="C7354" s="205" t="s">
        <v>19671</v>
      </c>
      <c r="D7354" s="207">
        <v>45924</v>
      </c>
      <c r="E7354" s="205" t="s">
        <v>50</v>
      </c>
      <c r="F7354" s="201" t="s">
        <v>19687</v>
      </c>
      <c r="G7354" s="66" t="s">
        <v>19688</v>
      </c>
      <c r="H7354" s="66" t="s">
        <v>10045</v>
      </c>
      <c r="I7354" s="201" t="s">
        <v>19674</v>
      </c>
      <c r="J7354" s="261" t="s">
        <v>19675</v>
      </c>
      <c r="K7354" s="201" t="s">
        <v>19689</v>
      </c>
      <c r="L7354" s="201" t="s">
        <v>19677</v>
      </c>
    </row>
    <row r="7355" spans="1:12">
      <c r="A7355" s="204"/>
      <c r="B7355" s="206"/>
      <c r="C7355" s="206"/>
      <c r="D7355" s="208"/>
      <c r="E7355" s="206"/>
      <c r="F7355" s="202"/>
      <c r="G7355" s="49" t="s">
        <v>19690</v>
      </c>
      <c r="H7355" s="49" t="s">
        <v>8491</v>
      </c>
      <c r="I7355" s="202"/>
      <c r="J7355" s="263"/>
      <c r="K7355" s="202"/>
      <c r="L7355" s="202"/>
    </row>
    <row r="7356" spans="1:12" ht="36">
      <c r="A7356" s="203">
        <v>90</v>
      </c>
      <c r="B7356" s="205" t="s">
        <v>19380</v>
      </c>
      <c r="C7356" s="205" t="s">
        <v>19671</v>
      </c>
      <c r="D7356" s="205" t="s">
        <v>471</v>
      </c>
      <c r="E7356" s="205" t="s">
        <v>1604</v>
      </c>
      <c r="F7356" s="66" t="s">
        <v>19691</v>
      </c>
      <c r="G7356" s="66" t="s">
        <v>19692</v>
      </c>
      <c r="H7356" s="205" t="s">
        <v>19693</v>
      </c>
      <c r="I7356" s="201" t="s">
        <v>19674</v>
      </c>
      <c r="J7356" s="261" t="s">
        <v>19694</v>
      </c>
      <c r="K7356" s="201" t="s">
        <v>19695</v>
      </c>
      <c r="L7356" s="201"/>
    </row>
    <row r="7357" spans="1:12" ht="24">
      <c r="A7357" s="212"/>
      <c r="B7357" s="213"/>
      <c r="C7357" s="213"/>
      <c r="D7357" s="213"/>
      <c r="E7357" s="213"/>
      <c r="F7357" s="75" t="s">
        <v>19696</v>
      </c>
      <c r="G7357" s="75" t="s">
        <v>19697</v>
      </c>
      <c r="H7357" s="213"/>
      <c r="I7357" s="209"/>
      <c r="J7357" s="262"/>
      <c r="K7357" s="209"/>
      <c r="L7357" s="209"/>
    </row>
    <row r="7358" spans="1:12">
      <c r="A7358" s="212"/>
      <c r="B7358" s="213"/>
      <c r="C7358" s="213"/>
      <c r="D7358" s="213"/>
      <c r="E7358" s="213"/>
      <c r="F7358" s="75" t="s">
        <v>19698</v>
      </c>
      <c r="G7358" s="75" t="s">
        <v>19699</v>
      </c>
      <c r="H7358" s="213"/>
      <c r="I7358" s="209"/>
      <c r="J7358" s="262"/>
      <c r="K7358" s="209"/>
      <c r="L7358" s="209"/>
    </row>
    <row r="7359" spans="1:12">
      <c r="A7359" s="212"/>
      <c r="B7359" s="213"/>
      <c r="C7359" s="213"/>
      <c r="D7359" s="213"/>
      <c r="E7359" s="213"/>
      <c r="F7359" s="75" t="s">
        <v>19700</v>
      </c>
      <c r="G7359" s="75" t="s">
        <v>19701</v>
      </c>
      <c r="H7359" s="213"/>
      <c r="I7359" s="209"/>
      <c r="J7359" s="262"/>
      <c r="K7359" s="209"/>
      <c r="L7359" s="209"/>
    </row>
    <row r="7360" spans="1:12" ht="24">
      <c r="A7360" s="212"/>
      <c r="B7360" s="213"/>
      <c r="C7360" s="213"/>
      <c r="D7360" s="213"/>
      <c r="E7360" s="213"/>
      <c r="F7360" s="75" t="s">
        <v>19702</v>
      </c>
      <c r="G7360" s="75" t="s">
        <v>19703</v>
      </c>
      <c r="H7360" s="213"/>
      <c r="I7360" s="209"/>
      <c r="J7360" s="262"/>
      <c r="K7360" s="209"/>
      <c r="L7360" s="209"/>
    </row>
    <row r="7361" spans="1:12" ht="24">
      <c r="A7361" s="212"/>
      <c r="B7361" s="213"/>
      <c r="C7361" s="213"/>
      <c r="D7361" s="213"/>
      <c r="E7361" s="213"/>
      <c r="F7361" s="75" t="s">
        <v>19704</v>
      </c>
      <c r="G7361" s="75" t="s">
        <v>19705</v>
      </c>
      <c r="H7361" s="213"/>
      <c r="I7361" s="209"/>
      <c r="J7361" s="262"/>
      <c r="K7361" s="209"/>
      <c r="L7361" s="209"/>
    </row>
    <row r="7362" spans="1:12" ht="36">
      <c r="A7362" s="212"/>
      <c r="B7362" s="213"/>
      <c r="C7362" s="213"/>
      <c r="D7362" s="213"/>
      <c r="E7362" s="213"/>
      <c r="F7362" s="75" t="s">
        <v>19706</v>
      </c>
      <c r="G7362" s="75" t="s">
        <v>19707</v>
      </c>
      <c r="H7362" s="213"/>
      <c r="I7362" s="209"/>
      <c r="J7362" s="262"/>
      <c r="K7362" s="209"/>
      <c r="L7362" s="209"/>
    </row>
    <row r="7363" spans="1:12" ht="24">
      <c r="A7363" s="204"/>
      <c r="B7363" s="206"/>
      <c r="C7363" s="206"/>
      <c r="D7363" s="206"/>
      <c r="E7363" s="206"/>
      <c r="F7363" s="49" t="s">
        <v>19708</v>
      </c>
      <c r="G7363" s="49" t="s">
        <v>19709</v>
      </c>
      <c r="H7363" s="206"/>
      <c r="I7363" s="202"/>
      <c r="J7363" s="263"/>
      <c r="K7363" s="202"/>
      <c r="L7363" s="202"/>
    </row>
    <row r="7364" spans="1:12">
      <c r="A7364" s="203">
        <v>91</v>
      </c>
      <c r="B7364" s="205" t="s">
        <v>19380</v>
      </c>
      <c r="C7364" s="205" t="s">
        <v>19671</v>
      </c>
      <c r="D7364" s="207">
        <v>45904</v>
      </c>
      <c r="E7364" s="205" t="s">
        <v>481</v>
      </c>
      <c r="F7364" s="66" t="s">
        <v>19710</v>
      </c>
      <c r="G7364" s="201" t="s">
        <v>19711</v>
      </c>
      <c r="H7364" s="66" t="s">
        <v>10045</v>
      </c>
      <c r="I7364" s="201" t="s">
        <v>19674</v>
      </c>
      <c r="J7364" s="205" t="s">
        <v>19301</v>
      </c>
      <c r="K7364" s="201" t="s">
        <v>19712</v>
      </c>
      <c r="L7364" s="201"/>
    </row>
    <row r="7365" spans="1:12" ht="36">
      <c r="A7365" s="204"/>
      <c r="B7365" s="206"/>
      <c r="C7365" s="206"/>
      <c r="D7365" s="208"/>
      <c r="E7365" s="206"/>
      <c r="F7365" s="49" t="s">
        <v>19713</v>
      </c>
      <c r="G7365" s="202"/>
      <c r="H7365" s="49" t="s">
        <v>8491</v>
      </c>
      <c r="I7365" s="202"/>
      <c r="J7365" s="206"/>
      <c r="K7365" s="202"/>
      <c r="L7365" s="202"/>
    </row>
    <row r="7366" spans="1:12">
      <c r="A7366" s="203">
        <v>92</v>
      </c>
      <c r="B7366" s="205" t="s">
        <v>19380</v>
      </c>
      <c r="C7366" s="205" t="s">
        <v>19671</v>
      </c>
      <c r="D7366" s="207">
        <v>45908</v>
      </c>
      <c r="E7366" s="205" t="s">
        <v>402</v>
      </c>
      <c r="F7366" s="201" t="s">
        <v>19714</v>
      </c>
      <c r="G7366" s="201"/>
      <c r="H7366" s="66" t="s">
        <v>10045</v>
      </c>
      <c r="I7366" s="201" t="s">
        <v>19674</v>
      </c>
      <c r="J7366" s="205" t="s">
        <v>19301</v>
      </c>
      <c r="K7366" s="201"/>
      <c r="L7366" s="201"/>
    </row>
    <row r="7367" spans="1:12">
      <c r="A7367" s="204"/>
      <c r="B7367" s="206"/>
      <c r="C7367" s="206"/>
      <c r="D7367" s="208"/>
      <c r="E7367" s="206"/>
      <c r="F7367" s="202"/>
      <c r="G7367" s="202"/>
      <c r="H7367" s="49" t="s">
        <v>8491</v>
      </c>
      <c r="I7367" s="202"/>
      <c r="J7367" s="206"/>
      <c r="K7367" s="202"/>
      <c r="L7367" s="202"/>
    </row>
    <row r="7368" spans="1:12">
      <c r="A7368" s="203">
        <v>93</v>
      </c>
      <c r="B7368" s="205" t="s">
        <v>19380</v>
      </c>
      <c r="C7368" s="205" t="s">
        <v>19671</v>
      </c>
      <c r="D7368" s="207">
        <v>45911</v>
      </c>
      <c r="E7368" s="205" t="s">
        <v>1533</v>
      </c>
      <c r="F7368" s="201" t="s">
        <v>19715</v>
      </c>
      <c r="G7368" s="201" t="s">
        <v>19716</v>
      </c>
      <c r="H7368" s="66" t="s">
        <v>10045</v>
      </c>
      <c r="I7368" s="201" t="s">
        <v>19674</v>
      </c>
      <c r="J7368" s="205" t="s">
        <v>19301</v>
      </c>
      <c r="K7368" s="201"/>
      <c r="L7368" s="201"/>
    </row>
    <row r="7369" spans="1:12">
      <c r="A7369" s="204"/>
      <c r="B7369" s="206"/>
      <c r="C7369" s="206"/>
      <c r="D7369" s="208"/>
      <c r="E7369" s="206"/>
      <c r="F7369" s="202"/>
      <c r="G7369" s="202"/>
      <c r="H7369" s="49" t="s">
        <v>8491</v>
      </c>
      <c r="I7369" s="202"/>
      <c r="J7369" s="206"/>
      <c r="K7369" s="202"/>
      <c r="L7369" s="202"/>
    </row>
    <row r="7370" spans="1:12">
      <c r="A7370" s="203">
        <v>94</v>
      </c>
      <c r="B7370" s="205" t="s">
        <v>19380</v>
      </c>
      <c r="C7370" s="205" t="s">
        <v>19671</v>
      </c>
      <c r="D7370" s="207">
        <v>45911</v>
      </c>
      <c r="E7370" s="205" t="s">
        <v>481</v>
      </c>
      <c r="F7370" s="201" t="s">
        <v>19717</v>
      </c>
      <c r="G7370" s="201" t="s">
        <v>19718</v>
      </c>
      <c r="H7370" s="66" t="s">
        <v>10045</v>
      </c>
      <c r="I7370" s="201" t="s">
        <v>19674</v>
      </c>
      <c r="J7370" s="261" t="s">
        <v>19719</v>
      </c>
      <c r="K7370" s="201" t="s">
        <v>19720</v>
      </c>
      <c r="L7370" s="201"/>
    </row>
    <row r="7371" spans="1:12">
      <c r="A7371" s="204"/>
      <c r="B7371" s="206"/>
      <c r="C7371" s="206"/>
      <c r="D7371" s="208"/>
      <c r="E7371" s="206"/>
      <c r="F7371" s="202"/>
      <c r="G7371" s="202"/>
      <c r="H7371" s="49" t="s">
        <v>8491</v>
      </c>
      <c r="I7371" s="202"/>
      <c r="J7371" s="263"/>
      <c r="K7371" s="202"/>
      <c r="L7371" s="202"/>
    </row>
    <row r="7372" spans="1:12">
      <c r="A7372" s="203">
        <v>95</v>
      </c>
      <c r="B7372" s="205" t="s">
        <v>19380</v>
      </c>
      <c r="C7372" s="205" t="s">
        <v>19721</v>
      </c>
      <c r="D7372" s="207">
        <v>45916</v>
      </c>
      <c r="E7372" s="205" t="s">
        <v>50</v>
      </c>
      <c r="F7372" s="74" t="s">
        <v>19722</v>
      </c>
      <c r="G7372" s="201" t="s">
        <v>19723</v>
      </c>
      <c r="H7372" s="201" t="s">
        <v>3705</v>
      </c>
      <c r="I7372" s="201" t="s">
        <v>19724</v>
      </c>
      <c r="J7372" s="261" t="s">
        <v>19725</v>
      </c>
      <c r="K7372" s="201" t="s">
        <v>19392</v>
      </c>
      <c r="L7372" s="201"/>
    </row>
    <row r="7373" spans="1:12">
      <c r="A7373" s="204"/>
      <c r="B7373" s="206"/>
      <c r="C7373" s="206"/>
      <c r="D7373" s="208"/>
      <c r="E7373" s="206"/>
      <c r="F7373" s="45" t="s">
        <v>19726</v>
      </c>
      <c r="G7373" s="202"/>
      <c r="H7373" s="202"/>
      <c r="I7373" s="202"/>
      <c r="J7373" s="263"/>
      <c r="K7373" s="202"/>
      <c r="L7373" s="202"/>
    </row>
    <row r="7374" spans="1:12">
      <c r="A7374" s="203">
        <v>96</v>
      </c>
      <c r="B7374" s="205" t="s">
        <v>19380</v>
      </c>
      <c r="C7374" s="205" t="s">
        <v>19721</v>
      </c>
      <c r="D7374" s="207">
        <v>45916</v>
      </c>
      <c r="E7374" s="205" t="s">
        <v>1572</v>
      </c>
      <c r="F7374" s="66" t="s">
        <v>19722</v>
      </c>
      <c r="G7374" s="201" t="s">
        <v>19723</v>
      </c>
      <c r="H7374" s="201" t="s">
        <v>3705</v>
      </c>
      <c r="I7374" s="201" t="s">
        <v>19724</v>
      </c>
      <c r="J7374" s="261" t="s">
        <v>19725</v>
      </c>
      <c r="K7374" s="201" t="s">
        <v>19392</v>
      </c>
      <c r="L7374" s="201"/>
    </row>
    <row r="7375" spans="1:12">
      <c r="A7375" s="204"/>
      <c r="B7375" s="206"/>
      <c r="C7375" s="206"/>
      <c r="D7375" s="208"/>
      <c r="E7375" s="206"/>
      <c r="F7375" s="49" t="s">
        <v>19727</v>
      </c>
      <c r="G7375" s="202"/>
      <c r="H7375" s="202"/>
      <c r="I7375" s="202"/>
      <c r="J7375" s="263"/>
      <c r="K7375" s="202"/>
      <c r="L7375" s="202"/>
    </row>
    <row r="7376" spans="1:12" ht="48">
      <c r="A7376" s="51">
        <v>97</v>
      </c>
      <c r="B7376" s="52" t="s">
        <v>19380</v>
      </c>
      <c r="C7376" s="52" t="s">
        <v>19721</v>
      </c>
      <c r="D7376" s="68">
        <v>45916</v>
      </c>
      <c r="E7376" s="52" t="s">
        <v>481</v>
      </c>
      <c r="F7376" s="51" t="s">
        <v>19728</v>
      </c>
      <c r="G7376" s="11" t="s">
        <v>19723</v>
      </c>
      <c r="H7376" s="11" t="s">
        <v>3705</v>
      </c>
      <c r="I7376" s="11" t="s">
        <v>19724</v>
      </c>
      <c r="J7376" s="116" t="s">
        <v>19725</v>
      </c>
      <c r="K7376" s="11"/>
      <c r="L7376" s="11"/>
    </row>
    <row r="7377" spans="1:12" ht="48">
      <c r="A7377" s="51">
        <v>98</v>
      </c>
      <c r="B7377" s="52" t="s">
        <v>19380</v>
      </c>
      <c r="C7377" s="52" t="s">
        <v>19721</v>
      </c>
      <c r="D7377" s="68">
        <v>45919</v>
      </c>
      <c r="E7377" s="52" t="s">
        <v>1572</v>
      </c>
      <c r="F7377" s="11" t="s">
        <v>19729</v>
      </c>
      <c r="G7377" s="11" t="s">
        <v>19723</v>
      </c>
      <c r="H7377" s="11" t="s">
        <v>3705</v>
      </c>
      <c r="I7377" s="11" t="s">
        <v>19724</v>
      </c>
      <c r="J7377" s="116" t="s">
        <v>19725</v>
      </c>
      <c r="K7377" s="11" t="s">
        <v>19392</v>
      </c>
      <c r="L7377" s="11" t="s">
        <v>19730</v>
      </c>
    </row>
    <row r="7378" spans="1:12">
      <c r="A7378" s="203">
        <v>99</v>
      </c>
      <c r="B7378" s="205" t="s">
        <v>19380</v>
      </c>
      <c r="C7378" s="205" t="s">
        <v>19721</v>
      </c>
      <c r="D7378" s="207">
        <v>45919</v>
      </c>
      <c r="E7378" s="205" t="s">
        <v>1572</v>
      </c>
      <c r="F7378" s="66" t="s">
        <v>19731</v>
      </c>
      <c r="G7378" s="201" t="s">
        <v>19723</v>
      </c>
      <c r="H7378" s="201" t="s">
        <v>3705</v>
      </c>
      <c r="I7378" s="201" t="s">
        <v>19724</v>
      </c>
      <c r="J7378" s="261" t="s">
        <v>19725</v>
      </c>
      <c r="K7378" s="201" t="s">
        <v>19392</v>
      </c>
      <c r="L7378" s="201"/>
    </row>
    <row r="7379" spans="1:12">
      <c r="A7379" s="204"/>
      <c r="B7379" s="206"/>
      <c r="C7379" s="206"/>
      <c r="D7379" s="208"/>
      <c r="E7379" s="206"/>
      <c r="F7379" s="49" t="s">
        <v>19732</v>
      </c>
      <c r="G7379" s="202"/>
      <c r="H7379" s="202"/>
      <c r="I7379" s="202"/>
      <c r="J7379" s="263"/>
      <c r="K7379" s="202"/>
      <c r="L7379" s="202"/>
    </row>
    <row r="7380" spans="1:12" ht="48">
      <c r="A7380" s="51">
        <v>100</v>
      </c>
      <c r="B7380" s="52" t="s">
        <v>19380</v>
      </c>
      <c r="C7380" s="52" t="s">
        <v>19721</v>
      </c>
      <c r="D7380" s="51" t="s">
        <v>19733</v>
      </c>
      <c r="E7380" s="52" t="s">
        <v>1510</v>
      </c>
      <c r="F7380" s="11" t="s">
        <v>19734</v>
      </c>
      <c r="G7380" s="11" t="s">
        <v>19735</v>
      </c>
      <c r="H7380" s="11" t="s">
        <v>3705</v>
      </c>
      <c r="I7380" s="11" t="s">
        <v>19724</v>
      </c>
      <c r="J7380" s="116" t="s">
        <v>19725</v>
      </c>
      <c r="K7380" s="11"/>
      <c r="L7380" s="11"/>
    </row>
    <row r="7381" spans="1:12">
      <c r="A7381" s="203">
        <v>101</v>
      </c>
      <c r="B7381" s="205" t="s">
        <v>19380</v>
      </c>
      <c r="C7381" s="205" t="s">
        <v>19721</v>
      </c>
      <c r="D7381" s="203" t="s">
        <v>7782</v>
      </c>
      <c r="E7381" s="205" t="s">
        <v>1005</v>
      </c>
      <c r="F7381" s="201" t="s">
        <v>19736</v>
      </c>
      <c r="G7381" s="66" t="s">
        <v>19723</v>
      </c>
      <c r="H7381" s="201" t="s">
        <v>3705</v>
      </c>
      <c r="I7381" s="201" t="s">
        <v>19724</v>
      </c>
      <c r="J7381" s="261" t="s">
        <v>19725</v>
      </c>
      <c r="K7381" s="201"/>
      <c r="L7381" s="201"/>
    </row>
    <row r="7382" spans="1:12">
      <c r="A7382" s="212"/>
      <c r="B7382" s="213"/>
      <c r="C7382" s="213"/>
      <c r="D7382" s="212"/>
      <c r="E7382" s="213"/>
      <c r="F7382" s="209"/>
      <c r="G7382" s="75" t="s">
        <v>19735</v>
      </c>
      <c r="H7382" s="209"/>
      <c r="I7382" s="209"/>
      <c r="J7382" s="262"/>
      <c r="K7382" s="209"/>
      <c r="L7382" s="209"/>
    </row>
    <row r="7383" spans="1:12">
      <c r="A7383" s="204"/>
      <c r="B7383" s="206"/>
      <c r="C7383" s="206"/>
      <c r="D7383" s="204"/>
      <c r="E7383" s="206"/>
      <c r="F7383" s="202"/>
      <c r="G7383" s="49" t="s">
        <v>19737</v>
      </c>
      <c r="H7383" s="202"/>
      <c r="I7383" s="202"/>
      <c r="J7383" s="263"/>
      <c r="K7383" s="202"/>
      <c r="L7383" s="202"/>
    </row>
    <row r="7384" spans="1:12">
      <c r="A7384" s="203">
        <v>102</v>
      </c>
      <c r="B7384" s="205" t="s">
        <v>19380</v>
      </c>
      <c r="C7384" s="205" t="s">
        <v>19721</v>
      </c>
      <c r="D7384" s="203" t="s">
        <v>13607</v>
      </c>
      <c r="E7384" s="205" t="s">
        <v>29</v>
      </c>
      <c r="F7384" s="201" t="s">
        <v>4355</v>
      </c>
      <c r="G7384" s="66" t="s">
        <v>19735</v>
      </c>
      <c r="H7384" s="201" t="s">
        <v>3705</v>
      </c>
      <c r="I7384" s="201" t="s">
        <v>19724</v>
      </c>
      <c r="J7384" s="261" t="s">
        <v>19725</v>
      </c>
      <c r="K7384" s="201"/>
      <c r="L7384" s="201"/>
    </row>
    <row r="7385" spans="1:12">
      <c r="A7385" s="204"/>
      <c r="B7385" s="206"/>
      <c r="C7385" s="206"/>
      <c r="D7385" s="204"/>
      <c r="E7385" s="206"/>
      <c r="F7385" s="202"/>
      <c r="G7385" s="49" t="s">
        <v>19737</v>
      </c>
      <c r="H7385" s="202"/>
      <c r="I7385" s="202"/>
      <c r="J7385" s="263"/>
      <c r="K7385" s="202"/>
      <c r="L7385" s="202"/>
    </row>
    <row r="7386" spans="1:12" ht="36">
      <c r="A7386" s="51">
        <v>103</v>
      </c>
      <c r="B7386" s="52" t="s">
        <v>19380</v>
      </c>
      <c r="C7386" s="52" t="s">
        <v>19738</v>
      </c>
      <c r="D7386" s="52" t="s">
        <v>924</v>
      </c>
      <c r="E7386" s="52" t="s">
        <v>1005</v>
      </c>
      <c r="F7386" s="11" t="s">
        <v>19739</v>
      </c>
      <c r="G7386" s="11" t="s">
        <v>19740</v>
      </c>
      <c r="H7386" s="11" t="s">
        <v>19741</v>
      </c>
      <c r="I7386" s="11" t="s">
        <v>19742</v>
      </c>
      <c r="J7386" s="52" t="s">
        <v>19301</v>
      </c>
      <c r="K7386" s="11"/>
      <c r="L7386" s="11"/>
    </row>
    <row r="7387" spans="1:12">
      <c r="A7387" s="203">
        <v>104</v>
      </c>
      <c r="B7387" s="205" t="s">
        <v>19380</v>
      </c>
      <c r="C7387" s="205" t="s">
        <v>19738</v>
      </c>
      <c r="D7387" s="207">
        <v>45924</v>
      </c>
      <c r="E7387" s="205" t="s">
        <v>50</v>
      </c>
      <c r="F7387" s="66" t="s">
        <v>50</v>
      </c>
      <c r="G7387" s="201" t="s">
        <v>19743</v>
      </c>
      <c r="H7387" s="201" t="s">
        <v>19741</v>
      </c>
      <c r="I7387" s="201" t="s">
        <v>19742</v>
      </c>
      <c r="J7387" s="205" t="s">
        <v>19301</v>
      </c>
      <c r="K7387" s="201"/>
      <c r="L7387" s="201"/>
    </row>
    <row r="7388" spans="1:12">
      <c r="A7388" s="204"/>
      <c r="B7388" s="206"/>
      <c r="C7388" s="206"/>
      <c r="D7388" s="208"/>
      <c r="E7388" s="206"/>
      <c r="F7388" s="49" t="s">
        <v>19744</v>
      </c>
      <c r="G7388" s="202"/>
      <c r="H7388" s="202"/>
      <c r="I7388" s="202"/>
      <c r="J7388" s="206"/>
      <c r="K7388" s="202"/>
      <c r="L7388" s="202"/>
    </row>
    <row r="7389" spans="1:12">
      <c r="A7389" s="203">
        <v>105</v>
      </c>
      <c r="B7389" s="205" t="s">
        <v>19380</v>
      </c>
      <c r="C7389" s="205" t="s">
        <v>19738</v>
      </c>
      <c r="D7389" s="207">
        <v>45953</v>
      </c>
      <c r="E7389" s="205" t="s">
        <v>1572</v>
      </c>
      <c r="F7389" s="66" t="s">
        <v>19745</v>
      </c>
      <c r="G7389" s="201" t="s">
        <v>19746</v>
      </c>
      <c r="H7389" s="201" t="s">
        <v>19741</v>
      </c>
      <c r="I7389" s="201" t="s">
        <v>19742</v>
      </c>
      <c r="J7389" s="205" t="s">
        <v>19301</v>
      </c>
      <c r="K7389" s="201"/>
      <c r="L7389" s="201"/>
    </row>
    <row r="7390" spans="1:12">
      <c r="A7390" s="212"/>
      <c r="B7390" s="213"/>
      <c r="C7390" s="213"/>
      <c r="D7390" s="214"/>
      <c r="E7390" s="213"/>
      <c r="F7390" s="75" t="s">
        <v>19747</v>
      </c>
      <c r="G7390" s="209"/>
      <c r="H7390" s="209"/>
      <c r="I7390" s="209"/>
      <c r="J7390" s="213"/>
      <c r="K7390" s="209"/>
      <c r="L7390" s="209"/>
    </row>
    <row r="7391" spans="1:12">
      <c r="A7391" s="212"/>
      <c r="B7391" s="213"/>
      <c r="C7391" s="213"/>
      <c r="D7391" s="214"/>
      <c r="E7391" s="213"/>
      <c r="F7391" s="75" t="s">
        <v>19748</v>
      </c>
      <c r="G7391" s="209"/>
      <c r="H7391" s="209"/>
      <c r="I7391" s="209"/>
      <c r="J7391" s="213"/>
      <c r="K7391" s="209"/>
      <c r="L7391" s="209"/>
    </row>
    <row r="7392" spans="1:12" ht="24">
      <c r="A7392" s="212"/>
      <c r="B7392" s="213"/>
      <c r="C7392" s="213"/>
      <c r="D7392" s="214"/>
      <c r="E7392" s="213"/>
      <c r="F7392" s="75" t="s">
        <v>19749</v>
      </c>
      <c r="G7392" s="209"/>
      <c r="H7392" s="209"/>
      <c r="I7392" s="209"/>
      <c r="J7392" s="213"/>
      <c r="K7392" s="209"/>
      <c r="L7392" s="209"/>
    </row>
    <row r="7393" spans="1:12" ht="24">
      <c r="A7393" s="204"/>
      <c r="B7393" s="206"/>
      <c r="C7393" s="206"/>
      <c r="D7393" s="208"/>
      <c r="E7393" s="206"/>
      <c r="F7393" s="49" t="s">
        <v>19750</v>
      </c>
      <c r="G7393" s="202"/>
      <c r="H7393" s="202"/>
      <c r="I7393" s="202"/>
      <c r="J7393" s="206"/>
      <c r="K7393" s="202"/>
      <c r="L7393" s="202"/>
    </row>
    <row r="7394" spans="1:12">
      <c r="A7394" s="203">
        <v>106</v>
      </c>
      <c r="B7394" s="205" t="s">
        <v>19380</v>
      </c>
      <c r="C7394" s="205" t="s">
        <v>19751</v>
      </c>
      <c r="D7394" s="205" t="s">
        <v>3395</v>
      </c>
      <c r="E7394" s="205" t="s">
        <v>29</v>
      </c>
      <c r="F7394" s="201" t="s">
        <v>19752</v>
      </c>
      <c r="G7394" s="66" t="s">
        <v>3830</v>
      </c>
      <c r="H7394" s="201" t="s">
        <v>3705</v>
      </c>
      <c r="I7394" s="201" t="s">
        <v>19753</v>
      </c>
      <c r="J7394" s="261" t="s">
        <v>19754</v>
      </c>
      <c r="K7394" s="201" t="s">
        <v>19755</v>
      </c>
      <c r="L7394" s="201"/>
    </row>
    <row r="7395" spans="1:12">
      <c r="A7395" s="204"/>
      <c r="B7395" s="206"/>
      <c r="C7395" s="206"/>
      <c r="D7395" s="206"/>
      <c r="E7395" s="206"/>
      <c r="F7395" s="202"/>
      <c r="G7395" s="49" t="s">
        <v>19756</v>
      </c>
      <c r="H7395" s="202"/>
      <c r="I7395" s="202"/>
      <c r="J7395" s="263"/>
      <c r="K7395" s="202"/>
      <c r="L7395" s="202"/>
    </row>
    <row r="7396" spans="1:12" ht="48">
      <c r="A7396" s="51">
        <v>107</v>
      </c>
      <c r="B7396" s="52" t="s">
        <v>19380</v>
      </c>
      <c r="C7396" s="52" t="s">
        <v>19751</v>
      </c>
      <c r="D7396" s="52" t="s">
        <v>18486</v>
      </c>
      <c r="E7396" s="52" t="s">
        <v>50</v>
      </c>
      <c r="F7396" s="11" t="s">
        <v>50</v>
      </c>
      <c r="G7396" s="11" t="s">
        <v>19757</v>
      </c>
      <c r="H7396" s="11" t="s">
        <v>3705</v>
      </c>
      <c r="I7396" s="11" t="s">
        <v>19753</v>
      </c>
      <c r="J7396" s="116" t="s">
        <v>19754</v>
      </c>
      <c r="K7396" s="11" t="s">
        <v>19758</v>
      </c>
      <c r="L7396" s="11"/>
    </row>
    <row r="7397" spans="1:12" ht="48">
      <c r="A7397" s="51">
        <v>108</v>
      </c>
      <c r="B7397" s="52" t="s">
        <v>19380</v>
      </c>
      <c r="C7397" s="52" t="s">
        <v>19751</v>
      </c>
      <c r="D7397" s="68">
        <v>45926</v>
      </c>
      <c r="E7397" s="52" t="s">
        <v>50</v>
      </c>
      <c r="F7397" s="11" t="s">
        <v>19759</v>
      </c>
      <c r="G7397" s="11" t="s">
        <v>3830</v>
      </c>
      <c r="H7397" s="11" t="s">
        <v>3705</v>
      </c>
      <c r="I7397" s="11" t="s">
        <v>19753</v>
      </c>
      <c r="J7397" s="116" t="s">
        <v>19754</v>
      </c>
      <c r="K7397" s="11" t="s">
        <v>19760</v>
      </c>
      <c r="L7397" s="11"/>
    </row>
    <row r="7398" spans="1:12" ht="36">
      <c r="A7398" s="51">
        <v>109</v>
      </c>
      <c r="B7398" s="52" t="s">
        <v>19380</v>
      </c>
      <c r="C7398" s="52" t="s">
        <v>19751</v>
      </c>
      <c r="D7398" s="52" t="s">
        <v>19761</v>
      </c>
      <c r="E7398" s="52" t="s">
        <v>481</v>
      </c>
      <c r="F7398" s="11" t="s">
        <v>5142</v>
      </c>
      <c r="G7398" s="11" t="s">
        <v>19762</v>
      </c>
      <c r="H7398" s="11" t="s">
        <v>3705</v>
      </c>
      <c r="I7398" s="11" t="s">
        <v>19753</v>
      </c>
      <c r="J7398" s="116" t="s">
        <v>19763</v>
      </c>
      <c r="K7398" s="11" t="s">
        <v>19764</v>
      </c>
      <c r="L7398" s="11"/>
    </row>
    <row r="7399" spans="1:12" ht="24">
      <c r="A7399" s="51">
        <v>110</v>
      </c>
      <c r="B7399" s="52" t="s">
        <v>19380</v>
      </c>
      <c r="C7399" s="52" t="s">
        <v>19751</v>
      </c>
      <c r="D7399" s="68">
        <v>45928</v>
      </c>
      <c r="E7399" s="52" t="s">
        <v>402</v>
      </c>
      <c r="F7399" s="11" t="s">
        <v>19765</v>
      </c>
      <c r="G7399" s="11" t="s">
        <v>19766</v>
      </c>
      <c r="H7399" s="11" t="s">
        <v>3705</v>
      </c>
      <c r="I7399" s="11" t="s">
        <v>19753</v>
      </c>
      <c r="J7399" s="52" t="s">
        <v>19301</v>
      </c>
      <c r="K7399" s="11" t="s">
        <v>19767</v>
      </c>
      <c r="L7399" s="11"/>
    </row>
    <row r="7400" spans="1:12">
      <c r="A7400" s="203">
        <v>111</v>
      </c>
      <c r="B7400" s="205" t="s">
        <v>19380</v>
      </c>
      <c r="C7400" s="205" t="s">
        <v>19768</v>
      </c>
      <c r="D7400" s="85">
        <v>45920</v>
      </c>
      <c r="E7400" s="205" t="s">
        <v>1604</v>
      </c>
      <c r="F7400" s="66" t="s">
        <v>19769</v>
      </c>
      <c r="G7400" s="201" t="s">
        <v>19770</v>
      </c>
      <c r="H7400" s="66" t="s">
        <v>3705</v>
      </c>
      <c r="I7400" s="201" t="s">
        <v>19771</v>
      </c>
      <c r="J7400" s="205" t="s">
        <v>19772</v>
      </c>
      <c r="K7400" s="201"/>
      <c r="L7400" s="201"/>
    </row>
    <row r="7401" spans="1:12" ht="24">
      <c r="A7401" s="204"/>
      <c r="B7401" s="206"/>
      <c r="C7401" s="206"/>
      <c r="D7401" s="46" t="s">
        <v>19773</v>
      </c>
      <c r="E7401" s="206"/>
      <c r="F7401" s="49" t="s">
        <v>19774</v>
      </c>
      <c r="G7401" s="202"/>
      <c r="H7401" s="49" t="s">
        <v>1935</v>
      </c>
      <c r="I7401" s="202"/>
      <c r="J7401" s="206"/>
      <c r="K7401" s="202"/>
      <c r="L7401" s="202"/>
    </row>
    <row r="7402" spans="1:12">
      <c r="A7402" s="203">
        <v>112</v>
      </c>
      <c r="B7402" s="205" t="s">
        <v>19380</v>
      </c>
      <c r="C7402" s="205" t="s">
        <v>19768</v>
      </c>
      <c r="D7402" s="85">
        <v>45924</v>
      </c>
      <c r="E7402" s="205" t="s">
        <v>481</v>
      </c>
      <c r="F7402" s="201" t="s">
        <v>19775</v>
      </c>
      <c r="G7402" s="201" t="s">
        <v>19776</v>
      </c>
      <c r="H7402" s="66" t="s">
        <v>3705</v>
      </c>
      <c r="I7402" s="201" t="s">
        <v>19771</v>
      </c>
      <c r="J7402" s="205" t="s">
        <v>19772</v>
      </c>
      <c r="K7402" s="66" t="s">
        <v>19392</v>
      </c>
      <c r="L7402" s="201"/>
    </row>
    <row r="7403" spans="1:12" ht="24">
      <c r="A7403" s="204"/>
      <c r="B7403" s="206"/>
      <c r="C7403" s="206"/>
      <c r="D7403" s="46" t="s">
        <v>19777</v>
      </c>
      <c r="E7403" s="206"/>
      <c r="F7403" s="202"/>
      <c r="G7403" s="202"/>
      <c r="H7403" s="49" t="s">
        <v>1935</v>
      </c>
      <c r="I7403" s="202"/>
      <c r="J7403" s="206"/>
      <c r="K7403" s="49" t="s">
        <v>19778</v>
      </c>
      <c r="L7403" s="202"/>
    </row>
    <row r="7404" spans="1:12">
      <c r="A7404" s="203">
        <v>113</v>
      </c>
      <c r="B7404" s="205" t="s">
        <v>19380</v>
      </c>
      <c r="C7404" s="205" t="s">
        <v>19768</v>
      </c>
      <c r="D7404" s="85">
        <v>45925</v>
      </c>
      <c r="E7404" s="205" t="s">
        <v>1604</v>
      </c>
      <c r="F7404" s="66" t="s">
        <v>19769</v>
      </c>
      <c r="G7404" s="201" t="s">
        <v>19779</v>
      </c>
      <c r="H7404" s="66" t="s">
        <v>3705</v>
      </c>
      <c r="I7404" s="201" t="s">
        <v>19771</v>
      </c>
      <c r="J7404" s="205" t="s">
        <v>19772</v>
      </c>
      <c r="K7404" s="201"/>
      <c r="L7404" s="201"/>
    </row>
    <row r="7405" spans="1:12" ht="24">
      <c r="A7405" s="204"/>
      <c r="B7405" s="206"/>
      <c r="C7405" s="206"/>
      <c r="D7405" s="46" t="s">
        <v>19773</v>
      </c>
      <c r="E7405" s="206"/>
      <c r="F7405" s="49" t="s">
        <v>19780</v>
      </c>
      <c r="G7405" s="202"/>
      <c r="H7405" s="49" t="s">
        <v>1935</v>
      </c>
      <c r="I7405" s="202"/>
      <c r="J7405" s="206"/>
      <c r="K7405" s="202"/>
      <c r="L7405" s="202"/>
    </row>
    <row r="7406" spans="1:12" ht="24">
      <c r="A7406" s="203">
        <v>114</v>
      </c>
      <c r="B7406" s="205" t="s">
        <v>19380</v>
      </c>
      <c r="C7406" s="205" t="s">
        <v>19781</v>
      </c>
      <c r="D7406" s="207">
        <v>45867</v>
      </c>
      <c r="E7406" s="205" t="s">
        <v>1572</v>
      </c>
      <c r="F7406" s="66" t="s">
        <v>19782</v>
      </c>
      <c r="G7406" s="201" t="s">
        <v>1244</v>
      </c>
      <c r="H7406" s="201" t="s">
        <v>2039</v>
      </c>
      <c r="I7406" s="201" t="s">
        <v>19783</v>
      </c>
      <c r="J7406" s="205" t="s">
        <v>19301</v>
      </c>
      <c r="K7406" s="201" t="s">
        <v>19784</v>
      </c>
      <c r="L7406" s="201"/>
    </row>
    <row r="7407" spans="1:12">
      <c r="A7407" s="204"/>
      <c r="B7407" s="206"/>
      <c r="C7407" s="206"/>
      <c r="D7407" s="208"/>
      <c r="E7407" s="206"/>
      <c r="F7407" s="49" t="s">
        <v>19785</v>
      </c>
      <c r="G7407" s="202"/>
      <c r="H7407" s="202"/>
      <c r="I7407" s="202"/>
      <c r="J7407" s="206"/>
      <c r="K7407" s="202"/>
      <c r="L7407" s="202"/>
    </row>
    <row r="7408" spans="1:12" ht="24">
      <c r="A7408" s="51">
        <v>115</v>
      </c>
      <c r="B7408" s="52" t="s">
        <v>19380</v>
      </c>
      <c r="C7408" s="52" t="s">
        <v>19781</v>
      </c>
      <c r="D7408" s="68">
        <v>45869</v>
      </c>
      <c r="E7408" s="52" t="s">
        <v>50</v>
      </c>
      <c r="F7408" s="11" t="s">
        <v>19786</v>
      </c>
      <c r="G7408" s="11" t="s">
        <v>1244</v>
      </c>
      <c r="H7408" s="11" t="s">
        <v>2039</v>
      </c>
      <c r="I7408" s="11" t="s">
        <v>19783</v>
      </c>
      <c r="J7408" s="52" t="s">
        <v>19301</v>
      </c>
      <c r="K7408" s="11"/>
      <c r="L7408" s="11"/>
    </row>
    <row r="7409" spans="1:12">
      <c r="A7409" s="203">
        <v>116</v>
      </c>
      <c r="B7409" s="205" t="s">
        <v>19380</v>
      </c>
      <c r="C7409" s="205" t="s">
        <v>19781</v>
      </c>
      <c r="D7409" s="85">
        <v>45876</v>
      </c>
      <c r="E7409" s="205" t="s">
        <v>1572</v>
      </c>
      <c r="F7409" s="201" t="s">
        <v>19787</v>
      </c>
      <c r="G7409" s="201" t="s">
        <v>1244</v>
      </c>
      <c r="H7409" s="201" t="s">
        <v>2039</v>
      </c>
      <c r="I7409" s="201" t="s">
        <v>19783</v>
      </c>
      <c r="J7409" s="205" t="s">
        <v>19301</v>
      </c>
      <c r="K7409" s="201" t="s">
        <v>19788</v>
      </c>
      <c r="L7409" s="201"/>
    </row>
    <row r="7410" spans="1:12">
      <c r="A7410" s="212"/>
      <c r="B7410" s="213"/>
      <c r="C7410" s="213"/>
      <c r="D7410" s="86">
        <v>45889</v>
      </c>
      <c r="E7410" s="213"/>
      <c r="F7410" s="209"/>
      <c r="G7410" s="209"/>
      <c r="H7410" s="209"/>
      <c r="I7410" s="209"/>
      <c r="J7410" s="213"/>
      <c r="K7410" s="209"/>
      <c r="L7410" s="209"/>
    </row>
    <row r="7411" spans="1:12">
      <c r="A7411" s="204"/>
      <c r="B7411" s="206"/>
      <c r="C7411" s="206"/>
      <c r="D7411" s="82">
        <v>45897</v>
      </c>
      <c r="E7411" s="206"/>
      <c r="F7411" s="202"/>
      <c r="G7411" s="202"/>
      <c r="H7411" s="202"/>
      <c r="I7411" s="202"/>
      <c r="J7411" s="206"/>
      <c r="K7411" s="202"/>
      <c r="L7411" s="202"/>
    </row>
    <row r="7412" spans="1:12">
      <c r="A7412" s="203">
        <v>117</v>
      </c>
      <c r="B7412" s="205" t="s">
        <v>19380</v>
      </c>
      <c r="C7412" s="205" t="s">
        <v>19781</v>
      </c>
      <c r="D7412" s="85">
        <v>45893</v>
      </c>
      <c r="E7412" s="205" t="s">
        <v>481</v>
      </c>
      <c r="F7412" s="201" t="s">
        <v>19789</v>
      </c>
      <c r="G7412" s="201" t="s">
        <v>19790</v>
      </c>
      <c r="H7412" s="201" t="s">
        <v>2039</v>
      </c>
      <c r="I7412" s="201" t="s">
        <v>19783</v>
      </c>
      <c r="J7412" s="205" t="s">
        <v>19301</v>
      </c>
      <c r="K7412" s="201" t="s">
        <v>19791</v>
      </c>
      <c r="L7412" s="201"/>
    </row>
    <row r="7413" spans="1:12">
      <c r="A7413" s="212"/>
      <c r="B7413" s="213"/>
      <c r="C7413" s="213"/>
      <c r="D7413" s="86">
        <v>45942</v>
      </c>
      <c r="E7413" s="213"/>
      <c r="F7413" s="209"/>
      <c r="G7413" s="209"/>
      <c r="H7413" s="209"/>
      <c r="I7413" s="209"/>
      <c r="J7413" s="213"/>
      <c r="K7413" s="209"/>
      <c r="L7413" s="209"/>
    </row>
    <row r="7414" spans="1:12">
      <c r="A7414" s="204"/>
      <c r="B7414" s="206"/>
      <c r="C7414" s="206"/>
      <c r="D7414" s="82">
        <v>45970</v>
      </c>
      <c r="E7414" s="206"/>
      <c r="F7414" s="202"/>
      <c r="G7414" s="202"/>
      <c r="H7414" s="202"/>
      <c r="I7414" s="202"/>
      <c r="J7414" s="206"/>
      <c r="K7414" s="202"/>
      <c r="L7414" s="202"/>
    </row>
    <row r="7415" spans="1:12" ht="24">
      <c r="A7415" s="51">
        <v>118</v>
      </c>
      <c r="B7415" s="52" t="s">
        <v>19380</v>
      </c>
      <c r="C7415" s="52" t="s">
        <v>19781</v>
      </c>
      <c r="D7415" s="68">
        <v>45901</v>
      </c>
      <c r="E7415" s="52" t="s">
        <v>472</v>
      </c>
      <c r="F7415" s="11" t="s">
        <v>19792</v>
      </c>
      <c r="G7415" s="11"/>
      <c r="H7415" s="11" t="s">
        <v>2039</v>
      </c>
      <c r="I7415" s="11" t="s">
        <v>19783</v>
      </c>
      <c r="J7415" s="116" t="s">
        <v>19793</v>
      </c>
      <c r="K7415" s="11"/>
      <c r="L7415" s="11"/>
    </row>
    <row r="7416" spans="1:12" ht="24">
      <c r="A7416" s="51">
        <v>119</v>
      </c>
      <c r="B7416" s="52" t="s">
        <v>19380</v>
      </c>
      <c r="C7416" s="52" t="s">
        <v>19781</v>
      </c>
      <c r="D7416" s="68">
        <v>45901</v>
      </c>
      <c r="E7416" s="52" t="s">
        <v>1504</v>
      </c>
      <c r="F7416" s="11" t="s">
        <v>19794</v>
      </c>
      <c r="G7416" s="11"/>
      <c r="H7416" s="11" t="s">
        <v>2039</v>
      </c>
      <c r="I7416" s="11" t="s">
        <v>19783</v>
      </c>
      <c r="J7416" s="52" t="s">
        <v>19301</v>
      </c>
      <c r="K7416" s="11"/>
      <c r="L7416" s="11"/>
    </row>
    <row r="7417" spans="1:12" ht="36">
      <c r="A7417" s="51">
        <v>120</v>
      </c>
      <c r="B7417" s="52" t="s">
        <v>19380</v>
      </c>
      <c r="C7417" s="52" t="s">
        <v>19781</v>
      </c>
      <c r="D7417" s="68">
        <v>45901</v>
      </c>
      <c r="E7417" s="52" t="s">
        <v>1533</v>
      </c>
      <c r="F7417" s="11" t="s">
        <v>19795</v>
      </c>
      <c r="G7417" s="11"/>
      <c r="H7417" s="11" t="s">
        <v>2039</v>
      </c>
      <c r="I7417" s="11" t="s">
        <v>19783</v>
      </c>
      <c r="J7417" s="116" t="s">
        <v>19793</v>
      </c>
      <c r="K7417" s="11" t="s">
        <v>19796</v>
      </c>
      <c r="L7417" s="11"/>
    </row>
    <row r="7418" spans="1:12" ht="24">
      <c r="A7418" s="51">
        <v>121</v>
      </c>
      <c r="B7418" s="52" t="s">
        <v>19380</v>
      </c>
      <c r="C7418" s="52" t="s">
        <v>19781</v>
      </c>
      <c r="D7418" s="52" t="s">
        <v>924</v>
      </c>
      <c r="E7418" s="52" t="s">
        <v>1478</v>
      </c>
      <c r="F7418" s="11" t="s">
        <v>19797</v>
      </c>
      <c r="G7418" s="11" t="s">
        <v>19798</v>
      </c>
      <c r="H7418" s="11" t="s">
        <v>2039</v>
      </c>
      <c r="I7418" s="11" t="s">
        <v>19783</v>
      </c>
      <c r="J7418" s="52" t="s">
        <v>19301</v>
      </c>
      <c r="K7418" s="11"/>
      <c r="L7418" s="11"/>
    </row>
    <row r="7419" spans="1:12" ht="24">
      <c r="A7419" s="51">
        <v>122</v>
      </c>
      <c r="B7419" s="52" t="s">
        <v>19380</v>
      </c>
      <c r="C7419" s="52" t="s">
        <v>19781</v>
      </c>
      <c r="D7419" s="52" t="s">
        <v>924</v>
      </c>
      <c r="E7419" s="52" t="s">
        <v>1533</v>
      </c>
      <c r="F7419" s="11" t="s">
        <v>19395</v>
      </c>
      <c r="G7419" s="11" t="s">
        <v>19799</v>
      </c>
      <c r="H7419" s="11" t="s">
        <v>2039</v>
      </c>
      <c r="I7419" s="11" t="s">
        <v>19783</v>
      </c>
      <c r="J7419" s="52" t="s">
        <v>19301</v>
      </c>
      <c r="K7419" s="11" t="s">
        <v>19430</v>
      </c>
      <c r="L7419" s="11"/>
    </row>
    <row r="7420" spans="1:12">
      <c r="A7420" s="203">
        <v>123</v>
      </c>
      <c r="B7420" s="205" t="s">
        <v>19380</v>
      </c>
      <c r="C7420" s="205" t="s">
        <v>19781</v>
      </c>
      <c r="D7420" s="205" t="s">
        <v>924</v>
      </c>
      <c r="E7420" s="205" t="s">
        <v>29</v>
      </c>
      <c r="F7420" s="201" t="s">
        <v>19800</v>
      </c>
      <c r="G7420" s="66" t="s">
        <v>19801</v>
      </c>
      <c r="H7420" s="201" t="s">
        <v>2039</v>
      </c>
      <c r="I7420" s="201" t="s">
        <v>19783</v>
      </c>
      <c r="J7420" s="205" t="s">
        <v>19301</v>
      </c>
      <c r="K7420" s="201" t="s">
        <v>19802</v>
      </c>
      <c r="L7420" s="201"/>
    </row>
    <row r="7421" spans="1:12">
      <c r="A7421" s="212"/>
      <c r="B7421" s="213"/>
      <c r="C7421" s="213"/>
      <c r="D7421" s="213"/>
      <c r="E7421" s="213"/>
      <c r="F7421" s="209"/>
      <c r="G7421" s="75" t="s">
        <v>19803</v>
      </c>
      <c r="H7421" s="209"/>
      <c r="I7421" s="209"/>
      <c r="J7421" s="213"/>
      <c r="K7421" s="209"/>
      <c r="L7421" s="209"/>
    </row>
    <row r="7422" spans="1:12">
      <c r="A7422" s="204"/>
      <c r="B7422" s="206"/>
      <c r="C7422" s="206"/>
      <c r="D7422" s="206"/>
      <c r="E7422" s="206"/>
      <c r="F7422" s="202"/>
      <c r="G7422" s="49" t="s">
        <v>19804</v>
      </c>
      <c r="H7422" s="202"/>
      <c r="I7422" s="202"/>
      <c r="J7422" s="206"/>
      <c r="K7422" s="202"/>
      <c r="L7422" s="202"/>
    </row>
    <row r="7423" spans="1:12">
      <c r="A7423" s="203">
        <v>124</v>
      </c>
      <c r="B7423" s="205" t="s">
        <v>19380</v>
      </c>
      <c r="C7423" s="205" t="s">
        <v>19781</v>
      </c>
      <c r="D7423" s="205" t="s">
        <v>1890</v>
      </c>
      <c r="E7423" s="205" t="s">
        <v>1005</v>
      </c>
      <c r="F7423" s="201" t="s">
        <v>19805</v>
      </c>
      <c r="G7423" s="66" t="s">
        <v>19806</v>
      </c>
      <c r="H7423" s="201" t="s">
        <v>2039</v>
      </c>
      <c r="I7423" s="201" t="s">
        <v>19783</v>
      </c>
      <c r="J7423" s="205" t="s">
        <v>19301</v>
      </c>
      <c r="K7423" s="201" t="s">
        <v>19807</v>
      </c>
      <c r="L7423" s="201"/>
    </row>
    <row r="7424" spans="1:12">
      <c r="A7424" s="204"/>
      <c r="B7424" s="206"/>
      <c r="C7424" s="206"/>
      <c r="D7424" s="206"/>
      <c r="E7424" s="206"/>
      <c r="F7424" s="202"/>
      <c r="G7424" s="49" t="s">
        <v>1244</v>
      </c>
      <c r="H7424" s="202"/>
      <c r="I7424" s="202"/>
      <c r="J7424" s="206"/>
      <c r="K7424" s="202"/>
      <c r="L7424" s="202"/>
    </row>
    <row r="7425" spans="1:12">
      <c r="A7425" s="203">
        <v>125</v>
      </c>
      <c r="B7425" s="205" t="s">
        <v>19380</v>
      </c>
      <c r="C7425" s="205" t="s">
        <v>19781</v>
      </c>
      <c r="D7425" s="85">
        <v>45903</v>
      </c>
      <c r="E7425" s="205" t="s">
        <v>1604</v>
      </c>
      <c r="F7425" s="66" t="s">
        <v>19808</v>
      </c>
      <c r="G7425" s="66" t="s">
        <v>19809</v>
      </c>
      <c r="H7425" s="201" t="s">
        <v>19810</v>
      </c>
      <c r="I7425" s="66" t="s">
        <v>19783</v>
      </c>
      <c r="J7425" s="261" t="s">
        <v>19793</v>
      </c>
      <c r="K7425" s="201"/>
      <c r="L7425" s="201"/>
    </row>
    <row r="7426" spans="1:12" ht="24">
      <c r="A7426" s="212"/>
      <c r="B7426" s="213"/>
      <c r="C7426" s="213"/>
      <c r="D7426" s="86">
        <v>45917</v>
      </c>
      <c r="E7426" s="213"/>
      <c r="F7426" s="75" t="s">
        <v>19811</v>
      </c>
      <c r="G7426" s="75" t="s">
        <v>19812</v>
      </c>
      <c r="H7426" s="209"/>
      <c r="I7426" s="75" t="s">
        <v>19813</v>
      </c>
      <c r="J7426" s="262"/>
      <c r="K7426" s="209"/>
      <c r="L7426" s="209"/>
    </row>
    <row r="7427" spans="1:12" ht="24">
      <c r="A7427" s="204"/>
      <c r="B7427" s="206"/>
      <c r="C7427" s="206"/>
      <c r="D7427" s="82">
        <v>45918</v>
      </c>
      <c r="E7427" s="206"/>
      <c r="F7427" s="49" t="s">
        <v>19814</v>
      </c>
      <c r="G7427" s="49" t="s">
        <v>19815</v>
      </c>
      <c r="H7427" s="202"/>
      <c r="I7427" s="49"/>
      <c r="J7427" s="263"/>
      <c r="K7427" s="202"/>
      <c r="L7427" s="202"/>
    </row>
    <row r="7428" spans="1:12" ht="36">
      <c r="A7428" s="51">
        <v>126</v>
      </c>
      <c r="B7428" s="52" t="s">
        <v>19380</v>
      </c>
      <c r="C7428" s="52" t="s">
        <v>19781</v>
      </c>
      <c r="D7428" s="52" t="s">
        <v>19816</v>
      </c>
      <c r="E7428" s="52" t="s">
        <v>481</v>
      </c>
      <c r="F7428" s="11" t="s">
        <v>19817</v>
      </c>
      <c r="G7428" s="11" t="s">
        <v>1244</v>
      </c>
      <c r="H7428" s="11" t="s">
        <v>2039</v>
      </c>
      <c r="I7428" s="11" t="s">
        <v>19783</v>
      </c>
      <c r="J7428" s="116" t="s">
        <v>19793</v>
      </c>
      <c r="K7428" s="11" t="s">
        <v>19818</v>
      </c>
      <c r="L7428" s="11"/>
    </row>
    <row r="7429" spans="1:12" ht="24">
      <c r="A7429" s="51">
        <v>127</v>
      </c>
      <c r="B7429" s="52" t="s">
        <v>19380</v>
      </c>
      <c r="C7429" s="52" t="s">
        <v>19781</v>
      </c>
      <c r="D7429" s="52" t="s">
        <v>19819</v>
      </c>
      <c r="E7429" s="52" t="s">
        <v>402</v>
      </c>
      <c r="F7429" s="11" t="s">
        <v>19820</v>
      </c>
      <c r="G7429" s="11"/>
      <c r="H7429" s="11" t="s">
        <v>2039</v>
      </c>
      <c r="I7429" s="11" t="s">
        <v>19783</v>
      </c>
      <c r="J7429" s="52" t="s">
        <v>19301</v>
      </c>
      <c r="K7429" s="11"/>
      <c r="L7429" s="11"/>
    </row>
    <row r="7430" spans="1:12" ht="24">
      <c r="A7430" s="51">
        <v>128</v>
      </c>
      <c r="B7430" s="52" t="s">
        <v>19380</v>
      </c>
      <c r="C7430" s="52" t="s">
        <v>19781</v>
      </c>
      <c r="D7430" s="68">
        <v>45918</v>
      </c>
      <c r="E7430" s="52" t="s">
        <v>481</v>
      </c>
      <c r="F7430" s="11" t="s">
        <v>19821</v>
      </c>
      <c r="G7430" s="11" t="s">
        <v>1244</v>
      </c>
      <c r="H7430" s="11" t="s">
        <v>2039</v>
      </c>
      <c r="I7430" s="11" t="s">
        <v>19783</v>
      </c>
      <c r="J7430" s="52" t="s">
        <v>19301</v>
      </c>
      <c r="K7430" s="11" t="s">
        <v>19822</v>
      </c>
      <c r="L7430" s="11"/>
    </row>
    <row r="7431" spans="1:12" ht="36">
      <c r="A7431" s="51">
        <v>129</v>
      </c>
      <c r="B7431" s="52" t="s">
        <v>19380</v>
      </c>
      <c r="C7431" s="52" t="s">
        <v>19781</v>
      </c>
      <c r="D7431" s="52" t="s">
        <v>4635</v>
      </c>
      <c r="E7431" s="52" t="s">
        <v>83</v>
      </c>
      <c r="F7431" s="11" t="s">
        <v>19823</v>
      </c>
      <c r="G7431" s="11" t="s">
        <v>19824</v>
      </c>
      <c r="H7431" s="11" t="s">
        <v>2039</v>
      </c>
      <c r="I7431" s="11" t="s">
        <v>19783</v>
      </c>
      <c r="J7431" s="52" t="s">
        <v>19301</v>
      </c>
      <c r="K7431" s="11"/>
      <c r="L7431" s="11"/>
    </row>
    <row r="7432" spans="1:12">
      <c r="A7432" s="203">
        <v>130</v>
      </c>
      <c r="B7432" s="205" t="s">
        <v>19380</v>
      </c>
      <c r="C7432" s="205" t="s">
        <v>19781</v>
      </c>
      <c r="D7432" s="207">
        <v>45921</v>
      </c>
      <c r="E7432" s="205" t="s">
        <v>3640</v>
      </c>
      <c r="F7432" s="201" t="s">
        <v>19825</v>
      </c>
      <c r="G7432" s="201" t="s">
        <v>19826</v>
      </c>
      <c r="H7432" s="201" t="s">
        <v>19827</v>
      </c>
      <c r="I7432" s="66" t="s">
        <v>19783</v>
      </c>
      <c r="J7432" s="261" t="s">
        <v>19828</v>
      </c>
      <c r="K7432" s="201"/>
      <c r="L7432" s="201"/>
    </row>
    <row r="7433" spans="1:12" ht="24">
      <c r="A7433" s="204"/>
      <c r="B7433" s="206"/>
      <c r="C7433" s="206"/>
      <c r="D7433" s="208"/>
      <c r="E7433" s="206"/>
      <c r="F7433" s="202"/>
      <c r="G7433" s="202"/>
      <c r="H7433" s="202"/>
      <c r="I7433" s="49" t="s">
        <v>19813</v>
      </c>
      <c r="J7433" s="263"/>
      <c r="K7433" s="202"/>
      <c r="L7433" s="202"/>
    </row>
    <row r="7434" spans="1:12">
      <c r="A7434" s="203">
        <v>131</v>
      </c>
      <c r="B7434" s="205" t="s">
        <v>19380</v>
      </c>
      <c r="C7434" s="205" t="s">
        <v>19781</v>
      </c>
      <c r="D7434" s="207">
        <v>45928</v>
      </c>
      <c r="E7434" s="205" t="s">
        <v>1572</v>
      </c>
      <c r="F7434" s="66" t="s">
        <v>19829</v>
      </c>
      <c r="G7434" s="201" t="s">
        <v>1244</v>
      </c>
      <c r="H7434" s="201" t="s">
        <v>2039</v>
      </c>
      <c r="I7434" s="201" t="s">
        <v>19783</v>
      </c>
      <c r="J7434" s="261" t="s">
        <v>19793</v>
      </c>
      <c r="K7434" s="201" t="s">
        <v>19830</v>
      </c>
      <c r="L7434" s="201"/>
    </row>
    <row r="7435" spans="1:12" ht="24">
      <c r="A7435" s="212"/>
      <c r="B7435" s="213"/>
      <c r="C7435" s="213"/>
      <c r="D7435" s="214"/>
      <c r="E7435" s="213"/>
      <c r="F7435" s="75" t="s">
        <v>19831</v>
      </c>
      <c r="G7435" s="209"/>
      <c r="H7435" s="209"/>
      <c r="I7435" s="209"/>
      <c r="J7435" s="262"/>
      <c r="K7435" s="209"/>
      <c r="L7435" s="209"/>
    </row>
    <row r="7436" spans="1:12">
      <c r="A7436" s="204"/>
      <c r="B7436" s="206"/>
      <c r="C7436" s="206"/>
      <c r="D7436" s="208"/>
      <c r="E7436" s="206"/>
      <c r="F7436" s="49" t="s">
        <v>19832</v>
      </c>
      <c r="G7436" s="202"/>
      <c r="H7436" s="202"/>
      <c r="I7436" s="202"/>
      <c r="J7436" s="263"/>
      <c r="K7436" s="202"/>
      <c r="L7436" s="202"/>
    </row>
    <row r="7437" spans="1:12" ht="24">
      <c r="A7437" s="203">
        <v>132</v>
      </c>
      <c r="B7437" s="205" t="s">
        <v>19380</v>
      </c>
      <c r="C7437" s="205" t="s">
        <v>19781</v>
      </c>
      <c r="D7437" s="85">
        <v>45924</v>
      </c>
      <c r="E7437" s="205" t="s">
        <v>481</v>
      </c>
      <c r="F7437" s="66" t="s">
        <v>19833</v>
      </c>
      <c r="G7437" s="66" t="s">
        <v>19834</v>
      </c>
      <c r="H7437" s="201" t="s">
        <v>2039</v>
      </c>
      <c r="I7437" s="66" t="s">
        <v>19835</v>
      </c>
      <c r="J7437" s="261" t="s">
        <v>19793</v>
      </c>
      <c r="K7437" s="201" t="s">
        <v>19836</v>
      </c>
      <c r="L7437" s="201"/>
    </row>
    <row r="7438" spans="1:12" ht="24">
      <c r="A7438" s="212"/>
      <c r="B7438" s="213"/>
      <c r="C7438" s="213"/>
      <c r="D7438" s="86">
        <v>45925</v>
      </c>
      <c r="E7438" s="213"/>
      <c r="F7438" s="75" t="s">
        <v>19837</v>
      </c>
      <c r="G7438" s="75" t="s">
        <v>19838</v>
      </c>
      <c r="H7438" s="209"/>
      <c r="I7438" s="75" t="s">
        <v>19839</v>
      </c>
      <c r="J7438" s="262"/>
      <c r="K7438" s="209"/>
      <c r="L7438" s="209"/>
    </row>
    <row r="7439" spans="1:12">
      <c r="A7439" s="204"/>
      <c r="B7439" s="206"/>
      <c r="C7439" s="206"/>
      <c r="D7439" s="46"/>
      <c r="E7439" s="206"/>
      <c r="F7439" s="49" t="s">
        <v>19840</v>
      </c>
      <c r="G7439" s="49"/>
      <c r="H7439" s="202"/>
      <c r="I7439" s="49"/>
      <c r="J7439" s="263"/>
      <c r="K7439" s="202"/>
      <c r="L7439" s="202"/>
    </row>
    <row r="7440" spans="1:12" ht="24">
      <c r="A7440" s="203">
        <v>133</v>
      </c>
      <c r="B7440" s="205" t="s">
        <v>19380</v>
      </c>
      <c r="C7440" s="205" t="s">
        <v>19781</v>
      </c>
      <c r="D7440" s="85">
        <v>45940</v>
      </c>
      <c r="E7440" s="205" t="s">
        <v>1572</v>
      </c>
      <c r="F7440" s="66" t="s">
        <v>19841</v>
      </c>
      <c r="G7440" s="201" t="s">
        <v>19842</v>
      </c>
      <c r="H7440" s="201" t="s">
        <v>2039</v>
      </c>
      <c r="I7440" s="66" t="s">
        <v>19843</v>
      </c>
      <c r="J7440" s="205" t="s">
        <v>19301</v>
      </c>
      <c r="K7440" s="201" t="s">
        <v>19844</v>
      </c>
      <c r="L7440" s="201"/>
    </row>
    <row r="7441" spans="1:12" ht="24">
      <c r="A7441" s="212"/>
      <c r="B7441" s="213"/>
      <c r="C7441" s="213"/>
      <c r="D7441" s="86">
        <v>45952</v>
      </c>
      <c r="E7441" s="213"/>
      <c r="F7441" s="75" t="s">
        <v>19845</v>
      </c>
      <c r="G7441" s="209"/>
      <c r="H7441" s="209"/>
      <c r="I7441" s="75" t="s">
        <v>19846</v>
      </c>
      <c r="J7441" s="213"/>
      <c r="K7441" s="209"/>
      <c r="L7441" s="209"/>
    </row>
    <row r="7442" spans="1:12">
      <c r="A7442" s="204"/>
      <c r="B7442" s="206"/>
      <c r="C7442" s="206"/>
      <c r="D7442" s="82">
        <v>45987</v>
      </c>
      <c r="E7442" s="206"/>
      <c r="F7442" s="49"/>
      <c r="G7442" s="202"/>
      <c r="H7442" s="202"/>
      <c r="I7442" s="49"/>
      <c r="J7442" s="206"/>
      <c r="K7442" s="202"/>
      <c r="L7442" s="202"/>
    </row>
    <row r="7443" spans="1:12">
      <c r="A7443" s="203">
        <v>134</v>
      </c>
      <c r="B7443" s="205" t="s">
        <v>19380</v>
      </c>
      <c r="C7443" s="205" t="s">
        <v>19847</v>
      </c>
      <c r="D7443" s="205" t="s">
        <v>2124</v>
      </c>
      <c r="E7443" s="205" t="s">
        <v>1504</v>
      </c>
      <c r="F7443" s="201" t="s">
        <v>19848</v>
      </c>
      <c r="G7443" s="75" t="s">
        <v>19849</v>
      </c>
      <c r="H7443" s="205" t="s">
        <v>19847</v>
      </c>
      <c r="I7443" s="205" t="s">
        <v>19850</v>
      </c>
      <c r="J7443" s="205" t="s">
        <v>19301</v>
      </c>
      <c r="K7443" s="201" t="s">
        <v>19851</v>
      </c>
      <c r="L7443" s="201"/>
    </row>
    <row r="7444" spans="1:12">
      <c r="A7444" s="204"/>
      <c r="B7444" s="206"/>
      <c r="C7444" s="206"/>
      <c r="D7444" s="206"/>
      <c r="E7444" s="206"/>
      <c r="F7444" s="202"/>
      <c r="G7444" s="49" t="s">
        <v>19852</v>
      </c>
      <c r="H7444" s="206"/>
      <c r="I7444" s="206"/>
      <c r="J7444" s="206"/>
      <c r="K7444" s="202"/>
      <c r="L7444" s="202"/>
    </row>
    <row r="7445" spans="1:12">
      <c r="A7445" s="203">
        <v>135</v>
      </c>
      <c r="B7445" s="205" t="s">
        <v>19380</v>
      </c>
      <c r="C7445" s="205" t="s">
        <v>19847</v>
      </c>
      <c r="D7445" s="205" t="s">
        <v>19853</v>
      </c>
      <c r="E7445" s="205" t="s">
        <v>1572</v>
      </c>
      <c r="F7445" s="66" t="s">
        <v>50</v>
      </c>
      <c r="G7445" s="75" t="s">
        <v>19849</v>
      </c>
      <c r="H7445" s="205" t="s">
        <v>19847</v>
      </c>
      <c r="I7445" s="205" t="s">
        <v>19850</v>
      </c>
      <c r="J7445" s="205" t="s">
        <v>19301</v>
      </c>
      <c r="K7445" s="201" t="s">
        <v>19854</v>
      </c>
      <c r="L7445" s="201"/>
    </row>
    <row r="7446" spans="1:12" ht="36">
      <c r="A7446" s="204"/>
      <c r="B7446" s="206"/>
      <c r="C7446" s="206"/>
      <c r="D7446" s="206"/>
      <c r="E7446" s="206"/>
      <c r="F7446" s="49" t="s">
        <v>19855</v>
      </c>
      <c r="G7446" s="49" t="s">
        <v>19852</v>
      </c>
      <c r="H7446" s="206"/>
      <c r="I7446" s="206"/>
      <c r="J7446" s="206"/>
      <c r="K7446" s="202"/>
      <c r="L7446" s="202"/>
    </row>
    <row r="7447" spans="1:12" ht="60">
      <c r="A7447" s="51">
        <v>136</v>
      </c>
      <c r="B7447" s="52" t="s">
        <v>19380</v>
      </c>
      <c r="C7447" s="52" t="s">
        <v>19847</v>
      </c>
      <c r="D7447" s="68">
        <v>45977</v>
      </c>
      <c r="E7447" s="52" t="s">
        <v>1604</v>
      </c>
      <c r="F7447" s="11" t="s">
        <v>19856</v>
      </c>
      <c r="G7447" s="49" t="s">
        <v>19857</v>
      </c>
      <c r="H7447" s="46" t="s">
        <v>19847</v>
      </c>
      <c r="I7447" s="46" t="s">
        <v>19850</v>
      </c>
      <c r="J7447" s="52" t="s">
        <v>19301</v>
      </c>
      <c r="K7447" s="11" t="s">
        <v>19858</v>
      </c>
      <c r="L7447" s="11"/>
    </row>
    <row r="7448" spans="1:12" ht="36">
      <c r="A7448" s="51">
        <v>137</v>
      </c>
      <c r="B7448" s="52" t="s">
        <v>19380</v>
      </c>
      <c r="C7448" s="52" t="s">
        <v>19859</v>
      </c>
      <c r="D7448" s="68">
        <v>45919</v>
      </c>
      <c r="E7448" s="52" t="s">
        <v>50</v>
      </c>
      <c r="F7448" s="11" t="s">
        <v>19860</v>
      </c>
      <c r="G7448" s="11" t="s">
        <v>19861</v>
      </c>
      <c r="H7448" s="11" t="s">
        <v>19862</v>
      </c>
      <c r="I7448" s="11" t="s">
        <v>19863</v>
      </c>
      <c r="J7448" s="116" t="s">
        <v>19864</v>
      </c>
      <c r="K7448" s="11" t="s">
        <v>19865</v>
      </c>
      <c r="L7448" s="52"/>
    </row>
    <row r="7449" spans="1:12">
      <c r="A7449" s="203">
        <v>138</v>
      </c>
      <c r="B7449" s="205" t="s">
        <v>19380</v>
      </c>
      <c r="C7449" s="205" t="s">
        <v>19859</v>
      </c>
      <c r="D7449" s="85">
        <v>45899</v>
      </c>
      <c r="E7449" s="205" t="s">
        <v>29</v>
      </c>
      <c r="F7449" s="201" t="s">
        <v>19866</v>
      </c>
      <c r="G7449" s="201" t="s">
        <v>19867</v>
      </c>
      <c r="H7449" s="201" t="s">
        <v>19868</v>
      </c>
      <c r="I7449" s="201" t="s">
        <v>19869</v>
      </c>
      <c r="J7449" s="205" t="s">
        <v>19301</v>
      </c>
      <c r="K7449" s="201" t="s">
        <v>19870</v>
      </c>
      <c r="L7449" s="201"/>
    </row>
    <row r="7450" spans="1:12">
      <c r="A7450" s="212"/>
      <c r="B7450" s="213"/>
      <c r="C7450" s="213"/>
      <c r="D7450" s="78" t="s">
        <v>19871</v>
      </c>
      <c r="E7450" s="213"/>
      <c r="F7450" s="209"/>
      <c r="G7450" s="209"/>
      <c r="H7450" s="209"/>
      <c r="I7450" s="209"/>
      <c r="J7450" s="213"/>
      <c r="K7450" s="209"/>
      <c r="L7450" s="209"/>
    </row>
    <row r="7451" spans="1:12">
      <c r="A7451" s="204"/>
      <c r="B7451" s="206"/>
      <c r="C7451" s="206"/>
      <c r="D7451" s="82">
        <v>45925</v>
      </c>
      <c r="E7451" s="206"/>
      <c r="F7451" s="202"/>
      <c r="G7451" s="202"/>
      <c r="H7451" s="202"/>
      <c r="I7451" s="202"/>
      <c r="J7451" s="206"/>
      <c r="K7451" s="202"/>
      <c r="L7451" s="202"/>
    </row>
    <row r="7452" spans="1:12" ht="24">
      <c r="A7452" s="51">
        <v>139</v>
      </c>
      <c r="B7452" s="52" t="s">
        <v>19380</v>
      </c>
      <c r="C7452" s="52" t="s">
        <v>19859</v>
      </c>
      <c r="D7452" s="68">
        <v>45933</v>
      </c>
      <c r="E7452" s="52" t="s">
        <v>1604</v>
      </c>
      <c r="F7452" s="11" t="s">
        <v>19872</v>
      </c>
      <c r="G7452" s="11" t="s">
        <v>19873</v>
      </c>
      <c r="H7452" s="11" t="s">
        <v>19874</v>
      </c>
      <c r="I7452" s="11" t="s">
        <v>19875</v>
      </c>
      <c r="J7452" s="52" t="s">
        <v>19301</v>
      </c>
      <c r="K7452" s="11" t="s">
        <v>19876</v>
      </c>
      <c r="L7452" s="11"/>
    </row>
    <row r="7453" spans="1:12" ht="36">
      <c r="A7453" s="51">
        <v>140</v>
      </c>
      <c r="B7453" s="52" t="s">
        <v>19380</v>
      </c>
      <c r="C7453" s="52" t="s">
        <v>19859</v>
      </c>
      <c r="D7453" s="68">
        <v>45942</v>
      </c>
      <c r="E7453" s="52" t="s">
        <v>3640</v>
      </c>
      <c r="F7453" s="11" t="s">
        <v>19877</v>
      </c>
      <c r="G7453" s="11" t="s">
        <v>19878</v>
      </c>
      <c r="H7453" s="11" t="s">
        <v>19879</v>
      </c>
      <c r="I7453" s="11" t="s">
        <v>19880</v>
      </c>
      <c r="J7453" s="52" t="s">
        <v>19301</v>
      </c>
      <c r="K7453" s="11" t="s">
        <v>19881</v>
      </c>
      <c r="L7453" s="11"/>
    </row>
    <row r="7454" spans="1:12">
      <c r="A7454" s="203">
        <v>141</v>
      </c>
      <c r="B7454" s="205" t="s">
        <v>19380</v>
      </c>
      <c r="C7454" s="205" t="s">
        <v>19859</v>
      </c>
      <c r="D7454" s="207">
        <v>45969</v>
      </c>
      <c r="E7454" s="205" t="s">
        <v>1572</v>
      </c>
      <c r="F7454" s="101" t="s">
        <v>19882</v>
      </c>
      <c r="G7454" s="201" t="s">
        <v>19883</v>
      </c>
      <c r="H7454" s="201" t="s">
        <v>19884</v>
      </c>
      <c r="I7454" s="201" t="s">
        <v>19875</v>
      </c>
      <c r="J7454" s="205" t="s">
        <v>19301</v>
      </c>
      <c r="K7454" s="201" t="s">
        <v>19885</v>
      </c>
      <c r="L7454" s="201" t="s">
        <v>19886</v>
      </c>
    </row>
    <row r="7455" spans="1:12">
      <c r="A7455" s="212"/>
      <c r="B7455" s="213"/>
      <c r="C7455" s="213"/>
      <c r="D7455" s="214"/>
      <c r="E7455" s="213"/>
      <c r="F7455" s="149" t="s">
        <v>19887</v>
      </c>
      <c r="G7455" s="209"/>
      <c r="H7455" s="209"/>
      <c r="I7455" s="209"/>
      <c r="J7455" s="213"/>
      <c r="K7455" s="209"/>
      <c r="L7455" s="209"/>
    </row>
    <row r="7456" spans="1:12">
      <c r="A7456" s="212"/>
      <c r="B7456" s="213"/>
      <c r="C7456" s="213"/>
      <c r="D7456" s="214"/>
      <c r="E7456" s="213"/>
      <c r="F7456" s="149" t="s">
        <v>19888</v>
      </c>
      <c r="G7456" s="209"/>
      <c r="H7456" s="209"/>
      <c r="I7456" s="209"/>
      <c r="J7456" s="213"/>
      <c r="K7456" s="209"/>
      <c r="L7456" s="209"/>
    </row>
    <row r="7457" spans="1:12">
      <c r="A7457" s="204"/>
      <c r="B7457" s="206"/>
      <c r="C7457" s="206"/>
      <c r="D7457" s="208"/>
      <c r="E7457" s="206"/>
      <c r="F7457" s="102" t="s">
        <v>19889</v>
      </c>
      <c r="G7457" s="202"/>
      <c r="H7457" s="202"/>
      <c r="I7457" s="202"/>
      <c r="J7457" s="206"/>
      <c r="K7457" s="202"/>
      <c r="L7457" s="202"/>
    </row>
    <row r="7458" spans="1:12">
      <c r="A7458" s="213">
        <v>1</v>
      </c>
      <c r="B7458" s="213" t="s">
        <v>19890</v>
      </c>
      <c r="C7458" s="213" t="s">
        <v>19890</v>
      </c>
      <c r="D7458" s="213" t="s">
        <v>19891</v>
      </c>
      <c r="E7458" s="213" t="s">
        <v>29</v>
      </c>
      <c r="F7458" s="212" t="s">
        <v>19892</v>
      </c>
      <c r="G7458" s="209" t="s">
        <v>19893</v>
      </c>
      <c r="H7458" s="75" t="s">
        <v>14077</v>
      </c>
      <c r="I7458" s="212" t="s">
        <v>19894</v>
      </c>
      <c r="J7458" s="213"/>
      <c r="K7458" s="212"/>
      <c r="L7458" s="209"/>
    </row>
    <row r="7459" spans="1:12">
      <c r="A7459" s="206"/>
      <c r="B7459" s="206"/>
      <c r="C7459" s="206"/>
      <c r="D7459" s="206"/>
      <c r="E7459" s="206"/>
      <c r="F7459" s="204"/>
      <c r="G7459" s="202"/>
      <c r="H7459" s="49" t="s">
        <v>19895</v>
      </c>
      <c r="I7459" s="204"/>
      <c r="J7459" s="206"/>
      <c r="K7459" s="204"/>
      <c r="L7459" s="202"/>
    </row>
    <row r="7460" spans="1:12">
      <c r="A7460" s="205">
        <v>2</v>
      </c>
      <c r="B7460" s="205" t="s">
        <v>19890</v>
      </c>
      <c r="C7460" s="205" t="s">
        <v>19890</v>
      </c>
      <c r="D7460" s="205" t="s">
        <v>7523</v>
      </c>
      <c r="E7460" s="205" t="s">
        <v>1005</v>
      </c>
      <c r="F7460" s="203" t="s">
        <v>19892</v>
      </c>
      <c r="G7460" s="66" t="s">
        <v>19896</v>
      </c>
      <c r="H7460" s="66" t="s">
        <v>14077</v>
      </c>
      <c r="I7460" s="203" t="s">
        <v>19894</v>
      </c>
      <c r="J7460" s="205"/>
      <c r="K7460" s="203"/>
      <c r="L7460" s="201"/>
    </row>
    <row r="7461" spans="1:12" ht="36">
      <c r="A7461" s="206"/>
      <c r="B7461" s="206"/>
      <c r="C7461" s="206"/>
      <c r="D7461" s="206"/>
      <c r="E7461" s="206"/>
      <c r="F7461" s="204"/>
      <c r="G7461" s="49" t="s">
        <v>19897</v>
      </c>
      <c r="H7461" s="49" t="s">
        <v>19895</v>
      </c>
      <c r="I7461" s="204"/>
      <c r="J7461" s="206"/>
      <c r="K7461" s="204"/>
      <c r="L7461" s="202"/>
    </row>
    <row r="7462" spans="1:12" ht="36">
      <c r="A7462" s="205">
        <v>3</v>
      </c>
      <c r="B7462" s="205" t="s">
        <v>19890</v>
      </c>
      <c r="C7462" s="205" t="s">
        <v>19890</v>
      </c>
      <c r="D7462" s="77" t="s">
        <v>19898</v>
      </c>
      <c r="E7462" s="205" t="s">
        <v>83</v>
      </c>
      <c r="F7462" s="66" t="s">
        <v>19899</v>
      </c>
      <c r="G7462" s="201" t="s">
        <v>19900</v>
      </c>
      <c r="H7462" s="66" t="s">
        <v>14077</v>
      </c>
      <c r="I7462" s="203" t="s">
        <v>19894</v>
      </c>
      <c r="J7462" s="201"/>
      <c r="K7462" s="203"/>
      <c r="L7462" s="201" t="s">
        <v>19901</v>
      </c>
    </row>
    <row r="7463" spans="1:12">
      <c r="A7463" s="206"/>
      <c r="B7463" s="206"/>
      <c r="C7463" s="206"/>
      <c r="D7463" s="46" t="s">
        <v>19902</v>
      </c>
      <c r="E7463" s="206"/>
      <c r="F7463" s="49" t="s">
        <v>19903</v>
      </c>
      <c r="G7463" s="202"/>
      <c r="H7463" s="49" t="s">
        <v>19895</v>
      </c>
      <c r="I7463" s="204"/>
      <c r="J7463" s="202"/>
      <c r="K7463" s="204"/>
      <c r="L7463" s="202"/>
    </row>
    <row r="7464" spans="1:12" ht="24">
      <c r="A7464" s="205">
        <v>4</v>
      </c>
      <c r="B7464" s="205" t="s">
        <v>19890</v>
      </c>
      <c r="C7464" s="205" t="s">
        <v>19890</v>
      </c>
      <c r="D7464" s="207">
        <v>45921</v>
      </c>
      <c r="E7464" s="205" t="s">
        <v>1533</v>
      </c>
      <c r="F7464" s="74" t="s">
        <v>19904</v>
      </c>
      <c r="G7464" s="201" t="s">
        <v>19905</v>
      </c>
      <c r="H7464" s="66" t="s">
        <v>14077</v>
      </c>
      <c r="I7464" s="203" t="s">
        <v>19894</v>
      </c>
      <c r="J7464" s="201"/>
      <c r="K7464" s="203" t="s">
        <v>19906</v>
      </c>
      <c r="L7464" s="201"/>
    </row>
    <row r="7465" spans="1:12" ht="24">
      <c r="A7465" s="206"/>
      <c r="B7465" s="206"/>
      <c r="C7465" s="206"/>
      <c r="D7465" s="208"/>
      <c r="E7465" s="206"/>
      <c r="F7465" s="45" t="s">
        <v>19907</v>
      </c>
      <c r="G7465" s="202"/>
      <c r="H7465" s="49" t="s">
        <v>19895</v>
      </c>
      <c r="I7465" s="204"/>
      <c r="J7465" s="202"/>
      <c r="K7465" s="204"/>
      <c r="L7465" s="202"/>
    </row>
    <row r="7466" spans="1:12" ht="36">
      <c r="A7466" s="205">
        <v>5</v>
      </c>
      <c r="B7466" s="205" t="s">
        <v>19890</v>
      </c>
      <c r="C7466" s="77" t="s">
        <v>19890</v>
      </c>
      <c r="D7466" s="207">
        <v>45928</v>
      </c>
      <c r="E7466" s="205" t="s">
        <v>1572</v>
      </c>
      <c r="F7466" s="74" t="s">
        <v>19908</v>
      </c>
      <c r="G7466" s="201" t="s">
        <v>19909</v>
      </c>
      <c r="H7466" s="66" t="s">
        <v>14077</v>
      </c>
      <c r="I7466" s="74" t="s">
        <v>19910</v>
      </c>
      <c r="J7466" s="66" t="s">
        <v>19911</v>
      </c>
      <c r="K7466" s="166" t="s">
        <v>19912</v>
      </c>
      <c r="L7466" s="66" t="s">
        <v>19913</v>
      </c>
    </row>
    <row r="7467" spans="1:12" ht="24">
      <c r="A7467" s="213"/>
      <c r="B7467" s="213"/>
      <c r="C7467" s="78" t="s">
        <v>19914</v>
      </c>
      <c r="D7467" s="214"/>
      <c r="E7467" s="213"/>
      <c r="F7467" s="88" t="s">
        <v>19915</v>
      </c>
      <c r="G7467" s="209"/>
      <c r="H7467" s="75" t="s">
        <v>19895</v>
      </c>
      <c r="I7467" s="88" t="s">
        <v>19916</v>
      </c>
      <c r="J7467" s="75" t="s">
        <v>19917</v>
      </c>
      <c r="K7467" s="80" t="s">
        <v>19918</v>
      </c>
      <c r="L7467" s="75"/>
    </row>
    <row r="7468" spans="1:12" ht="36">
      <c r="A7468" s="213"/>
      <c r="B7468" s="213"/>
      <c r="C7468" s="78" t="s">
        <v>19911</v>
      </c>
      <c r="D7468" s="214"/>
      <c r="E7468" s="213"/>
      <c r="F7468" s="88" t="s">
        <v>19919</v>
      </c>
      <c r="G7468" s="209"/>
      <c r="H7468" s="75"/>
      <c r="I7468" s="88" t="s">
        <v>19920</v>
      </c>
      <c r="J7468" s="75"/>
      <c r="K7468" s="80" t="s">
        <v>19921</v>
      </c>
      <c r="L7468" s="75" t="s">
        <v>19922</v>
      </c>
    </row>
    <row r="7469" spans="1:12" ht="60">
      <c r="A7469" s="213"/>
      <c r="B7469" s="213"/>
      <c r="C7469" s="78"/>
      <c r="D7469" s="214"/>
      <c r="E7469" s="213"/>
      <c r="F7469" s="88" t="s">
        <v>19923</v>
      </c>
      <c r="G7469" s="209"/>
      <c r="H7469" s="75" t="s">
        <v>19911</v>
      </c>
      <c r="I7469" s="88" t="s">
        <v>19924</v>
      </c>
      <c r="J7469" s="75"/>
      <c r="K7469" s="80" t="s">
        <v>19925</v>
      </c>
      <c r="L7469" s="75"/>
    </row>
    <row r="7470" spans="1:12" ht="24">
      <c r="A7470" s="213"/>
      <c r="B7470" s="213"/>
      <c r="C7470" s="78"/>
      <c r="D7470" s="214"/>
      <c r="E7470" s="213"/>
      <c r="F7470" s="88" t="s">
        <v>19926</v>
      </c>
      <c r="G7470" s="209"/>
      <c r="H7470" s="75"/>
      <c r="I7470" s="88"/>
      <c r="J7470" s="75"/>
      <c r="K7470" s="80" t="s">
        <v>19927</v>
      </c>
      <c r="L7470" s="75"/>
    </row>
    <row r="7471" spans="1:12" ht="24">
      <c r="A7471" s="213"/>
      <c r="B7471" s="213"/>
      <c r="C7471" s="78"/>
      <c r="D7471" s="214"/>
      <c r="E7471" s="213"/>
      <c r="F7471" s="88" t="s">
        <v>19928</v>
      </c>
      <c r="G7471" s="209"/>
      <c r="H7471" s="75"/>
      <c r="I7471" s="88" t="s">
        <v>19911</v>
      </c>
      <c r="J7471" s="75"/>
      <c r="K7471" s="80" t="s">
        <v>19929</v>
      </c>
      <c r="L7471" s="75"/>
    </row>
    <row r="7472" spans="1:12">
      <c r="A7472" s="206"/>
      <c r="B7472" s="206"/>
      <c r="C7472" s="46"/>
      <c r="D7472" s="208"/>
      <c r="E7472" s="206"/>
      <c r="F7472" s="45"/>
      <c r="G7472" s="202"/>
      <c r="H7472" s="49"/>
      <c r="I7472" s="45" t="s">
        <v>19930</v>
      </c>
      <c r="J7472" s="49"/>
      <c r="K7472" s="167"/>
      <c r="L7472" s="49"/>
    </row>
    <row r="7473" spans="1:12">
      <c r="A7473" s="205">
        <v>6</v>
      </c>
      <c r="B7473" s="205" t="s">
        <v>19890</v>
      </c>
      <c r="C7473" s="205" t="s">
        <v>19890</v>
      </c>
      <c r="D7473" s="205" t="s">
        <v>19931</v>
      </c>
      <c r="E7473" s="205" t="s">
        <v>1005</v>
      </c>
      <c r="F7473" s="75" t="s">
        <v>19932</v>
      </c>
      <c r="G7473" s="201" t="s">
        <v>19933</v>
      </c>
      <c r="H7473" s="201" t="s">
        <v>19934</v>
      </c>
      <c r="I7473" s="203" t="s">
        <v>19935</v>
      </c>
      <c r="J7473" s="201"/>
      <c r="K7473" s="203"/>
      <c r="L7473" s="201"/>
    </row>
    <row r="7474" spans="1:12">
      <c r="A7474" s="213"/>
      <c r="B7474" s="213"/>
      <c r="C7474" s="213"/>
      <c r="D7474" s="213"/>
      <c r="E7474" s="213"/>
      <c r="F7474" s="75" t="s">
        <v>19936</v>
      </c>
      <c r="G7474" s="209"/>
      <c r="H7474" s="209"/>
      <c r="I7474" s="212"/>
      <c r="J7474" s="209"/>
      <c r="K7474" s="212"/>
      <c r="L7474" s="209"/>
    </row>
    <row r="7475" spans="1:12" ht="24">
      <c r="A7475" s="206"/>
      <c r="B7475" s="206"/>
      <c r="C7475" s="206"/>
      <c r="D7475" s="206"/>
      <c r="E7475" s="206"/>
      <c r="F7475" s="49" t="s">
        <v>19937</v>
      </c>
      <c r="G7475" s="202"/>
      <c r="H7475" s="202"/>
      <c r="I7475" s="204"/>
      <c r="J7475" s="202"/>
      <c r="K7475" s="204"/>
      <c r="L7475" s="202"/>
    </row>
    <row r="7476" spans="1:12" ht="24">
      <c r="A7476" s="205">
        <v>7</v>
      </c>
      <c r="B7476" s="205" t="s">
        <v>19890</v>
      </c>
      <c r="C7476" s="205" t="s">
        <v>19890</v>
      </c>
      <c r="D7476" s="66" t="s">
        <v>19938</v>
      </c>
      <c r="E7476" s="205" t="s">
        <v>1005</v>
      </c>
      <c r="F7476" s="201" t="s">
        <v>19939</v>
      </c>
      <c r="G7476" s="66" t="s">
        <v>19940</v>
      </c>
      <c r="H7476" s="66" t="s">
        <v>19941</v>
      </c>
      <c r="I7476" s="203" t="s">
        <v>19942</v>
      </c>
      <c r="J7476" s="201"/>
      <c r="K7476" s="203"/>
      <c r="L7476" s="201"/>
    </row>
    <row r="7477" spans="1:12" ht="24">
      <c r="A7477" s="213"/>
      <c r="B7477" s="213"/>
      <c r="C7477" s="213"/>
      <c r="D7477" s="75" t="s">
        <v>19943</v>
      </c>
      <c r="E7477" s="213"/>
      <c r="F7477" s="209"/>
      <c r="G7477" s="75" t="s">
        <v>19944</v>
      </c>
      <c r="H7477" s="75" t="s">
        <v>19945</v>
      </c>
      <c r="I7477" s="212"/>
      <c r="J7477" s="209"/>
      <c r="K7477" s="212"/>
      <c r="L7477" s="209"/>
    </row>
    <row r="7478" spans="1:12" ht="24">
      <c r="A7478" s="213"/>
      <c r="B7478" s="213"/>
      <c r="C7478" s="213"/>
      <c r="D7478" s="75" t="s">
        <v>19946</v>
      </c>
      <c r="E7478" s="213"/>
      <c r="F7478" s="209"/>
      <c r="G7478" s="75" t="s">
        <v>19947</v>
      </c>
      <c r="H7478" s="75"/>
      <c r="I7478" s="212"/>
      <c r="J7478" s="209"/>
      <c r="K7478" s="212"/>
      <c r="L7478" s="209"/>
    </row>
    <row r="7479" spans="1:12" ht="24">
      <c r="A7479" s="206"/>
      <c r="B7479" s="206"/>
      <c r="C7479" s="206"/>
      <c r="D7479" s="49" t="s">
        <v>19948</v>
      </c>
      <c r="E7479" s="206"/>
      <c r="F7479" s="202"/>
      <c r="G7479" s="49" t="s">
        <v>19949</v>
      </c>
      <c r="H7479" s="49"/>
      <c r="I7479" s="204"/>
      <c r="J7479" s="202"/>
      <c r="K7479" s="204"/>
      <c r="L7479" s="202"/>
    </row>
    <row r="7480" spans="1:12" ht="24">
      <c r="A7480" s="52">
        <v>8</v>
      </c>
      <c r="B7480" s="52" t="s">
        <v>19890</v>
      </c>
      <c r="C7480" s="52" t="s">
        <v>19890</v>
      </c>
      <c r="D7480" s="52" t="s">
        <v>19950</v>
      </c>
      <c r="E7480" s="52" t="s">
        <v>1478</v>
      </c>
      <c r="F7480" s="11" t="s">
        <v>19951</v>
      </c>
      <c r="G7480" s="11" t="s">
        <v>19952</v>
      </c>
      <c r="H7480" s="11" t="s">
        <v>19953</v>
      </c>
      <c r="I7480" s="51" t="s">
        <v>19954</v>
      </c>
      <c r="J7480" s="11"/>
      <c r="K7480" s="51"/>
      <c r="L7480" s="11"/>
    </row>
    <row r="7481" spans="1:12" ht="24">
      <c r="A7481" s="52">
        <v>9</v>
      </c>
      <c r="B7481" s="52" t="s">
        <v>19890</v>
      </c>
      <c r="C7481" s="52" t="s">
        <v>19890</v>
      </c>
      <c r="D7481" s="52" t="s">
        <v>19950</v>
      </c>
      <c r="E7481" s="52" t="s">
        <v>1005</v>
      </c>
      <c r="F7481" s="11" t="s">
        <v>19955</v>
      </c>
      <c r="G7481" s="11" t="s">
        <v>19956</v>
      </c>
      <c r="H7481" s="11" t="s">
        <v>19956</v>
      </c>
      <c r="I7481" s="51" t="s">
        <v>19957</v>
      </c>
      <c r="J7481" s="11"/>
      <c r="K7481" s="51"/>
      <c r="L7481" s="11"/>
    </row>
    <row r="7482" spans="1:12" ht="36">
      <c r="A7482" s="52">
        <v>10</v>
      </c>
      <c r="B7482" s="52" t="s">
        <v>19890</v>
      </c>
      <c r="C7482" s="52" t="s">
        <v>19890</v>
      </c>
      <c r="D7482" s="52" t="s">
        <v>19958</v>
      </c>
      <c r="E7482" s="52" t="s">
        <v>1533</v>
      </c>
      <c r="F7482" s="11" t="s">
        <v>19959</v>
      </c>
      <c r="G7482" s="11" t="s">
        <v>19960</v>
      </c>
      <c r="H7482" s="11" t="s">
        <v>19961</v>
      </c>
      <c r="I7482" s="51" t="s">
        <v>19962</v>
      </c>
      <c r="J7482" s="11"/>
      <c r="K7482" s="51"/>
      <c r="L7482" s="11"/>
    </row>
    <row r="7483" spans="1:12" ht="36">
      <c r="A7483" s="52">
        <v>11</v>
      </c>
      <c r="B7483" s="52" t="s">
        <v>19890</v>
      </c>
      <c r="C7483" s="52" t="s">
        <v>19890</v>
      </c>
      <c r="D7483" s="52" t="s">
        <v>19963</v>
      </c>
      <c r="E7483" s="52" t="s">
        <v>1478</v>
      </c>
      <c r="F7483" s="11" t="s">
        <v>19964</v>
      </c>
      <c r="G7483" s="11" t="s">
        <v>19965</v>
      </c>
      <c r="H7483" s="11" t="s">
        <v>19961</v>
      </c>
      <c r="I7483" s="51" t="s">
        <v>19962</v>
      </c>
      <c r="J7483" s="11"/>
      <c r="K7483" s="51"/>
      <c r="L7483" s="11"/>
    </row>
    <row r="7484" spans="1:12">
      <c r="A7484" s="205">
        <v>12</v>
      </c>
      <c r="B7484" s="205" t="s">
        <v>19890</v>
      </c>
      <c r="C7484" s="205" t="s">
        <v>19966</v>
      </c>
      <c r="D7484" s="205" t="s">
        <v>19967</v>
      </c>
      <c r="E7484" s="205" t="s">
        <v>481</v>
      </c>
      <c r="F7484" s="201" t="s">
        <v>19968</v>
      </c>
      <c r="G7484" s="201" t="s">
        <v>19969</v>
      </c>
      <c r="H7484" s="201" t="s">
        <v>19970</v>
      </c>
      <c r="I7484" s="74" t="s">
        <v>19971</v>
      </c>
      <c r="J7484" s="205"/>
      <c r="K7484" s="201" t="s">
        <v>19972</v>
      </c>
      <c r="L7484" s="201"/>
    </row>
    <row r="7485" spans="1:12">
      <c r="A7485" s="206"/>
      <c r="B7485" s="206"/>
      <c r="C7485" s="206"/>
      <c r="D7485" s="206"/>
      <c r="E7485" s="206"/>
      <c r="F7485" s="202"/>
      <c r="G7485" s="202"/>
      <c r="H7485" s="202"/>
      <c r="I7485" s="45" t="s">
        <v>19973</v>
      </c>
      <c r="J7485" s="206"/>
      <c r="K7485" s="202"/>
      <c r="L7485" s="202"/>
    </row>
    <row r="7486" spans="1:12" ht="24">
      <c r="A7486" s="205">
        <v>13</v>
      </c>
      <c r="B7486" s="205" t="s">
        <v>19890</v>
      </c>
      <c r="C7486" s="205" t="s">
        <v>19966</v>
      </c>
      <c r="D7486" s="205" t="s">
        <v>19974</v>
      </c>
      <c r="E7486" s="205" t="s">
        <v>1604</v>
      </c>
      <c r="F7486" s="201" t="s">
        <v>19975</v>
      </c>
      <c r="G7486" s="201" t="s">
        <v>19976</v>
      </c>
      <c r="H7486" s="201" t="s">
        <v>19977</v>
      </c>
      <c r="I7486" s="74" t="s">
        <v>19978</v>
      </c>
      <c r="J7486" s="205"/>
      <c r="K7486" s="201" t="s">
        <v>19979</v>
      </c>
      <c r="L7486" s="201"/>
    </row>
    <row r="7487" spans="1:12">
      <c r="A7487" s="206"/>
      <c r="B7487" s="206"/>
      <c r="C7487" s="206"/>
      <c r="D7487" s="206"/>
      <c r="E7487" s="206"/>
      <c r="F7487" s="202"/>
      <c r="G7487" s="202"/>
      <c r="H7487" s="202"/>
      <c r="I7487" s="45" t="s">
        <v>19980</v>
      </c>
      <c r="J7487" s="206"/>
      <c r="K7487" s="202"/>
      <c r="L7487" s="202"/>
    </row>
    <row r="7488" spans="1:12">
      <c r="A7488" s="205">
        <v>14</v>
      </c>
      <c r="B7488" s="205" t="s">
        <v>19890</v>
      </c>
      <c r="C7488" s="205" t="s">
        <v>19966</v>
      </c>
      <c r="D7488" s="207">
        <v>45912</v>
      </c>
      <c r="E7488" s="205" t="s">
        <v>1604</v>
      </c>
      <c r="F7488" s="201" t="s">
        <v>19981</v>
      </c>
      <c r="G7488" s="201" t="s">
        <v>19982</v>
      </c>
      <c r="H7488" s="201" t="s">
        <v>19970</v>
      </c>
      <c r="I7488" s="74" t="s">
        <v>19971</v>
      </c>
      <c r="J7488" s="205"/>
      <c r="K7488" s="201"/>
      <c r="L7488" s="201"/>
    </row>
    <row r="7489" spans="1:12">
      <c r="A7489" s="206"/>
      <c r="B7489" s="206"/>
      <c r="C7489" s="206"/>
      <c r="D7489" s="208"/>
      <c r="E7489" s="206"/>
      <c r="F7489" s="202"/>
      <c r="G7489" s="202"/>
      <c r="H7489" s="202"/>
      <c r="I7489" s="45" t="s">
        <v>19973</v>
      </c>
      <c r="J7489" s="206"/>
      <c r="K7489" s="202"/>
      <c r="L7489" s="202"/>
    </row>
    <row r="7490" spans="1:12" ht="24">
      <c r="A7490" s="205">
        <v>15</v>
      </c>
      <c r="B7490" s="205" t="s">
        <v>19890</v>
      </c>
      <c r="C7490" s="205" t="s">
        <v>19966</v>
      </c>
      <c r="D7490" s="77" t="s">
        <v>19983</v>
      </c>
      <c r="E7490" s="205" t="s">
        <v>1604</v>
      </c>
      <c r="F7490" s="201" t="s">
        <v>19984</v>
      </c>
      <c r="G7490" s="201" t="s">
        <v>19969</v>
      </c>
      <c r="H7490" s="201" t="s">
        <v>19970</v>
      </c>
      <c r="I7490" s="74" t="s">
        <v>19971</v>
      </c>
      <c r="J7490" s="205"/>
      <c r="K7490" s="201" t="s">
        <v>19972</v>
      </c>
      <c r="L7490" s="201"/>
    </row>
    <row r="7491" spans="1:12" ht="24">
      <c r="A7491" s="206"/>
      <c r="B7491" s="206"/>
      <c r="C7491" s="206"/>
      <c r="D7491" s="46" t="s">
        <v>19985</v>
      </c>
      <c r="E7491" s="206"/>
      <c r="F7491" s="202"/>
      <c r="G7491" s="202"/>
      <c r="H7491" s="202"/>
      <c r="I7491" s="45" t="s">
        <v>19986</v>
      </c>
      <c r="J7491" s="206"/>
      <c r="K7491" s="202"/>
      <c r="L7491" s="202"/>
    </row>
    <row r="7492" spans="1:12">
      <c r="A7492" s="205">
        <v>16</v>
      </c>
      <c r="B7492" s="205" t="s">
        <v>19890</v>
      </c>
      <c r="C7492" s="205" t="s">
        <v>19966</v>
      </c>
      <c r="D7492" s="207">
        <v>45918</v>
      </c>
      <c r="E7492" s="205" t="s">
        <v>481</v>
      </c>
      <c r="F7492" s="201" t="s">
        <v>19987</v>
      </c>
      <c r="G7492" s="201" t="s">
        <v>19969</v>
      </c>
      <c r="H7492" s="201" t="s">
        <v>19970</v>
      </c>
      <c r="I7492" s="74" t="s">
        <v>19971</v>
      </c>
      <c r="J7492" s="205"/>
      <c r="K7492" s="201" t="s">
        <v>19988</v>
      </c>
      <c r="L7492" s="201"/>
    </row>
    <row r="7493" spans="1:12">
      <c r="A7493" s="206"/>
      <c r="B7493" s="206"/>
      <c r="C7493" s="206"/>
      <c r="D7493" s="208"/>
      <c r="E7493" s="206"/>
      <c r="F7493" s="202"/>
      <c r="G7493" s="202"/>
      <c r="H7493" s="202"/>
      <c r="I7493" s="45" t="s">
        <v>19989</v>
      </c>
      <c r="J7493" s="206"/>
      <c r="K7493" s="202"/>
      <c r="L7493" s="202"/>
    </row>
    <row r="7494" spans="1:12" ht="24">
      <c r="A7494" s="205">
        <v>17</v>
      </c>
      <c r="B7494" s="205" t="s">
        <v>19890</v>
      </c>
      <c r="C7494" s="205" t="s">
        <v>19966</v>
      </c>
      <c r="D7494" s="85">
        <v>45918</v>
      </c>
      <c r="E7494" s="205" t="s">
        <v>1604</v>
      </c>
      <c r="F7494" s="201" t="s">
        <v>19990</v>
      </c>
      <c r="G7494" s="201" t="s">
        <v>19991</v>
      </c>
      <c r="H7494" s="201" t="s">
        <v>19992</v>
      </c>
      <c r="I7494" s="74" t="s">
        <v>19978</v>
      </c>
      <c r="J7494" s="201"/>
      <c r="K7494" s="201" t="s">
        <v>19993</v>
      </c>
      <c r="L7494" s="201"/>
    </row>
    <row r="7495" spans="1:12">
      <c r="A7495" s="206"/>
      <c r="B7495" s="206"/>
      <c r="C7495" s="206"/>
      <c r="D7495" s="82">
        <v>45946</v>
      </c>
      <c r="E7495" s="206"/>
      <c r="F7495" s="202"/>
      <c r="G7495" s="202"/>
      <c r="H7495" s="202"/>
      <c r="I7495" s="45" t="s">
        <v>19980</v>
      </c>
      <c r="J7495" s="202"/>
      <c r="K7495" s="202"/>
      <c r="L7495" s="202"/>
    </row>
    <row r="7496" spans="1:12" ht="24">
      <c r="A7496" s="205">
        <v>18</v>
      </c>
      <c r="B7496" s="205" t="s">
        <v>19890</v>
      </c>
      <c r="C7496" s="205" t="s">
        <v>19966</v>
      </c>
      <c r="D7496" s="85">
        <v>45919</v>
      </c>
      <c r="E7496" s="205" t="s">
        <v>1604</v>
      </c>
      <c r="F7496" s="201" t="s">
        <v>19994</v>
      </c>
      <c r="G7496" s="201" t="s">
        <v>19995</v>
      </c>
      <c r="H7496" s="201" t="s">
        <v>19996</v>
      </c>
      <c r="I7496" s="74" t="s">
        <v>19997</v>
      </c>
      <c r="J7496" s="201" t="s">
        <v>19998</v>
      </c>
      <c r="K7496" s="201" t="s">
        <v>19999</v>
      </c>
      <c r="L7496" s="201"/>
    </row>
    <row r="7497" spans="1:12">
      <c r="A7497" s="213"/>
      <c r="B7497" s="213"/>
      <c r="C7497" s="213"/>
      <c r="D7497" s="86">
        <v>45947</v>
      </c>
      <c r="E7497" s="213"/>
      <c r="F7497" s="209"/>
      <c r="G7497" s="209"/>
      <c r="H7497" s="209"/>
      <c r="I7497" s="88" t="s">
        <v>20000</v>
      </c>
      <c r="J7497" s="209"/>
      <c r="K7497" s="209"/>
      <c r="L7497" s="209"/>
    </row>
    <row r="7498" spans="1:12">
      <c r="A7498" s="213"/>
      <c r="B7498" s="213"/>
      <c r="C7498" s="213"/>
      <c r="D7498" s="78"/>
      <c r="E7498" s="213"/>
      <c r="F7498" s="209"/>
      <c r="G7498" s="209"/>
      <c r="H7498" s="209"/>
      <c r="I7498" s="88" t="s">
        <v>20001</v>
      </c>
      <c r="J7498" s="209"/>
      <c r="K7498" s="209"/>
      <c r="L7498" s="209"/>
    </row>
    <row r="7499" spans="1:12">
      <c r="A7499" s="206"/>
      <c r="B7499" s="206"/>
      <c r="C7499" s="206"/>
      <c r="D7499" s="46"/>
      <c r="E7499" s="206"/>
      <c r="F7499" s="202"/>
      <c r="G7499" s="202"/>
      <c r="H7499" s="202"/>
      <c r="I7499" s="45" t="s">
        <v>20002</v>
      </c>
      <c r="J7499" s="202"/>
      <c r="K7499" s="202"/>
      <c r="L7499" s="202"/>
    </row>
    <row r="7500" spans="1:12">
      <c r="A7500" s="205">
        <v>19</v>
      </c>
      <c r="B7500" s="205" t="s">
        <v>19890</v>
      </c>
      <c r="C7500" s="205" t="s">
        <v>19966</v>
      </c>
      <c r="D7500" s="205" t="s">
        <v>19950</v>
      </c>
      <c r="E7500" s="205" t="s">
        <v>29</v>
      </c>
      <c r="F7500" s="201" t="s">
        <v>20003</v>
      </c>
      <c r="G7500" s="201" t="s">
        <v>20004</v>
      </c>
      <c r="H7500" s="201" t="s">
        <v>20005</v>
      </c>
      <c r="I7500" s="74" t="s">
        <v>20004</v>
      </c>
      <c r="J7500" s="201"/>
      <c r="K7500" s="201"/>
      <c r="L7500" s="201"/>
    </row>
    <row r="7501" spans="1:12">
      <c r="A7501" s="206"/>
      <c r="B7501" s="206"/>
      <c r="C7501" s="206"/>
      <c r="D7501" s="206"/>
      <c r="E7501" s="206"/>
      <c r="F7501" s="202"/>
      <c r="G7501" s="202"/>
      <c r="H7501" s="202"/>
      <c r="I7501" s="45" t="s">
        <v>20006</v>
      </c>
      <c r="J7501" s="202"/>
      <c r="K7501" s="202"/>
      <c r="L7501" s="202"/>
    </row>
    <row r="7502" spans="1:12" ht="24">
      <c r="A7502" s="205">
        <v>20</v>
      </c>
      <c r="B7502" s="205" t="s">
        <v>19890</v>
      </c>
      <c r="C7502" s="205" t="s">
        <v>19966</v>
      </c>
      <c r="D7502" s="207">
        <v>45946</v>
      </c>
      <c r="E7502" s="205" t="s">
        <v>50</v>
      </c>
      <c r="F7502" s="201" t="s">
        <v>20007</v>
      </c>
      <c r="G7502" s="201" t="s">
        <v>20008</v>
      </c>
      <c r="H7502" s="201" t="s">
        <v>19978</v>
      </c>
      <c r="I7502" s="74" t="s">
        <v>19978</v>
      </c>
      <c r="J7502" s="201"/>
      <c r="K7502" s="201" t="s">
        <v>20009</v>
      </c>
      <c r="L7502" s="201"/>
    </row>
    <row r="7503" spans="1:12">
      <c r="A7503" s="206"/>
      <c r="B7503" s="206"/>
      <c r="C7503" s="206"/>
      <c r="D7503" s="208"/>
      <c r="E7503" s="206"/>
      <c r="F7503" s="202"/>
      <c r="G7503" s="202"/>
      <c r="H7503" s="202"/>
      <c r="I7503" s="45" t="s">
        <v>19980</v>
      </c>
      <c r="J7503" s="202"/>
      <c r="K7503" s="202"/>
      <c r="L7503" s="202"/>
    </row>
    <row r="7504" spans="1:12" ht="36">
      <c r="A7504" s="52">
        <v>21</v>
      </c>
      <c r="B7504" s="52" t="s">
        <v>19890</v>
      </c>
      <c r="C7504" s="52" t="s">
        <v>19966</v>
      </c>
      <c r="D7504" s="68">
        <v>45916</v>
      </c>
      <c r="E7504" s="52" t="s">
        <v>481</v>
      </c>
      <c r="F7504" s="11" t="s">
        <v>20010</v>
      </c>
      <c r="G7504" s="11" t="s">
        <v>20011</v>
      </c>
      <c r="H7504" s="11" t="s">
        <v>20012</v>
      </c>
      <c r="I7504" s="51" t="s">
        <v>20013</v>
      </c>
      <c r="J7504" s="11" t="s">
        <v>20014</v>
      </c>
      <c r="K7504" s="11" t="s">
        <v>20015</v>
      </c>
      <c r="L7504" s="11"/>
    </row>
    <row r="7505" spans="1:12" ht="24">
      <c r="A7505" s="205">
        <v>22</v>
      </c>
      <c r="B7505" s="205" t="s">
        <v>19890</v>
      </c>
      <c r="C7505" s="205" t="s">
        <v>19966</v>
      </c>
      <c r="D7505" s="207">
        <v>45917</v>
      </c>
      <c r="E7505" s="205" t="s">
        <v>50</v>
      </c>
      <c r="F7505" s="201" t="s">
        <v>50</v>
      </c>
      <c r="G7505" s="201" t="s">
        <v>20008</v>
      </c>
      <c r="H7505" s="201" t="s">
        <v>19978</v>
      </c>
      <c r="I7505" s="74" t="s">
        <v>19978</v>
      </c>
      <c r="J7505" s="201"/>
      <c r="K7505" s="201"/>
      <c r="L7505" s="201"/>
    </row>
    <row r="7506" spans="1:12">
      <c r="A7506" s="206"/>
      <c r="B7506" s="206"/>
      <c r="C7506" s="206"/>
      <c r="D7506" s="208"/>
      <c r="E7506" s="206"/>
      <c r="F7506" s="202"/>
      <c r="G7506" s="202"/>
      <c r="H7506" s="202"/>
      <c r="I7506" s="45" t="s">
        <v>19980</v>
      </c>
      <c r="J7506" s="202"/>
      <c r="K7506" s="202"/>
      <c r="L7506" s="202"/>
    </row>
    <row r="7507" spans="1:12" ht="24">
      <c r="A7507" s="205">
        <v>23</v>
      </c>
      <c r="B7507" s="205" t="s">
        <v>19890</v>
      </c>
      <c r="C7507" s="205" t="s">
        <v>19966</v>
      </c>
      <c r="D7507" s="207">
        <v>45938</v>
      </c>
      <c r="E7507" s="205" t="s">
        <v>50</v>
      </c>
      <c r="F7507" s="201" t="s">
        <v>50</v>
      </c>
      <c r="G7507" s="201" t="s">
        <v>20016</v>
      </c>
      <c r="H7507" s="201" t="s">
        <v>19978</v>
      </c>
      <c r="I7507" s="74" t="s">
        <v>19978</v>
      </c>
      <c r="J7507" s="201"/>
      <c r="K7507" s="201"/>
      <c r="L7507" s="201"/>
    </row>
    <row r="7508" spans="1:12">
      <c r="A7508" s="206"/>
      <c r="B7508" s="206"/>
      <c r="C7508" s="206"/>
      <c r="D7508" s="208"/>
      <c r="E7508" s="206"/>
      <c r="F7508" s="202"/>
      <c r="G7508" s="202"/>
      <c r="H7508" s="202"/>
      <c r="I7508" s="45" t="s">
        <v>20017</v>
      </c>
      <c r="J7508" s="202"/>
      <c r="K7508" s="202"/>
      <c r="L7508" s="202"/>
    </row>
    <row r="7509" spans="1:12" ht="36">
      <c r="A7509" s="52">
        <v>24</v>
      </c>
      <c r="B7509" s="52" t="s">
        <v>19890</v>
      </c>
      <c r="C7509" s="52" t="s">
        <v>20018</v>
      </c>
      <c r="D7509" s="68">
        <v>45934</v>
      </c>
      <c r="E7509" s="52" t="s">
        <v>481</v>
      </c>
      <c r="F7509" s="11" t="s">
        <v>20019</v>
      </c>
      <c r="G7509" s="11" t="s">
        <v>20020</v>
      </c>
      <c r="H7509" s="11" t="s">
        <v>20021</v>
      </c>
      <c r="I7509" s="51" t="s">
        <v>20022</v>
      </c>
      <c r="J7509" s="11"/>
      <c r="K7509" s="51" t="s">
        <v>20023</v>
      </c>
      <c r="L7509" s="11"/>
    </row>
    <row r="7510" spans="1:12" ht="48">
      <c r="A7510" s="52">
        <v>25</v>
      </c>
      <c r="B7510" s="52" t="s">
        <v>19890</v>
      </c>
      <c r="C7510" s="52" t="s">
        <v>20018</v>
      </c>
      <c r="D7510" s="68">
        <v>45934</v>
      </c>
      <c r="E7510" s="52" t="s">
        <v>481</v>
      </c>
      <c r="F7510" s="11" t="s">
        <v>20024</v>
      </c>
      <c r="G7510" s="11" t="s">
        <v>20020</v>
      </c>
      <c r="H7510" s="11" t="s">
        <v>20021</v>
      </c>
      <c r="I7510" s="51" t="s">
        <v>20022</v>
      </c>
      <c r="J7510" s="11"/>
      <c r="K7510" s="51" t="s">
        <v>20025</v>
      </c>
      <c r="L7510" s="11"/>
    </row>
    <row r="7511" spans="1:12" ht="36">
      <c r="A7511" s="205">
        <v>26</v>
      </c>
      <c r="B7511" s="205" t="s">
        <v>19890</v>
      </c>
      <c r="C7511" s="205" t="s">
        <v>20018</v>
      </c>
      <c r="D7511" s="201" t="s">
        <v>20026</v>
      </c>
      <c r="E7511" s="205" t="s">
        <v>50</v>
      </c>
      <c r="F7511" s="66" t="s">
        <v>20027</v>
      </c>
      <c r="G7511" s="66" t="s">
        <v>20028</v>
      </c>
      <c r="H7511" s="66" t="s">
        <v>20029</v>
      </c>
      <c r="I7511" s="74" t="s">
        <v>20030</v>
      </c>
      <c r="J7511" s="201"/>
      <c r="K7511" s="203"/>
      <c r="L7511" s="201"/>
    </row>
    <row r="7512" spans="1:12" ht="36">
      <c r="A7512" s="213"/>
      <c r="B7512" s="213"/>
      <c r="C7512" s="213"/>
      <c r="D7512" s="209"/>
      <c r="E7512" s="213"/>
      <c r="F7512" s="75" t="s">
        <v>20031</v>
      </c>
      <c r="G7512" s="75" t="s">
        <v>20032</v>
      </c>
      <c r="H7512" s="75" t="s">
        <v>20033</v>
      </c>
      <c r="I7512" s="88" t="s">
        <v>20034</v>
      </c>
      <c r="J7512" s="209"/>
      <c r="K7512" s="212"/>
      <c r="L7512" s="209"/>
    </row>
    <row r="7513" spans="1:12" ht="36">
      <c r="A7513" s="213"/>
      <c r="B7513" s="213"/>
      <c r="C7513" s="213"/>
      <c r="D7513" s="209"/>
      <c r="E7513" s="213"/>
      <c r="F7513" s="75" t="s">
        <v>20035</v>
      </c>
      <c r="G7513" s="75" t="s">
        <v>20036</v>
      </c>
      <c r="H7513" s="75" t="s">
        <v>20037</v>
      </c>
      <c r="I7513" s="88" t="s">
        <v>20038</v>
      </c>
      <c r="J7513" s="209"/>
      <c r="K7513" s="212"/>
      <c r="L7513" s="209"/>
    </row>
    <row r="7514" spans="1:12" ht="36">
      <c r="A7514" s="213"/>
      <c r="B7514" s="213"/>
      <c r="C7514" s="213"/>
      <c r="D7514" s="209"/>
      <c r="E7514" s="213"/>
      <c r="F7514" s="75" t="s">
        <v>20039</v>
      </c>
      <c r="G7514" s="75" t="s">
        <v>20040</v>
      </c>
      <c r="H7514" s="75" t="s">
        <v>20041</v>
      </c>
      <c r="I7514" s="88" t="s">
        <v>20042</v>
      </c>
      <c r="J7514" s="209"/>
      <c r="K7514" s="212"/>
      <c r="L7514" s="209"/>
    </row>
    <row r="7515" spans="1:12">
      <c r="A7515" s="213"/>
      <c r="B7515" s="213"/>
      <c r="C7515" s="213"/>
      <c r="D7515" s="209"/>
      <c r="E7515" s="213"/>
      <c r="F7515" s="75" t="s">
        <v>20035</v>
      </c>
      <c r="G7515" s="75"/>
      <c r="H7515" s="75"/>
      <c r="I7515" s="88"/>
      <c r="J7515" s="209"/>
      <c r="K7515" s="212"/>
      <c r="L7515" s="209"/>
    </row>
    <row r="7516" spans="1:12" ht="24">
      <c r="A7516" s="213"/>
      <c r="B7516" s="213"/>
      <c r="C7516" s="213"/>
      <c r="D7516" s="209"/>
      <c r="E7516" s="213"/>
      <c r="F7516" s="75" t="s">
        <v>20043</v>
      </c>
      <c r="G7516" s="75"/>
      <c r="H7516" s="75"/>
      <c r="I7516" s="88"/>
      <c r="J7516" s="209"/>
      <c r="K7516" s="212"/>
      <c r="L7516" s="209"/>
    </row>
    <row r="7517" spans="1:12">
      <c r="A7517" s="213"/>
      <c r="B7517" s="213"/>
      <c r="C7517" s="213"/>
      <c r="D7517" s="209"/>
      <c r="E7517" s="213"/>
      <c r="F7517" s="75" t="s">
        <v>20044</v>
      </c>
      <c r="G7517" s="75"/>
      <c r="H7517" s="75"/>
      <c r="I7517" s="88"/>
      <c r="J7517" s="209"/>
      <c r="K7517" s="212"/>
      <c r="L7517" s="209"/>
    </row>
    <row r="7518" spans="1:12">
      <c r="A7518" s="213"/>
      <c r="B7518" s="213"/>
      <c r="C7518" s="213"/>
      <c r="D7518" s="209"/>
      <c r="E7518" s="213"/>
      <c r="F7518" s="75" t="s">
        <v>20045</v>
      </c>
      <c r="G7518" s="75"/>
      <c r="H7518" s="75"/>
      <c r="I7518" s="88"/>
      <c r="J7518" s="209"/>
      <c r="K7518" s="212"/>
      <c r="L7518" s="209"/>
    </row>
    <row r="7519" spans="1:12">
      <c r="A7519" s="206"/>
      <c r="B7519" s="206"/>
      <c r="C7519" s="206"/>
      <c r="D7519" s="202"/>
      <c r="E7519" s="206"/>
      <c r="F7519" s="49" t="s">
        <v>20035</v>
      </c>
      <c r="G7519" s="49"/>
      <c r="H7519" s="49"/>
      <c r="I7519" s="45"/>
      <c r="J7519" s="202"/>
      <c r="K7519" s="204"/>
      <c r="L7519" s="202"/>
    </row>
    <row r="7520" spans="1:12" ht="24">
      <c r="A7520" s="205">
        <v>27</v>
      </c>
      <c r="B7520" s="205" t="s">
        <v>19890</v>
      </c>
      <c r="C7520" s="205" t="s">
        <v>20046</v>
      </c>
      <c r="D7520" s="207">
        <v>45910</v>
      </c>
      <c r="E7520" s="205" t="s">
        <v>50</v>
      </c>
      <c r="F7520" s="201" t="s">
        <v>20047</v>
      </c>
      <c r="G7520" s="201" t="s">
        <v>20048</v>
      </c>
      <c r="H7520" s="201" t="s">
        <v>20049</v>
      </c>
      <c r="I7520" s="74" t="s">
        <v>20050</v>
      </c>
      <c r="J7520" s="201" t="s">
        <v>20051</v>
      </c>
      <c r="K7520" s="203"/>
      <c r="L7520" s="201"/>
    </row>
    <row r="7521" spans="1:12" ht="36">
      <c r="A7521" s="206"/>
      <c r="B7521" s="206"/>
      <c r="C7521" s="206"/>
      <c r="D7521" s="208"/>
      <c r="E7521" s="206"/>
      <c r="F7521" s="202"/>
      <c r="G7521" s="202"/>
      <c r="H7521" s="202"/>
      <c r="I7521" s="45" t="s">
        <v>20052</v>
      </c>
      <c r="J7521" s="202"/>
      <c r="K7521" s="204"/>
      <c r="L7521" s="202"/>
    </row>
    <row r="7522" spans="1:12" ht="24">
      <c r="A7522" s="205">
        <v>28</v>
      </c>
      <c r="B7522" s="205" t="s">
        <v>19890</v>
      </c>
      <c r="C7522" s="205" t="s">
        <v>20046</v>
      </c>
      <c r="D7522" s="207">
        <v>45919</v>
      </c>
      <c r="E7522" s="205" t="s">
        <v>50</v>
      </c>
      <c r="F7522" s="201" t="s">
        <v>20047</v>
      </c>
      <c r="G7522" s="201" t="s">
        <v>20053</v>
      </c>
      <c r="H7522" s="201" t="s">
        <v>20049</v>
      </c>
      <c r="I7522" s="74" t="s">
        <v>20050</v>
      </c>
      <c r="J7522" s="201" t="s">
        <v>20051</v>
      </c>
      <c r="K7522" s="203"/>
      <c r="L7522" s="201"/>
    </row>
    <row r="7523" spans="1:12" ht="36">
      <c r="A7523" s="206"/>
      <c r="B7523" s="206"/>
      <c r="C7523" s="206"/>
      <c r="D7523" s="208"/>
      <c r="E7523" s="206"/>
      <c r="F7523" s="202"/>
      <c r="G7523" s="202"/>
      <c r="H7523" s="202"/>
      <c r="I7523" s="45" t="s">
        <v>20052</v>
      </c>
      <c r="J7523" s="202"/>
      <c r="K7523" s="204"/>
      <c r="L7523" s="202"/>
    </row>
    <row r="7524" spans="1:12" ht="24">
      <c r="A7524" s="205">
        <v>29</v>
      </c>
      <c r="B7524" s="205" t="s">
        <v>19890</v>
      </c>
      <c r="C7524" s="205" t="s">
        <v>20046</v>
      </c>
      <c r="D7524" s="207">
        <v>45931</v>
      </c>
      <c r="E7524" s="205" t="s">
        <v>1533</v>
      </c>
      <c r="F7524" s="201" t="s">
        <v>20054</v>
      </c>
      <c r="G7524" s="201" t="s">
        <v>20055</v>
      </c>
      <c r="H7524" s="201" t="s">
        <v>20049</v>
      </c>
      <c r="I7524" s="74" t="s">
        <v>20050</v>
      </c>
      <c r="J7524" s="201" t="s">
        <v>20051</v>
      </c>
      <c r="K7524" s="203" t="s">
        <v>20056</v>
      </c>
      <c r="L7524" s="201"/>
    </row>
    <row r="7525" spans="1:12" ht="36">
      <c r="A7525" s="206"/>
      <c r="B7525" s="206"/>
      <c r="C7525" s="206"/>
      <c r="D7525" s="208"/>
      <c r="E7525" s="206"/>
      <c r="F7525" s="202"/>
      <c r="G7525" s="202"/>
      <c r="H7525" s="202"/>
      <c r="I7525" s="45" t="s">
        <v>20052</v>
      </c>
      <c r="J7525" s="202"/>
      <c r="K7525" s="204"/>
      <c r="L7525" s="202"/>
    </row>
    <row r="7526" spans="1:12" ht="24">
      <c r="A7526" s="205">
        <v>30</v>
      </c>
      <c r="B7526" s="205" t="s">
        <v>19890</v>
      </c>
      <c r="C7526" s="205" t="s">
        <v>20046</v>
      </c>
      <c r="D7526" s="207">
        <v>45931</v>
      </c>
      <c r="E7526" s="205" t="s">
        <v>481</v>
      </c>
      <c r="F7526" s="201" t="s">
        <v>2639</v>
      </c>
      <c r="G7526" s="201" t="s">
        <v>20057</v>
      </c>
      <c r="H7526" s="201" t="s">
        <v>20049</v>
      </c>
      <c r="I7526" s="74" t="s">
        <v>20050</v>
      </c>
      <c r="J7526" s="201" t="s">
        <v>20051</v>
      </c>
      <c r="K7526" s="203" t="s">
        <v>20058</v>
      </c>
      <c r="L7526" s="201"/>
    </row>
    <row r="7527" spans="1:12" ht="36">
      <c r="A7527" s="206"/>
      <c r="B7527" s="206"/>
      <c r="C7527" s="206"/>
      <c r="D7527" s="208"/>
      <c r="E7527" s="206"/>
      <c r="F7527" s="202"/>
      <c r="G7527" s="202"/>
      <c r="H7527" s="202"/>
      <c r="I7527" s="45" t="s">
        <v>20052</v>
      </c>
      <c r="J7527" s="202"/>
      <c r="K7527" s="204"/>
      <c r="L7527" s="202"/>
    </row>
    <row r="7528" spans="1:12" ht="24">
      <c r="A7528" s="205">
        <v>31</v>
      </c>
      <c r="B7528" s="205" t="s">
        <v>19890</v>
      </c>
      <c r="C7528" s="205" t="s">
        <v>20046</v>
      </c>
      <c r="D7528" s="207">
        <v>45944</v>
      </c>
      <c r="E7528" s="205" t="s">
        <v>50</v>
      </c>
      <c r="F7528" s="201" t="s">
        <v>20047</v>
      </c>
      <c r="G7528" s="201" t="s">
        <v>20059</v>
      </c>
      <c r="H7528" s="201" t="s">
        <v>20049</v>
      </c>
      <c r="I7528" s="74" t="s">
        <v>20050</v>
      </c>
      <c r="J7528" s="201" t="s">
        <v>20051</v>
      </c>
      <c r="K7528" s="203"/>
      <c r="L7528" s="201"/>
    </row>
    <row r="7529" spans="1:12" ht="36">
      <c r="A7529" s="206"/>
      <c r="B7529" s="206"/>
      <c r="C7529" s="206"/>
      <c r="D7529" s="208"/>
      <c r="E7529" s="206"/>
      <c r="F7529" s="202"/>
      <c r="G7529" s="202"/>
      <c r="H7529" s="202"/>
      <c r="I7529" s="45" t="s">
        <v>20052</v>
      </c>
      <c r="J7529" s="202"/>
      <c r="K7529" s="204"/>
      <c r="L7529" s="202"/>
    </row>
    <row r="7530" spans="1:12" ht="24">
      <c r="A7530" s="205">
        <v>32</v>
      </c>
      <c r="B7530" s="205" t="s">
        <v>19890</v>
      </c>
      <c r="C7530" s="205" t="s">
        <v>20046</v>
      </c>
      <c r="D7530" s="207">
        <v>45946</v>
      </c>
      <c r="E7530" s="205" t="s">
        <v>1604</v>
      </c>
      <c r="F7530" s="201" t="s">
        <v>20060</v>
      </c>
      <c r="G7530" s="201" t="s">
        <v>20061</v>
      </c>
      <c r="H7530" s="201" t="s">
        <v>20049</v>
      </c>
      <c r="I7530" s="74" t="s">
        <v>20050</v>
      </c>
      <c r="J7530" s="201" t="s">
        <v>20051</v>
      </c>
      <c r="K7530" s="203" t="s">
        <v>20062</v>
      </c>
      <c r="L7530" s="201"/>
    </row>
    <row r="7531" spans="1:12" ht="36">
      <c r="A7531" s="206"/>
      <c r="B7531" s="206"/>
      <c r="C7531" s="206"/>
      <c r="D7531" s="208"/>
      <c r="E7531" s="206"/>
      <c r="F7531" s="202"/>
      <c r="G7531" s="202"/>
      <c r="H7531" s="202"/>
      <c r="I7531" s="45" t="s">
        <v>20052</v>
      </c>
      <c r="J7531" s="202"/>
      <c r="K7531" s="204"/>
      <c r="L7531" s="202"/>
    </row>
    <row r="7532" spans="1:12" ht="24">
      <c r="A7532" s="205">
        <v>33</v>
      </c>
      <c r="B7532" s="205" t="s">
        <v>19890</v>
      </c>
      <c r="C7532" s="205" t="s">
        <v>20046</v>
      </c>
      <c r="D7532" s="207">
        <v>45947</v>
      </c>
      <c r="E7532" s="205" t="s">
        <v>1604</v>
      </c>
      <c r="F7532" s="201" t="s">
        <v>20063</v>
      </c>
      <c r="G7532" s="201" t="s">
        <v>20057</v>
      </c>
      <c r="H7532" s="201" t="s">
        <v>20049</v>
      </c>
      <c r="I7532" s="74" t="s">
        <v>20050</v>
      </c>
      <c r="J7532" s="201" t="s">
        <v>20051</v>
      </c>
      <c r="K7532" s="203" t="s">
        <v>20064</v>
      </c>
      <c r="L7532" s="201"/>
    </row>
    <row r="7533" spans="1:12" ht="36">
      <c r="A7533" s="206"/>
      <c r="B7533" s="206"/>
      <c r="C7533" s="206"/>
      <c r="D7533" s="208"/>
      <c r="E7533" s="206"/>
      <c r="F7533" s="202"/>
      <c r="G7533" s="202"/>
      <c r="H7533" s="202"/>
      <c r="I7533" s="45" t="s">
        <v>20052</v>
      </c>
      <c r="J7533" s="202"/>
      <c r="K7533" s="204"/>
      <c r="L7533" s="202"/>
    </row>
    <row r="7534" spans="1:12" ht="24">
      <c r="A7534" s="205">
        <v>34</v>
      </c>
      <c r="B7534" s="205" t="s">
        <v>19890</v>
      </c>
      <c r="C7534" s="205" t="s">
        <v>20046</v>
      </c>
      <c r="D7534" s="207">
        <v>45947</v>
      </c>
      <c r="E7534" s="205" t="s">
        <v>1604</v>
      </c>
      <c r="F7534" s="201" t="s">
        <v>20065</v>
      </c>
      <c r="G7534" s="201" t="s">
        <v>20066</v>
      </c>
      <c r="H7534" s="201" t="s">
        <v>20049</v>
      </c>
      <c r="I7534" s="74" t="s">
        <v>20050</v>
      </c>
      <c r="J7534" s="201" t="s">
        <v>20051</v>
      </c>
      <c r="K7534" s="203" t="s">
        <v>20067</v>
      </c>
      <c r="L7534" s="201"/>
    </row>
    <row r="7535" spans="1:12" ht="36">
      <c r="A7535" s="206"/>
      <c r="B7535" s="206"/>
      <c r="C7535" s="206"/>
      <c r="D7535" s="208"/>
      <c r="E7535" s="206"/>
      <c r="F7535" s="202"/>
      <c r="G7535" s="202"/>
      <c r="H7535" s="202"/>
      <c r="I7535" s="45" t="s">
        <v>20052</v>
      </c>
      <c r="J7535" s="202"/>
      <c r="K7535" s="204"/>
      <c r="L7535" s="202"/>
    </row>
    <row r="7536" spans="1:12">
      <c r="A7536" s="205">
        <v>35</v>
      </c>
      <c r="B7536" s="205" t="s">
        <v>19890</v>
      </c>
      <c r="C7536" s="205" t="s">
        <v>20068</v>
      </c>
      <c r="D7536" s="207">
        <v>45935</v>
      </c>
      <c r="E7536" s="205" t="s">
        <v>1572</v>
      </c>
      <c r="F7536" s="201" t="s">
        <v>20069</v>
      </c>
      <c r="G7536" s="201" t="s">
        <v>20070</v>
      </c>
      <c r="H7536" s="66" t="s">
        <v>13115</v>
      </c>
      <c r="I7536" s="203" t="s">
        <v>20071</v>
      </c>
      <c r="J7536" s="201"/>
      <c r="K7536" s="203" t="s">
        <v>20072</v>
      </c>
      <c r="L7536" s="201"/>
    </row>
    <row r="7537" spans="1:12">
      <c r="A7537" s="206"/>
      <c r="B7537" s="206"/>
      <c r="C7537" s="206"/>
      <c r="D7537" s="208"/>
      <c r="E7537" s="206"/>
      <c r="F7537" s="202"/>
      <c r="G7537" s="202"/>
      <c r="H7537" s="49" t="s">
        <v>9557</v>
      </c>
      <c r="I7537" s="204"/>
      <c r="J7537" s="202"/>
      <c r="K7537" s="204"/>
      <c r="L7537" s="202"/>
    </row>
    <row r="7538" spans="1:12" ht="24">
      <c r="A7538" s="52">
        <v>36</v>
      </c>
      <c r="B7538" s="52" t="s">
        <v>19890</v>
      </c>
      <c r="C7538" s="52" t="s">
        <v>20073</v>
      </c>
      <c r="D7538" s="68">
        <v>45902</v>
      </c>
      <c r="E7538" s="52" t="s">
        <v>50</v>
      </c>
      <c r="F7538" s="11" t="s">
        <v>20074</v>
      </c>
      <c r="G7538" s="11" t="s">
        <v>20075</v>
      </c>
      <c r="H7538" s="11" t="s">
        <v>20076</v>
      </c>
      <c r="I7538" s="51" t="s">
        <v>20077</v>
      </c>
      <c r="J7538" s="11"/>
      <c r="K7538" s="51"/>
      <c r="L7538" s="11" t="s">
        <v>20078</v>
      </c>
    </row>
    <row r="7539" spans="1:12">
      <c r="A7539" s="205">
        <v>37</v>
      </c>
      <c r="B7539" s="205" t="s">
        <v>19890</v>
      </c>
      <c r="C7539" s="205" t="s">
        <v>20073</v>
      </c>
      <c r="D7539" s="207">
        <v>45903</v>
      </c>
      <c r="E7539" s="205" t="s">
        <v>1572</v>
      </c>
      <c r="F7539" s="66" t="s">
        <v>20079</v>
      </c>
      <c r="G7539" s="201" t="s">
        <v>20080</v>
      </c>
      <c r="H7539" s="201" t="s">
        <v>20076</v>
      </c>
      <c r="I7539" s="203" t="s">
        <v>20077</v>
      </c>
      <c r="J7539" s="201"/>
      <c r="K7539" s="203"/>
      <c r="L7539" s="201" t="s">
        <v>20078</v>
      </c>
    </row>
    <row r="7540" spans="1:12">
      <c r="A7540" s="206"/>
      <c r="B7540" s="206"/>
      <c r="C7540" s="206"/>
      <c r="D7540" s="208"/>
      <c r="E7540" s="206"/>
      <c r="F7540" s="49" t="s">
        <v>20081</v>
      </c>
      <c r="G7540" s="202"/>
      <c r="H7540" s="202"/>
      <c r="I7540" s="204"/>
      <c r="J7540" s="202"/>
      <c r="K7540" s="204"/>
      <c r="L7540" s="202"/>
    </row>
    <row r="7541" spans="1:12">
      <c r="A7541" s="205">
        <v>38</v>
      </c>
      <c r="B7541" s="205" t="s">
        <v>19890</v>
      </c>
      <c r="C7541" s="205" t="s">
        <v>20073</v>
      </c>
      <c r="D7541" s="207">
        <v>45910</v>
      </c>
      <c r="E7541" s="205" t="s">
        <v>1604</v>
      </c>
      <c r="F7541" s="201" t="s">
        <v>20082</v>
      </c>
      <c r="G7541" s="201" t="s">
        <v>20083</v>
      </c>
      <c r="H7541" s="201" t="s">
        <v>20076</v>
      </c>
      <c r="I7541" s="203" t="s">
        <v>20077</v>
      </c>
      <c r="J7541" s="201"/>
      <c r="K7541" s="74" t="s">
        <v>20084</v>
      </c>
      <c r="L7541" s="201"/>
    </row>
    <row r="7542" spans="1:12">
      <c r="A7542" s="206"/>
      <c r="B7542" s="206"/>
      <c r="C7542" s="206"/>
      <c r="D7542" s="208"/>
      <c r="E7542" s="206"/>
      <c r="F7542" s="202"/>
      <c r="G7542" s="202"/>
      <c r="H7542" s="202"/>
      <c r="I7542" s="204"/>
      <c r="J7542" s="202"/>
      <c r="K7542" s="45" t="s">
        <v>20085</v>
      </c>
      <c r="L7542" s="202"/>
    </row>
    <row r="7543" spans="1:12" ht="36">
      <c r="A7543" s="52">
        <v>39</v>
      </c>
      <c r="B7543" s="52" t="s">
        <v>19890</v>
      </c>
      <c r="C7543" s="52" t="s">
        <v>20073</v>
      </c>
      <c r="D7543" s="68">
        <v>45940</v>
      </c>
      <c r="E7543" s="52" t="s">
        <v>481</v>
      </c>
      <c r="F7543" s="11" t="s">
        <v>17608</v>
      </c>
      <c r="G7543" s="11" t="s">
        <v>20080</v>
      </c>
      <c r="H7543" s="11" t="s">
        <v>20076</v>
      </c>
      <c r="I7543" s="51" t="s">
        <v>20077</v>
      </c>
      <c r="J7543" s="11"/>
      <c r="K7543" s="51" t="s">
        <v>20086</v>
      </c>
      <c r="L7543" s="11" t="s">
        <v>20078</v>
      </c>
    </row>
    <row r="7544" spans="1:12">
      <c r="A7544" s="205">
        <v>40</v>
      </c>
      <c r="B7544" s="205" t="s">
        <v>19890</v>
      </c>
      <c r="C7544" s="205" t="s">
        <v>20073</v>
      </c>
      <c r="D7544" s="207">
        <v>45943</v>
      </c>
      <c r="E7544" s="205" t="s">
        <v>1504</v>
      </c>
      <c r="F7544" s="201" t="s">
        <v>20087</v>
      </c>
      <c r="G7544" s="201" t="s">
        <v>20088</v>
      </c>
      <c r="H7544" s="66" t="s">
        <v>20073</v>
      </c>
      <c r="I7544" s="203" t="s">
        <v>20089</v>
      </c>
      <c r="J7544" s="201"/>
      <c r="K7544" s="203"/>
      <c r="L7544" s="201"/>
    </row>
    <row r="7545" spans="1:12">
      <c r="A7545" s="206"/>
      <c r="B7545" s="206"/>
      <c r="C7545" s="206"/>
      <c r="D7545" s="208"/>
      <c r="E7545" s="206"/>
      <c r="F7545" s="202"/>
      <c r="G7545" s="202"/>
      <c r="H7545" s="49" t="s">
        <v>14077</v>
      </c>
      <c r="I7545" s="204"/>
      <c r="J7545" s="202"/>
      <c r="K7545" s="204"/>
      <c r="L7545" s="202"/>
    </row>
    <row r="7546" spans="1:12" ht="24">
      <c r="A7546" s="205">
        <v>41</v>
      </c>
      <c r="B7546" s="205" t="s">
        <v>19890</v>
      </c>
      <c r="C7546" s="205" t="s">
        <v>20090</v>
      </c>
      <c r="D7546" s="207">
        <v>45934</v>
      </c>
      <c r="E7546" s="205" t="s">
        <v>1510</v>
      </c>
      <c r="F7546" s="201" t="s">
        <v>20091</v>
      </c>
      <c r="G7546" s="201" t="s">
        <v>20092</v>
      </c>
      <c r="H7546" s="75" t="s">
        <v>6306</v>
      </c>
      <c r="I7546" s="203" t="s">
        <v>20093</v>
      </c>
      <c r="J7546" s="205" t="s">
        <v>20094</v>
      </c>
      <c r="K7546" s="74" t="s">
        <v>20095</v>
      </c>
      <c r="L7546" s="66" t="s">
        <v>20096</v>
      </c>
    </row>
    <row r="7547" spans="1:12" ht="24">
      <c r="A7547" s="213"/>
      <c r="B7547" s="213"/>
      <c r="C7547" s="213"/>
      <c r="D7547" s="214"/>
      <c r="E7547" s="213"/>
      <c r="F7547" s="209"/>
      <c r="G7547" s="209"/>
      <c r="H7547" s="75" t="s">
        <v>2039</v>
      </c>
      <c r="I7547" s="212"/>
      <c r="J7547" s="213"/>
      <c r="K7547" s="88" t="s">
        <v>20097</v>
      </c>
      <c r="L7547" s="75" t="s">
        <v>20098</v>
      </c>
    </row>
    <row r="7548" spans="1:12">
      <c r="A7548" s="206"/>
      <c r="B7548" s="206"/>
      <c r="C7548" s="206"/>
      <c r="D7548" s="208"/>
      <c r="E7548" s="206"/>
      <c r="F7548" s="202"/>
      <c r="G7548" s="202"/>
      <c r="H7548" s="49"/>
      <c r="I7548" s="204"/>
      <c r="J7548" s="206"/>
      <c r="K7548" s="45" t="s">
        <v>20099</v>
      </c>
      <c r="L7548" s="49"/>
    </row>
    <row r="7549" spans="1:12" ht="24">
      <c r="A7549" s="52">
        <v>42</v>
      </c>
      <c r="B7549" s="52" t="s">
        <v>19890</v>
      </c>
      <c r="C7549" s="52" t="s">
        <v>20100</v>
      </c>
      <c r="D7549" s="52" t="s">
        <v>19931</v>
      </c>
      <c r="E7549" s="52" t="s">
        <v>50</v>
      </c>
      <c r="F7549" s="11" t="s">
        <v>20101</v>
      </c>
      <c r="G7549" s="11" t="s">
        <v>20102</v>
      </c>
      <c r="H7549" s="11" t="s">
        <v>20103</v>
      </c>
      <c r="I7549" s="51" t="s">
        <v>20104</v>
      </c>
      <c r="J7549" s="11"/>
      <c r="K7549" s="51"/>
      <c r="L7549" s="11"/>
    </row>
    <row r="7550" spans="1:12" ht="36">
      <c r="A7550" s="52">
        <v>43</v>
      </c>
      <c r="B7550" s="52" t="s">
        <v>19890</v>
      </c>
      <c r="C7550" s="52" t="s">
        <v>20100</v>
      </c>
      <c r="D7550" s="82">
        <v>45912</v>
      </c>
      <c r="E7550" s="52" t="s">
        <v>50</v>
      </c>
      <c r="F7550" s="11" t="s">
        <v>20105</v>
      </c>
      <c r="G7550" s="11" t="s">
        <v>20106</v>
      </c>
      <c r="H7550" s="11" t="s">
        <v>20103</v>
      </c>
      <c r="I7550" s="51" t="s">
        <v>20104</v>
      </c>
      <c r="J7550" s="11"/>
      <c r="K7550" s="51" t="s">
        <v>20107</v>
      </c>
      <c r="L7550" s="11"/>
    </row>
    <row r="7551" spans="1:12" ht="36">
      <c r="A7551" s="52">
        <v>44</v>
      </c>
      <c r="B7551" s="52" t="s">
        <v>19890</v>
      </c>
      <c r="C7551" s="52" t="s">
        <v>20100</v>
      </c>
      <c r="D7551" s="82">
        <v>45919</v>
      </c>
      <c r="E7551" s="52" t="s">
        <v>1604</v>
      </c>
      <c r="F7551" s="11" t="s">
        <v>20108</v>
      </c>
      <c r="G7551" s="11" t="s">
        <v>20109</v>
      </c>
      <c r="H7551" s="11" t="s">
        <v>20103</v>
      </c>
      <c r="I7551" s="51" t="s">
        <v>20104</v>
      </c>
      <c r="J7551" s="90" t="s">
        <v>20110</v>
      </c>
      <c r="K7551" s="51"/>
      <c r="L7551" s="11"/>
    </row>
    <row r="7552" spans="1:12" ht="36">
      <c r="A7552" s="52">
        <v>45</v>
      </c>
      <c r="B7552" s="52" t="s">
        <v>19890</v>
      </c>
      <c r="C7552" s="52" t="s">
        <v>20100</v>
      </c>
      <c r="D7552" s="52" t="s">
        <v>4608</v>
      </c>
      <c r="E7552" s="52" t="s">
        <v>472</v>
      </c>
      <c r="F7552" s="11" t="s">
        <v>20111</v>
      </c>
      <c r="G7552" s="11"/>
      <c r="H7552" s="11" t="s">
        <v>20103</v>
      </c>
      <c r="I7552" s="51" t="s">
        <v>20104</v>
      </c>
      <c r="J7552" s="11"/>
      <c r="K7552" s="51" t="s">
        <v>20112</v>
      </c>
      <c r="L7552" s="11"/>
    </row>
    <row r="7553" spans="1:12" ht="24">
      <c r="A7553" s="52">
        <v>46</v>
      </c>
      <c r="B7553" s="52" t="s">
        <v>19890</v>
      </c>
      <c r="C7553" s="52" t="s">
        <v>20100</v>
      </c>
      <c r="D7553" s="52" t="s">
        <v>20113</v>
      </c>
      <c r="E7553" s="52" t="s">
        <v>1005</v>
      </c>
      <c r="F7553" s="11" t="s">
        <v>20114</v>
      </c>
      <c r="G7553" s="11" t="s">
        <v>2038</v>
      </c>
      <c r="H7553" s="11" t="s">
        <v>20103</v>
      </c>
      <c r="I7553" s="51" t="s">
        <v>20104</v>
      </c>
      <c r="J7553" s="11"/>
      <c r="K7553" s="51"/>
      <c r="L7553" s="11"/>
    </row>
    <row r="7554" spans="1:12" ht="36">
      <c r="A7554" s="52">
        <v>47</v>
      </c>
      <c r="B7554" s="52" t="s">
        <v>19890</v>
      </c>
      <c r="C7554" s="52" t="s">
        <v>20100</v>
      </c>
      <c r="D7554" s="52" t="s">
        <v>924</v>
      </c>
      <c r="E7554" s="52" t="s">
        <v>1005</v>
      </c>
      <c r="F7554" s="11" t="s">
        <v>20115</v>
      </c>
      <c r="G7554" s="11" t="s">
        <v>20116</v>
      </c>
      <c r="H7554" s="11" t="s">
        <v>20103</v>
      </c>
      <c r="I7554" s="51" t="s">
        <v>20104</v>
      </c>
      <c r="J7554" s="11"/>
      <c r="K7554" s="51"/>
      <c r="L7554" s="11"/>
    </row>
    <row r="7555" spans="1:12" ht="36">
      <c r="A7555" s="52">
        <v>48</v>
      </c>
      <c r="B7555" s="52" t="s">
        <v>19890</v>
      </c>
      <c r="C7555" s="52" t="s">
        <v>20100</v>
      </c>
      <c r="D7555" s="52" t="s">
        <v>13101</v>
      </c>
      <c r="E7555" s="52" t="s">
        <v>29</v>
      </c>
      <c r="F7555" s="11" t="s">
        <v>20117</v>
      </c>
      <c r="G7555" s="11"/>
      <c r="H7555" s="11" t="s">
        <v>20103</v>
      </c>
      <c r="I7555" s="51" t="s">
        <v>20104</v>
      </c>
      <c r="J7555" s="11"/>
      <c r="K7555" s="51"/>
      <c r="L7555" s="11"/>
    </row>
    <row r="7556" spans="1:12" ht="48">
      <c r="A7556" s="205">
        <v>49</v>
      </c>
      <c r="B7556" s="205" t="s">
        <v>19890</v>
      </c>
      <c r="C7556" s="205" t="s">
        <v>20118</v>
      </c>
      <c r="D7556" s="205" t="s">
        <v>20119</v>
      </c>
      <c r="E7556" s="205" t="s">
        <v>1604</v>
      </c>
      <c r="F7556" s="66" t="s">
        <v>20120</v>
      </c>
      <c r="G7556" s="201" t="s">
        <v>20121</v>
      </c>
      <c r="H7556" s="201" t="s">
        <v>20122</v>
      </c>
      <c r="I7556" s="203" t="s">
        <v>20123</v>
      </c>
      <c r="J7556" s="201"/>
      <c r="K7556" s="203"/>
      <c r="L7556" s="201"/>
    </row>
    <row r="7557" spans="1:12">
      <c r="A7557" s="213"/>
      <c r="B7557" s="213"/>
      <c r="C7557" s="213"/>
      <c r="D7557" s="213"/>
      <c r="E7557" s="213"/>
      <c r="F7557" s="75" t="s">
        <v>20124</v>
      </c>
      <c r="G7557" s="209"/>
      <c r="H7557" s="209"/>
      <c r="I7557" s="212"/>
      <c r="J7557" s="209"/>
      <c r="K7557" s="212"/>
      <c r="L7557" s="209"/>
    </row>
    <row r="7558" spans="1:12" ht="24">
      <c r="A7558" s="213"/>
      <c r="B7558" s="213"/>
      <c r="C7558" s="213"/>
      <c r="D7558" s="213"/>
      <c r="E7558" s="213"/>
      <c r="F7558" s="75" t="s">
        <v>20125</v>
      </c>
      <c r="G7558" s="209"/>
      <c r="H7558" s="209"/>
      <c r="I7558" s="212"/>
      <c r="J7558" s="209"/>
      <c r="K7558" s="212"/>
      <c r="L7558" s="209"/>
    </row>
    <row r="7559" spans="1:12" ht="24">
      <c r="A7559" s="213"/>
      <c r="B7559" s="213"/>
      <c r="C7559" s="213"/>
      <c r="D7559" s="213"/>
      <c r="E7559" s="213"/>
      <c r="F7559" s="75" t="s">
        <v>20126</v>
      </c>
      <c r="G7559" s="209"/>
      <c r="H7559" s="209"/>
      <c r="I7559" s="212"/>
      <c r="J7559" s="209"/>
      <c r="K7559" s="212"/>
      <c r="L7559" s="209"/>
    </row>
    <row r="7560" spans="1:12" ht="24">
      <c r="A7560" s="213"/>
      <c r="B7560" s="213"/>
      <c r="C7560" s="213"/>
      <c r="D7560" s="213"/>
      <c r="E7560" s="213"/>
      <c r="F7560" s="75" t="s">
        <v>20127</v>
      </c>
      <c r="G7560" s="209"/>
      <c r="H7560" s="209"/>
      <c r="I7560" s="212"/>
      <c r="J7560" s="209"/>
      <c r="K7560" s="212"/>
      <c r="L7560" s="209"/>
    </row>
    <row r="7561" spans="1:12">
      <c r="A7561" s="213"/>
      <c r="B7561" s="213"/>
      <c r="C7561" s="213"/>
      <c r="D7561" s="213"/>
      <c r="E7561" s="213"/>
      <c r="F7561" s="75" t="s">
        <v>20128</v>
      </c>
      <c r="G7561" s="209"/>
      <c r="H7561" s="209"/>
      <c r="I7561" s="212"/>
      <c r="J7561" s="209"/>
      <c r="K7561" s="212"/>
      <c r="L7561" s="209"/>
    </row>
    <row r="7562" spans="1:12">
      <c r="A7562" s="206"/>
      <c r="B7562" s="206"/>
      <c r="C7562" s="206"/>
      <c r="D7562" s="206"/>
      <c r="E7562" s="206"/>
      <c r="F7562" s="49" t="s">
        <v>20129</v>
      </c>
      <c r="G7562" s="202"/>
      <c r="H7562" s="202"/>
      <c r="I7562" s="204"/>
      <c r="J7562" s="202"/>
      <c r="K7562" s="204"/>
      <c r="L7562" s="202"/>
    </row>
    <row r="7563" spans="1:12">
      <c r="A7563" s="205">
        <v>50</v>
      </c>
      <c r="B7563" s="205" t="s">
        <v>19890</v>
      </c>
      <c r="C7563" s="205" t="s">
        <v>20118</v>
      </c>
      <c r="D7563" s="207">
        <v>45906</v>
      </c>
      <c r="E7563" s="205" t="s">
        <v>1510</v>
      </c>
      <c r="F7563" s="66" t="s">
        <v>20130</v>
      </c>
      <c r="G7563" s="201" t="s">
        <v>20131</v>
      </c>
      <c r="H7563" s="201" t="s">
        <v>20122</v>
      </c>
      <c r="I7563" s="203" t="s">
        <v>20123</v>
      </c>
      <c r="J7563" s="201"/>
      <c r="K7563" s="203"/>
      <c r="L7563" s="201"/>
    </row>
    <row r="7564" spans="1:12" ht="36">
      <c r="A7564" s="213"/>
      <c r="B7564" s="213"/>
      <c r="C7564" s="213"/>
      <c r="D7564" s="214"/>
      <c r="E7564" s="213"/>
      <c r="F7564" s="75" t="s">
        <v>20132</v>
      </c>
      <c r="G7564" s="209"/>
      <c r="H7564" s="209"/>
      <c r="I7564" s="212"/>
      <c r="J7564" s="209"/>
      <c r="K7564" s="212"/>
      <c r="L7564" s="209"/>
    </row>
    <row r="7565" spans="1:12" ht="24">
      <c r="A7565" s="213"/>
      <c r="B7565" s="213"/>
      <c r="C7565" s="213"/>
      <c r="D7565" s="214"/>
      <c r="E7565" s="213"/>
      <c r="F7565" s="75" t="s">
        <v>20133</v>
      </c>
      <c r="G7565" s="209"/>
      <c r="H7565" s="209"/>
      <c r="I7565" s="212"/>
      <c r="J7565" s="209"/>
      <c r="K7565" s="212"/>
      <c r="L7565" s="209"/>
    </row>
    <row r="7566" spans="1:12">
      <c r="A7566" s="213"/>
      <c r="B7566" s="213"/>
      <c r="C7566" s="213"/>
      <c r="D7566" s="214"/>
      <c r="E7566" s="213"/>
      <c r="F7566" s="75" t="s">
        <v>20134</v>
      </c>
      <c r="G7566" s="209"/>
      <c r="H7566" s="209"/>
      <c r="I7566" s="212"/>
      <c r="J7566" s="209"/>
      <c r="K7566" s="212"/>
      <c r="L7566" s="209"/>
    </row>
    <row r="7567" spans="1:12">
      <c r="A7567" s="206"/>
      <c r="B7567" s="206"/>
      <c r="C7567" s="206"/>
      <c r="D7567" s="208"/>
      <c r="E7567" s="206"/>
      <c r="F7567" s="49" t="s">
        <v>20129</v>
      </c>
      <c r="G7567" s="202"/>
      <c r="H7567" s="202"/>
      <c r="I7567" s="204"/>
      <c r="J7567" s="202"/>
      <c r="K7567" s="204"/>
      <c r="L7567" s="202"/>
    </row>
    <row r="7568" spans="1:12">
      <c r="A7568" s="205">
        <v>51</v>
      </c>
      <c r="B7568" s="205" t="s">
        <v>19890</v>
      </c>
      <c r="C7568" s="205" t="s">
        <v>20118</v>
      </c>
      <c r="D7568" s="205" t="s">
        <v>20119</v>
      </c>
      <c r="E7568" s="205" t="s">
        <v>29</v>
      </c>
      <c r="F7568" s="66" t="s">
        <v>20135</v>
      </c>
      <c r="G7568" s="201" t="s">
        <v>18299</v>
      </c>
      <c r="H7568" s="201" t="s">
        <v>20122</v>
      </c>
      <c r="I7568" s="203" t="s">
        <v>20123</v>
      </c>
      <c r="J7568" s="201"/>
      <c r="K7568" s="203"/>
      <c r="L7568" s="201"/>
    </row>
    <row r="7569" spans="1:12" ht="24">
      <c r="A7569" s="213"/>
      <c r="B7569" s="213"/>
      <c r="C7569" s="213"/>
      <c r="D7569" s="213"/>
      <c r="E7569" s="213"/>
      <c r="F7569" s="75" t="s">
        <v>20136</v>
      </c>
      <c r="G7569" s="209"/>
      <c r="H7569" s="209"/>
      <c r="I7569" s="212"/>
      <c r="J7569" s="209"/>
      <c r="K7569" s="212"/>
      <c r="L7569" s="209"/>
    </row>
    <row r="7570" spans="1:12" ht="24">
      <c r="A7570" s="206"/>
      <c r="B7570" s="206"/>
      <c r="C7570" s="206"/>
      <c r="D7570" s="206"/>
      <c r="E7570" s="206"/>
      <c r="F7570" s="49" t="s">
        <v>20137</v>
      </c>
      <c r="G7570" s="202"/>
      <c r="H7570" s="202"/>
      <c r="I7570" s="204"/>
      <c r="J7570" s="202"/>
      <c r="K7570" s="204"/>
      <c r="L7570" s="202"/>
    </row>
    <row r="7571" spans="1:12">
      <c r="A7571" s="205">
        <v>52</v>
      </c>
      <c r="B7571" s="205" t="s">
        <v>19890</v>
      </c>
      <c r="C7571" s="205" t="s">
        <v>20118</v>
      </c>
      <c r="D7571" s="205" t="s">
        <v>20119</v>
      </c>
      <c r="E7571" s="205" t="s">
        <v>1533</v>
      </c>
      <c r="F7571" s="66" t="s">
        <v>20135</v>
      </c>
      <c r="G7571" s="201" t="s">
        <v>3749</v>
      </c>
      <c r="H7571" s="201" t="s">
        <v>20122</v>
      </c>
      <c r="I7571" s="203" t="s">
        <v>20123</v>
      </c>
      <c r="J7571" s="201"/>
      <c r="K7571" s="203"/>
      <c r="L7571" s="201"/>
    </row>
    <row r="7572" spans="1:12">
      <c r="A7572" s="206"/>
      <c r="B7572" s="206"/>
      <c r="C7572" s="206"/>
      <c r="D7572" s="206"/>
      <c r="E7572" s="206"/>
      <c r="F7572" s="49" t="s">
        <v>20138</v>
      </c>
      <c r="G7572" s="202"/>
      <c r="H7572" s="202"/>
      <c r="I7572" s="204"/>
      <c r="J7572" s="202"/>
      <c r="K7572" s="204"/>
      <c r="L7572" s="202"/>
    </row>
    <row r="7573" spans="1:12">
      <c r="A7573" s="205">
        <v>53</v>
      </c>
      <c r="B7573" s="205" t="s">
        <v>19890</v>
      </c>
      <c r="C7573" s="205" t="s">
        <v>20139</v>
      </c>
      <c r="D7573" s="77" t="s">
        <v>20140</v>
      </c>
      <c r="E7573" s="205" t="s">
        <v>472</v>
      </c>
      <c r="F7573" s="201" t="s">
        <v>20141</v>
      </c>
      <c r="G7573" s="201"/>
      <c r="H7573" s="201" t="s">
        <v>20142</v>
      </c>
      <c r="I7573" s="203" t="s">
        <v>20143</v>
      </c>
      <c r="J7573" s="201"/>
      <c r="K7573" s="203"/>
      <c r="L7573" s="201"/>
    </row>
    <row r="7574" spans="1:12">
      <c r="A7574" s="206"/>
      <c r="B7574" s="206"/>
      <c r="C7574" s="206"/>
      <c r="D7574" s="46" t="s">
        <v>20144</v>
      </c>
      <c r="E7574" s="206"/>
      <c r="F7574" s="202"/>
      <c r="G7574" s="202"/>
      <c r="H7574" s="202"/>
      <c r="I7574" s="204"/>
      <c r="J7574" s="202"/>
      <c r="K7574" s="204"/>
      <c r="L7574" s="202"/>
    </row>
    <row r="7575" spans="1:12" ht="36">
      <c r="A7575" s="205">
        <v>54</v>
      </c>
      <c r="B7575" s="205" t="s">
        <v>19890</v>
      </c>
      <c r="C7575" s="205" t="s">
        <v>20139</v>
      </c>
      <c r="D7575" s="77" t="s">
        <v>20145</v>
      </c>
      <c r="E7575" s="205" t="s">
        <v>1604</v>
      </c>
      <c r="F7575" s="66" t="s">
        <v>20146</v>
      </c>
      <c r="G7575" s="201" t="s">
        <v>20147</v>
      </c>
      <c r="H7575" s="201" t="s">
        <v>20148</v>
      </c>
      <c r="I7575" s="203" t="s">
        <v>20149</v>
      </c>
      <c r="J7575" s="201"/>
      <c r="K7575" s="203"/>
      <c r="L7575" s="201"/>
    </row>
    <row r="7576" spans="1:12" ht="24">
      <c r="A7576" s="213"/>
      <c r="B7576" s="213"/>
      <c r="C7576" s="213"/>
      <c r="D7576" s="78" t="s">
        <v>20150</v>
      </c>
      <c r="E7576" s="213"/>
      <c r="F7576" s="75" t="s">
        <v>20151</v>
      </c>
      <c r="G7576" s="209"/>
      <c r="H7576" s="209"/>
      <c r="I7576" s="212"/>
      <c r="J7576" s="209"/>
      <c r="K7576" s="212"/>
      <c r="L7576" s="209"/>
    </row>
    <row r="7577" spans="1:12" ht="24">
      <c r="A7577" s="206"/>
      <c r="B7577" s="206"/>
      <c r="C7577" s="206"/>
      <c r="D7577" s="46" t="s">
        <v>12156</v>
      </c>
      <c r="E7577" s="206"/>
      <c r="F7577" s="49"/>
      <c r="G7577" s="202"/>
      <c r="H7577" s="202"/>
      <c r="I7577" s="204"/>
      <c r="J7577" s="202"/>
      <c r="K7577" s="204"/>
      <c r="L7577" s="202"/>
    </row>
    <row r="7578" spans="1:12" ht="60">
      <c r="A7578" s="52">
        <v>55</v>
      </c>
      <c r="B7578" s="52" t="s">
        <v>19890</v>
      </c>
      <c r="C7578" s="52" t="s">
        <v>20152</v>
      </c>
      <c r="D7578" s="68">
        <v>45927</v>
      </c>
      <c r="E7578" s="52" t="s">
        <v>1572</v>
      </c>
      <c r="F7578" s="11" t="s">
        <v>20153</v>
      </c>
      <c r="G7578" s="11" t="s">
        <v>20154</v>
      </c>
      <c r="H7578" s="11" t="s">
        <v>20155</v>
      </c>
      <c r="I7578" s="51" t="s">
        <v>20156</v>
      </c>
      <c r="J7578" s="11"/>
      <c r="K7578" s="51" t="s">
        <v>20157</v>
      </c>
      <c r="L7578" s="11"/>
    </row>
    <row r="7579" spans="1:12" ht="36">
      <c r="A7579" s="52">
        <v>56</v>
      </c>
      <c r="B7579" s="52" t="s">
        <v>19890</v>
      </c>
      <c r="C7579" s="52" t="s">
        <v>20158</v>
      </c>
      <c r="D7579" s="52" t="s">
        <v>20159</v>
      </c>
      <c r="E7579" s="52" t="s">
        <v>481</v>
      </c>
      <c r="F7579" s="49" t="s">
        <v>20160</v>
      </c>
      <c r="G7579" s="11" t="s">
        <v>20161</v>
      </c>
      <c r="H7579" s="49" t="s">
        <v>20162</v>
      </c>
      <c r="I7579" s="45" t="s">
        <v>20163</v>
      </c>
      <c r="J7579" s="11"/>
      <c r="K7579" s="11"/>
      <c r="L7579" s="11"/>
    </row>
    <row r="7580" spans="1:12">
      <c r="A7580" s="205">
        <v>57</v>
      </c>
      <c r="B7580" s="205" t="s">
        <v>19890</v>
      </c>
      <c r="C7580" s="205" t="s">
        <v>20158</v>
      </c>
      <c r="D7580" s="207">
        <v>45921</v>
      </c>
      <c r="E7580" s="205" t="s">
        <v>1604</v>
      </c>
      <c r="F7580" s="75" t="s">
        <v>20164</v>
      </c>
      <c r="G7580" s="201" t="s">
        <v>20165</v>
      </c>
      <c r="H7580" s="201" t="s">
        <v>20162</v>
      </c>
      <c r="I7580" s="203" t="s">
        <v>20163</v>
      </c>
      <c r="J7580" s="201"/>
      <c r="K7580" s="201"/>
      <c r="L7580" s="201"/>
    </row>
    <row r="7581" spans="1:12">
      <c r="A7581" s="213"/>
      <c r="B7581" s="213"/>
      <c r="C7581" s="213"/>
      <c r="D7581" s="214"/>
      <c r="E7581" s="213"/>
      <c r="F7581" s="75" t="s">
        <v>20166</v>
      </c>
      <c r="G7581" s="209"/>
      <c r="H7581" s="209"/>
      <c r="I7581" s="212"/>
      <c r="J7581" s="209"/>
      <c r="K7581" s="209"/>
      <c r="L7581" s="209"/>
    </row>
    <row r="7582" spans="1:12">
      <c r="A7582" s="213"/>
      <c r="B7582" s="213"/>
      <c r="C7582" s="213"/>
      <c r="D7582" s="214"/>
      <c r="E7582" s="213"/>
      <c r="F7582" s="75" t="s">
        <v>20167</v>
      </c>
      <c r="G7582" s="209"/>
      <c r="H7582" s="209"/>
      <c r="I7582" s="212"/>
      <c r="J7582" s="209"/>
      <c r="K7582" s="209"/>
      <c r="L7582" s="209"/>
    </row>
    <row r="7583" spans="1:12">
      <c r="A7583" s="213"/>
      <c r="B7583" s="213"/>
      <c r="C7583" s="213"/>
      <c r="D7583" s="214"/>
      <c r="E7583" s="213"/>
      <c r="F7583" s="75" t="s">
        <v>20168</v>
      </c>
      <c r="G7583" s="209"/>
      <c r="H7583" s="209"/>
      <c r="I7583" s="212"/>
      <c r="J7583" s="209"/>
      <c r="K7583" s="209"/>
      <c r="L7583" s="209"/>
    </row>
    <row r="7584" spans="1:12" ht="24">
      <c r="A7584" s="206"/>
      <c r="B7584" s="206"/>
      <c r="C7584" s="206"/>
      <c r="D7584" s="208"/>
      <c r="E7584" s="206"/>
      <c r="F7584" s="49" t="s">
        <v>20169</v>
      </c>
      <c r="G7584" s="202"/>
      <c r="H7584" s="202"/>
      <c r="I7584" s="204"/>
      <c r="J7584" s="202"/>
      <c r="K7584" s="202"/>
      <c r="L7584" s="202"/>
    </row>
    <row r="7585" spans="1:12" ht="24">
      <c r="A7585" s="52">
        <v>58</v>
      </c>
      <c r="B7585" s="52" t="s">
        <v>19890</v>
      </c>
      <c r="C7585" s="52" t="s">
        <v>20170</v>
      </c>
      <c r="D7585" s="68">
        <v>45931</v>
      </c>
      <c r="E7585" s="52" t="s">
        <v>50</v>
      </c>
      <c r="F7585" s="11" t="s">
        <v>20171</v>
      </c>
      <c r="G7585" s="11" t="s">
        <v>20172</v>
      </c>
      <c r="H7585" s="11" t="s">
        <v>18179</v>
      </c>
      <c r="I7585" s="51" t="s">
        <v>20173</v>
      </c>
      <c r="J7585" s="11"/>
      <c r="K7585" s="51"/>
      <c r="L7585" s="11"/>
    </row>
    <row r="7586" spans="1:12" ht="36">
      <c r="A7586" s="205">
        <v>59</v>
      </c>
      <c r="B7586" s="205" t="s">
        <v>19890</v>
      </c>
      <c r="C7586" s="205" t="s">
        <v>20174</v>
      </c>
      <c r="D7586" s="205" t="s">
        <v>1872</v>
      </c>
      <c r="E7586" s="205" t="s">
        <v>472</v>
      </c>
      <c r="F7586" s="201" t="s">
        <v>20175</v>
      </c>
      <c r="G7586" s="201" t="s">
        <v>20176</v>
      </c>
      <c r="H7586" s="201" t="s">
        <v>20177</v>
      </c>
      <c r="I7586" s="74" t="s">
        <v>20178</v>
      </c>
      <c r="J7586" s="227" t="s">
        <v>20179</v>
      </c>
      <c r="K7586" s="203" t="s">
        <v>20180</v>
      </c>
      <c r="L7586" s="201"/>
    </row>
    <row r="7587" spans="1:12" ht="36">
      <c r="A7587" s="206"/>
      <c r="B7587" s="206"/>
      <c r="C7587" s="206"/>
      <c r="D7587" s="206"/>
      <c r="E7587" s="206"/>
      <c r="F7587" s="202"/>
      <c r="G7587" s="202"/>
      <c r="H7587" s="202"/>
      <c r="I7587" s="45" t="s">
        <v>20181</v>
      </c>
      <c r="J7587" s="228"/>
      <c r="K7587" s="204"/>
      <c r="L7587" s="202"/>
    </row>
    <row r="7588" spans="1:12" ht="60">
      <c r="A7588" s="52">
        <v>60</v>
      </c>
      <c r="B7588" s="52" t="s">
        <v>19890</v>
      </c>
      <c r="C7588" s="52" t="s">
        <v>20174</v>
      </c>
      <c r="D7588" s="68">
        <v>45917</v>
      </c>
      <c r="E7588" s="52" t="s">
        <v>50</v>
      </c>
      <c r="F7588" s="11" t="s">
        <v>20182</v>
      </c>
      <c r="G7588" s="11" t="s">
        <v>20183</v>
      </c>
      <c r="H7588" s="11" t="s">
        <v>20184</v>
      </c>
      <c r="I7588" s="51" t="s">
        <v>20178</v>
      </c>
      <c r="J7588" s="11"/>
      <c r="K7588" s="51" t="s">
        <v>20185</v>
      </c>
      <c r="L7588" s="11" t="s">
        <v>20186</v>
      </c>
    </row>
    <row r="7589" spans="1:12">
      <c r="A7589" s="205">
        <v>61</v>
      </c>
      <c r="B7589" s="205" t="s">
        <v>19890</v>
      </c>
      <c r="C7589" s="205" t="s">
        <v>20187</v>
      </c>
      <c r="D7589" s="207">
        <v>45903</v>
      </c>
      <c r="E7589" s="205" t="s">
        <v>1572</v>
      </c>
      <c r="F7589" s="75" t="s">
        <v>20188</v>
      </c>
      <c r="G7589" s="201" t="s">
        <v>20189</v>
      </c>
      <c r="H7589" s="201" t="s">
        <v>20190</v>
      </c>
      <c r="I7589" s="203" t="s">
        <v>20191</v>
      </c>
      <c r="J7589" s="201"/>
      <c r="K7589" s="203"/>
      <c r="L7589" s="201"/>
    </row>
    <row r="7590" spans="1:12">
      <c r="A7590" s="213"/>
      <c r="B7590" s="213"/>
      <c r="C7590" s="213"/>
      <c r="D7590" s="214"/>
      <c r="E7590" s="213"/>
      <c r="F7590" s="75" t="s">
        <v>20192</v>
      </c>
      <c r="G7590" s="209"/>
      <c r="H7590" s="209"/>
      <c r="I7590" s="212"/>
      <c r="J7590" s="209"/>
      <c r="K7590" s="212"/>
      <c r="L7590" s="209"/>
    </row>
    <row r="7591" spans="1:12">
      <c r="A7591" s="213"/>
      <c r="B7591" s="213"/>
      <c r="C7591" s="213"/>
      <c r="D7591" s="214"/>
      <c r="E7591" s="213"/>
      <c r="F7591" s="75" t="s">
        <v>20193</v>
      </c>
      <c r="G7591" s="209"/>
      <c r="H7591" s="209"/>
      <c r="I7591" s="212"/>
      <c r="J7591" s="209"/>
      <c r="K7591" s="212"/>
      <c r="L7591" s="209"/>
    </row>
    <row r="7592" spans="1:12">
      <c r="A7592" s="213"/>
      <c r="B7592" s="213"/>
      <c r="C7592" s="213"/>
      <c r="D7592" s="214"/>
      <c r="E7592" s="213"/>
      <c r="F7592" s="75" t="s">
        <v>20194</v>
      </c>
      <c r="G7592" s="209"/>
      <c r="H7592" s="209"/>
      <c r="I7592" s="212"/>
      <c r="J7592" s="209"/>
      <c r="K7592" s="212"/>
      <c r="L7592" s="209"/>
    </row>
    <row r="7593" spans="1:12" ht="24">
      <c r="A7593" s="206"/>
      <c r="B7593" s="206"/>
      <c r="C7593" s="206"/>
      <c r="D7593" s="208"/>
      <c r="E7593" s="206"/>
      <c r="F7593" s="49" t="s">
        <v>20195</v>
      </c>
      <c r="G7593" s="202"/>
      <c r="H7593" s="202"/>
      <c r="I7593" s="204"/>
      <c r="J7593" s="202"/>
      <c r="K7593" s="204"/>
      <c r="L7593" s="202"/>
    </row>
    <row r="7594" spans="1:12" ht="24">
      <c r="A7594" s="52">
        <v>62</v>
      </c>
      <c r="B7594" s="52" t="s">
        <v>19890</v>
      </c>
      <c r="C7594" s="52" t="s">
        <v>20196</v>
      </c>
      <c r="D7594" s="68">
        <v>45940</v>
      </c>
      <c r="E7594" s="52" t="s">
        <v>472</v>
      </c>
      <c r="F7594" s="11" t="s">
        <v>11833</v>
      </c>
      <c r="G7594" s="11"/>
      <c r="H7594" s="11" t="s">
        <v>2039</v>
      </c>
      <c r="I7594" s="11" t="s">
        <v>20197</v>
      </c>
      <c r="J7594" s="11"/>
      <c r="K7594" s="11"/>
      <c r="L7594" s="11"/>
    </row>
    <row r="7595" spans="1:12" ht="24">
      <c r="A7595" s="52">
        <v>63</v>
      </c>
      <c r="B7595" s="52" t="s">
        <v>19890</v>
      </c>
      <c r="C7595" s="52" t="s">
        <v>20196</v>
      </c>
      <c r="D7595" s="52" t="s">
        <v>1567</v>
      </c>
      <c r="E7595" s="52" t="s">
        <v>1533</v>
      </c>
      <c r="F7595" s="11" t="s">
        <v>2720</v>
      </c>
      <c r="G7595" s="11" t="s">
        <v>20198</v>
      </c>
      <c r="H7595" s="11" t="s">
        <v>2039</v>
      </c>
      <c r="I7595" s="11" t="s">
        <v>20197</v>
      </c>
      <c r="J7595" s="11"/>
      <c r="K7595" s="11"/>
      <c r="L7595" s="11"/>
    </row>
    <row r="7596" spans="1:12" ht="24">
      <c r="A7596" s="52">
        <v>64</v>
      </c>
      <c r="B7596" s="52" t="s">
        <v>19890</v>
      </c>
      <c r="C7596" s="52" t="s">
        <v>20196</v>
      </c>
      <c r="D7596" s="52" t="s">
        <v>1567</v>
      </c>
      <c r="E7596" s="52" t="s">
        <v>1478</v>
      </c>
      <c r="F7596" s="11" t="s">
        <v>5739</v>
      </c>
      <c r="G7596" s="11" t="s">
        <v>20199</v>
      </c>
      <c r="H7596" s="11" t="s">
        <v>2039</v>
      </c>
      <c r="I7596" s="11" t="s">
        <v>20197</v>
      </c>
      <c r="J7596" s="11"/>
      <c r="K7596" s="11"/>
      <c r="L7596" s="11"/>
    </row>
    <row r="7597" spans="1:12" ht="24">
      <c r="A7597" s="52">
        <v>65</v>
      </c>
      <c r="B7597" s="52" t="s">
        <v>19890</v>
      </c>
      <c r="C7597" s="52" t="s">
        <v>20200</v>
      </c>
      <c r="D7597" s="68">
        <v>45912</v>
      </c>
      <c r="E7597" s="52" t="s">
        <v>1604</v>
      </c>
      <c r="F7597" s="11" t="s">
        <v>20201</v>
      </c>
      <c r="G7597" s="11" t="s">
        <v>20202</v>
      </c>
      <c r="H7597" s="11" t="s">
        <v>20203</v>
      </c>
      <c r="I7597" s="51" t="s">
        <v>20204</v>
      </c>
      <c r="J7597" s="11" t="s">
        <v>1975</v>
      </c>
      <c r="K7597" s="11"/>
      <c r="L7597" s="11"/>
    </row>
    <row r="7598" spans="1:12" ht="24">
      <c r="A7598" s="52">
        <v>66</v>
      </c>
      <c r="B7598" s="52" t="s">
        <v>19890</v>
      </c>
      <c r="C7598" s="52" t="s">
        <v>20200</v>
      </c>
      <c r="D7598" s="68">
        <v>45945</v>
      </c>
      <c r="E7598" s="52" t="s">
        <v>50</v>
      </c>
      <c r="F7598" s="11" t="s">
        <v>20205</v>
      </c>
      <c r="G7598" s="11" t="s">
        <v>20206</v>
      </c>
      <c r="H7598" s="11" t="s">
        <v>20203</v>
      </c>
      <c r="I7598" s="51" t="s">
        <v>20204</v>
      </c>
      <c r="J7598" s="11" t="s">
        <v>1975</v>
      </c>
      <c r="K7598" s="11"/>
      <c r="L7598" s="11"/>
    </row>
    <row r="7599" spans="1:12" ht="24">
      <c r="A7599" s="52">
        <v>67</v>
      </c>
      <c r="B7599" s="52" t="s">
        <v>19890</v>
      </c>
      <c r="C7599" s="52" t="s">
        <v>20200</v>
      </c>
      <c r="D7599" s="52" t="s">
        <v>19931</v>
      </c>
      <c r="E7599" s="52" t="s">
        <v>1478</v>
      </c>
      <c r="F7599" s="11" t="s">
        <v>20207</v>
      </c>
      <c r="G7599" s="11" t="s">
        <v>20208</v>
      </c>
      <c r="H7599" s="11" t="s">
        <v>20203</v>
      </c>
      <c r="I7599" s="51" t="s">
        <v>20204</v>
      </c>
      <c r="J7599" s="11" t="s">
        <v>1975</v>
      </c>
      <c r="K7599" s="11"/>
      <c r="L7599" s="11"/>
    </row>
    <row r="7600" spans="1:12" ht="24">
      <c r="A7600" s="52">
        <v>68</v>
      </c>
      <c r="B7600" s="52" t="s">
        <v>19890</v>
      </c>
      <c r="C7600" s="52" t="s">
        <v>20200</v>
      </c>
      <c r="D7600" s="52" t="s">
        <v>19931</v>
      </c>
      <c r="E7600" s="52" t="s">
        <v>402</v>
      </c>
      <c r="F7600" s="11" t="s">
        <v>20209</v>
      </c>
      <c r="G7600" s="11" t="s">
        <v>20208</v>
      </c>
      <c r="H7600" s="11" t="s">
        <v>20203</v>
      </c>
      <c r="I7600" s="51" t="s">
        <v>20204</v>
      </c>
      <c r="J7600" s="11" t="s">
        <v>1975</v>
      </c>
      <c r="K7600" s="11"/>
      <c r="L7600" s="11"/>
    </row>
    <row r="7601" spans="1:12" ht="24">
      <c r="A7601" s="52">
        <v>69</v>
      </c>
      <c r="B7601" s="52" t="s">
        <v>19890</v>
      </c>
      <c r="C7601" s="52" t="s">
        <v>20200</v>
      </c>
      <c r="D7601" s="52" t="s">
        <v>19931</v>
      </c>
      <c r="E7601" s="52" t="s">
        <v>1504</v>
      </c>
      <c r="F7601" s="11" t="s">
        <v>20210</v>
      </c>
      <c r="G7601" s="11" t="s">
        <v>20208</v>
      </c>
      <c r="H7601" s="11" t="s">
        <v>20203</v>
      </c>
      <c r="I7601" s="51" t="s">
        <v>20204</v>
      </c>
      <c r="J7601" s="11" t="s">
        <v>1975</v>
      </c>
      <c r="K7601" s="11"/>
      <c r="L7601" s="11"/>
    </row>
    <row r="7602" spans="1:12" ht="24">
      <c r="A7602" s="52">
        <v>70</v>
      </c>
      <c r="B7602" s="52" t="s">
        <v>19890</v>
      </c>
      <c r="C7602" s="52" t="s">
        <v>20200</v>
      </c>
      <c r="D7602" s="52" t="s">
        <v>19931</v>
      </c>
      <c r="E7602" s="52" t="s">
        <v>472</v>
      </c>
      <c r="F7602" s="11" t="s">
        <v>20211</v>
      </c>
      <c r="G7602" s="11" t="s">
        <v>20208</v>
      </c>
      <c r="H7602" s="11" t="s">
        <v>20203</v>
      </c>
      <c r="I7602" s="51" t="s">
        <v>20204</v>
      </c>
      <c r="J7602" s="11" t="s">
        <v>1975</v>
      </c>
      <c r="K7602" s="11"/>
      <c r="L7602" s="11"/>
    </row>
    <row r="7603" spans="1:12" ht="24">
      <c r="A7603" s="205">
        <v>71</v>
      </c>
      <c r="B7603" s="205" t="s">
        <v>19890</v>
      </c>
      <c r="C7603" s="205" t="s">
        <v>20200</v>
      </c>
      <c r="D7603" s="207">
        <v>45921</v>
      </c>
      <c r="E7603" s="205" t="s">
        <v>1572</v>
      </c>
      <c r="F7603" s="75" t="s">
        <v>19341</v>
      </c>
      <c r="G7603" s="201" t="s">
        <v>20206</v>
      </c>
      <c r="H7603" s="75" t="s">
        <v>20212</v>
      </c>
      <c r="I7603" s="88" t="s">
        <v>20213</v>
      </c>
      <c r="J7603" s="66" t="s">
        <v>20214</v>
      </c>
      <c r="K7603" s="201" t="s">
        <v>20215</v>
      </c>
      <c r="L7603" s="66" t="s">
        <v>20216</v>
      </c>
    </row>
    <row r="7604" spans="1:12" ht="132">
      <c r="A7604" s="213"/>
      <c r="B7604" s="213"/>
      <c r="C7604" s="213"/>
      <c r="D7604" s="214"/>
      <c r="E7604" s="213"/>
      <c r="F7604" s="75" t="s">
        <v>20217</v>
      </c>
      <c r="G7604" s="209"/>
      <c r="H7604" s="75" t="s">
        <v>20218</v>
      </c>
      <c r="I7604" s="88" t="s">
        <v>20219</v>
      </c>
      <c r="J7604" s="75" t="s">
        <v>20220</v>
      </c>
      <c r="K7604" s="209"/>
      <c r="L7604" s="75" t="s">
        <v>20221</v>
      </c>
    </row>
    <row r="7605" spans="1:12" ht="24">
      <c r="A7605" s="213"/>
      <c r="B7605" s="213"/>
      <c r="C7605" s="213"/>
      <c r="D7605" s="214"/>
      <c r="E7605" s="213"/>
      <c r="F7605" s="75" t="s">
        <v>20222</v>
      </c>
      <c r="G7605" s="209"/>
      <c r="H7605" s="75" t="s">
        <v>20214</v>
      </c>
      <c r="I7605" s="88" t="s">
        <v>20223</v>
      </c>
      <c r="J7605" s="75"/>
      <c r="K7605" s="209"/>
      <c r="L7605" s="75" t="s">
        <v>20224</v>
      </c>
    </row>
    <row r="7606" spans="1:12" ht="24">
      <c r="A7606" s="213"/>
      <c r="B7606" s="213"/>
      <c r="C7606" s="213"/>
      <c r="D7606" s="214"/>
      <c r="E7606" s="213"/>
      <c r="F7606" s="75"/>
      <c r="G7606" s="209"/>
      <c r="H7606" s="75" t="s">
        <v>20225</v>
      </c>
      <c r="I7606" s="88" t="s">
        <v>20226</v>
      </c>
      <c r="J7606" s="75"/>
      <c r="K7606" s="209"/>
      <c r="L7606" s="75"/>
    </row>
    <row r="7607" spans="1:12" ht="24">
      <c r="A7607" s="213"/>
      <c r="B7607" s="213"/>
      <c r="C7607" s="213"/>
      <c r="D7607" s="214"/>
      <c r="E7607" s="213"/>
      <c r="F7607" s="75"/>
      <c r="G7607" s="209"/>
      <c r="H7607" s="75" t="s">
        <v>20227</v>
      </c>
      <c r="I7607" s="88" t="s">
        <v>20228</v>
      </c>
      <c r="J7607" s="75"/>
      <c r="K7607" s="209"/>
      <c r="L7607" s="75"/>
    </row>
    <row r="7608" spans="1:12" ht="36">
      <c r="A7608" s="213"/>
      <c r="B7608" s="213"/>
      <c r="C7608" s="213"/>
      <c r="D7608" s="214"/>
      <c r="E7608" s="213"/>
      <c r="F7608" s="75"/>
      <c r="G7608" s="209"/>
      <c r="H7608" s="75" t="s">
        <v>20229</v>
      </c>
      <c r="I7608" s="88" t="s">
        <v>20230</v>
      </c>
      <c r="J7608" s="75"/>
      <c r="K7608" s="209"/>
      <c r="L7608" s="75"/>
    </row>
    <row r="7609" spans="1:12">
      <c r="A7609" s="206"/>
      <c r="B7609" s="206"/>
      <c r="C7609" s="206"/>
      <c r="D7609" s="208"/>
      <c r="E7609" s="206"/>
      <c r="F7609" s="49"/>
      <c r="G7609" s="202"/>
      <c r="H7609" s="49"/>
      <c r="I7609" s="45" t="s">
        <v>20231</v>
      </c>
      <c r="J7609" s="49"/>
      <c r="K7609" s="202"/>
      <c r="L7609" s="49"/>
    </row>
    <row r="7610" spans="1:12">
      <c r="A7610" s="205">
        <v>72</v>
      </c>
      <c r="B7610" s="205" t="s">
        <v>19890</v>
      </c>
      <c r="C7610" s="205" t="s">
        <v>20232</v>
      </c>
      <c r="D7610" s="207">
        <v>45948</v>
      </c>
      <c r="E7610" s="205" t="s">
        <v>1533</v>
      </c>
      <c r="F7610" s="66" t="s">
        <v>20233</v>
      </c>
      <c r="G7610" s="201" t="s">
        <v>20234</v>
      </c>
      <c r="H7610" s="201" t="s">
        <v>20235</v>
      </c>
      <c r="I7610" s="203" t="s">
        <v>20236</v>
      </c>
      <c r="J7610" s="205"/>
      <c r="K7610" s="201"/>
      <c r="L7610" s="205"/>
    </row>
    <row r="7611" spans="1:12">
      <c r="A7611" s="206"/>
      <c r="B7611" s="206"/>
      <c r="C7611" s="206"/>
      <c r="D7611" s="208"/>
      <c r="E7611" s="206"/>
      <c r="F7611" s="49" t="s">
        <v>20237</v>
      </c>
      <c r="G7611" s="202"/>
      <c r="H7611" s="202"/>
      <c r="I7611" s="204"/>
      <c r="J7611" s="206"/>
      <c r="K7611" s="202"/>
      <c r="L7611" s="206"/>
    </row>
    <row r="7612" spans="1:12" ht="120">
      <c r="A7612" s="52">
        <v>73</v>
      </c>
      <c r="B7612" s="52" t="s">
        <v>19890</v>
      </c>
      <c r="C7612" s="52" t="s">
        <v>20232</v>
      </c>
      <c r="D7612" s="68">
        <v>45916</v>
      </c>
      <c r="E7612" s="52" t="s">
        <v>1604</v>
      </c>
      <c r="F7612" s="11" t="s">
        <v>20238</v>
      </c>
      <c r="G7612" s="11" t="s">
        <v>20239</v>
      </c>
      <c r="H7612" s="49" t="s">
        <v>20235</v>
      </c>
      <c r="I7612" s="51" t="s">
        <v>20236</v>
      </c>
      <c r="J7612" s="52" t="s">
        <v>20240</v>
      </c>
      <c r="K7612" s="11" t="s">
        <v>20241</v>
      </c>
      <c r="L7612" s="11"/>
    </row>
    <row r="7613" spans="1:12" ht="24">
      <c r="A7613" s="52">
        <v>74</v>
      </c>
      <c r="B7613" s="52" t="s">
        <v>19890</v>
      </c>
      <c r="C7613" s="52" t="s">
        <v>20242</v>
      </c>
      <c r="D7613" s="52" t="s">
        <v>5024</v>
      </c>
      <c r="E7613" s="52" t="s">
        <v>29</v>
      </c>
      <c r="F7613" s="11" t="s">
        <v>20243</v>
      </c>
      <c r="G7613" s="11" t="s">
        <v>4913</v>
      </c>
      <c r="H7613" s="11" t="s">
        <v>20244</v>
      </c>
      <c r="I7613" s="51" t="s">
        <v>20245</v>
      </c>
      <c r="J7613" s="11"/>
      <c r="K7613" s="11"/>
      <c r="L7613" s="11"/>
    </row>
    <row r="7614" spans="1:12">
      <c r="A7614" s="205">
        <v>75</v>
      </c>
      <c r="B7614" s="205" t="s">
        <v>19890</v>
      </c>
      <c r="C7614" s="205" t="s">
        <v>20246</v>
      </c>
      <c r="D7614" s="207">
        <v>45933</v>
      </c>
      <c r="E7614" s="205" t="s">
        <v>1572</v>
      </c>
      <c r="F7614" s="201" t="s">
        <v>20247</v>
      </c>
      <c r="G7614" s="201" t="s">
        <v>20248</v>
      </c>
      <c r="H7614" s="201" t="s">
        <v>20249</v>
      </c>
      <c r="I7614" s="74" t="s">
        <v>20250</v>
      </c>
      <c r="J7614" s="201"/>
      <c r="K7614" s="201" t="s">
        <v>20251</v>
      </c>
      <c r="L7614" s="201"/>
    </row>
    <row r="7615" spans="1:12" ht="36">
      <c r="A7615" s="206"/>
      <c r="B7615" s="206"/>
      <c r="C7615" s="206"/>
      <c r="D7615" s="208"/>
      <c r="E7615" s="206"/>
      <c r="F7615" s="202"/>
      <c r="G7615" s="202"/>
      <c r="H7615" s="202"/>
      <c r="I7615" s="45" t="s">
        <v>20252</v>
      </c>
      <c r="J7615" s="202"/>
      <c r="K7615" s="202"/>
      <c r="L7615" s="202"/>
    </row>
    <row r="7616" spans="1:12" ht="24">
      <c r="A7616" s="52">
        <v>76</v>
      </c>
      <c r="B7616" s="52" t="s">
        <v>19890</v>
      </c>
      <c r="C7616" s="52" t="s">
        <v>20253</v>
      </c>
      <c r="D7616" s="52" t="s">
        <v>471</v>
      </c>
      <c r="E7616" s="52" t="s">
        <v>50</v>
      </c>
      <c r="F7616" s="11" t="s">
        <v>8969</v>
      </c>
      <c r="G7616" s="11" t="s">
        <v>20254</v>
      </c>
      <c r="H7616" s="11" t="s">
        <v>4105</v>
      </c>
      <c r="I7616" s="51" t="s">
        <v>20255</v>
      </c>
      <c r="J7616" s="11"/>
      <c r="K7616" s="51"/>
      <c r="L7616" s="11"/>
    </row>
    <row r="7617" spans="1:12">
      <c r="A7617" s="205">
        <v>77</v>
      </c>
      <c r="B7617" s="205" t="s">
        <v>19890</v>
      </c>
      <c r="C7617" s="205" t="s">
        <v>20253</v>
      </c>
      <c r="D7617" s="207">
        <v>45950</v>
      </c>
      <c r="E7617" s="205" t="s">
        <v>1604</v>
      </c>
      <c r="F7617" s="201" t="s">
        <v>20256</v>
      </c>
      <c r="G7617" s="66" t="s">
        <v>20257</v>
      </c>
      <c r="H7617" s="201" t="s">
        <v>4105</v>
      </c>
      <c r="I7617" s="203" t="s">
        <v>20255</v>
      </c>
      <c r="J7617" s="201"/>
      <c r="K7617" s="203" t="s">
        <v>20258</v>
      </c>
      <c r="L7617" s="201"/>
    </row>
    <row r="7618" spans="1:12">
      <c r="A7618" s="213"/>
      <c r="B7618" s="213"/>
      <c r="C7618" s="213"/>
      <c r="D7618" s="214"/>
      <c r="E7618" s="213"/>
      <c r="F7618" s="209"/>
      <c r="G7618" s="75" t="s">
        <v>20259</v>
      </c>
      <c r="H7618" s="209"/>
      <c r="I7618" s="212"/>
      <c r="J7618" s="209"/>
      <c r="K7618" s="212"/>
      <c r="L7618" s="209"/>
    </row>
    <row r="7619" spans="1:12">
      <c r="A7619" s="206"/>
      <c r="B7619" s="206"/>
      <c r="C7619" s="206"/>
      <c r="D7619" s="208"/>
      <c r="E7619" s="206"/>
      <c r="F7619" s="202"/>
      <c r="G7619" s="49" t="s">
        <v>20260</v>
      </c>
      <c r="H7619" s="202"/>
      <c r="I7619" s="204"/>
      <c r="J7619" s="202"/>
      <c r="K7619" s="204"/>
      <c r="L7619" s="202"/>
    </row>
    <row r="7620" spans="1:12">
      <c r="A7620" s="205">
        <v>78</v>
      </c>
      <c r="B7620" s="205" t="s">
        <v>19890</v>
      </c>
      <c r="C7620" s="205" t="s">
        <v>20253</v>
      </c>
      <c r="D7620" s="207">
        <v>45939</v>
      </c>
      <c r="E7620" s="205" t="s">
        <v>1572</v>
      </c>
      <c r="F7620" s="66" t="s">
        <v>20261</v>
      </c>
      <c r="G7620" s="201" t="s">
        <v>20262</v>
      </c>
      <c r="H7620" s="201" t="s">
        <v>20263</v>
      </c>
      <c r="I7620" s="203" t="s">
        <v>20264</v>
      </c>
      <c r="J7620" s="201"/>
      <c r="K7620" s="203"/>
      <c r="L7620" s="201"/>
    </row>
    <row r="7621" spans="1:12">
      <c r="A7621" s="206"/>
      <c r="B7621" s="206"/>
      <c r="C7621" s="206"/>
      <c r="D7621" s="208"/>
      <c r="E7621" s="206"/>
      <c r="F7621" s="49" t="s">
        <v>20265</v>
      </c>
      <c r="G7621" s="202"/>
      <c r="H7621" s="202"/>
      <c r="I7621" s="204"/>
      <c r="J7621" s="202"/>
      <c r="K7621" s="204"/>
      <c r="L7621" s="202"/>
    </row>
    <row r="7622" spans="1:12" ht="24">
      <c r="A7622" s="205">
        <v>79</v>
      </c>
      <c r="B7622" s="205" t="s">
        <v>19890</v>
      </c>
      <c r="C7622" s="205" t="s">
        <v>20253</v>
      </c>
      <c r="D7622" s="207">
        <v>45947</v>
      </c>
      <c r="E7622" s="205" t="s">
        <v>1510</v>
      </c>
      <c r="F7622" s="201" t="s">
        <v>20266</v>
      </c>
      <c r="G7622" s="66" t="s">
        <v>20267</v>
      </c>
      <c r="H7622" s="201" t="s">
        <v>4105</v>
      </c>
      <c r="I7622" s="203" t="s">
        <v>20255</v>
      </c>
      <c r="J7622" s="201"/>
      <c r="K7622" s="203"/>
      <c r="L7622" s="201"/>
    </row>
    <row r="7623" spans="1:12">
      <c r="A7623" s="206"/>
      <c r="B7623" s="206"/>
      <c r="C7623" s="206"/>
      <c r="D7623" s="208"/>
      <c r="E7623" s="206"/>
      <c r="F7623" s="202"/>
      <c r="G7623" s="49" t="s">
        <v>20268</v>
      </c>
      <c r="H7623" s="202"/>
      <c r="I7623" s="204"/>
      <c r="J7623" s="202"/>
      <c r="K7623" s="204"/>
      <c r="L7623" s="202"/>
    </row>
    <row r="7624" spans="1:12" ht="24">
      <c r="A7624" s="52">
        <v>80</v>
      </c>
      <c r="B7624" s="52" t="s">
        <v>19890</v>
      </c>
      <c r="C7624" s="52" t="s">
        <v>20269</v>
      </c>
      <c r="D7624" s="52" t="s">
        <v>924</v>
      </c>
      <c r="E7624" s="52" t="s">
        <v>1005</v>
      </c>
      <c r="F7624" s="11" t="s">
        <v>20270</v>
      </c>
      <c r="G7624" s="11" t="s">
        <v>20271</v>
      </c>
      <c r="H7624" s="11" t="s">
        <v>20272</v>
      </c>
      <c r="I7624" s="51" t="s">
        <v>20273</v>
      </c>
      <c r="J7624" s="11"/>
      <c r="K7624" s="51"/>
      <c r="L7624" s="11"/>
    </row>
    <row r="7625" spans="1:12" ht="24">
      <c r="A7625" s="52">
        <v>81</v>
      </c>
      <c r="B7625" s="52" t="s">
        <v>19890</v>
      </c>
      <c r="C7625" s="52" t="s">
        <v>20269</v>
      </c>
      <c r="D7625" s="52" t="s">
        <v>924</v>
      </c>
      <c r="E7625" s="52" t="s">
        <v>1533</v>
      </c>
      <c r="F7625" s="11" t="s">
        <v>20274</v>
      </c>
      <c r="G7625" s="11" t="s">
        <v>3990</v>
      </c>
      <c r="H7625" s="11" t="s">
        <v>20272</v>
      </c>
      <c r="I7625" s="51" t="s">
        <v>20273</v>
      </c>
      <c r="J7625" s="11"/>
      <c r="K7625" s="51"/>
      <c r="L7625" s="11"/>
    </row>
    <row r="7626" spans="1:12" ht="84">
      <c r="A7626" s="52">
        <v>82</v>
      </c>
      <c r="B7626" s="52" t="s">
        <v>19890</v>
      </c>
      <c r="C7626" s="52" t="s">
        <v>20275</v>
      </c>
      <c r="D7626" s="52" t="s">
        <v>20276</v>
      </c>
      <c r="E7626" s="52" t="s">
        <v>1533</v>
      </c>
      <c r="F7626" s="11" t="s">
        <v>20277</v>
      </c>
      <c r="G7626" s="11" t="s">
        <v>20278</v>
      </c>
      <c r="H7626" s="11" t="s">
        <v>20279</v>
      </c>
      <c r="I7626" s="51" t="s">
        <v>20280</v>
      </c>
      <c r="J7626" s="11"/>
      <c r="K7626" s="51"/>
      <c r="L7626" s="11" t="s">
        <v>20281</v>
      </c>
    </row>
    <row r="7627" spans="1:12">
      <c r="A7627" s="205">
        <v>83</v>
      </c>
      <c r="B7627" s="205" t="s">
        <v>19890</v>
      </c>
      <c r="C7627" s="205" t="s">
        <v>19966</v>
      </c>
      <c r="D7627" s="85">
        <v>45902</v>
      </c>
      <c r="E7627" s="205" t="s">
        <v>83</v>
      </c>
      <c r="F7627" s="201" t="s">
        <v>20282</v>
      </c>
      <c r="G7627" s="201" t="s">
        <v>20283</v>
      </c>
      <c r="H7627" s="201" t="s">
        <v>20284</v>
      </c>
      <c r="I7627" s="203" t="s">
        <v>20285</v>
      </c>
      <c r="J7627" s="227" t="s">
        <v>20286</v>
      </c>
      <c r="K7627" s="203" t="s">
        <v>20287</v>
      </c>
      <c r="L7627" s="201"/>
    </row>
    <row r="7628" spans="1:12" ht="24">
      <c r="A7628" s="206"/>
      <c r="B7628" s="206"/>
      <c r="C7628" s="206"/>
      <c r="D7628" s="46" t="s">
        <v>20288</v>
      </c>
      <c r="E7628" s="206"/>
      <c r="F7628" s="202"/>
      <c r="G7628" s="202"/>
      <c r="H7628" s="202"/>
      <c r="I7628" s="204"/>
      <c r="J7628" s="228"/>
      <c r="K7628" s="204"/>
      <c r="L7628" s="202"/>
    </row>
    <row r="7629" spans="1:12" ht="24">
      <c r="A7629" s="205">
        <v>84</v>
      </c>
      <c r="B7629" s="205" t="s">
        <v>19890</v>
      </c>
      <c r="C7629" s="205" t="s">
        <v>19966</v>
      </c>
      <c r="D7629" s="207">
        <v>45902</v>
      </c>
      <c r="E7629" s="205" t="s">
        <v>1572</v>
      </c>
      <c r="F7629" s="201" t="s">
        <v>20289</v>
      </c>
      <c r="G7629" s="201" t="s">
        <v>20283</v>
      </c>
      <c r="H7629" s="201" t="s">
        <v>20284</v>
      </c>
      <c r="I7629" s="203" t="s">
        <v>20285</v>
      </c>
      <c r="J7629" s="227" t="s">
        <v>20286</v>
      </c>
      <c r="K7629" s="74" t="s">
        <v>20290</v>
      </c>
      <c r="L7629" s="201"/>
    </row>
    <row r="7630" spans="1:12">
      <c r="A7630" s="206"/>
      <c r="B7630" s="206"/>
      <c r="C7630" s="206"/>
      <c r="D7630" s="208"/>
      <c r="E7630" s="206"/>
      <c r="F7630" s="202"/>
      <c r="G7630" s="202"/>
      <c r="H7630" s="202"/>
      <c r="I7630" s="204"/>
      <c r="J7630" s="228"/>
      <c r="K7630" s="45" t="s">
        <v>20291</v>
      </c>
      <c r="L7630" s="202"/>
    </row>
    <row r="7631" spans="1:12">
      <c r="A7631" s="205">
        <v>85</v>
      </c>
      <c r="B7631" s="205" t="s">
        <v>19890</v>
      </c>
      <c r="C7631" s="205" t="s">
        <v>19966</v>
      </c>
      <c r="D7631" s="85">
        <v>45910</v>
      </c>
      <c r="E7631" s="205" t="s">
        <v>1604</v>
      </c>
      <c r="F7631" s="201" t="s">
        <v>20292</v>
      </c>
      <c r="G7631" s="201" t="s">
        <v>20283</v>
      </c>
      <c r="H7631" s="201" t="s">
        <v>20284</v>
      </c>
      <c r="I7631" s="203" t="s">
        <v>20285</v>
      </c>
      <c r="J7631" s="227" t="s">
        <v>20286</v>
      </c>
      <c r="K7631" s="74" t="s">
        <v>20293</v>
      </c>
      <c r="L7631" s="201"/>
    </row>
    <row r="7632" spans="1:12" ht="24">
      <c r="A7632" s="206"/>
      <c r="B7632" s="206"/>
      <c r="C7632" s="206"/>
      <c r="D7632" s="82">
        <v>45938</v>
      </c>
      <c r="E7632" s="206"/>
      <c r="F7632" s="202"/>
      <c r="G7632" s="202"/>
      <c r="H7632" s="202"/>
      <c r="I7632" s="204"/>
      <c r="J7632" s="228"/>
      <c r="K7632" s="45" t="s">
        <v>20294</v>
      </c>
      <c r="L7632" s="202"/>
    </row>
    <row r="7633" spans="1:12" ht="24">
      <c r="A7633" s="52">
        <v>86</v>
      </c>
      <c r="B7633" s="52" t="s">
        <v>19890</v>
      </c>
      <c r="C7633" s="52" t="s">
        <v>19966</v>
      </c>
      <c r="D7633" s="68">
        <v>45918</v>
      </c>
      <c r="E7633" s="46" t="s">
        <v>1572</v>
      </c>
      <c r="F7633" s="11" t="s">
        <v>20295</v>
      </c>
      <c r="G7633" s="11" t="s">
        <v>20296</v>
      </c>
      <c r="H7633" s="11" t="s">
        <v>20297</v>
      </c>
      <c r="I7633" s="51" t="s">
        <v>20298</v>
      </c>
      <c r="J7633" s="11" t="s">
        <v>1975</v>
      </c>
      <c r="K7633" s="51" t="s">
        <v>20299</v>
      </c>
      <c r="L7633" s="11"/>
    </row>
    <row r="7634" spans="1:12" ht="24">
      <c r="A7634" s="52">
        <v>87</v>
      </c>
      <c r="B7634" s="52" t="s">
        <v>19890</v>
      </c>
      <c r="C7634" s="52" t="s">
        <v>19966</v>
      </c>
      <c r="D7634" s="68">
        <v>45946</v>
      </c>
      <c r="E7634" s="46" t="s">
        <v>1572</v>
      </c>
      <c r="F7634" s="11" t="s">
        <v>20300</v>
      </c>
      <c r="G7634" s="11" t="s">
        <v>20296</v>
      </c>
      <c r="H7634" s="11" t="s">
        <v>20297</v>
      </c>
      <c r="I7634" s="51" t="s">
        <v>20298</v>
      </c>
      <c r="J7634" s="11" t="s">
        <v>1975</v>
      </c>
      <c r="K7634" s="51" t="s">
        <v>3387</v>
      </c>
      <c r="L7634" s="11"/>
    </row>
    <row r="7635" spans="1:12">
      <c r="A7635" s="205">
        <v>88</v>
      </c>
      <c r="B7635" s="205" t="s">
        <v>19890</v>
      </c>
      <c r="C7635" s="205" t="s">
        <v>20100</v>
      </c>
      <c r="D7635" s="205" t="s">
        <v>19931</v>
      </c>
      <c r="E7635" s="205" t="s">
        <v>1478</v>
      </c>
      <c r="F7635" s="201" t="s">
        <v>20301</v>
      </c>
      <c r="G7635" s="66" t="s">
        <v>20302</v>
      </c>
      <c r="H7635" s="201" t="s">
        <v>19107</v>
      </c>
      <c r="I7635" s="203" t="s">
        <v>20303</v>
      </c>
      <c r="J7635" s="201"/>
      <c r="K7635" s="203" t="s">
        <v>20304</v>
      </c>
      <c r="L7635" s="201"/>
    </row>
    <row r="7636" spans="1:12">
      <c r="A7636" s="206"/>
      <c r="B7636" s="206"/>
      <c r="C7636" s="206"/>
      <c r="D7636" s="206"/>
      <c r="E7636" s="206"/>
      <c r="F7636" s="202"/>
      <c r="G7636" s="49" t="s">
        <v>20305</v>
      </c>
      <c r="H7636" s="202"/>
      <c r="I7636" s="204"/>
      <c r="J7636" s="202"/>
      <c r="K7636" s="204"/>
      <c r="L7636" s="202"/>
    </row>
    <row r="7637" spans="1:12" ht="72">
      <c r="A7637" s="52">
        <v>89</v>
      </c>
      <c r="B7637" s="52" t="s">
        <v>19890</v>
      </c>
      <c r="C7637" s="52" t="s">
        <v>20196</v>
      </c>
      <c r="D7637" s="52" t="s">
        <v>20306</v>
      </c>
      <c r="E7637" s="52" t="s">
        <v>1533</v>
      </c>
      <c r="F7637" s="11" t="s">
        <v>20307</v>
      </c>
      <c r="G7637" s="11" t="s">
        <v>20196</v>
      </c>
      <c r="H7637" s="11" t="s">
        <v>20308</v>
      </c>
      <c r="I7637" s="51" t="s">
        <v>20309</v>
      </c>
      <c r="J7637" s="11"/>
      <c r="K7637" s="51" t="s">
        <v>20310</v>
      </c>
      <c r="L7637" s="11"/>
    </row>
    <row r="7638" spans="1:12" ht="60">
      <c r="A7638" s="52">
        <v>90</v>
      </c>
      <c r="B7638" s="52" t="s">
        <v>19890</v>
      </c>
      <c r="C7638" s="52" t="s">
        <v>20311</v>
      </c>
      <c r="D7638" s="52" t="s">
        <v>20306</v>
      </c>
      <c r="E7638" s="52" t="s">
        <v>1533</v>
      </c>
      <c r="F7638" s="11" t="s">
        <v>20312</v>
      </c>
      <c r="G7638" s="11" t="s">
        <v>20311</v>
      </c>
      <c r="H7638" s="11" t="s">
        <v>20308</v>
      </c>
      <c r="I7638" s="51" t="s">
        <v>20309</v>
      </c>
      <c r="J7638" s="11"/>
      <c r="K7638" s="51" t="s">
        <v>20310</v>
      </c>
      <c r="L7638" s="11"/>
    </row>
    <row r="7639" spans="1:12" ht="60">
      <c r="A7639" s="52">
        <v>91</v>
      </c>
      <c r="B7639" s="52" t="s">
        <v>19890</v>
      </c>
      <c r="C7639" s="52" t="s">
        <v>20313</v>
      </c>
      <c r="D7639" s="52" t="s">
        <v>20306</v>
      </c>
      <c r="E7639" s="52" t="s">
        <v>1533</v>
      </c>
      <c r="F7639" s="11" t="s">
        <v>20314</v>
      </c>
      <c r="G7639" s="11" t="s">
        <v>20313</v>
      </c>
      <c r="H7639" s="11" t="s">
        <v>20308</v>
      </c>
      <c r="I7639" s="51" t="s">
        <v>20309</v>
      </c>
      <c r="J7639" s="11"/>
      <c r="K7639" s="51" t="s">
        <v>20310</v>
      </c>
      <c r="L7639" s="11"/>
    </row>
    <row r="7640" spans="1:12" ht="60">
      <c r="A7640" s="52">
        <v>92</v>
      </c>
      <c r="B7640" s="52" t="s">
        <v>20315</v>
      </c>
      <c r="C7640" s="52" t="s">
        <v>21446</v>
      </c>
      <c r="D7640" s="52" t="s">
        <v>20306</v>
      </c>
      <c r="E7640" s="52" t="s">
        <v>1533</v>
      </c>
      <c r="F7640" s="11" t="s">
        <v>25626</v>
      </c>
      <c r="G7640" s="11" t="s">
        <v>21446</v>
      </c>
      <c r="H7640" s="11" t="s">
        <v>20308</v>
      </c>
      <c r="I7640" s="51" t="s">
        <v>20309</v>
      </c>
      <c r="J7640" s="11"/>
      <c r="K7640" s="51" t="s">
        <v>20310</v>
      </c>
      <c r="L7640" s="11"/>
    </row>
    <row r="7641" spans="1:12">
      <c r="A7641" s="205">
        <v>93</v>
      </c>
      <c r="B7641" s="205" t="s">
        <v>19890</v>
      </c>
      <c r="C7641" s="205" t="s">
        <v>19966</v>
      </c>
      <c r="D7641" s="205" t="s">
        <v>19931</v>
      </c>
      <c r="E7641" s="205" t="s">
        <v>1005</v>
      </c>
      <c r="F7641" s="201" t="s">
        <v>20316</v>
      </c>
      <c r="G7641" s="201" t="s">
        <v>20317</v>
      </c>
      <c r="H7641" s="66" t="s">
        <v>20318</v>
      </c>
      <c r="I7641" s="203" t="s">
        <v>20319</v>
      </c>
      <c r="J7641" s="201"/>
      <c r="K7641" s="203"/>
      <c r="L7641" s="201"/>
    </row>
    <row r="7642" spans="1:12">
      <c r="A7642" s="206"/>
      <c r="B7642" s="206"/>
      <c r="C7642" s="206"/>
      <c r="D7642" s="206"/>
      <c r="E7642" s="206"/>
      <c r="F7642" s="202"/>
      <c r="G7642" s="202"/>
      <c r="H7642" s="49" t="s">
        <v>20320</v>
      </c>
      <c r="I7642" s="204"/>
      <c r="J7642" s="202"/>
      <c r="K7642" s="204"/>
      <c r="L7642" s="202"/>
    </row>
    <row r="7643" spans="1:12">
      <c r="A7643" s="205">
        <v>94</v>
      </c>
      <c r="B7643" s="205" t="s">
        <v>19890</v>
      </c>
      <c r="C7643" s="205" t="s">
        <v>19966</v>
      </c>
      <c r="D7643" s="207">
        <v>45922</v>
      </c>
      <c r="E7643" s="205" t="s">
        <v>1572</v>
      </c>
      <c r="F7643" s="201" t="s">
        <v>20321</v>
      </c>
      <c r="G7643" s="201" t="s">
        <v>20317</v>
      </c>
      <c r="H7643" s="66" t="s">
        <v>20318</v>
      </c>
      <c r="I7643" s="203" t="s">
        <v>20319</v>
      </c>
      <c r="J7643" s="201"/>
      <c r="K7643" s="74" t="s">
        <v>20322</v>
      </c>
      <c r="L7643" s="201"/>
    </row>
    <row r="7644" spans="1:12">
      <c r="A7644" s="213"/>
      <c r="B7644" s="213"/>
      <c r="C7644" s="213"/>
      <c r="D7644" s="214"/>
      <c r="E7644" s="213"/>
      <c r="F7644" s="209"/>
      <c r="G7644" s="209"/>
      <c r="H7644" s="75" t="s">
        <v>20320</v>
      </c>
      <c r="I7644" s="212"/>
      <c r="J7644" s="209"/>
      <c r="K7644" s="88" t="s">
        <v>20323</v>
      </c>
      <c r="L7644" s="209"/>
    </row>
    <row r="7645" spans="1:12" ht="24">
      <c r="A7645" s="206"/>
      <c r="B7645" s="206"/>
      <c r="C7645" s="206"/>
      <c r="D7645" s="208"/>
      <c r="E7645" s="206"/>
      <c r="F7645" s="202"/>
      <c r="G7645" s="202"/>
      <c r="H7645" s="49"/>
      <c r="I7645" s="204"/>
      <c r="J7645" s="202"/>
      <c r="K7645" s="45" t="s">
        <v>20324</v>
      </c>
      <c r="L7645" s="202"/>
    </row>
    <row r="7646" spans="1:12" ht="36">
      <c r="A7646" s="52">
        <v>95</v>
      </c>
      <c r="B7646" s="52" t="s">
        <v>19890</v>
      </c>
      <c r="C7646" s="52" t="s">
        <v>19966</v>
      </c>
      <c r="D7646" s="68">
        <v>45935</v>
      </c>
      <c r="E7646" s="46" t="s">
        <v>1572</v>
      </c>
      <c r="F7646" s="11" t="s">
        <v>20325</v>
      </c>
      <c r="G7646" s="11" t="s">
        <v>20326</v>
      </c>
      <c r="H7646" s="11" t="s">
        <v>20327</v>
      </c>
      <c r="I7646" s="51" t="s">
        <v>20328</v>
      </c>
      <c r="J7646" s="11" t="s">
        <v>19301</v>
      </c>
      <c r="K7646" s="51" t="s">
        <v>20329</v>
      </c>
      <c r="L7646" s="11"/>
    </row>
    <row r="7647" spans="1:12" ht="60">
      <c r="A7647" s="52">
        <v>96</v>
      </c>
      <c r="B7647" s="52" t="s">
        <v>19890</v>
      </c>
      <c r="C7647" s="52" t="s">
        <v>20242</v>
      </c>
      <c r="D7647" s="68">
        <v>45944</v>
      </c>
      <c r="E7647" s="46" t="s">
        <v>50</v>
      </c>
      <c r="F7647" s="11" t="s">
        <v>20330</v>
      </c>
      <c r="G7647" s="11" t="s">
        <v>20331</v>
      </c>
      <c r="H7647" s="11" t="s">
        <v>20332</v>
      </c>
      <c r="I7647" s="51" t="s">
        <v>20333</v>
      </c>
      <c r="J7647" s="11" t="s">
        <v>20334</v>
      </c>
      <c r="K7647" s="51" t="s">
        <v>20335</v>
      </c>
      <c r="L7647" s="11"/>
    </row>
    <row r="7648" spans="1:12" ht="48">
      <c r="A7648" s="52">
        <v>97</v>
      </c>
      <c r="B7648" s="52" t="s">
        <v>19890</v>
      </c>
      <c r="C7648" s="52" t="s">
        <v>13992</v>
      </c>
      <c r="D7648" s="52" t="s">
        <v>20336</v>
      </c>
      <c r="E7648" s="52" t="s">
        <v>481</v>
      </c>
      <c r="F7648" s="11" t="s">
        <v>20337</v>
      </c>
      <c r="G7648" s="11" t="s">
        <v>13992</v>
      </c>
      <c r="H7648" s="11" t="s">
        <v>20338</v>
      </c>
      <c r="I7648" s="51" t="s">
        <v>20339</v>
      </c>
      <c r="J7648" s="11"/>
      <c r="K7648" s="11" t="s">
        <v>20340</v>
      </c>
      <c r="L7648" s="11" t="s">
        <v>20341</v>
      </c>
    </row>
    <row r="7649" spans="1:12">
      <c r="A7649" s="205">
        <v>98</v>
      </c>
      <c r="B7649" s="205" t="s">
        <v>19890</v>
      </c>
      <c r="C7649" s="77" t="s">
        <v>20139</v>
      </c>
      <c r="D7649" s="205" t="s">
        <v>20342</v>
      </c>
      <c r="E7649" s="205" t="s">
        <v>1572</v>
      </c>
      <c r="F7649" s="201" t="s">
        <v>20343</v>
      </c>
      <c r="G7649" s="201" t="s">
        <v>20344</v>
      </c>
      <c r="H7649" s="201" t="s">
        <v>20338</v>
      </c>
      <c r="I7649" s="203" t="s">
        <v>20339</v>
      </c>
      <c r="J7649" s="201"/>
      <c r="K7649" s="201" t="s">
        <v>20345</v>
      </c>
      <c r="L7649" s="201" t="s">
        <v>20346</v>
      </c>
    </row>
    <row r="7650" spans="1:12">
      <c r="A7650" s="206"/>
      <c r="B7650" s="206"/>
      <c r="C7650" s="46" t="s">
        <v>20118</v>
      </c>
      <c r="D7650" s="206"/>
      <c r="E7650" s="206"/>
      <c r="F7650" s="202"/>
      <c r="G7650" s="202"/>
      <c r="H7650" s="202"/>
      <c r="I7650" s="204"/>
      <c r="J7650" s="202"/>
      <c r="K7650" s="202"/>
      <c r="L7650" s="202"/>
    </row>
    <row r="7651" spans="1:12" ht="36">
      <c r="A7651" s="52">
        <v>99</v>
      </c>
      <c r="B7651" s="52" t="s">
        <v>19890</v>
      </c>
      <c r="C7651" s="52" t="s">
        <v>19966</v>
      </c>
      <c r="D7651" s="52" t="s">
        <v>20347</v>
      </c>
      <c r="E7651" s="52" t="s">
        <v>1478</v>
      </c>
      <c r="F7651" s="11" t="s">
        <v>20348</v>
      </c>
      <c r="G7651" s="11" t="s">
        <v>20349</v>
      </c>
      <c r="H7651" s="11" t="s">
        <v>19911</v>
      </c>
      <c r="I7651" s="51" t="s">
        <v>19930</v>
      </c>
      <c r="J7651" s="11"/>
      <c r="K7651" s="11"/>
      <c r="L7651" s="11"/>
    </row>
    <row r="7652" spans="1:12" ht="36">
      <c r="A7652" s="52">
        <v>100</v>
      </c>
      <c r="B7652" s="52" t="s">
        <v>19890</v>
      </c>
      <c r="C7652" s="52" t="s">
        <v>19966</v>
      </c>
      <c r="D7652" s="68">
        <v>45906</v>
      </c>
      <c r="E7652" s="52" t="s">
        <v>481</v>
      </c>
      <c r="F7652" s="11" t="s">
        <v>20350</v>
      </c>
      <c r="G7652" s="11" t="s">
        <v>20349</v>
      </c>
      <c r="H7652" s="11" t="s">
        <v>19911</v>
      </c>
      <c r="I7652" s="51" t="s">
        <v>19930</v>
      </c>
      <c r="J7652" s="11" t="s">
        <v>19917</v>
      </c>
      <c r="K7652" s="11"/>
      <c r="L7652" s="11"/>
    </row>
    <row r="7653" spans="1:12" ht="36">
      <c r="A7653" s="52">
        <v>101</v>
      </c>
      <c r="B7653" s="52" t="s">
        <v>19890</v>
      </c>
      <c r="C7653" s="52" t="s">
        <v>19966</v>
      </c>
      <c r="D7653" s="68">
        <v>45920</v>
      </c>
      <c r="E7653" s="52" t="s">
        <v>481</v>
      </c>
      <c r="F7653" s="51" t="s">
        <v>20351</v>
      </c>
      <c r="G7653" s="11" t="s">
        <v>20349</v>
      </c>
      <c r="H7653" s="11" t="s">
        <v>19911</v>
      </c>
      <c r="I7653" s="51" t="s">
        <v>19930</v>
      </c>
      <c r="J7653" s="11" t="s">
        <v>19917</v>
      </c>
      <c r="K7653" s="51" t="s">
        <v>20352</v>
      </c>
      <c r="L7653" s="51"/>
    </row>
    <row r="7654" spans="1:12" ht="36">
      <c r="A7654" s="52">
        <v>102</v>
      </c>
      <c r="B7654" s="52" t="s">
        <v>19890</v>
      </c>
      <c r="C7654" s="52" t="s">
        <v>19966</v>
      </c>
      <c r="D7654" s="68">
        <v>45920</v>
      </c>
      <c r="E7654" s="52" t="s">
        <v>481</v>
      </c>
      <c r="F7654" s="51" t="s">
        <v>20353</v>
      </c>
      <c r="G7654" s="11" t="s">
        <v>20349</v>
      </c>
      <c r="H7654" s="11" t="s">
        <v>19911</v>
      </c>
      <c r="I7654" s="51" t="s">
        <v>19930</v>
      </c>
      <c r="J7654" s="11" t="s">
        <v>19917</v>
      </c>
      <c r="K7654" s="51" t="s">
        <v>20354</v>
      </c>
      <c r="L7654" s="51"/>
    </row>
    <row r="7655" spans="1:12" ht="36">
      <c r="A7655" s="52">
        <v>103</v>
      </c>
      <c r="B7655" s="52" t="s">
        <v>19890</v>
      </c>
      <c r="C7655" s="52" t="s">
        <v>19966</v>
      </c>
      <c r="D7655" s="68">
        <v>45920</v>
      </c>
      <c r="E7655" s="52" t="s">
        <v>1533</v>
      </c>
      <c r="F7655" s="11" t="s">
        <v>20355</v>
      </c>
      <c r="G7655" s="11" t="s">
        <v>20349</v>
      </c>
      <c r="H7655" s="11" t="s">
        <v>19911</v>
      </c>
      <c r="I7655" s="51" t="s">
        <v>19930</v>
      </c>
      <c r="J7655" s="11"/>
      <c r="K7655" s="11" t="s">
        <v>20356</v>
      </c>
      <c r="L7655" s="11"/>
    </row>
    <row r="7656" spans="1:12" ht="36">
      <c r="A7656" s="52">
        <v>104</v>
      </c>
      <c r="B7656" s="52" t="s">
        <v>19890</v>
      </c>
      <c r="C7656" s="52" t="s">
        <v>20046</v>
      </c>
      <c r="D7656" s="68">
        <v>45921</v>
      </c>
      <c r="E7656" s="52" t="s">
        <v>1533</v>
      </c>
      <c r="F7656" s="11" t="s">
        <v>20355</v>
      </c>
      <c r="G7656" s="11" t="s">
        <v>20357</v>
      </c>
      <c r="H7656" s="11" t="s">
        <v>19911</v>
      </c>
      <c r="I7656" s="51" t="s">
        <v>19930</v>
      </c>
      <c r="J7656" s="11"/>
      <c r="K7656" s="11" t="s">
        <v>20356</v>
      </c>
      <c r="L7656" s="11"/>
    </row>
    <row r="7657" spans="1:12" ht="36">
      <c r="A7657" s="52">
        <v>105</v>
      </c>
      <c r="B7657" s="52" t="s">
        <v>19890</v>
      </c>
      <c r="C7657" s="52" t="s">
        <v>19966</v>
      </c>
      <c r="D7657" s="68">
        <v>45925</v>
      </c>
      <c r="E7657" s="52" t="s">
        <v>1533</v>
      </c>
      <c r="F7657" s="11" t="s">
        <v>20355</v>
      </c>
      <c r="G7657" s="11" t="s">
        <v>20358</v>
      </c>
      <c r="H7657" s="11" t="s">
        <v>19911</v>
      </c>
      <c r="I7657" s="51" t="s">
        <v>19930</v>
      </c>
      <c r="J7657" s="11"/>
      <c r="K7657" s="11" t="s">
        <v>20356</v>
      </c>
      <c r="L7657" s="11"/>
    </row>
    <row r="7658" spans="1:12" ht="36">
      <c r="A7658" s="52">
        <v>106</v>
      </c>
      <c r="B7658" s="52" t="s">
        <v>19890</v>
      </c>
      <c r="C7658" s="52" t="s">
        <v>19966</v>
      </c>
      <c r="D7658" s="68">
        <v>45928</v>
      </c>
      <c r="E7658" s="52" t="s">
        <v>481</v>
      </c>
      <c r="F7658" s="11" t="s">
        <v>20359</v>
      </c>
      <c r="G7658" s="11" t="s">
        <v>20349</v>
      </c>
      <c r="H7658" s="11" t="s">
        <v>19911</v>
      </c>
      <c r="I7658" s="51" t="s">
        <v>19930</v>
      </c>
      <c r="J7658" s="11" t="s">
        <v>19917</v>
      </c>
      <c r="K7658" s="11" t="s">
        <v>20360</v>
      </c>
      <c r="L7658" s="11"/>
    </row>
    <row r="7659" spans="1:12" ht="24">
      <c r="A7659" s="205">
        <v>107</v>
      </c>
      <c r="B7659" s="205" t="s">
        <v>19890</v>
      </c>
      <c r="C7659" s="205" t="s">
        <v>19966</v>
      </c>
      <c r="D7659" s="77" t="s">
        <v>20361</v>
      </c>
      <c r="E7659" s="205" t="s">
        <v>20362</v>
      </c>
      <c r="F7659" s="201" t="s">
        <v>20363</v>
      </c>
      <c r="G7659" s="201" t="s">
        <v>20326</v>
      </c>
      <c r="H7659" s="66" t="s">
        <v>20364</v>
      </c>
      <c r="I7659" s="203" t="s">
        <v>20365</v>
      </c>
      <c r="J7659" s="168" t="s">
        <v>19966</v>
      </c>
      <c r="K7659" s="201"/>
      <c r="L7659" s="201" t="s">
        <v>20366</v>
      </c>
    </row>
    <row r="7660" spans="1:12" ht="48">
      <c r="A7660" s="213"/>
      <c r="B7660" s="213"/>
      <c r="C7660" s="213"/>
      <c r="D7660" s="86">
        <v>45938</v>
      </c>
      <c r="E7660" s="213"/>
      <c r="F7660" s="209"/>
      <c r="G7660" s="209"/>
      <c r="H7660" s="75"/>
      <c r="I7660" s="212"/>
      <c r="J7660" s="169" t="s">
        <v>20367</v>
      </c>
      <c r="K7660" s="209"/>
      <c r="L7660" s="209"/>
    </row>
    <row r="7661" spans="1:12" ht="36">
      <c r="A7661" s="213"/>
      <c r="B7661" s="213"/>
      <c r="C7661" s="213"/>
      <c r="D7661" s="78"/>
      <c r="E7661" s="213"/>
      <c r="F7661" s="209"/>
      <c r="G7661" s="209"/>
      <c r="H7661" s="75" t="s">
        <v>19911</v>
      </c>
      <c r="I7661" s="212"/>
      <c r="J7661" s="75"/>
      <c r="K7661" s="209"/>
      <c r="L7661" s="209"/>
    </row>
    <row r="7662" spans="1:12" ht="24">
      <c r="A7662" s="213"/>
      <c r="B7662" s="213"/>
      <c r="C7662" s="213"/>
      <c r="D7662" s="78"/>
      <c r="E7662" s="213"/>
      <c r="F7662" s="209"/>
      <c r="G7662" s="209"/>
      <c r="H7662" s="75"/>
      <c r="I7662" s="212"/>
      <c r="J7662" s="169" t="s">
        <v>19911</v>
      </c>
      <c r="K7662" s="209"/>
      <c r="L7662" s="209"/>
    </row>
    <row r="7663" spans="1:12" ht="24">
      <c r="A7663" s="206"/>
      <c r="B7663" s="206"/>
      <c r="C7663" s="206"/>
      <c r="D7663" s="46"/>
      <c r="E7663" s="206"/>
      <c r="F7663" s="202"/>
      <c r="G7663" s="202"/>
      <c r="H7663" s="49"/>
      <c r="I7663" s="204"/>
      <c r="J7663" s="89" t="s">
        <v>19917</v>
      </c>
      <c r="K7663" s="202"/>
      <c r="L7663" s="202"/>
    </row>
    <row r="7664" spans="1:12" ht="36">
      <c r="A7664" s="52">
        <v>108</v>
      </c>
      <c r="B7664" s="52" t="s">
        <v>19890</v>
      </c>
      <c r="C7664" s="52" t="s">
        <v>19966</v>
      </c>
      <c r="D7664" s="68">
        <v>45931</v>
      </c>
      <c r="E7664" s="52" t="s">
        <v>1504</v>
      </c>
      <c r="F7664" s="11" t="s">
        <v>20368</v>
      </c>
      <c r="G7664" s="11" t="s">
        <v>20326</v>
      </c>
      <c r="H7664" s="11" t="s">
        <v>19911</v>
      </c>
      <c r="I7664" s="51" t="s">
        <v>19930</v>
      </c>
      <c r="J7664" s="11"/>
      <c r="K7664" s="66" t="s">
        <v>20369</v>
      </c>
      <c r="L7664" s="11" t="s">
        <v>20366</v>
      </c>
    </row>
    <row r="7665" spans="1:12" ht="36">
      <c r="A7665" s="52">
        <v>109</v>
      </c>
      <c r="B7665" s="52" t="s">
        <v>19890</v>
      </c>
      <c r="C7665" s="52" t="s">
        <v>19966</v>
      </c>
      <c r="D7665" s="68">
        <v>45931</v>
      </c>
      <c r="E7665" s="52" t="s">
        <v>481</v>
      </c>
      <c r="F7665" s="11" t="s">
        <v>20370</v>
      </c>
      <c r="G7665" s="11" t="s">
        <v>20326</v>
      </c>
      <c r="H7665" s="11" t="s">
        <v>19911</v>
      </c>
      <c r="I7665" s="51" t="s">
        <v>19930</v>
      </c>
      <c r="J7665" s="62" t="s">
        <v>19917</v>
      </c>
      <c r="K7665" s="51" t="s">
        <v>20371</v>
      </c>
      <c r="L7665" s="58" t="s">
        <v>20366</v>
      </c>
    </row>
    <row r="7666" spans="1:12" ht="36">
      <c r="A7666" s="52">
        <v>110</v>
      </c>
      <c r="B7666" s="52" t="s">
        <v>19890</v>
      </c>
      <c r="C7666" s="52" t="s">
        <v>19966</v>
      </c>
      <c r="D7666" s="68">
        <v>45931</v>
      </c>
      <c r="E7666" s="52" t="s">
        <v>1533</v>
      </c>
      <c r="F7666" s="11" t="s">
        <v>20355</v>
      </c>
      <c r="G7666" s="11" t="s">
        <v>20326</v>
      </c>
      <c r="H7666" s="11" t="s">
        <v>19911</v>
      </c>
      <c r="I7666" s="51" t="s">
        <v>19930</v>
      </c>
      <c r="J7666" s="11"/>
      <c r="K7666" s="45"/>
      <c r="L7666" s="58" t="s">
        <v>20366</v>
      </c>
    </row>
    <row r="7667" spans="1:12" ht="36">
      <c r="A7667" s="52">
        <v>111</v>
      </c>
      <c r="B7667" s="52" t="s">
        <v>19890</v>
      </c>
      <c r="C7667" s="52" t="s">
        <v>19966</v>
      </c>
      <c r="D7667" s="68">
        <v>45933</v>
      </c>
      <c r="E7667" s="52" t="s">
        <v>50</v>
      </c>
      <c r="F7667" s="51" t="s">
        <v>20372</v>
      </c>
      <c r="G7667" s="11" t="s">
        <v>20326</v>
      </c>
      <c r="H7667" s="11" t="s">
        <v>19911</v>
      </c>
      <c r="I7667" s="51" t="s">
        <v>19930</v>
      </c>
      <c r="J7667" s="11" t="s">
        <v>19917</v>
      </c>
      <c r="K7667" s="51"/>
      <c r="L7667" s="58" t="s">
        <v>20366</v>
      </c>
    </row>
    <row r="7668" spans="1:12" ht="36">
      <c r="A7668" s="52">
        <v>112</v>
      </c>
      <c r="B7668" s="52" t="s">
        <v>19890</v>
      </c>
      <c r="C7668" s="52" t="s">
        <v>19966</v>
      </c>
      <c r="D7668" s="68">
        <v>45934</v>
      </c>
      <c r="E7668" s="52" t="s">
        <v>481</v>
      </c>
      <c r="F7668" s="51" t="s">
        <v>20373</v>
      </c>
      <c r="G7668" s="11" t="s">
        <v>20326</v>
      </c>
      <c r="H7668" s="11" t="s">
        <v>19911</v>
      </c>
      <c r="I7668" s="51" t="s">
        <v>19930</v>
      </c>
      <c r="J7668" s="11" t="s">
        <v>19917</v>
      </c>
      <c r="K7668" s="51"/>
      <c r="L7668" s="58" t="s">
        <v>20366</v>
      </c>
    </row>
    <row r="7669" spans="1:12" ht="36">
      <c r="A7669" s="52">
        <v>113</v>
      </c>
      <c r="B7669" s="52" t="s">
        <v>19890</v>
      </c>
      <c r="C7669" s="52" t="s">
        <v>19966</v>
      </c>
      <c r="D7669" s="68">
        <v>45935</v>
      </c>
      <c r="E7669" s="52" t="s">
        <v>1572</v>
      </c>
      <c r="F7669" s="51" t="s">
        <v>20374</v>
      </c>
      <c r="G7669" s="11" t="s">
        <v>20326</v>
      </c>
      <c r="H7669" s="11" t="s">
        <v>19911</v>
      </c>
      <c r="I7669" s="51" t="s">
        <v>19930</v>
      </c>
      <c r="J7669" s="11" t="s">
        <v>19917</v>
      </c>
      <c r="K7669" s="51" t="s">
        <v>20375</v>
      </c>
      <c r="L7669" s="58" t="s">
        <v>20366</v>
      </c>
    </row>
    <row r="7670" spans="1:12" ht="36">
      <c r="A7670" s="52">
        <v>114</v>
      </c>
      <c r="B7670" s="52" t="s">
        <v>19890</v>
      </c>
      <c r="C7670" s="52" t="s">
        <v>19966</v>
      </c>
      <c r="D7670" s="68">
        <v>45948</v>
      </c>
      <c r="E7670" s="52" t="s">
        <v>481</v>
      </c>
      <c r="F7670" s="51" t="s">
        <v>20351</v>
      </c>
      <c r="G7670" s="11" t="s">
        <v>20349</v>
      </c>
      <c r="H7670" s="11" t="s">
        <v>19911</v>
      </c>
      <c r="I7670" s="51" t="s">
        <v>19930</v>
      </c>
      <c r="J7670" s="51" t="s">
        <v>19917</v>
      </c>
      <c r="K7670" s="51" t="s">
        <v>20352</v>
      </c>
      <c r="L7670" s="58"/>
    </row>
    <row r="7671" spans="1:12" ht="36">
      <c r="A7671" s="52">
        <v>115</v>
      </c>
      <c r="B7671" s="52" t="s">
        <v>19890</v>
      </c>
      <c r="C7671" s="52" t="s">
        <v>19966</v>
      </c>
      <c r="D7671" s="68">
        <v>45948</v>
      </c>
      <c r="E7671" s="52" t="s">
        <v>481</v>
      </c>
      <c r="F7671" s="51" t="s">
        <v>20353</v>
      </c>
      <c r="G7671" s="11" t="s">
        <v>20349</v>
      </c>
      <c r="H7671" s="11" t="s">
        <v>19911</v>
      </c>
      <c r="I7671" s="51" t="s">
        <v>19930</v>
      </c>
      <c r="J7671" s="51" t="s">
        <v>19917</v>
      </c>
      <c r="K7671" s="51" t="s">
        <v>20354</v>
      </c>
      <c r="L7671" s="58"/>
    </row>
    <row r="7672" spans="1:12">
      <c r="A7672" s="212">
        <v>1</v>
      </c>
      <c r="B7672" s="213" t="s">
        <v>20376</v>
      </c>
      <c r="C7672" s="213" t="s">
        <v>20376</v>
      </c>
      <c r="D7672" s="213" t="s">
        <v>12717</v>
      </c>
      <c r="E7672" s="213" t="s">
        <v>29</v>
      </c>
      <c r="F7672" s="209" t="s">
        <v>7374</v>
      </c>
      <c r="G7672" s="212" t="s">
        <v>20377</v>
      </c>
      <c r="H7672" s="88" t="s">
        <v>20378</v>
      </c>
      <c r="I7672" s="212" t="s">
        <v>20379</v>
      </c>
      <c r="J7672" s="212"/>
      <c r="K7672" s="212" t="s">
        <v>20380</v>
      </c>
      <c r="L7672" s="209"/>
    </row>
    <row r="7673" spans="1:12" ht="24">
      <c r="A7673" s="204"/>
      <c r="B7673" s="206"/>
      <c r="C7673" s="206"/>
      <c r="D7673" s="206"/>
      <c r="E7673" s="206"/>
      <c r="F7673" s="202"/>
      <c r="G7673" s="204"/>
      <c r="H7673" s="45" t="s">
        <v>20381</v>
      </c>
      <c r="I7673" s="204"/>
      <c r="J7673" s="204"/>
      <c r="K7673" s="204"/>
      <c r="L7673" s="202"/>
    </row>
    <row r="7674" spans="1:12">
      <c r="A7674" s="203">
        <v>2</v>
      </c>
      <c r="B7674" s="205" t="s">
        <v>20376</v>
      </c>
      <c r="C7674" s="205" t="s">
        <v>20376</v>
      </c>
      <c r="D7674" s="207">
        <v>45911</v>
      </c>
      <c r="E7674" s="205" t="s">
        <v>1572</v>
      </c>
      <c r="F7674" s="201" t="s">
        <v>20382</v>
      </c>
      <c r="G7674" s="201" t="s">
        <v>20383</v>
      </c>
      <c r="H7674" s="74" t="s">
        <v>20378</v>
      </c>
      <c r="I7674" s="203" t="s">
        <v>20379</v>
      </c>
      <c r="J7674" s="201"/>
      <c r="K7674" s="201" t="s">
        <v>20384</v>
      </c>
      <c r="L7674" s="201"/>
    </row>
    <row r="7675" spans="1:12" ht="24">
      <c r="A7675" s="204"/>
      <c r="B7675" s="206"/>
      <c r="C7675" s="206"/>
      <c r="D7675" s="208"/>
      <c r="E7675" s="206"/>
      <c r="F7675" s="202"/>
      <c r="G7675" s="202"/>
      <c r="H7675" s="45" t="s">
        <v>20381</v>
      </c>
      <c r="I7675" s="204"/>
      <c r="J7675" s="202"/>
      <c r="K7675" s="202"/>
      <c r="L7675" s="202"/>
    </row>
    <row r="7676" spans="1:12">
      <c r="A7676" s="203">
        <v>3</v>
      </c>
      <c r="B7676" s="205" t="s">
        <v>20376</v>
      </c>
      <c r="C7676" s="205" t="s">
        <v>20376</v>
      </c>
      <c r="D7676" s="205" t="s">
        <v>13030</v>
      </c>
      <c r="E7676" s="205" t="s">
        <v>83</v>
      </c>
      <c r="F7676" s="203" t="s">
        <v>20385</v>
      </c>
      <c r="G7676" s="201" t="s">
        <v>20386</v>
      </c>
      <c r="H7676" s="74" t="s">
        <v>20378</v>
      </c>
      <c r="I7676" s="203" t="s">
        <v>20379</v>
      </c>
      <c r="J7676" s="201"/>
      <c r="K7676" s="203" t="s">
        <v>20387</v>
      </c>
      <c r="L7676" s="201"/>
    </row>
    <row r="7677" spans="1:12" ht="24">
      <c r="A7677" s="204"/>
      <c r="B7677" s="206"/>
      <c r="C7677" s="206"/>
      <c r="D7677" s="206"/>
      <c r="E7677" s="206"/>
      <c r="F7677" s="204"/>
      <c r="G7677" s="202"/>
      <c r="H7677" s="45" t="s">
        <v>20381</v>
      </c>
      <c r="I7677" s="204"/>
      <c r="J7677" s="202"/>
      <c r="K7677" s="204"/>
      <c r="L7677" s="202"/>
    </row>
    <row r="7678" spans="1:12" ht="36">
      <c r="A7678" s="51">
        <v>4</v>
      </c>
      <c r="B7678" s="52" t="s">
        <v>20376</v>
      </c>
      <c r="C7678" s="52" t="s">
        <v>20388</v>
      </c>
      <c r="D7678" s="52" t="s">
        <v>2647</v>
      </c>
      <c r="E7678" s="52" t="s">
        <v>83</v>
      </c>
      <c r="F7678" s="11" t="s">
        <v>20389</v>
      </c>
      <c r="G7678" s="11" t="s">
        <v>20390</v>
      </c>
      <c r="H7678" s="11" t="s">
        <v>20391</v>
      </c>
      <c r="I7678" s="11" t="s">
        <v>20392</v>
      </c>
      <c r="J7678" s="11"/>
      <c r="K7678" s="11" t="s">
        <v>20393</v>
      </c>
      <c r="L7678" s="11"/>
    </row>
    <row r="7679" spans="1:12" ht="48">
      <c r="A7679" s="51">
        <v>5</v>
      </c>
      <c r="B7679" s="52" t="s">
        <v>20376</v>
      </c>
      <c r="C7679" s="52" t="s">
        <v>20388</v>
      </c>
      <c r="D7679" s="68">
        <v>45913</v>
      </c>
      <c r="E7679" s="52" t="s">
        <v>1504</v>
      </c>
      <c r="F7679" s="11" t="s">
        <v>20394</v>
      </c>
      <c r="G7679" s="11" t="s">
        <v>20395</v>
      </c>
      <c r="H7679" s="11" t="s">
        <v>20391</v>
      </c>
      <c r="I7679" s="11" t="s">
        <v>20392</v>
      </c>
      <c r="J7679" s="90" t="s">
        <v>20396</v>
      </c>
      <c r="K7679" s="11" t="s">
        <v>20397</v>
      </c>
      <c r="L7679" s="11"/>
    </row>
    <row r="7680" spans="1:12" ht="36">
      <c r="A7680" s="51">
        <v>6</v>
      </c>
      <c r="B7680" s="52" t="s">
        <v>20376</v>
      </c>
      <c r="C7680" s="52" t="s">
        <v>20388</v>
      </c>
      <c r="D7680" s="52" t="s">
        <v>924</v>
      </c>
      <c r="E7680" s="52" t="s">
        <v>573</v>
      </c>
      <c r="F7680" s="11" t="s">
        <v>20398</v>
      </c>
      <c r="G7680" s="11"/>
      <c r="H7680" s="11" t="s">
        <v>20391</v>
      </c>
      <c r="I7680" s="11" t="s">
        <v>20392</v>
      </c>
      <c r="J7680" s="90" t="s">
        <v>20399</v>
      </c>
      <c r="K7680" s="11" t="s">
        <v>20400</v>
      </c>
      <c r="L7680" s="11"/>
    </row>
    <row r="7681" spans="1:12" ht="36">
      <c r="A7681" s="51">
        <v>7</v>
      </c>
      <c r="B7681" s="52" t="s">
        <v>20376</v>
      </c>
      <c r="C7681" s="52" t="s">
        <v>20401</v>
      </c>
      <c r="D7681" s="52" t="s">
        <v>6109</v>
      </c>
      <c r="E7681" s="52" t="s">
        <v>83</v>
      </c>
      <c r="F7681" s="51" t="s">
        <v>20402</v>
      </c>
      <c r="G7681" s="11" t="s">
        <v>20403</v>
      </c>
      <c r="H7681" s="51" t="s">
        <v>7447</v>
      </c>
      <c r="I7681" s="11" t="s">
        <v>20404</v>
      </c>
      <c r="J7681" s="11" t="s">
        <v>20405</v>
      </c>
      <c r="K7681" s="51" t="s">
        <v>20406</v>
      </c>
      <c r="L7681" s="51"/>
    </row>
    <row r="7682" spans="1:12" ht="36">
      <c r="A7682" s="51">
        <v>8</v>
      </c>
      <c r="B7682" s="52" t="s">
        <v>20376</v>
      </c>
      <c r="C7682" s="52" t="s">
        <v>20401</v>
      </c>
      <c r="D7682" s="52" t="s">
        <v>471</v>
      </c>
      <c r="E7682" s="52" t="s">
        <v>573</v>
      </c>
      <c r="F7682" s="51" t="s">
        <v>20407</v>
      </c>
      <c r="G7682" s="11"/>
      <c r="H7682" s="51" t="s">
        <v>7447</v>
      </c>
      <c r="I7682" s="11" t="s">
        <v>20404</v>
      </c>
      <c r="J7682" s="11" t="s">
        <v>20405</v>
      </c>
      <c r="K7682" s="51" t="s">
        <v>20408</v>
      </c>
      <c r="L7682" s="51"/>
    </row>
    <row r="7683" spans="1:12" ht="36">
      <c r="A7683" s="51">
        <v>9</v>
      </c>
      <c r="B7683" s="52" t="s">
        <v>20376</v>
      </c>
      <c r="C7683" s="52" t="s">
        <v>20401</v>
      </c>
      <c r="D7683" s="52" t="s">
        <v>2160</v>
      </c>
      <c r="E7683" s="52" t="s">
        <v>472</v>
      </c>
      <c r="F7683" s="51" t="s">
        <v>20409</v>
      </c>
      <c r="G7683" s="11"/>
      <c r="H7683" s="51" t="s">
        <v>7447</v>
      </c>
      <c r="I7683" s="11" t="s">
        <v>20404</v>
      </c>
      <c r="J7683" s="11"/>
      <c r="K7683" s="51" t="s">
        <v>20410</v>
      </c>
      <c r="L7683" s="51"/>
    </row>
    <row r="7684" spans="1:12">
      <c r="A7684" s="203">
        <v>10</v>
      </c>
      <c r="B7684" s="205" t="s">
        <v>20376</v>
      </c>
      <c r="C7684" s="205" t="s">
        <v>20401</v>
      </c>
      <c r="D7684" s="207">
        <v>45904</v>
      </c>
      <c r="E7684" s="205" t="s">
        <v>481</v>
      </c>
      <c r="F7684" s="201" t="s">
        <v>20411</v>
      </c>
      <c r="G7684" s="201" t="s">
        <v>20412</v>
      </c>
      <c r="H7684" s="203" t="s">
        <v>7447</v>
      </c>
      <c r="I7684" s="201" t="s">
        <v>20404</v>
      </c>
      <c r="J7684" s="227" t="s">
        <v>20413</v>
      </c>
      <c r="K7684" s="201" t="s">
        <v>20414</v>
      </c>
      <c r="L7684" s="66" t="s">
        <v>19773</v>
      </c>
    </row>
    <row r="7685" spans="1:12">
      <c r="A7685" s="204"/>
      <c r="B7685" s="206"/>
      <c r="C7685" s="206"/>
      <c r="D7685" s="208"/>
      <c r="E7685" s="206"/>
      <c r="F7685" s="202"/>
      <c r="G7685" s="202"/>
      <c r="H7685" s="204"/>
      <c r="I7685" s="202"/>
      <c r="J7685" s="228"/>
      <c r="K7685" s="202"/>
      <c r="L7685" s="49" t="s">
        <v>20415</v>
      </c>
    </row>
    <row r="7686" spans="1:12">
      <c r="A7686" s="203">
        <v>11</v>
      </c>
      <c r="B7686" s="205" t="s">
        <v>20376</v>
      </c>
      <c r="C7686" s="205" t="s">
        <v>20401</v>
      </c>
      <c r="D7686" s="207">
        <v>45917</v>
      </c>
      <c r="E7686" s="205" t="s">
        <v>481</v>
      </c>
      <c r="F7686" s="201" t="s">
        <v>20411</v>
      </c>
      <c r="G7686" s="201" t="s">
        <v>20412</v>
      </c>
      <c r="H7686" s="203" t="s">
        <v>7447</v>
      </c>
      <c r="I7686" s="201" t="s">
        <v>20404</v>
      </c>
      <c r="J7686" s="227" t="s">
        <v>20413</v>
      </c>
      <c r="K7686" s="201" t="s">
        <v>20414</v>
      </c>
      <c r="L7686" s="66" t="s">
        <v>19773</v>
      </c>
    </row>
    <row r="7687" spans="1:12">
      <c r="A7687" s="204"/>
      <c r="B7687" s="206"/>
      <c r="C7687" s="206"/>
      <c r="D7687" s="208"/>
      <c r="E7687" s="206"/>
      <c r="F7687" s="202"/>
      <c r="G7687" s="202"/>
      <c r="H7687" s="204"/>
      <c r="I7687" s="202"/>
      <c r="J7687" s="228"/>
      <c r="K7687" s="202"/>
      <c r="L7687" s="49" t="s">
        <v>20415</v>
      </c>
    </row>
    <row r="7688" spans="1:12">
      <c r="A7688" s="203">
        <v>12</v>
      </c>
      <c r="B7688" s="205" t="s">
        <v>20376</v>
      </c>
      <c r="C7688" s="205" t="s">
        <v>20401</v>
      </c>
      <c r="D7688" s="207">
        <v>45921</v>
      </c>
      <c r="E7688" s="205" t="s">
        <v>481</v>
      </c>
      <c r="F7688" s="201" t="s">
        <v>20416</v>
      </c>
      <c r="G7688" s="66" t="s">
        <v>20417</v>
      </c>
      <c r="H7688" s="203" t="s">
        <v>7447</v>
      </c>
      <c r="I7688" s="201" t="s">
        <v>20404</v>
      </c>
      <c r="J7688" s="223" t="s">
        <v>20405</v>
      </c>
      <c r="K7688" s="201" t="s">
        <v>20418</v>
      </c>
      <c r="L7688" s="66" t="s">
        <v>19773</v>
      </c>
    </row>
    <row r="7689" spans="1:12">
      <c r="A7689" s="204"/>
      <c r="B7689" s="206"/>
      <c r="C7689" s="206"/>
      <c r="D7689" s="208"/>
      <c r="E7689" s="206"/>
      <c r="F7689" s="202"/>
      <c r="G7689" s="49" t="s">
        <v>20419</v>
      </c>
      <c r="H7689" s="204"/>
      <c r="I7689" s="202"/>
      <c r="J7689" s="224"/>
      <c r="K7689" s="202"/>
      <c r="L7689" s="49" t="s">
        <v>20420</v>
      </c>
    </row>
    <row r="7690" spans="1:12">
      <c r="A7690" s="203">
        <v>13</v>
      </c>
      <c r="B7690" s="205" t="s">
        <v>20376</v>
      </c>
      <c r="C7690" s="205" t="s">
        <v>20401</v>
      </c>
      <c r="D7690" s="207">
        <v>45921</v>
      </c>
      <c r="E7690" s="205" t="s">
        <v>1533</v>
      </c>
      <c r="F7690" s="201" t="s">
        <v>20416</v>
      </c>
      <c r="G7690" s="66" t="s">
        <v>20417</v>
      </c>
      <c r="H7690" s="203" t="s">
        <v>7447</v>
      </c>
      <c r="I7690" s="201" t="s">
        <v>20404</v>
      </c>
      <c r="J7690" s="203" t="s">
        <v>20405</v>
      </c>
      <c r="K7690" s="201" t="s">
        <v>20421</v>
      </c>
      <c r="L7690" s="201" t="s">
        <v>19773</v>
      </c>
    </row>
    <row r="7691" spans="1:12">
      <c r="A7691" s="204"/>
      <c r="B7691" s="206"/>
      <c r="C7691" s="206"/>
      <c r="D7691" s="208"/>
      <c r="E7691" s="206"/>
      <c r="F7691" s="202"/>
      <c r="G7691" s="49" t="s">
        <v>20419</v>
      </c>
      <c r="H7691" s="204"/>
      <c r="I7691" s="202"/>
      <c r="J7691" s="204"/>
      <c r="K7691" s="202"/>
      <c r="L7691" s="202"/>
    </row>
    <row r="7692" spans="1:12">
      <c r="A7692" s="203">
        <v>14</v>
      </c>
      <c r="B7692" s="205" t="s">
        <v>20376</v>
      </c>
      <c r="C7692" s="205" t="s">
        <v>20401</v>
      </c>
      <c r="D7692" s="207">
        <v>45918</v>
      </c>
      <c r="E7692" s="205" t="s">
        <v>1572</v>
      </c>
      <c r="F7692" s="201" t="s">
        <v>20422</v>
      </c>
      <c r="G7692" s="201" t="s">
        <v>20423</v>
      </c>
      <c r="H7692" s="203" t="s">
        <v>7447</v>
      </c>
      <c r="I7692" s="201" t="s">
        <v>20404</v>
      </c>
      <c r="J7692" s="227" t="s">
        <v>20424</v>
      </c>
      <c r="K7692" s="201" t="s">
        <v>20425</v>
      </c>
      <c r="L7692" s="66" t="s">
        <v>10337</v>
      </c>
    </row>
    <row r="7693" spans="1:12">
      <c r="A7693" s="204"/>
      <c r="B7693" s="206"/>
      <c r="C7693" s="206"/>
      <c r="D7693" s="208"/>
      <c r="E7693" s="206"/>
      <c r="F7693" s="202"/>
      <c r="G7693" s="202"/>
      <c r="H7693" s="204"/>
      <c r="I7693" s="202"/>
      <c r="J7693" s="228"/>
      <c r="K7693" s="202"/>
      <c r="L7693" s="49" t="s">
        <v>20415</v>
      </c>
    </row>
    <row r="7694" spans="1:12">
      <c r="A7694" s="203">
        <v>15</v>
      </c>
      <c r="B7694" s="205" t="s">
        <v>20376</v>
      </c>
      <c r="C7694" s="205" t="s">
        <v>20401</v>
      </c>
      <c r="D7694" s="205" t="s">
        <v>471</v>
      </c>
      <c r="E7694" s="205" t="s">
        <v>1604</v>
      </c>
      <c r="F7694" s="201" t="s">
        <v>20426</v>
      </c>
      <c r="G7694" s="201" t="s">
        <v>20427</v>
      </c>
      <c r="H7694" s="203" t="s">
        <v>7447</v>
      </c>
      <c r="I7694" s="201" t="s">
        <v>20404</v>
      </c>
      <c r="J7694" s="227" t="s">
        <v>20428</v>
      </c>
      <c r="K7694" s="66" t="s">
        <v>20429</v>
      </c>
      <c r="L7694" s="201"/>
    </row>
    <row r="7695" spans="1:12" ht="24">
      <c r="A7695" s="204"/>
      <c r="B7695" s="206"/>
      <c r="C7695" s="206"/>
      <c r="D7695" s="206"/>
      <c r="E7695" s="206"/>
      <c r="F7695" s="202"/>
      <c r="G7695" s="202"/>
      <c r="H7695" s="204"/>
      <c r="I7695" s="202"/>
      <c r="J7695" s="228"/>
      <c r="K7695" s="75" t="s">
        <v>20430</v>
      </c>
      <c r="L7695" s="202"/>
    </row>
    <row r="7696" spans="1:12" ht="36">
      <c r="A7696" s="51">
        <v>16</v>
      </c>
      <c r="B7696" s="52" t="s">
        <v>20376</v>
      </c>
      <c r="C7696" s="52" t="s">
        <v>20401</v>
      </c>
      <c r="D7696" s="68">
        <v>45904</v>
      </c>
      <c r="E7696" s="52" t="s">
        <v>50</v>
      </c>
      <c r="F7696" s="11" t="s">
        <v>14889</v>
      </c>
      <c r="G7696" s="11" t="s">
        <v>20431</v>
      </c>
      <c r="H7696" s="51" t="s">
        <v>7447</v>
      </c>
      <c r="I7696" s="11" t="s">
        <v>20404</v>
      </c>
      <c r="J7696" s="11"/>
      <c r="K7696" s="201" t="s">
        <v>20432</v>
      </c>
      <c r="L7696" s="11" t="s">
        <v>20433</v>
      </c>
    </row>
    <row r="7697" spans="1:12" ht="36">
      <c r="A7697" s="51">
        <v>17</v>
      </c>
      <c r="B7697" s="52" t="s">
        <v>20376</v>
      </c>
      <c r="C7697" s="52" t="s">
        <v>20401</v>
      </c>
      <c r="D7697" s="68">
        <v>45910</v>
      </c>
      <c r="E7697" s="52" t="s">
        <v>50</v>
      </c>
      <c r="F7697" s="11" t="s">
        <v>14889</v>
      </c>
      <c r="G7697" s="11" t="s">
        <v>20434</v>
      </c>
      <c r="H7697" s="51" t="s">
        <v>7447</v>
      </c>
      <c r="I7697" s="11" t="s">
        <v>20404</v>
      </c>
      <c r="J7697" s="11"/>
      <c r="K7697" s="209"/>
      <c r="L7697" s="11" t="s">
        <v>20433</v>
      </c>
    </row>
    <row r="7698" spans="1:12" ht="36">
      <c r="A7698" s="51">
        <v>18</v>
      </c>
      <c r="B7698" s="52" t="s">
        <v>20376</v>
      </c>
      <c r="C7698" s="52" t="s">
        <v>20401</v>
      </c>
      <c r="D7698" s="68">
        <v>45912</v>
      </c>
      <c r="E7698" s="52" t="s">
        <v>50</v>
      </c>
      <c r="F7698" s="11" t="s">
        <v>14889</v>
      </c>
      <c r="G7698" s="11" t="s">
        <v>20435</v>
      </c>
      <c r="H7698" s="51" t="s">
        <v>7447</v>
      </c>
      <c r="I7698" s="11" t="s">
        <v>20404</v>
      </c>
      <c r="J7698" s="11"/>
      <c r="K7698" s="209"/>
      <c r="L7698" s="11" t="s">
        <v>20433</v>
      </c>
    </row>
    <row r="7699" spans="1:12" ht="36">
      <c r="A7699" s="51">
        <v>19</v>
      </c>
      <c r="B7699" s="52" t="s">
        <v>20376</v>
      </c>
      <c r="C7699" s="52" t="s">
        <v>20401</v>
      </c>
      <c r="D7699" s="68">
        <v>45918</v>
      </c>
      <c r="E7699" s="52" t="s">
        <v>50</v>
      </c>
      <c r="F7699" s="11" t="s">
        <v>14889</v>
      </c>
      <c r="G7699" s="11" t="s">
        <v>20436</v>
      </c>
      <c r="H7699" s="51" t="s">
        <v>7447</v>
      </c>
      <c r="I7699" s="11" t="s">
        <v>20404</v>
      </c>
      <c r="J7699" s="11"/>
      <c r="K7699" s="209"/>
      <c r="L7699" s="11" t="s">
        <v>20433</v>
      </c>
    </row>
    <row r="7700" spans="1:12" ht="36">
      <c r="A7700" s="51">
        <v>20</v>
      </c>
      <c r="B7700" s="52" t="s">
        <v>20376</v>
      </c>
      <c r="C7700" s="52" t="s">
        <v>20401</v>
      </c>
      <c r="D7700" s="68">
        <v>45922</v>
      </c>
      <c r="E7700" s="52" t="s">
        <v>50</v>
      </c>
      <c r="F7700" s="11" t="s">
        <v>14889</v>
      </c>
      <c r="G7700" s="11" t="s">
        <v>20437</v>
      </c>
      <c r="H7700" s="51" t="s">
        <v>7447</v>
      </c>
      <c r="I7700" s="11" t="s">
        <v>20404</v>
      </c>
      <c r="J7700" s="11"/>
      <c r="K7700" s="209"/>
      <c r="L7700" s="11" t="s">
        <v>20433</v>
      </c>
    </row>
    <row r="7701" spans="1:12" ht="36">
      <c r="A7701" s="51">
        <v>21</v>
      </c>
      <c r="B7701" s="52" t="s">
        <v>20376</v>
      </c>
      <c r="C7701" s="52" t="s">
        <v>20401</v>
      </c>
      <c r="D7701" s="68">
        <v>45925</v>
      </c>
      <c r="E7701" s="52" t="s">
        <v>50</v>
      </c>
      <c r="F7701" s="11" t="s">
        <v>14889</v>
      </c>
      <c r="G7701" s="11" t="s">
        <v>20438</v>
      </c>
      <c r="H7701" s="51" t="s">
        <v>7447</v>
      </c>
      <c r="I7701" s="11" t="s">
        <v>20404</v>
      </c>
      <c r="J7701" s="11"/>
      <c r="K7701" s="202"/>
      <c r="L7701" s="11" t="s">
        <v>20433</v>
      </c>
    </row>
    <row r="7702" spans="1:12">
      <c r="A7702" s="203">
        <v>22</v>
      </c>
      <c r="B7702" s="205" t="s">
        <v>20376</v>
      </c>
      <c r="C7702" s="205" t="s">
        <v>20401</v>
      </c>
      <c r="D7702" s="77" t="s">
        <v>924</v>
      </c>
      <c r="E7702" s="205" t="s">
        <v>1005</v>
      </c>
      <c r="F7702" s="201" t="s">
        <v>10647</v>
      </c>
      <c r="G7702" s="201" t="s">
        <v>20439</v>
      </c>
      <c r="H7702" s="203" t="s">
        <v>7447</v>
      </c>
      <c r="I7702" s="201" t="s">
        <v>20404</v>
      </c>
      <c r="J7702" s="203"/>
      <c r="K7702" s="201" t="s">
        <v>20440</v>
      </c>
      <c r="L7702" s="201"/>
    </row>
    <row r="7703" spans="1:12">
      <c r="A7703" s="212"/>
      <c r="B7703" s="213"/>
      <c r="C7703" s="213"/>
      <c r="D7703" s="78"/>
      <c r="E7703" s="213"/>
      <c r="F7703" s="209"/>
      <c r="G7703" s="209"/>
      <c r="H7703" s="212"/>
      <c r="I7703" s="209"/>
      <c r="J7703" s="212"/>
      <c r="K7703" s="209"/>
      <c r="L7703" s="209"/>
    </row>
    <row r="7704" spans="1:12" ht="24">
      <c r="A7704" s="204"/>
      <c r="B7704" s="206"/>
      <c r="C7704" s="206"/>
      <c r="D7704" s="46" t="s">
        <v>20441</v>
      </c>
      <c r="E7704" s="206"/>
      <c r="F7704" s="202"/>
      <c r="G7704" s="202"/>
      <c r="H7704" s="204"/>
      <c r="I7704" s="202"/>
      <c r="J7704" s="204"/>
      <c r="K7704" s="202"/>
      <c r="L7704" s="202"/>
    </row>
    <row r="7705" spans="1:12">
      <c r="A7705" s="203">
        <v>23</v>
      </c>
      <c r="B7705" s="205" t="s">
        <v>20376</v>
      </c>
      <c r="C7705" s="205" t="s">
        <v>20442</v>
      </c>
      <c r="D7705" s="205" t="s">
        <v>16773</v>
      </c>
      <c r="E7705" s="205" t="s">
        <v>29</v>
      </c>
      <c r="F7705" s="66" t="s">
        <v>20443</v>
      </c>
      <c r="G7705" s="201" t="s">
        <v>20444</v>
      </c>
      <c r="H7705" s="66" t="s">
        <v>20445</v>
      </c>
      <c r="I7705" s="201" t="s">
        <v>20446</v>
      </c>
      <c r="J7705" s="201"/>
      <c r="K7705" s="201" t="s">
        <v>20447</v>
      </c>
      <c r="L7705" s="201" t="s">
        <v>20448</v>
      </c>
    </row>
    <row r="7706" spans="1:12" ht="24">
      <c r="A7706" s="204"/>
      <c r="B7706" s="206"/>
      <c r="C7706" s="206"/>
      <c r="D7706" s="206"/>
      <c r="E7706" s="206"/>
      <c r="F7706" s="49" t="s">
        <v>7374</v>
      </c>
      <c r="G7706" s="202"/>
      <c r="H7706" s="49" t="s">
        <v>2039</v>
      </c>
      <c r="I7706" s="202"/>
      <c r="J7706" s="202"/>
      <c r="K7706" s="202"/>
      <c r="L7706" s="202"/>
    </row>
    <row r="7707" spans="1:12">
      <c r="A7707" s="203">
        <v>24</v>
      </c>
      <c r="B7707" s="205" t="s">
        <v>20376</v>
      </c>
      <c r="C7707" s="205" t="s">
        <v>20442</v>
      </c>
      <c r="D7707" s="85">
        <v>45907</v>
      </c>
      <c r="E7707" s="205" t="s">
        <v>29</v>
      </c>
      <c r="F7707" s="201" t="s">
        <v>20449</v>
      </c>
      <c r="G7707" s="201" t="s">
        <v>20444</v>
      </c>
      <c r="H7707" s="66" t="s">
        <v>20445</v>
      </c>
      <c r="I7707" s="201" t="s">
        <v>20446</v>
      </c>
      <c r="J7707" s="201"/>
      <c r="K7707" s="201" t="s">
        <v>20450</v>
      </c>
      <c r="L7707" s="66" t="s">
        <v>20451</v>
      </c>
    </row>
    <row r="7708" spans="1:12" ht="24">
      <c r="A7708" s="204"/>
      <c r="B7708" s="206"/>
      <c r="C7708" s="206"/>
      <c r="D7708" s="46" t="s">
        <v>20452</v>
      </c>
      <c r="E7708" s="206"/>
      <c r="F7708" s="202"/>
      <c r="G7708" s="202"/>
      <c r="H7708" s="49" t="s">
        <v>2039</v>
      </c>
      <c r="I7708" s="202"/>
      <c r="J7708" s="202"/>
      <c r="K7708" s="202"/>
      <c r="L7708" s="49" t="s">
        <v>20453</v>
      </c>
    </row>
    <row r="7709" spans="1:12">
      <c r="A7709" s="203">
        <v>25</v>
      </c>
      <c r="B7709" s="205" t="s">
        <v>20376</v>
      </c>
      <c r="C7709" s="205" t="s">
        <v>20442</v>
      </c>
      <c r="D7709" s="85">
        <v>45907</v>
      </c>
      <c r="E7709" s="205" t="s">
        <v>29</v>
      </c>
      <c r="F7709" s="66" t="s">
        <v>20454</v>
      </c>
      <c r="G7709" s="201" t="s">
        <v>20444</v>
      </c>
      <c r="H7709" s="66" t="s">
        <v>20445</v>
      </c>
      <c r="I7709" s="201" t="s">
        <v>20446</v>
      </c>
      <c r="J7709" s="201"/>
      <c r="K7709" s="201" t="s">
        <v>20455</v>
      </c>
      <c r="L7709" s="66" t="s">
        <v>20456</v>
      </c>
    </row>
    <row r="7710" spans="1:12" ht="24">
      <c r="A7710" s="212"/>
      <c r="B7710" s="213"/>
      <c r="C7710" s="213"/>
      <c r="D7710" s="78" t="s">
        <v>20457</v>
      </c>
      <c r="E7710" s="213"/>
      <c r="F7710" s="75" t="s">
        <v>20458</v>
      </c>
      <c r="G7710" s="209"/>
      <c r="H7710" s="75" t="s">
        <v>2039</v>
      </c>
      <c r="I7710" s="209"/>
      <c r="J7710" s="209"/>
      <c r="K7710" s="209"/>
      <c r="L7710" s="75" t="s">
        <v>20453</v>
      </c>
    </row>
    <row r="7711" spans="1:12">
      <c r="A7711" s="204"/>
      <c r="B7711" s="206"/>
      <c r="C7711" s="206"/>
      <c r="D7711" s="46"/>
      <c r="E7711" s="206"/>
      <c r="F7711" s="49" t="s">
        <v>20459</v>
      </c>
      <c r="G7711" s="202"/>
      <c r="H7711" s="49"/>
      <c r="I7711" s="202"/>
      <c r="J7711" s="202"/>
      <c r="K7711" s="202"/>
      <c r="L7711" s="49"/>
    </row>
    <row r="7712" spans="1:12">
      <c r="A7712" s="203">
        <v>26</v>
      </c>
      <c r="B7712" s="205" t="s">
        <v>20376</v>
      </c>
      <c r="C7712" s="205" t="s">
        <v>20442</v>
      </c>
      <c r="D7712" s="205" t="s">
        <v>20460</v>
      </c>
      <c r="E7712" s="205" t="s">
        <v>1005</v>
      </c>
      <c r="F7712" s="201" t="s">
        <v>20443</v>
      </c>
      <c r="G7712" s="201" t="s">
        <v>20461</v>
      </c>
      <c r="H7712" s="66" t="s">
        <v>20445</v>
      </c>
      <c r="I7712" s="201" t="s">
        <v>20446</v>
      </c>
      <c r="J7712" s="201"/>
      <c r="K7712" s="201" t="s">
        <v>20462</v>
      </c>
      <c r="L7712" s="201" t="s">
        <v>20463</v>
      </c>
    </row>
    <row r="7713" spans="1:12" ht="24">
      <c r="A7713" s="204"/>
      <c r="B7713" s="206"/>
      <c r="C7713" s="206"/>
      <c r="D7713" s="206"/>
      <c r="E7713" s="206"/>
      <c r="F7713" s="202"/>
      <c r="G7713" s="202"/>
      <c r="H7713" s="49" t="s">
        <v>2039</v>
      </c>
      <c r="I7713" s="202"/>
      <c r="J7713" s="202"/>
      <c r="K7713" s="202"/>
      <c r="L7713" s="202"/>
    </row>
    <row r="7714" spans="1:12">
      <c r="A7714" s="203">
        <v>27</v>
      </c>
      <c r="B7714" s="205" t="s">
        <v>20376</v>
      </c>
      <c r="C7714" s="205" t="s">
        <v>20442</v>
      </c>
      <c r="D7714" s="205" t="s">
        <v>1567</v>
      </c>
      <c r="E7714" s="205" t="s">
        <v>1005</v>
      </c>
      <c r="F7714" s="201" t="s">
        <v>20443</v>
      </c>
      <c r="G7714" s="201" t="s">
        <v>20464</v>
      </c>
      <c r="H7714" s="66" t="s">
        <v>20445</v>
      </c>
      <c r="I7714" s="201" t="s">
        <v>20446</v>
      </c>
      <c r="J7714" s="201"/>
      <c r="K7714" s="201" t="s">
        <v>20462</v>
      </c>
      <c r="L7714" s="201" t="s">
        <v>20465</v>
      </c>
    </row>
    <row r="7715" spans="1:12" ht="24">
      <c r="A7715" s="204"/>
      <c r="B7715" s="206"/>
      <c r="C7715" s="206"/>
      <c r="D7715" s="206"/>
      <c r="E7715" s="206"/>
      <c r="F7715" s="202"/>
      <c r="G7715" s="202"/>
      <c r="H7715" s="49" t="s">
        <v>2039</v>
      </c>
      <c r="I7715" s="202"/>
      <c r="J7715" s="202"/>
      <c r="K7715" s="202"/>
      <c r="L7715" s="202"/>
    </row>
    <row r="7716" spans="1:12">
      <c r="A7716" s="203">
        <v>28</v>
      </c>
      <c r="B7716" s="205" t="s">
        <v>20376</v>
      </c>
      <c r="C7716" s="205" t="s">
        <v>20442</v>
      </c>
      <c r="D7716" s="85">
        <v>45916</v>
      </c>
      <c r="E7716" s="205" t="s">
        <v>481</v>
      </c>
      <c r="F7716" s="201" t="s">
        <v>20466</v>
      </c>
      <c r="G7716" s="201" t="s">
        <v>20464</v>
      </c>
      <c r="H7716" s="66" t="s">
        <v>20445</v>
      </c>
      <c r="I7716" s="201" t="s">
        <v>20446</v>
      </c>
      <c r="J7716" s="201"/>
      <c r="K7716" s="201" t="s">
        <v>20467</v>
      </c>
      <c r="L7716" s="201" t="s">
        <v>20468</v>
      </c>
    </row>
    <row r="7717" spans="1:12" ht="24">
      <c r="A7717" s="204"/>
      <c r="B7717" s="206"/>
      <c r="C7717" s="206"/>
      <c r="D7717" s="46" t="s">
        <v>20469</v>
      </c>
      <c r="E7717" s="206"/>
      <c r="F7717" s="202"/>
      <c r="G7717" s="202"/>
      <c r="H7717" s="49" t="s">
        <v>2039</v>
      </c>
      <c r="I7717" s="202"/>
      <c r="J7717" s="202"/>
      <c r="K7717" s="202"/>
      <c r="L7717" s="202"/>
    </row>
    <row r="7718" spans="1:12">
      <c r="A7718" s="203">
        <v>29</v>
      </c>
      <c r="B7718" s="205" t="s">
        <v>20376</v>
      </c>
      <c r="C7718" s="205" t="s">
        <v>20442</v>
      </c>
      <c r="D7718" s="205" t="s">
        <v>20470</v>
      </c>
      <c r="E7718" s="205" t="s">
        <v>472</v>
      </c>
      <c r="F7718" s="201" t="s">
        <v>20471</v>
      </c>
      <c r="G7718" s="201"/>
      <c r="H7718" s="66" t="s">
        <v>20445</v>
      </c>
      <c r="I7718" s="201" t="s">
        <v>20446</v>
      </c>
      <c r="J7718" s="201"/>
      <c r="K7718" s="201" t="s">
        <v>20472</v>
      </c>
      <c r="L7718" s="201"/>
    </row>
    <row r="7719" spans="1:12" ht="24">
      <c r="A7719" s="204"/>
      <c r="B7719" s="206"/>
      <c r="C7719" s="206"/>
      <c r="D7719" s="206"/>
      <c r="E7719" s="206"/>
      <c r="F7719" s="202"/>
      <c r="G7719" s="202"/>
      <c r="H7719" s="49" t="s">
        <v>2039</v>
      </c>
      <c r="I7719" s="202"/>
      <c r="J7719" s="202"/>
      <c r="K7719" s="202"/>
      <c r="L7719" s="202"/>
    </row>
    <row r="7720" spans="1:12">
      <c r="A7720" s="203">
        <v>30</v>
      </c>
      <c r="B7720" s="205" t="s">
        <v>20376</v>
      </c>
      <c r="C7720" s="205" t="s">
        <v>20442</v>
      </c>
      <c r="D7720" s="205" t="s">
        <v>471</v>
      </c>
      <c r="E7720" s="205" t="s">
        <v>1604</v>
      </c>
      <c r="F7720" s="201" t="s">
        <v>1604</v>
      </c>
      <c r="G7720" s="201" t="s">
        <v>20473</v>
      </c>
      <c r="H7720" s="66" t="s">
        <v>20445</v>
      </c>
      <c r="I7720" s="201" t="s">
        <v>20446</v>
      </c>
      <c r="J7720" s="201"/>
      <c r="K7720" s="201" t="s">
        <v>20474</v>
      </c>
      <c r="L7720" s="201"/>
    </row>
    <row r="7721" spans="1:12" ht="24">
      <c r="A7721" s="204"/>
      <c r="B7721" s="206"/>
      <c r="C7721" s="206"/>
      <c r="D7721" s="206"/>
      <c r="E7721" s="206"/>
      <c r="F7721" s="202"/>
      <c r="G7721" s="202"/>
      <c r="H7721" s="49" t="s">
        <v>2039</v>
      </c>
      <c r="I7721" s="202"/>
      <c r="J7721" s="202"/>
      <c r="K7721" s="202"/>
      <c r="L7721" s="202"/>
    </row>
    <row r="7722" spans="1:12">
      <c r="A7722" s="203">
        <v>31</v>
      </c>
      <c r="B7722" s="205" t="s">
        <v>20376</v>
      </c>
      <c r="C7722" s="205" t="s">
        <v>20442</v>
      </c>
      <c r="D7722" s="205" t="s">
        <v>471</v>
      </c>
      <c r="E7722" s="205" t="s">
        <v>1504</v>
      </c>
      <c r="F7722" s="201" t="s">
        <v>16941</v>
      </c>
      <c r="G7722" s="201" t="s">
        <v>20475</v>
      </c>
      <c r="H7722" s="66" t="s">
        <v>20445</v>
      </c>
      <c r="I7722" s="201" t="s">
        <v>20446</v>
      </c>
      <c r="J7722" s="201"/>
      <c r="K7722" s="201" t="s">
        <v>20476</v>
      </c>
      <c r="L7722" s="201"/>
    </row>
    <row r="7723" spans="1:12" ht="24">
      <c r="A7723" s="204"/>
      <c r="B7723" s="206"/>
      <c r="C7723" s="206"/>
      <c r="D7723" s="206"/>
      <c r="E7723" s="206"/>
      <c r="F7723" s="202"/>
      <c r="G7723" s="202"/>
      <c r="H7723" s="49" t="s">
        <v>2039</v>
      </c>
      <c r="I7723" s="202"/>
      <c r="J7723" s="202"/>
      <c r="K7723" s="202"/>
      <c r="L7723" s="202"/>
    </row>
    <row r="7724" spans="1:12">
      <c r="A7724" s="203">
        <v>32</v>
      </c>
      <c r="B7724" s="205" t="s">
        <v>20376</v>
      </c>
      <c r="C7724" s="205" t="s">
        <v>20442</v>
      </c>
      <c r="D7724" s="85">
        <v>45924</v>
      </c>
      <c r="E7724" s="205" t="s">
        <v>50</v>
      </c>
      <c r="F7724" s="201" t="s">
        <v>3189</v>
      </c>
      <c r="G7724" s="201" t="s">
        <v>20461</v>
      </c>
      <c r="H7724" s="66" t="s">
        <v>20445</v>
      </c>
      <c r="I7724" s="201" t="s">
        <v>20446</v>
      </c>
      <c r="J7724" s="201"/>
      <c r="K7724" s="201" t="s">
        <v>20477</v>
      </c>
      <c r="L7724" s="201" t="s">
        <v>20478</v>
      </c>
    </row>
    <row r="7725" spans="1:12" ht="24">
      <c r="A7725" s="204"/>
      <c r="B7725" s="206"/>
      <c r="C7725" s="206"/>
      <c r="D7725" s="46" t="s">
        <v>18514</v>
      </c>
      <c r="E7725" s="206"/>
      <c r="F7725" s="202"/>
      <c r="G7725" s="202"/>
      <c r="H7725" s="49" t="s">
        <v>2039</v>
      </c>
      <c r="I7725" s="202"/>
      <c r="J7725" s="202"/>
      <c r="K7725" s="202"/>
      <c r="L7725" s="202"/>
    </row>
    <row r="7726" spans="1:12">
      <c r="A7726" s="203">
        <v>33</v>
      </c>
      <c r="B7726" s="205" t="s">
        <v>20376</v>
      </c>
      <c r="C7726" s="205" t="s">
        <v>20442</v>
      </c>
      <c r="D7726" s="85">
        <v>45924</v>
      </c>
      <c r="E7726" s="205" t="s">
        <v>1504</v>
      </c>
      <c r="F7726" s="201" t="s">
        <v>6579</v>
      </c>
      <c r="G7726" s="201" t="s">
        <v>20461</v>
      </c>
      <c r="H7726" s="66" t="s">
        <v>20445</v>
      </c>
      <c r="I7726" s="201" t="s">
        <v>20446</v>
      </c>
      <c r="J7726" s="201"/>
      <c r="K7726" s="201" t="s">
        <v>20477</v>
      </c>
      <c r="L7726" s="201" t="s">
        <v>20478</v>
      </c>
    </row>
    <row r="7727" spans="1:12" ht="24">
      <c r="A7727" s="204"/>
      <c r="B7727" s="206"/>
      <c r="C7727" s="206"/>
      <c r="D7727" s="46" t="s">
        <v>19451</v>
      </c>
      <c r="E7727" s="206"/>
      <c r="F7727" s="202"/>
      <c r="G7727" s="202"/>
      <c r="H7727" s="49" t="s">
        <v>2039</v>
      </c>
      <c r="I7727" s="202"/>
      <c r="J7727" s="202"/>
      <c r="K7727" s="202"/>
      <c r="L7727" s="202"/>
    </row>
    <row r="7728" spans="1:12">
      <c r="A7728" s="203">
        <v>34</v>
      </c>
      <c r="B7728" s="205" t="s">
        <v>20376</v>
      </c>
      <c r="C7728" s="205" t="s">
        <v>20479</v>
      </c>
      <c r="D7728" s="205" t="s">
        <v>2513</v>
      </c>
      <c r="E7728" s="205" t="s">
        <v>472</v>
      </c>
      <c r="F7728" s="66" t="s">
        <v>20480</v>
      </c>
      <c r="G7728" s="201"/>
      <c r="H7728" s="201" t="s">
        <v>20481</v>
      </c>
      <c r="I7728" s="66" t="s">
        <v>20482</v>
      </c>
      <c r="J7728" s="201"/>
      <c r="K7728" s="201" t="s">
        <v>20483</v>
      </c>
      <c r="L7728" s="201"/>
    </row>
    <row r="7729" spans="1:12">
      <c r="A7729" s="204"/>
      <c r="B7729" s="206"/>
      <c r="C7729" s="206"/>
      <c r="D7729" s="206"/>
      <c r="E7729" s="206"/>
      <c r="F7729" s="49" t="s">
        <v>20484</v>
      </c>
      <c r="G7729" s="202"/>
      <c r="H7729" s="202"/>
      <c r="I7729" s="49" t="s">
        <v>20485</v>
      </c>
      <c r="J7729" s="202"/>
      <c r="K7729" s="202"/>
      <c r="L7729" s="202"/>
    </row>
    <row r="7730" spans="1:12" ht="36">
      <c r="A7730" s="51">
        <v>35</v>
      </c>
      <c r="B7730" s="52" t="s">
        <v>20376</v>
      </c>
      <c r="C7730" s="52" t="s">
        <v>20479</v>
      </c>
      <c r="D7730" s="52" t="s">
        <v>9932</v>
      </c>
      <c r="E7730" s="52" t="s">
        <v>83</v>
      </c>
      <c r="F7730" s="11" t="s">
        <v>20486</v>
      </c>
      <c r="G7730" s="11" t="s">
        <v>20487</v>
      </c>
      <c r="H7730" s="11" t="s">
        <v>2039</v>
      </c>
      <c r="I7730" s="11" t="s">
        <v>20485</v>
      </c>
      <c r="J7730" s="11"/>
      <c r="K7730" s="11" t="s">
        <v>20488</v>
      </c>
      <c r="L7730" s="11"/>
    </row>
    <row r="7731" spans="1:12" ht="36">
      <c r="A7731" s="51">
        <v>36</v>
      </c>
      <c r="B7731" s="52" t="s">
        <v>20376</v>
      </c>
      <c r="C7731" s="52" t="s">
        <v>20479</v>
      </c>
      <c r="D7731" s="68">
        <v>45903</v>
      </c>
      <c r="E7731" s="52" t="s">
        <v>481</v>
      </c>
      <c r="F7731" s="11" t="s">
        <v>20489</v>
      </c>
      <c r="G7731" s="11" t="s">
        <v>20490</v>
      </c>
      <c r="H7731" s="11" t="s">
        <v>2039</v>
      </c>
      <c r="I7731" s="11" t="s">
        <v>20485</v>
      </c>
      <c r="J7731" s="11"/>
      <c r="K7731" s="11" t="s">
        <v>20491</v>
      </c>
      <c r="L7731" s="11"/>
    </row>
    <row r="7732" spans="1:12" ht="24">
      <c r="A7732" s="51">
        <v>37</v>
      </c>
      <c r="B7732" s="52" t="s">
        <v>20376</v>
      </c>
      <c r="C7732" s="52" t="s">
        <v>20479</v>
      </c>
      <c r="D7732" s="68">
        <v>45924</v>
      </c>
      <c r="E7732" s="52" t="s">
        <v>481</v>
      </c>
      <c r="F7732" s="11" t="s">
        <v>20492</v>
      </c>
      <c r="G7732" s="11" t="s">
        <v>20490</v>
      </c>
      <c r="H7732" s="11" t="s">
        <v>2039</v>
      </c>
      <c r="I7732" s="11" t="s">
        <v>20485</v>
      </c>
      <c r="J7732" s="11"/>
      <c r="K7732" s="11" t="s">
        <v>20493</v>
      </c>
      <c r="L7732" s="11"/>
    </row>
    <row r="7733" spans="1:12" ht="24">
      <c r="A7733" s="51">
        <v>38</v>
      </c>
      <c r="B7733" s="52" t="s">
        <v>20376</v>
      </c>
      <c r="C7733" s="52" t="s">
        <v>20479</v>
      </c>
      <c r="D7733" s="68">
        <v>45930</v>
      </c>
      <c r="E7733" s="52" t="s">
        <v>50</v>
      </c>
      <c r="F7733" s="11" t="s">
        <v>50</v>
      </c>
      <c r="G7733" s="11" t="s">
        <v>2038</v>
      </c>
      <c r="H7733" s="11" t="s">
        <v>2039</v>
      </c>
      <c r="I7733" s="11" t="s">
        <v>20485</v>
      </c>
      <c r="J7733" s="11"/>
      <c r="K7733" s="11" t="s">
        <v>20494</v>
      </c>
      <c r="L7733" s="11"/>
    </row>
    <row r="7734" spans="1:12">
      <c r="A7734" s="203">
        <v>39</v>
      </c>
      <c r="B7734" s="205" t="s">
        <v>20376</v>
      </c>
      <c r="C7734" s="205" t="s">
        <v>20495</v>
      </c>
      <c r="D7734" s="205" t="s">
        <v>2173</v>
      </c>
      <c r="E7734" s="205" t="s">
        <v>1478</v>
      </c>
      <c r="F7734" s="203" t="s">
        <v>20496</v>
      </c>
      <c r="G7734" s="203" t="s">
        <v>20497</v>
      </c>
      <c r="H7734" s="74" t="s">
        <v>2423</v>
      </c>
      <c r="I7734" s="203" t="s">
        <v>20498</v>
      </c>
      <c r="J7734" s="203"/>
      <c r="K7734" s="203" t="s">
        <v>20499</v>
      </c>
      <c r="L7734" s="201"/>
    </row>
    <row r="7735" spans="1:12" ht="24">
      <c r="A7735" s="204"/>
      <c r="B7735" s="206"/>
      <c r="C7735" s="206"/>
      <c r="D7735" s="206"/>
      <c r="E7735" s="206"/>
      <c r="F7735" s="204"/>
      <c r="G7735" s="204"/>
      <c r="H7735" s="45" t="s">
        <v>2039</v>
      </c>
      <c r="I7735" s="204"/>
      <c r="J7735" s="204"/>
      <c r="K7735" s="204"/>
      <c r="L7735" s="202"/>
    </row>
    <row r="7736" spans="1:12">
      <c r="A7736" s="203">
        <v>40</v>
      </c>
      <c r="B7736" s="205" t="s">
        <v>20376</v>
      </c>
      <c r="C7736" s="205" t="s">
        <v>20495</v>
      </c>
      <c r="D7736" s="205" t="s">
        <v>2160</v>
      </c>
      <c r="E7736" s="205" t="s">
        <v>472</v>
      </c>
      <c r="F7736" s="203" t="s">
        <v>20500</v>
      </c>
      <c r="G7736" s="203"/>
      <c r="H7736" s="74" t="s">
        <v>2423</v>
      </c>
      <c r="I7736" s="203" t="s">
        <v>20498</v>
      </c>
      <c r="J7736" s="203"/>
      <c r="K7736" s="203" t="s">
        <v>20501</v>
      </c>
      <c r="L7736" s="201"/>
    </row>
    <row r="7737" spans="1:12" ht="24">
      <c r="A7737" s="204"/>
      <c r="B7737" s="206"/>
      <c r="C7737" s="206"/>
      <c r="D7737" s="206"/>
      <c r="E7737" s="206"/>
      <c r="F7737" s="204"/>
      <c r="G7737" s="204"/>
      <c r="H7737" s="45" t="s">
        <v>2039</v>
      </c>
      <c r="I7737" s="204"/>
      <c r="J7737" s="204"/>
      <c r="K7737" s="204"/>
      <c r="L7737" s="202"/>
    </row>
    <row r="7738" spans="1:12">
      <c r="A7738" s="203">
        <v>41</v>
      </c>
      <c r="B7738" s="205" t="s">
        <v>20376</v>
      </c>
      <c r="C7738" s="205" t="s">
        <v>20495</v>
      </c>
      <c r="D7738" s="205" t="s">
        <v>20502</v>
      </c>
      <c r="E7738" s="205" t="s">
        <v>1604</v>
      </c>
      <c r="F7738" s="66" t="s">
        <v>1604</v>
      </c>
      <c r="G7738" s="203"/>
      <c r="H7738" s="74" t="s">
        <v>2423</v>
      </c>
      <c r="I7738" s="203" t="s">
        <v>20498</v>
      </c>
      <c r="J7738" s="201"/>
      <c r="K7738" s="66" t="s">
        <v>20503</v>
      </c>
      <c r="L7738" s="201"/>
    </row>
    <row r="7739" spans="1:12" ht="24">
      <c r="A7739" s="204"/>
      <c r="B7739" s="206"/>
      <c r="C7739" s="206"/>
      <c r="D7739" s="206"/>
      <c r="E7739" s="206"/>
      <c r="F7739" s="49" t="s">
        <v>20504</v>
      </c>
      <c r="G7739" s="204"/>
      <c r="H7739" s="45" t="s">
        <v>2039</v>
      </c>
      <c r="I7739" s="204"/>
      <c r="J7739" s="202"/>
      <c r="K7739" s="49" t="s">
        <v>20505</v>
      </c>
      <c r="L7739" s="202"/>
    </row>
    <row r="7740" spans="1:12">
      <c r="A7740" s="203">
        <v>42</v>
      </c>
      <c r="B7740" s="205" t="s">
        <v>20376</v>
      </c>
      <c r="C7740" s="205" t="s">
        <v>20495</v>
      </c>
      <c r="D7740" s="207">
        <v>45924</v>
      </c>
      <c r="E7740" s="205" t="s">
        <v>481</v>
      </c>
      <c r="F7740" s="66" t="s">
        <v>6456</v>
      </c>
      <c r="G7740" s="203" t="s">
        <v>20506</v>
      </c>
      <c r="H7740" s="74" t="s">
        <v>2423</v>
      </c>
      <c r="I7740" s="203" t="s">
        <v>20498</v>
      </c>
      <c r="J7740" s="201"/>
      <c r="K7740" s="66" t="s">
        <v>20507</v>
      </c>
      <c r="L7740" s="201"/>
    </row>
    <row r="7741" spans="1:12" ht="36">
      <c r="A7741" s="204"/>
      <c r="B7741" s="206"/>
      <c r="C7741" s="206"/>
      <c r="D7741" s="208"/>
      <c r="E7741" s="206"/>
      <c r="F7741" s="49" t="s">
        <v>20508</v>
      </c>
      <c r="G7741" s="204"/>
      <c r="H7741" s="45" t="s">
        <v>2039</v>
      </c>
      <c r="I7741" s="204"/>
      <c r="J7741" s="202"/>
      <c r="K7741" s="49" t="s">
        <v>20509</v>
      </c>
      <c r="L7741" s="202"/>
    </row>
    <row r="7742" spans="1:12">
      <c r="A7742" s="203">
        <v>43</v>
      </c>
      <c r="B7742" s="205" t="s">
        <v>20376</v>
      </c>
      <c r="C7742" s="205" t="s">
        <v>20495</v>
      </c>
      <c r="D7742" s="207">
        <v>45918</v>
      </c>
      <c r="E7742" s="205" t="s">
        <v>481</v>
      </c>
      <c r="F7742" s="201" t="s">
        <v>20510</v>
      </c>
      <c r="G7742" s="203" t="s">
        <v>20511</v>
      </c>
      <c r="H7742" s="74" t="s">
        <v>2423</v>
      </c>
      <c r="I7742" s="203" t="s">
        <v>20498</v>
      </c>
      <c r="J7742" s="201"/>
      <c r="K7742" s="66" t="s">
        <v>20507</v>
      </c>
      <c r="L7742" s="201"/>
    </row>
    <row r="7743" spans="1:12" ht="36">
      <c r="A7743" s="204"/>
      <c r="B7743" s="206"/>
      <c r="C7743" s="206"/>
      <c r="D7743" s="208"/>
      <c r="E7743" s="206"/>
      <c r="F7743" s="202"/>
      <c r="G7743" s="204"/>
      <c r="H7743" s="45" t="s">
        <v>2039</v>
      </c>
      <c r="I7743" s="204"/>
      <c r="J7743" s="202"/>
      <c r="K7743" s="49" t="s">
        <v>20512</v>
      </c>
      <c r="L7743" s="202"/>
    </row>
    <row r="7744" spans="1:12">
      <c r="A7744" s="203">
        <v>44</v>
      </c>
      <c r="B7744" s="205" t="s">
        <v>20376</v>
      </c>
      <c r="C7744" s="205" t="s">
        <v>20495</v>
      </c>
      <c r="D7744" s="205" t="s">
        <v>5245</v>
      </c>
      <c r="E7744" s="205" t="s">
        <v>29</v>
      </c>
      <c r="F7744" s="201" t="s">
        <v>20513</v>
      </c>
      <c r="G7744" s="203" t="s">
        <v>20506</v>
      </c>
      <c r="H7744" s="74" t="s">
        <v>2423</v>
      </c>
      <c r="I7744" s="203" t="s">
        <v>20498</v>
      </c>
      <c r="J7744" s="201"/>
      <c r="K7744" s="201" t="s">
        <v>20514</v>
      </c>
      <c r="L7744" s="201"/>
    </row>
    <row r="7745" spans="1:12" ht="24">
      <c r="A7745" s="204"/>
      <c r="B7745" s="206"/>
      <c r="C7745" s="206"/>
      <c r="D7745" s="206"/>
      <c r="E7745" s="206"/>
      <c r="F7745" s="202"/>
      <c r="G7745" s="204"/>
      <c r="H7745" s="45" t="s">
        <v>2039</v>
      </c>
      <c r="I7745" s="204"/>
      <c r="J7745" s="202"/>
      <c r="K7745" s="202"/>
      <c r="L7745" s="202"/>
    </row>
    <row r="7746" spans="1:12">
      <c r="A7746" s="203">
        <v>45</v>
      </c>
      <c r="B7746" s="205" t="s">
        <v>20376</v>
      </c>
      <c r="C7746" s="205" t="s">
        <v>20495</v>
      </c>
      <c r="D7746" s="207">
        <v>45930</v>
      </c>
      <c r="E7746" s="205" t="s">
        <v>1572</v>
      </c>
      <c r="F7746" s="201" t="s">
        <v>5801</v>
      </c>
      <c r="G7746" s="201" t="s">
        <v>20515</v>
      </c>
      <c r="H7746" s="74" t="s">
        <v>2423</v>
      </c>
      <c r="I7746" s="203" t="s">
        <v>20498</v>
      </c>
      <c r="J7746" s="201"/>
      <c r="K7746" s="201" t="s">
        <v>20516</v>
      </c>
      <c r="L7746" s="201"/>
    </row>
    <row r="7747" spans="1:12" ht="24">
      <c r="A7747" s="204"/>
      <c r="B7747" s="206"/>
      <c r="C7747" s="206"/>
      <c r="D7747" s="208"/>
      <c r="E7747" s="206"/>
      <c r="F7747" s="202"/>
      <c r="G7747" s="202"/>
      <c r="H7747" s="45" t="s">
        <v>2039</v>
      </c>
      <c r="I7747" s="204"/>
      <c r="J7747" s="202"/>
      <c r="K7747" s="202"/>
      <c r="L7747" s="202"/>
    </row>
    <row r="7748" spans="1:12" ht="36">
      <c r="A7748" s="51">
        <v>46</v>
      </c>
      <c r="B7748" s="52" t="s">
        <v>20376</v>
      </c>
      <c r="C7748" s="52" t="s">
        <v>20517</v>
      </c>
      <c r="D7748" s="52" t="s">
        <v>1567</v>
      </c>
      <c r="E7748" s="52" t="s">
        <v>29</v>
      </c>
      <c r="F7748" s="11" t="s">
        <v>20518</v>
      </c>
      <c r="G7748" s="11" t="s">
        <v>20519</v>
      </c>
      <c r="H7748" s="11" t="s">
        <v>16983</v>
      </c>
      <c r="I7748" s="11" t="s">
        <v>20520</v>
      </c>
      <c r="J7748" s="11"/>
      <c r="K7748" s="11" t="s">
        <v>20521</v>
      </c>
      <c r="L7748" s="52"/>
    </row>
    <row r="7749" spans="1:12" ht="36">
      <c r="A7749" s="51">
        <v>47</v>
      </c>
      <c r="B7749" s="52" t="s">
        <v>20376</v>
      </c>
      <c r="C7749" s="52" t="s">
        <v>20517</v>
      </c>
      <c r="D7749" s="52" t="s">
        <v>1567</v>
      </c>
      <c r="E7749" s="52" t="s">
        <v>50</v>
      </c>
      <c r="F7749" s="11" t="s">
        <v>20522</v>
      </c>
      <c r="G7749" s="11" t="s">
        <v>12218</v>
      </c>
      <c r="H7749" s="11" t="s">
        <v>16983</v>
      </c>
      <c r="I7749" s="11" t="s">
        <v>20520</v>
      </c>
      <c r="J7749" s="11"/>
      <c r="K7749" s="11" t="s">
        <v>20523</v>
      </c>
      <c r="L7749" s="52"/>
    </row>
    <row r="7750" spans="1:12">
      <c r="A7750" s="203">
        <v>48</v>
      </c>
      <c r="B7750" s="205" t="s">
        <v>20376</v>
      </c>
      <c r="C7750" s="205" t="s">
        <v>20524</v>
      </c>
      <c r="D7750" s="77" t="s">
        <v>20525</v>
      </c>
      <c r="E7750" s="205" t="s">
        <v>1005</v>
      </c>
      <c r="F7750" s="201" t="s">
        <v>20526</v>
      </c>
      <c r="G7750" s="201" t="s">
        <v>20527</v>
      </c>
      <c r="H7750" s="66" t="s">
        <v>20524</v>
      </c>
      <c r="I7750" s="201" t="s">
        <v>20528</v>
      </c>
      <c r="J7750" s="201"/>
      <c r="K7750" s="201" t="s">
        <v>20529</v>
      </c>
      <c r="L7750" s="201"/>
    </row>
    <row r="7751" spans="1:12" ht="24">
      <c r="A7751" s="204"/>
      <c r="B7751" s="206"/>
      <c r="C7751" s="206"/>
      <c r="D7751" s="82">
        <v>45925</v>
      </c>
      <c r="E7751" s="206"/>
      <c r="F7751" s="202"/>
      <c r="G7751" s="202"/>
      <c r="H7751" s="49" t="s">
        <v>2039</v>
      </c>
      <c r="I7751" s="202"/>
      <c r="J7751" s="202"/>
      <c r="K7751" s="202"/>
      <c r="L7751" s="202"/>
    </row>
    <row r="7752" spans="1:12">
      <c r="A7752" s="203">
        <v>49</v>
      </c>
      <c r="B7752" s="205" t="s">
        <v>20376</v>
      </c>
      <c r="C7752" s="205" t="s">
        <v>20524</v>
      </c>
      <c r="D7752" s="205" t="s">
        <v>17948</v>
      </c>
      <c r="E7752" s="205" t="s">
        <v>1533</v>
      </c>
      <c r="F7752" s="201" t="s">
        <v>20530</v>
      </c>
      <c r="G7752" s="201" t="s">
        <v>20531</v>
      </c>
      <c r="H7752" s="66" t="s">
        <v>20524</v>
      </c>
      <c r="I7752" s="201" t="s">
        <v>20528</v>
      </c>
      <c r="J7752" s="201"/>
      <c r="K7752" s="201" t="s">
        <v>20532</v>
      </c>
      <c r="L7752" s="201"/>
    </row>
    <row r="7753" spans="1:12" ht="24">
      <c r="A7753" s="204"/>
      <c r="B7753" s="206"/>
      <c r="C7753" s="206"/>
      <c r="D7753" s="206"/>
      <c r="E7753" s="206"/>
      <c r="F7753" s="202"/>
      <c r="G7753" s="202"/>
      <c r="H7753" s="49" t="s">
        <v>2039</v>
      </c>
      <c r="I7753" s="202"/>
      <c r="J7753" s="202"/>
      <c r="K7753" s="202"/>
      <c r="L7753" s="202"/>
    </row>
    <row r="7754" spans="1:12" ht="60">
      <c r="A7754" s="203">
        <v>50</v>
      </c>
      <c r="B7754" s="205" t="s">
        <v>20376</v>
      </c>
      <c r="C7754" s="205" t="s">
        <v>20524</v>
      </c>
      <c r="D7754" s="77" t="s">
        <v>2433</v>
      </c>
      <c r="E7754" s="205" t="s">
        <v>29</v>
      </c>
      <c r="F7754" s="201" t="s">
        <v>20533</v>
      </c>
      <c r="G7754" s="205" t="s">
        <v>3730</v>
      </c>
      <c r="H7754" s="77" t="s">
        <v>5014</v>
      </c>
      <c r="I7754" s="201" t="s">
        <v>20534</v>
      </c>
      <c r="J7754" s="201"/>
      <c r="K7754" s="201" t="s">
        <v>20535</v>
      </c>
      <c r="L7754" s="66" t="s">
        <v>20536</v>
      </c>
    </row>
    <row r="7755" spans="1:12">
      <c r="A7755" s="212"/>
      <c r="B7755" s="213"/>
      <c r="C7755" s="213"/>
      <c r="D7755" s="86">
        <v>45930</v>
      </c>
      <c r="E7755" s="213"/>
      <c r="F7755" s="209"/>
      <c r="G7755" s="213"/>
      <c r="H7755" s="78" t="s">
        <v>20537</v>
      </c>
      <c r="I7755" s="209"/>
      <c r="J7755" s="209"/>
      <c r="K7755" s="209"/>
      <c r="L7755" s="75"/>
    </row>
    <row r="7756" spans="1:12" ht="36">
      <c r="A7756" s="204"/>
      <c r="B7756" s="206"/>
      <c r="C7756" s="206"/>
      <c r="D7756" s="46"/>
      <c r="E7756" s="206"/>
      <c r="F7756" s="202"/>
      <c r="G7756" s="206"/>
      <c r="H7756" s="46"/>
      <c r="I7756" s="202"/>
      <c r="J7756" s="202"/>
      <c r="K7756" s="202"/>
      <c r="L7756" s="49" t="s">
        <v>20538</v>
      </c>
    </row>
    <row r="7757" spans="1:12">
      <c r="A7757" s="203">
        <v>51</v>
      </c>
      <c r="B7757" s="205" t="s">
        <v>20376</v>
      </c>
      <c r="C7757" s="205" t="s">
        <v>20524</v>
      </c>
      <c r="D7757" s="205" t="s">
        <v>12898</v>
      </c>
      <c r="E7757" s="205" t="s">
        <v>472</v>
      </c>
      <c r="F7757" s="201" t="s">
        <v>20539</v>
      </c>
      <c r="G7757" s="201"/>
      <c r="H7757" s="66" t="s">
        <v>20524</v>
      </c>
      <c r="I7757" s="201" t="s">
        <v>20528</v>
      </c>
      <c r="J7757" s="201"/>
      <c r="K7757" s="201" t="s">
        <v>20540</v>
      </c>
      <c r="L7757" s="201"/>
    </row>
    <row r="7758" spans="1:12" ht="24">
      <c r="A7758" s="204"/>
      <c r="B7758" s="206"/>
      <c r="C7758" s="206"/>
      <c r="D7758" s="206"/>
      <c r="E7758" s="206"/>
      <c r="F7758" s="202"/>
      <c r="G7758" s="202"/>
      <c r="H7758" s="49" t="s">
        <v>2039</v>
      </c>
      <c r="I7758" s="202"/>
      <c r="J7758" s="202"/>
      <c r="K7758" s="202"/>
      <c r="L7758" s="202"/>
    </row>
    <row r="7759" spans="1:12">
      <c r="A7759" s="203">
        <v>52</v>
      </c>
      <c r="B7759" s="205" t="s">
        <v>20376</v>
      </c>
      <c r="C7759" s="205" t="s">
        <v>20524</v>
      </c>
      <c r="D7759" s="207">
        <v>45916</v>
      </c>
      <c r="E7759" s="205" t="s">
        <v>1604</v>
      </c>
      <c r="F7759" s="201" t="s">
        <v>20541</v>
      </c>
      <c r="G7759" s="201" t="s">
        <v>20542</v>
      </c>
      <c r="H7759" s="66" t="s">
        <v>20543</v>
      </c>
      <c r="I7759" s="201" t="s">
        <v>20544</v>
      </c>
      <c r="J7759" s="201"/>
      <c r="K7759" s="201" t="s">
        <v>20545</v>
      </c>
      <c r="L7759" s="201"/>
    </row>
    <row r="7760" spans="1:12">
      <c r="A7760" s="204"/>
      <c r="B7760" s="206"/>
      <c r="C7760" s="206"/>
      <c r="D7760" s="208"/>
      <c r="E7760" s="206"/>
      <c r="F7760" s="202"/>
      <c r="G7760" s="202"/>
      <c r="H7760" s="49" t="s">
        <v>20546</v>
      </c>
      <c r="I7760" s="202"/>
      <c r="J7760" s="202"/>
      <c r="K7760" s="202"/>
      <c r="L7760" s="202"/>
    </row>
    <row r="7761" spans="1:12" ht="48">
      <c r="A7761" s="51">
        <v>53</v>
      </c>
      <c r="B7761" s="52" t="s">
        <v>20376</v>
      </c>
      <c r="C7761" s="52" t="s">
        <v>20547</v>
      </c>
      <c r="D7761" s="52" t="s">
        <v>20548</v>
      </c>
      <c r="E7761" s="52" t="s">
        <v>1604</v>
      </c>
      <c r="F7761" s="11" t="s">
        <v>1604</v>
      </c>
      <c r="G7761" s="11" t="s">
        <v>3749</v>
      </c>
      <c r="H7761" s="11" t="s">
        <v>20549</v>
      </c>
      <c r="I7761" s="11" t="s">
        <v>20550</v>
      </c>
      <c r="J7761" s="90" t="s">
        <v>20551</v>
      </c>
      <c r="K7761" s="11" t="s">
        <v>20552</v>
      </c>
      <c r="L7761" s="11"/>
    </row>
    <row r="7762" spans="1:12" ht="48">
      <c r="A7762" s="51">
        <v>54</v>
      </c>
      <c r="B7762" s="52" t="s">
        <v>20376</v>
      </c>
      <c r="C7762" s="52" t="s">
        <v>20547</v>
      </c>
      <c r="D7762" s="68">
        <v>45910</v>
      </c>
      <c r="E7762" s="52" t="s">
        <v>481</v>
      </c>
      <c r="F7762" s="11" t="s">
        <v>5142</v>
      </c>
      <c r="G7762" s="11" t="s">
        <v>20553</v>
      </c>
      <c r="H7762" s="11" t="s">
        <v>20549</v>
      </c>
      <c r="I7762" s="11" t="s">
        <v>20550</v>
      </c>
      <c r="J7762" s="90" t="s">
        <v>20554</v>
      </c>
      <c r="K7762" s="11" t="s">
        <v>20555</v>
      </c>
      <c r="L7762" s="11"/>
    </row>
    <row r="7763" spans="1:12" ht="48">
      <c r="A7763" s="51">
        <v>55</v>
      </c>
      <c r="B7763" s="52" t="s">
        <v>20376</v>
      </c>
      <c r="C7763" s="52" t="s">
        <v>20547</v>
      </c>
      <c r="D7763" s="68">
        <v>45925</v>
      </c>
      <c r="E7763" s="52" t="s">
        <v>481</v>
      </c>
      <c r="F7763" s="11" t="s">
        <v>20556</v>
      </c>
      <c r="G7763" s="11" t="s">
        <v>20557</v>
      </c>
      <c r="H7763" s="11" t="s">
        <v>20549</v>
      </c>
      <c r="I7763" s="11" t="s">
        <v>20550</v>
      </c>
      <c r="J7763" s="90" t="s">
        <v>20554</v>
      </c>
      <c r="K7763" s="11" t="s">
        <v>20558</v>
      </c>
      <c r="L7763" s="11"/>
    </row>
    <row r="7764" spans="1:12" ht="36">
      <c r="A7764" s="51">
        <v>56</v>
      </c>
      <c r="B7764" s="52" t="s">
        <v>20376</v>
      </c>
      <c r="C7764" s="52" t="s">
        <v>20547</v>
      </c>
      <c r="D7764" s="52" t="s">
        <v>471</v>
      </c>
      <c r="E7764" s="52" t="s">
        <v>472</v>
      </c>
      <c r="F7764" s="11" t="s">
        <v>2161</v>
      </c>
      <c r="G7764" s="11" t="s">
        <v>5098</v>
      </c>
      <c r="H7764" s="11" t="s">
        <v>20549</v>
      </c>
      <c r="I7764" s="11" t="s">
        <v>20550</v>
      </c>
      <c r="J7764" s="90" t="s">
        <v>20559</v>
      </c>
      <c r="K7764" s="11" t="s">
        <v>20560</v>
      </c>
      <c r="L7764" s="11"/>
    </row>
    <row r="7765" spans="1:12" ht="36">
      <c r="A7765" s="51">
        <v>57</v>
      </c>
      <c r="B7765" s="52" t="s">
        <v>20376</v>
      </c>
      <c r="C7765" s="52" t="s">
        <v>20547</v>
      </c>
      <c r="D7765" s="52" t="s">
        <v>1593</v>
      </c>
      <c r="E7765" s="52" t="s">
        <v>50</v>
      </c>
      <c r="F7765" s="11" t="s">
        <v>50</v>
      </c>
      <c r="G7765" s="11" t="s">
        <v>3749</v>
      </c>
      <c r="H7765" s="11" t="s">
        <v>20549</v>
      </c>
      <c r="I7765" s="11" t="s">
        <v>20550</v>
      </c>
      <c r="J7765" s="90" t="s">
        <v>20561</v>
      </c>
      <c r="K7765" s="11" t="s">
        <v>5191</v>
      </c>
      <c r="L7765" s="11"/>
    </row>
    <row r="7766" spans="1:12" ht="36">
      <c r="A7766" s="51">
        <v>58</v>
      </c>
      <c r="B7766" s="52" t="s">
        <v>20376</v>
      </c>
      <c r="C7766" s="52" t="s">
        <v>20547</v>
      </c>
      <c r="D7766" s="68">
        <v>45920</v>
      </c>
      <c r="E7766" s="52" t="s">
        <v>1572</v>
      </c>
      <c r="F7766" s="11" t="s">
        <v>20562</v>
      </c>
      <c r="G7766" s="11" t="s">
        <v>20557</v>
      </c>
      <c r="H7766" s="11" t="s">
        <v>20549</v>
      </c>
      <c r="I7766" s="11" t="s">
        <v>20550</v>
      </c>
      <c r="J7766" s="90" t="s">
        <v>20561</v>
      </c>
      <c r="K7766" s="11" t="s">
        <v>20563</v>
      </c>
      <c r="L7766" s="11"/>
    </row>
    <row r="7767" spans="1:12" ht="36">
      <c r="A7767" s="51">
        <v>59</v>
      </c>
      <c r="B7767" s="52" t="s">
        <v>20376</v>
      </c>
      <c r="C7767" s="52" t="s">
        <v>20564</v>
      </c>
      <c r="D7767" s="52" t="s">
        <v>471</v>
      </c>
      <c r="E7767" s="52" t="s">
        <v>472</v>
      </c>
      <c r="F7767" s="11" t="s">
        <v>20565</v>
      </c>
      <c r="G7767" s="11" t="s">
        <v>5020</v>
      </c>
      <c r="H7767" s="11" t="s">
        <v>20566</v>
      </c>
      <c r="I7767" s="11" t="s">
        <v>20567</v>
      </c>
      <c r="J7767" s="11"/>
      <c r="K7767" s="11" t="s">
        <v>20568</v>
      </c>
      <c r="L7767" s="11"/>
    </row>
    <row r="7768" spans="1:12" ht="24">
      <c r="A7768" s="51">
        <v>60</v>
      </c>
      <c r="B7768" s="52" t="s">
        <v>20376</v>
      </c>
      <c r="C7768" s="52" t="s">
        <v>20564</v>
      </c>
      <c r="D7768" s="52" t="s">
        <v>20569</v>
      </c>
      <c r="E7768" s="52" t="s">
        <v>1005</v>
      </c>
      <c r="F7768" s="11" t="s">
        <v>20570</v>
      </c>
      <c r="G7768" s="11" t="s">
        <v>20571</v>
      </c>
      <c r="H7768" s="11" t="s">
        <v>20566</v>
      </c>
      <c r="I7768" s="11" t="s">
        <v>20567</v>
      </c>
      <c r="J7768" s="11"/>
      <c r="K7768" s="11" t="s">
        <v>20572</v>
      </c>
      <c r="L7768" s="11"/>
    </row>
    <row r="7769" spans="1:12" ht="24">
      <c r="A7769" s="51">
        <v>61</v>
      </c>
      <c r="B7769" s="52" t="s">
        <v>20376</v>
      </c>
      <c r="C7769" s="52" t="s">
        <v>20564</v>
      </c>
      <c r="D7769" s="52" t="s">
        <v>20573</v>
      </c>
      <c r="E7769" s="52" t="s">
        <v>29</v>
      </c>
      <c r="F7769" s="11" t="s">
        <v>20574</v>
      </c>
      <c r="G7769" s="11" t="s">
        <v>20575</v>
      </c>
      <c r="H7769" s="11" t="s">
        <v>20566</v>
      </c>
      <c r="I7769" s="11" t="s">
        <v>20567</v>
      </c>
      <c r="J7769" s="11"/>
      <c r="K7769" s="11" t="s">
        <v>20576</v>
      </c>
      <c r="L7769" s="11"/>
    </row>
    <row r="7770" spans="1:12">
      <c r="A7770" s="203">
        <v>62</v>
      </c>
      <c r="B7770" s="205" t="s">
        <v>20376</v>
      </c>
      <c r="C7770" s="205" t="s">
        <v>20564</v>
      </c>
      <c r="D7770" s="207">
        <v>45901</v>
      </c>
      <c r="E7770" s="205" t="s">
        <v>1604</v>
      </c>
      <c r="F7770" s="201" t="s">
        <v>20577</v>
      </c>
      <c r="G7770" s="66" t="s">
        <v>9472</v>
      </c>
      <c r="H7770" s="66" t="s">
        <v>9472</v>
      </c>
      <c r="I7770" s="201" t="s">
        <v>20578</v>
      </c>
      <c r="J7770" s="227" t="s">
        <v>20579</v>
      </c>
      <c r="K7770" s="66" t="s">
        <v>20580</v>
      </c>
      <c r="L7770" s="201"/>
    </row>
    <row r="7771" spans="1:12" ht="24">
      <c r="A7771" s="212"/>
      <c r="B7771" s="213"/>
      <c r="C7771" s="213"/>
      <c r="D7771" s="214"/>
      <c r="E7771" s="213"/>
      <c r="F7771" s="209"/>
      <c r="G7771" s="75" t="s">
        <v>20581</v>
      </c>
      <c r="H7771" s="75" t="s">
        <v>20581</v>
      </c>
      <c r="I7771" s="209"/>
      <c r="J7771" s="233"/>
      <c r="K7771" s="75" t="s">
        <v>20582</v>
      </c>
      <c r="L7771" s="209"/>
    </row>
    <row r="7772" spans="1:12" ht="24">
      <c r="A7772" s="204"/>
      <c r="B7772" s="206"/>
      <c r="C7772" s="206"/>
      <c r="D7772" s="208"/>
      <c r="E7772" s="206"/>
      <c r="F7772" s="202"/>
      <c r="G7772" s="49"/>
      <c r="H7772" s="49"/>
      <c r="I7772" s="202"/>
      <c r="J7772" s="228"/>
      <c r="K7772" s="49" t="s">
        <v>20583</v>
      </c>
      <c r="L7772" s="202"/>
    </row>
    <row r="7773" spans="1:12" ht="24">
      <c r="A7773" s="203">
        <v>63</v>
      </c>
      <c r="B7773" s="205" t="s">
        <v>20376</v>
      </c>
      <c r="C7773" s="205" t="s">
        <v>20564</v>
      </c>
      <c r="D7773" s="207">
        <v>45901</v>
      </c>
      <c r="E7773" s="205" t="s">
        <v>481</v>
      </c>
      <c r="F7773" s="201" t="s">
        <v>20584</v>
      </c>
      <c r="G7773" s="66" t="s">
        <v>9472</v>
      </c>
      <c r="H7773" s="201" t="s">
        <v>20566</v>
      </c>
      <c r="I7773" s="201" t="s">
        <v>20567</v>
      </c>
      <c r="J7773" s="201"/>
      <c r="K7773" s="66" t="s">
        <v>20585</v>
      </c>
      <c r="L7773" s="201"/>
    </row>
    <row r="7774" spans="1:12" ht="36">
      <c r="A7774" s="204"/>
      <c r="B7774" s="206"/>
      <c r="C7774" s="206"/>
      <c r="D7774" s="208"/>
      <c r="E7774" s="206"/>
      <c r="F7774" s="202"/>
      <c r="G7774" s="49" t="s">
        <v>20581</v>
      </c>
      <c r="H7774" s="202"/>
      <c r="I7774" s="202"/>
      <c r="J7774" s="202"/>
      <c r="K7774" s="49" t="s">
        <v>20586</v>
      </c>
      <c r="L7774" s="202"/>
    </row>
    <row r="7775" spans="1:12" ht="24">
      <c r="A7775" s="51">
        <v>64</v>
      </c>
      <c r="B7775" s="52" t="s">
        <v>20376</v>
      </c>
      <c r="C7775" s="52" t="s">
        <v>20587</v>
      </c>
      <c r="D7775" s="52" t="s">
        <v>471</v>
      </c>
      <c r="E7775" s="52" t="s">
        <v>472</v>
      </c>
      <c r="F7775" s="11" t="s">
        <v>20588</v>
      </c>
      <c r="G7775" s="11"/>
      <c r="H7775" s="11" t="s">
        <v>20589</v>
      </c>
      <c r="I7775" s="11" t="s">
        <v>20590</v>
      </c>
      <c r="J7775" s="62"/>
      <c r="K7775" s="11" t="s">
        <v>20591</v>
      </c>
      <c r="L7775" s="52"/>
    </row>
    <row r="7776" spans="1:12" ht="36">
      <c r="A7776" s="51">
        <v>65</v>
      </c>
      <c r="B7776" s="52" t="s">
        <v>20376</v>
      </c>
      <c r="C7776" s="52" t="s">
        <v>20587</v>
      </c>
      <c r="D7776" s="52" t="s">
        <v>12501</v>
      </c>
      <c r="E7776" s="52" t="s">
        <v>29</v>
      </c>
      <c r="F7776" s="11" t="s">
        <v>20592</v>
      </c>
      <c r="G7776" s="11" t="s">
        <v>20589</v>
      </c>
      <c r="H7776" s="11" t="s">
        <v>20589</v>
      </c>
      <c r="I7776" s="11" t="s">
        <v>20590</v>
      </c>
      <c r="J7776" s="62"/>
      <c r="K7776" s="11" t="s">
        <v>20593</v>
      </c>
      <c r="L7776" s="52"/>
    </row>
    <row r="7777" spans="1:12" ht="24">
      <c r="A7777" s="51">
        <v>66</v>
      </c>
      <c r="B7777" s="52" t="s">
        <v>20376</v>
      </c>
      <c r="C7777" s="52" t="s">
        <v>20587</v>
      </c>
      <c r="D7777" s="52" t="s">
        <v>12501</v>
      </c>
      <c r="E7777" s="52" t="s">
        <v>1478</v>
      </c>
      <c r="F7777" s="11" t="s">
        <v>20594</v>
      </c>
      <c r="G7777" s="11" t="s">
        <v>20595</v>
      </c>
      <c r="H7777" s="11" t="s">
        <v>20589</v>
      </c>
      <c r="I7777" s="11" t="s">
        <v>20590</v>
      </c>
      <c r="J7777" s="62"/>
      <c r="K7777" s="11" t="s">
        <v>20593</v>
      </c>
      <c r="L7777" s="52"/>
    </row>
    <row r="7778" spans="1:12" ht="36">
      <c r="A7778" s="51">
        <v>67</v>
      </c>
      <c r="B7778" s="52" t="s">
        <v>20376</v>
      </c>
      <c r="C7778" s="52" t="s">
        <v>20587</v>
      </c>
      <c r="D7778" s="52" t="s">
        <v>20596</v>
      </c>
      <c r="E7778" s="52" t="s">
        <v>83</v>
      </c>
      <c r="F7778" s="11" t="s">
        <v>20597</v>
      </c>
      <c r="G7778" s="11" t="s">
        <v>20598</v>
      </c>
      <c r="H7778" s="11" t="s">
        <v>20589</v>
      </c>
      <c r="I7778" s="11" t="s">
        <v>20590</v>
      </c>
      <c r="J7778" s="62"/>
      <c r="K7778" s="11" t="s">
        <v>20599</v>
      </c>
      <c r="L7778" s="52"/>
    </row>
    <row r="7779" spans="1:12" ht="24">
      <c r="A7779" s="51">
        <v>68</v>
      </c>
      <c r="B7779" s="52" t="s">
        <v>20376</v>
      </c>
      <c r="C7779" s="52" t="s">
        <v>20587</v>
      </c>
      <c r="D7779" s="52" t="s">
        <v>20600</v>
      </c>
      <c r="E7779" s="52" t="s">
        <v>1478</v>
      </c>
      <c r="F7779" s="11" t="s">
        <v>20601</v>
      </c>
      <c r="G7779" s="11" t="s">
        <v>20571</v>
      </c>
      <c r="H7779" s="11" t="s">
        <v>20589</v>
      </c>
      <c r="I7779" s="11" t="s">
        <v>20590</v>
      </c>
      <c r="J7779" s="62"/>
      <c r="K7779" s="11" t="s">
        <v>20602</v>
      </c>
      <c r="L7779" s="52"/>
    </row>
    <row r="7780" spans="1:12" ht="36">
      <c r="A7780" s="51">
        <v>69</v>
      </c>
      <c r="B7780" s="52" t="s">
        <v>20376</v>
      </c>
      <c r="C7780" s="52" t="s">
        <v>20587</v>
      </c>
      <c r="D7780" s="68">
        <v>45920</v>
      </c>
      <c r="E7780" s="52" t="s">
        <v>20603</v>
      </c>
      <c r="F7780" s="11" t="s">
        <v>20604</v>
      </c>
      <c r="G7780" s="11" t="s">
        <v>20605</v>
      </c>
      <c r="H7780" s="11" t="s">
        <v>20589</v>
      </c>
      <c r="I7780" s="11" t="s">
        <v>20590</v>
      </c>
      <c r="J7780" s="62"/>
      <c r="K7780" s="11" t="s">
        <v>20606</v>
      </c>
      <c r="L7780" s="52"/>
    </row>
    <row r="7781" spans="1:12" ht="24">
      <c r="A7781" s="51">
        <v>70</v>
      </c>
      <c r="B7781" s="52" t="s">
        <v>20376</v>
      </c>
      <c r="C7781" s="52" t="s">
        <v>20587</v>
      </c>
      <c r="D7781" s="68">
        <v>45915</v>
      </c>
      <c r="E7781" s="52" t="s">
        <v>1604</v>
      </c>
      <c r="F7781" s="11" t="s">
        <v>20607</v>
      </c>
      <c r="G7781" s="11" t="s">
        <v>20608</v>
      </c>
      <c r="H7781" s="11" t="s">
        <v>20589</v>
      </c>
      <c r="I7781" s="11" t="s">
        <v>20609</v>
      </c>
      <c r="J7781" s="62"/>
      <c r="K7781" s="11" t="s">
        <v>20610</v>
      </c>
      <c r="L7781" s="52"/>
    </row>
    <row r="7782" spans="1:12" ht="24">
      <c r="A7782" s="51">
        <v>71</v>
      </c>
      <c r="B7782" s="52" t="s">
        <v>20376</v>
      </c>
      <c r="C7782" s="52" t="s">
        <v>20611</v>
      </c>
      <c r="D7782" s="68">
        <v>45895</v>
      </c>
      <c r="E7782" s="52" t="s">
        <v>1604</v>
      </c>
      <c r="F7782" s="11" t="s">
        <v>20612</v>
      </c>
      <c r="G7782" s="11" t="s">
        <v>20613</v>
      </c>
      <c r="H7782" s="11" t="s">
        <v>2039</v>
      </c>
      <c r="I7782" s="11" t="s">
        <v>20614</v>
      </c>
      <c r="J7782" s="11"/>
      <c r="K7782" s="11" t="s">
        <v>20615</v>
      </c>
      <c r="L7782" s="11" t="s">
        <v>18234</v>
      </c>
    </row>
    <row r="7783" spans="1:12" ht="24">
      <c r="A7783" s="51">
        <v>72</v>
      </c>
      <c r="B7783" s="52" t="s">
        <v>20376</v>
      </c>
      <c r="C7783" s="52" t="s">
        <v>20611</v>
      </c>
      <c r="D7783" s="52" t="s">
        <v>1567</v>
      </c>
      <c r="E7783" s="52" t="s">
        <v>1005</v>
      </c>
      <c r="F7783" s="11" t="s">
        <v>20616</v>
      </c>
      <c r="G7783" s="11" t="s">
        <v>20617</v>
      </c>
      <c r="H7783" s="11" t="s">
        <v>2039</v>
      </c>
      <c r="I7783" s="11" t="s">
        <v>20614</v>
      </c>
      <c r="J7783" s="11"/>
      <c r="K7783" s="11" t="s">
        <v>20618</v>
      </c>
      <c r="L7783" s="11"/>
    </row>
    <row r="7784" spans="1:12" ht="24">
      <c r="A7784" s="51">
        <v>73</v>
      </c>
      <c r="B7784" s="52" t="s">
        <v>20376</v>
      </c>
      <c r="C7784" s="52" t="s">
        <v>20611</v>
      </c>
      <c r="D7784" s="68">
        <v>45919</v>
      </c>
      <c r="E7784" s="52" t="s">
        <v>50</v>
      </c>
      <c r="F7784" s="11" t="s">
        <v>20619</v>
      </c>
      <c r="G7784" s="11" t="s">
        <v>20620</v>
      </c>
      <c r="H7784" s="11" t="s">
        <v>2039</v>
      </c>
      <c r="I7784" s="11" t="s">
        <v>20614</v>
      </c>
      <c r="J7784" s="11"/>
      <c r="K7784" s="11" t="s">
        <v>20621</v>
      </c>
      <c r="L7784" s="11"/>
    </row>
    <row r="7785" spans="1:12" ht="24">
      <c r="A7785" s="51">
        <v>74</v>
      </c>
      <c r="B7785" s="52" t="s">
        <v>20376</v>
      </c>
      <c r="C7785" s="52" t="s">
        <v>20611</v>
      </c>
      <c r="D7785" s="68">
        <v>45955</v>
      </c>
      <c r="E7785" s="52" t="s">
        <v>1005</v>
      </c>
      <c r="F7785" s="11" t="s">
        <v>20622</v>
      </c>
      <c r="G7785" s="11" t="s">
        <v>20623</v>
      </c>
      <c r="H7785" s="11" t="s">
        <v>2039</v>
      </c>
      <c r="I7785" s="11" t="s">
        <v>20614</v>
      </c>
      <c r="J7785" s="11"/>
      <c r="K7785" s="11" t="s">
        <v>20624</v>
      </c>
      <c r="L7785" s="11"/>
    </row>
    <row r="7786" spans="1:12">
      <c r="A7786" s="203">
        <v>75</v>
      </c>
      <c r="B7786" s="205" t="s">
        <v>20376</v>
      </c>
      <c r="C7786" s="205" t="s">
        <v>20625</v>
      </c>
      <c r="D7786" s="207">
        <v>45907</v>
      </c>
      <c r="E7786" s="205" t="s">
        <v>1478</v>
      </c>
      <c r="F7786" s="201" t="s">
        <v>20626</v>
      </c>
      <c r="G7786" s="66" t="s">
        <v>20627</v>
      </c>
      <c r="H7786" s="66" t="s">
        <v>20628</v>
      </c>
      <c r="I7786" s="201" t="s">
        <v>20629</v>
      </c>
      <c r="J7786" s="201"/>
      <c r="K7786" s="201" t="s">
        <v>20630</v>
      </c>
      <c r="L7786" s="201"/>
    </row>
    <row r="7787" spans="1:12" ht="24">
      <c r="A7787" s="204"/>
      <c r="B7787" s="206"/>
      <c r="C7787" s="206"/>
      <c r="D7787" s="208"/>
      <c r="E7787" s="206"/>
      <c r="F7787" s="202"/>
      <c r="G7787" s="49" t="s">
        <v>8504</v>
      </c>
      <c r="H7787" s="49" t="s">
        <v>2039</v>
      </c>
      <c r="I7787" s="202"/>
      <c r="J7787" s="202"/>
      <c r="K7787" s="202"/>
      <c r="L7787" s="202"/>
    </row>
    <row r="7788" spans="1:12">
      <c r="A7788" s="203">
        <v>76</v>
      </c>
      <c r="B7788" s="205" t="s">
        <v>20376</v>
      </c>
      <c r="C7788" s="205" t="s">
        <v>20625</v>
      </c>
      <c r="D7788" s="207">
        <v>45910</v>
      </c>
      <c r="E7788" s="205" t="s">
        <v>472</v>
      </c>
      <c r="F7788" s="201" t="s">
        <v>20631</v>
      </c>
      <c r="G7788" s="201" t="s">
        <v>2095</v>
      </c>
      <c r="H7788" s="66" t="s">
        <v>20628</v>
      </c>
      <c r="I7788" s="201" t="s">
        <v>20629</v>
      </c>
      <c r="J7788" s="227" t="s">
        <v>20632</v>
      </c>
      <c r="K7788" s="201" t="s">
        <v>20633</v>
      </c>
      <c r="L7788" s="201"/>
    </row>
    <row r="7789" spans="1:12" ht="24">
      <c r="A7789" s="204"/>
      <c r="B7789" s="206"/>
      <c r="C7789" s="206"/>
      <c r="D7789" s="208"/>
      <c r="E7789" s="206"/>
      <c r="F7789" s="202"/>
      <c r="G7789" s="202"/>
      <c r="H7789" s="49" t="s">
        <v>2039</v>
      </c>
      <c r="I7789" s="202"/>
      <c r="J7789" s="228"/>
      <c r="K7789" s="202"/>
      <c r="L7789" s="202"/>
    </row>
    <row r="7790" spans="1:12" ht="36">
      <c r="A7790" s="51">
        <v>77</v>
      </c>
      <c r="B7790" s="52" t="s">
        <v>20376</v>
      </c>
      <c r="C7790" s="52" t="s">
        <v>20634</v>
      </c>
      <c r="D7790" s="52" t="s">
        <v>20635</v>
      </c>
      <c r="E7790" s="52" t="s">
        <v>83</v>
      </c>
      <c r="F7790" s="11" t="s">
        <v>20636</v>
      </c>
      <c r="G7790" s="11" t="s">
        <v>20637</v>
      </c>
      <c r="H7790" s="11" t="s">
        <v>2039</v>
      </c>
      <c r="I7790" s="11" t="s">
        <v>20638</v>
      </c>
      <c r="J7790" s="11"/>
      <c r="K7790" s="11" t="s">
        <v>20639</v>
      </c>
      <c r="L7790" s="11"/>
    </row>
    <row r="7791" spans="1:12" ht="24">
      <c r="A7791" s="51">
        <v>78</v>
      </c>
      <c r="B7791" s="52" t="s">
        <v>20376</v>
      </c>
      <c r="C7791" s="52" t="s">
        <v>20634</v>
      </c>
      <c r="D7791" s="52" t="s">
        <v>471</v>
      </c>
      <c r="E7791" s="52" t="s">
        <v>472</v>
      </c>
      <c r="F7791" s="11" t="s">
        <v>20640</v>
      </c>
      <c r="G7791" s="11"/>
      <c r="H7791" s="11" t="s">
        <v>2039</v>
      </c>
      <c r="I7791" s="11" t="s">
        <v>20638</v>
      </c>
      <c r="J7791" s="11"/>
      <c r="K7791" s="11" t="s">
        <v>20641</v>
      </c>
      <c r="L7791" s="11"/>
    </row>
    <row r="7792" spans="1:12" ht="60">
      <c r="A7792" s="51">
        <v>79</v>
      </c>
      <c r="B7792" s="52" t="s">
        <v>20376</v>
      </c>
      <c r="C7792" s="52" t="s">
        <v>20634</v>
      </c>
      <c r="D7792" s="68">
        <v>45921</v>
      </c>
      <c r="E7792" s="52" t="s">
        <v>1510</v>
      </c>
      <c r="F7792" s="11" t="s">
        <v>4621</v>
      </c>
      <c r="G7792" s="11" t="s">
        <v>20642</v>
      </c>
      <c r="H7792" s="11" t="s">
        <v>2039</v>
      </c>
      <c r="I7792" s="11" t="s">
        <v>20638</v>
      </c>
      <c r="J7792" s="11" t="s">
        <v>20643</v>
      </c>
      <c r="K7792" s="11" t="s">
        <v>20644</v>
      </c>
      <c r="L7792" s="11"/>
    </row>
    <row r="7793" spans="1:12" ht="24">
      <c r="A7793" s="51">
        <v>80</v>
      </c>
      <c r="B7793" s="52" t="s">
        <v>20376</v>
      </c>
      <c r="C7793" s="52" t="s">
        <v>20634</v>
      </c>
      <c r="D7793" s="52" t="s">
        <v>471</v>
      </c>
      <c r="E7793" s="52" t="s">
        <v>1478</v>
      </c>
      <c r="F7793" s="11" t="s">
        <v>20645</v>
      </c>
      <c r="G7793" s="11" t="s">
        <v>20646</v>
      </c>
      <c r="H7793" s="11" t="s">
        <v>2039</v>
      </c>
      <c r="I7793" s="11" t="s">
        <v>20638</v>
      </c>
      <c r="J7793" s="11"/>
      <c r="K7793" s="11" t="s">
        <v>20647</v>
      </c>
      <c r="L7793" s="11"/>
    </row>
    <row r="7794" spans="1:12" ht="24">
      <c r="A7794" s="203">
        <v>81</v>
      </c>
      <c r="B7794" s="205" t="s">
        <v>20376</v>
      </c>
      <c r="C7794" s="205" t="s">
        <v>20634</v>
      </c>
      <c r="D7794" s="77" t="s">
        <v>20648</v>
      </c>
      <c r="E7794" s="205" t="s">
        <v>1604</v>
      </c>
      <c r="F7794" s="66" t="s">
        <v>3045</v>
      </c>
      <c r="G7794" s="66" t="s">
        <v>20649</v>
      </c>
      <c r="H7794" s="201" t="s">
        <v>2039</v>
      </c>
      <c r="I7794" s="201" t="s">
        <v>20638</v>
      </c>
      <c r="J7794" s="201"/>
      <c r="K7794" s="201" t="s">
        <v>20650</v>
      </c>
      <c r="L7794" s="201" t="s">
        <v>20651</v>
      </c>
    </row>
    <row r="7795" spans="1:12">
      <c r="A7795" s="212"/>
      <c r="B7795" s="213"/>
      <c r="C7795" s="213"/>
      <c r="D7795" s="78" t="s">
        <v>20652</v>
      </c>
      <c r="E7795" s="213"/>
      <c r="F7795" s="75" t="s">
        <v>20653</v>
      </c>
      <c r="G7795" s="75" t="s">
        <v>20654</v>
      </c>
      <c r="H7795" s="209"/>
      <c r="I7795" s="209"/>
      <c r="J7795" s="209"/>
      <c r="K7795" s="209"/>
      <c r="L7795" s="209"/>
    </row>
    <row r="7796" spans="1:12">
      <c r="A7796" s="204"/>
      <c r="B7796" s="206"/>
      <c r="C7796" s="206"/>
      <c r="D7796" s="46" t="s">
        <v>20655</v>
      </c>
      <c r="E7796" s="206"/>
      <c r="F7796" s="49" t="s">
        <v>20656</v>
      </c>
      <c r="G7796" s="49" t="s">
        <v>20657</v>
      </c>
      <c r="H7796" s="202"/>
      <c r="I7796" s="202"/>
      <c r="J7796" s="202"/>
      <c r="K7796" s="202"/>
      <c r="L7796" s="202"/>
    </row>
    <row r="7797" spans="1:12" ht="24">
      <c r="A7797" s="51">
        <v>82</v>
      </c>
      <c r="B7797" s="52" t="s">
        <v>20376</v>
      </c>
      <c r="C7797" s="52" t="s">
        <v>20634</v>
      </c>
      <c r="D7797" s="68">
        <v>45922</v>
      </c>
      <c r="E7797" s="52" t="s">
        <v>481</v>
      </c>
      <c r="F7797" s="11" t="s">
        <v>20658</v>
      </c>
      <c r="G7797" s="11" t="s">
        <v>20659</v>
      </c>
      <c r="H7797" s="11" t="s">
        <v>2039</v>
      </c>
      <c r="I7797" s="11" t="s">
        <v>20638</v>
      </c>
      <c r="J7797" s="11"/>
      <c r="K7797" s="11" t="s">
        <v>20660</v>
      </c>
      <c r="L7797" s="11"/>
    </row>
    <row r="7798" spans="1:12">
      <c r="A7798" s="203">
        <v>83</v>
      </c>
      <c r="B7798" s="205" t="s">
        <v>20376</v>
      </c>
      <c r="C7798" s="205" t="s">
        <v>20634</v>
      </c>
      <c r="D7798" s="77" t="s">
        <v>20661</v>
      </c>
      <c r="E7798" s="205" t="s">
        <v>481</v>
      </c>
      <c r="F7798" s="201" t="s">
        <v>20662</v>
      </c>
      <c r="G7798" s="66" t="s">
        <v>20663</v>
      </c>
      <c r="H7798" s="201" t="s">
        <v>2039</v>
      </c>
      <c r="I7798" s="201" t="s">
        <v>20638</v>
      </c>
      <c r="J7798" s="201"/>
      <c r="K7798" s="201" t="s">
        <v>20664</v>
      </c>
      <c r="L7798" s="201"/>
    </row>
    <row r="7799" spans="1:12" ht="24">
      <c r="A7799" s="204"/>
      <c r="B7799" s="206"/>
      <c r="C7799" s="206"/>
      <c r="D7799" s="46" t="s">
        <v>20665</v>
      </c>
      <c r="E7799" s="206"/>
      <c r="F7799" s="202"/>
      <c r="G7799" s="49" t="s">
        <v>20666</v>
      </c>
      <c r="H7799" s="202"/>
      <c r="I7799" s="202"/>
      <c r="J7799" s="202"/>
      <c r="K7799" s="202"/>
      <c r="L7799" s="202"/>
    </row>
    <row r="7800" spans="1:12">
      <c r="A7800" s="203">
        <v>84</v>
      </c>
      <c r="B7800" s="205" t="s">
        <v>20376</v>
      </c>
      <c r="C7800" s="205" t="s">
        <v>20667</v>
      </c>
      <c r="D7800" s="77" t="s">
        <v>5018</v>
      </c>
      <c r="E7800" s="205" t="s">
        <v>472</v>
      </c>
      <c r="F7800" s="201" t="s">
        <v>20668</v>
      </c>
      <c r="G7800" s="201"/>
      <c r="H7800" s="201" t="s">
        <v>20669</v>
      </c>
      <c r="I7800" s="205" t="s">
        <v>20670</v>
      </c>
      <c r="J7800" s="227" t="s">
        <v>20671</v>
      </c>
      <c r="K7800" s="201" t="s">
        <v>20672</v>
      </c>
      <c r="L7800" s="201" t="s">
        <v>20673</v>
      </c>
    </row>
    <row r="7801" spans="1:12">
      <c r="A7801" s="204"/>
      <c r="B7801" s="206"/>
      <c r="C7801" s="206"/>
      <c r="D7801" s="46" t="s">
        <v>20674</v>
      </c>
      <c r="E7801" s="206"/>
      <c r="F7801" s="202"/>
      <c r="G7801" s="202"/>
      <c r="H7801" s="202"/>
      <c r="I7801" s="206"/>
      <c r="J7801" s="228"/>
      <c r="K7801" s="202"/>
      <c r="L7801" s="202"/>
    </row>
    <row r="7802" spans="1:12" ht="24">
      <c r="A7802" s="51">
        <v>85</v>
      </c>
      <c r="B7802" s="52" t="s">
        <v>20376</v>
      </c>
      <c r="C7802" s="52" t="s">
        <v>20675</v>
      </c>
      <c r="D7802" s="68">
        <v>45912</v>
      </c>
      <c r="E7802" s="52" t="s">
        <v>1572</v>
      </c>
      <c r="F7802" s="11" t="s">
        <v>20676</v>
      </c>
      <c r="G7802" s="51" t="s">
        <v>20677</v>
      </c>
      <c r="H7802" s="11" t="s">
        <v>2039</v>
      </c>
      <c r="I7802" s="11" t="s">
        <v>20678</v>
      </c>
      <c r="J7802" s="11"/>
      <c r="K7802" s="11" t="s">
        <v>20679</v>
      </c>
      <c r="L7802" s="51" t="s">
        <v>20680</v>
      </c>
    </row>
    <row r="7803" spans="1:12">
      <c r="A7803" s="203">
        <v>86</v>
      </c>
      <c r="B7803" s="205" t="s">
        <v>20376</v>
      </c>
      <c r="C7803" s="205" t="s">
        <v>20675</v>
      </c>
      <c r="D7803" s="205" t="s">
        <v>471</v>
      </c>
      <c r="E7803" s="205" t="s">
        <v>1604</v>
      </c>
      <c r="F7803" s="201" t="s">
        <v>20681</v>
      </c>
      <c r="G7803" s="203" t="s">
        <v>12369</v>
      </c>
      <c r="H7803" s="201" t="s">
        <v>2039</v>
      </c>
      <c r="I7803" s="201" t="s">
        <v>20678</v>
      </c>
      <c r="J7803" s="201"/>
      <c r="K7803" s="66" t="s">
        <v>20682</v>
      </c>
      <c r="L7803" s="203"/>
    </row>
    <row r="7804" spans="1:12">
      <c r="A7804" s="204"/>
      <c r="B7804" s="206"/>
      <c r="C7804" s="206"/>
      <c r="D7804" s="206"/>
      <c r="E7804" s="206"/>
      <c r="F7804" s="202"/>
      <c r="G7804" s="204"/>
      <c r="H7804" s="202"/>
      <c r="I7804" s="202"/>
      <c r="J7804" s="202"/>
      <c r="K7804" s="49" t="s">
        <v>20683</v>
      </c>
      <c r="L7804" s="204"/>
    </row>
    <row r="7805" spans="1:12" ht="24">
      <c r="A7805" s="51">
        <v>87</v>
      </c>
      <c r="B7805" s="52" t="s">
        <v>20376</v>
      </c>
      <c r="C7805" s="52" t="s">
        <v>20684</v>
      </c>
      <c r="D7805" s="52" t="s">
        <v>1872</v>
      </c>
      <c r="E7805" s="52" t="s">
        <v>1478</v>
      </c>
      <c r="F7805" s="11" t="s">
        <v>20685</v>
      </c>
      <c r="G7805" s="11" t="s">
        <v>20686</v>
      </c>
      <c r="H7805" s="11" t="s">
        <v>2039</v>
      </c>
      <c r="I7805" s="11" t="s">
        <v>20687</v>
      </c>
      <c r="J7805" s="11"/>
      <c r="K7805" s="11" t="s">
        <v>20688</v>
      </c>
      <c r="L7805" s="11"/>
    </row>
    <row r="7806" spans="1:12" ht="24">
      <c r="A7806" s="51">
        <v>88</v>
      </c>
      <c r="B7806" s="52" t="s">
        <v>20376</v>
      </c>
      <c r="C7806" s="52" t="s">
        <v>20684</v>
      </c>
      <c r="D7806" s="68">
        <v>45905</v>
      </c>
      <c r="E7806" s="52" t="s">
        <v>1604</v>
      </c>
      <c r="F7806" s="11" t="s">
        <v>20689</v>
      </c>
      <c r="G7806" s="11" t="s">
        <v>20686</v>
      </c>
      <c r="H7806" s="11" t="s">
        <v>2039</v>
      </c>
      <c r="I7806" s="11" t="s">
        <v>20687</v>
      </c>
      <c r="J7806" s="11"/>
      <c r="K7806" s="11" t="s">
        <v>20690</v>
      </c>
      <c r="L7806" s="11"/>
    </row>
    <row r="7807" spans="1:12" ht="24">
      <c r="A7807" s="51">
        <v>89</v>
      </c>
      <c r="B7807" s="52" t="s">
        <v>20376</v>
      </c>
      <c r="C7807" s="52" t="s">
        <v>20684</v>
      </c>
      <c r="D7807" s="52" t="s">
        <v>471</v>
      </c>
      <c r="E7807" s="52" t="s">
        <v>1005</v>
      </c>
      <c r="F7807" s="11" t="s">
        <v>20691</v>
      </c>
      <c r="G7807" s="11" t="s">
        <v>20686</v>
      </c>
      <c r="H7807" s="11" t="s">
        <v>2039</v>
      </c>
      <c r="I7807" s="11" t="s">
        <v>20687</v>
      </c>
      <c r="J7807" s="11"/>
      <c r="K7807" s="11" t="s">
        <v>20692</v>
      </c>
      <c r="L7807" s="11"/>
    </row>
    <row r="7808" spans="1:12">
      <c r="A7808" s="203">
        <v>90</v>
      </c>
      <c r="B7808" s="205" t="s">
        <v>20376</v>
      </c>
      <c r="C7808" s="205" t="s">
        <v>20693</v>
      </c>
      <c r="D7808" s="205" t="s">
        <v>2160</v>
      </c>
      <c r="E7808" s="205" t="s">
        <v>472</v>
      </c>
      <c r="F7808" s="201" t="s">
        <v>20694</v>
      </c>
      <c r="G7808" s="201"/>
      <c r="H7808" s="66" t="s">
        <v>20695</v>
      </c>
      <c r="I7808" s="201" t="s">
        <v>20696</v>
      </c>
      <c r="J7808" s="201"/>
      <c r="K7808" s="201"/>
      <c r="L7808" s="201"/>
    </row>
    <row r="7809" spans="1:12" ht="24">
      <c r="A7809" s="204"/>
      <c r="B7809" s="206"/>
      <c r="C7809" s="206"/>
      <c r="D7809" s="206"/>
      <c r="E7809" s="206"/>
      <c r="F7809" s="202"/>
      <c r="G7809" s="202"/>
      <c r="H7809" s="49" t="s">
        <v>2039</v>
      </c>
      <c r="I7809" s="202"/>
      <c r="J7809" s="202"/>
      <c r="K7809" s="202"/>
      <c r="L7809" s="202"/>
    </row>
    <row r="7810" spans="1:12">
      <c r="A7810" s="203">
        <v>91</v>
      </c>
      <c r="B7810" s="205" t="s">
        <v>20376</v>
      </c>
      <c r="C7810" s="205" t="s">
        <v>20693</v>
      </c>
      <c r="D7810" s="205" t="s">
        <v>471</v>
      </c>
      <c r="E7810" s="205" t="s">
        <v>1604</v>
      </c>
      <c r="F7810" s="66" t="s">
        <v>20697</v>
      </c>
      <c r="G7810" s="201"/>
      <c r="H7810" s="66" t="s">
        <v>20695</v>
      </c>
      <c r="I7810" s="201" t="s">
        <v>20696</v>
      </c>
      <c r="J7810" s="201"/>
      <c r="K7810" s="201" t="s">
        <v>20698</v>
      </c>
      <c r="L7810" s="201"/>
    </row>
    <row r="7811" spans="1:12" ht="24">
      <c r="A7811" s="204"/>
      <c r="B7811" s="206"/>
      <c r="C7811" s="206"/>
      <c r="D7811" s="206"/>
      <c r="E7811" s="206"/>
      <c r="F7811" s="49" t="s">
        <v>20699</v>
      </c>
      <c r="G7811" s="202"/>
      <c r="H7811" s="49" t="s">
        <v>2039</v>
      </c>
      <c r="I7811" s="202"/>
      <c r="J7811" s="202"/>
      <c r="K7811" s="202"/>
      <c r="L7811" s="202"/>
    </row>
    <row r="7812" spans="1:12" ht="24">
      <c r="A7812" s="203">
        <v>92</v>
      </c>
      <c r="B7812" s="205" t="s">
        <v>20376</v>
      </c>
      <c r="C7812" s="205" t="s">
        <v>20693</v>
      </c>
      <c r="D7812" s="207">
        <v>45903</v>
      </c>
      <c r="E7812" s="205" t="s">
        <v>481</v>
      </c>
      <c r="F7812" s="201" t="s">
        <v>20700</v>
      </c>
      <c r="G7812" s="201" t="s">
        <v>20701</v>
      </c>
      <c r="H7812" s="66" t="s">
        <v>20695</v>
      </c>
      <c r="I7812" s="201" t="s">
        <v>20696</v>
      </c>
      <c r="J7812" s="201"/>
      <c r="K7812" s="201" t="s">
        <v>20702</v>
      </c>
      <c r="L7812" s="66" t="s">
        <v>20703</v>
      </c>
    </row>
    <row r="7813" spans="1:12" ht="24">
      <c r="A7813" s="204"/>
      <c r="B7813" s="206"/>
      <c r="C7813" s="206"/>
      <c r="D7813" s="208"/>
      <c r="E7813" s="206"/>
      <c r="F7813" s="202"/>
      <c r="G7813" s="202"/>
      <c r="H7813" s="49" t="s">
        <v>2039</v>
      </c>
      <c r="I7813" s="202"/>
      <c r="J7813" s="202"/>
      <c r="K7813" s="202"/>
      <c r="L7813" s="49" t="s">
        <v>20415</v>
      </c>
    </row>
    <row r="7814" spans="1:12">
      <c r="A7814" s="203">
        <v>93</v>
      </c>
      <c r="B7814" s="205" t="s">
        <v>20376</v>
      </c>
      <c r="C7814" s="205" t="s">
        <v>20693</v>
      </c>
      <c r="D7814" s="207">
        <v>45920</v>
      </c>
      <c r="E7814" s="205" t="s">
        <v>1572</v>
      </c>
      <c r="F7814" s="201" t="s">
        <v>20704</v>
      </c>
      <c r="G7814" s="201" t="s">
        <v>20705</v>
      </c>
      <c r="H7814" s="201" t="s">
        <v>20695</v>
      </c>
      <c r="I7814" s="201" t="s">
        <v>20706</v>
      </c>
      <c r="J7814" s="227" t="s">
        <v>20707</v>
      </c>
      <c r="K7814" s="201" t="s">
        <v>20708</v>
      </c>
      <c r="L7814" s="66" t="s">
        <v>19773</v>
      </c>
    </row>
    <row r="7815" spans="1:12">
      <c r="A7815" s="212"/>
      <c r="B7815" s="213"/>
      <c r="C7815" s="213"/>
      <c r="D7815" s="214"/>
      <c r="E7815" s="213"/>
      <c r="F7815" s="209"/>
      <c r="G7815" s="209"/>
      <c r="H7815" s="209"/>
      <c r="I7815" s="209"/>
      <c r="J7815" s="233"/>
      <c r="K7815" s="209"/>
      <c r="L7815" s="75" t="s">
        <v>20709</v>
      </c>
    </row>
    <row r="7816" spans="1:12">
      <c r="A7816" s="204"/>
      <c r="B7816" s="206"/>
      <c r="C7816" s="206"/>
      <c r="D7816" s="208"/>
      <c r="E7816" s="206"/>
      <c r="F7816" s="202"/>
      <c r="G7816" s="202"/>
      <c r="H7816" s="202"/>
      <c r="I7816" s="202"/>
      <c r="J7816" s="228"/>
      <c r="K7816" s="202"/>
      <c r="L7816" s="49" t="s">
        <v>20710</v>
      </c>
    </row>
    <row r="7817" spans="1:12">
      <c r="A7817" s="203">
        <v>94</v>
      </c>
      <c r="B7817" s="205" t="s">
        <v>20376</v>
      </c>
      <c r="C7817" s="205" t="s">
        <v>20693</v>
      </c>
      <c r="D7817" s="207">
        <v>45914</v>
      </c>
      <c r="E7817" s="205" t="s">
        <v>1572</v>
      </c>
      <c r="F7817" s="201" t="s">
        <v>20711</v>
      </c>
      <c r="G7817" s="201" t="s">
        <v>20705</v>
      </c>
      <c r="H7817" s="203" t="s">
        <v>20705</v>
      </c>
      <c r="I7817" s="201" t="s">
        <v>20706</v>
      </c>
      <c r="J7817" s="227" t="s">
        <v>20707</v>
      </c>
      <c r="K7817" s="201" t="s">
        <v>20712</v>
      </c>
      <c r="L7817" s="66" t="s">
        <v>18514</v>
      </c>
    </row>
    <row r="7818" spans="1:12">
      <c r="A7818" s="204"/>
      <c r="B7818" s="206"/>
      <c r="C7818" s="206"/>
      <c r="D7818" s="208"/>
      <c r="E7818" s="206"/>
      <c r="F7818" s="202"/>
      <c r="G7818" s="202"/>
      <c r="H7818" s="204"/>
      <c r="I7818" s="202"/>
      <c r="J7818" s="228"/>
      <c r="K7818" s="202"/>
      <c r="L7818" s="49" t="s">
        <v>20713</v>
      </c>
    </row>
    <row r="7819" spans="1:12" ht="36">
      <c r="A7819" s="51">
        <v>95</v>
      </c>
      <c r="B7819" s="52" t="s">
        <v>20376</v>
      </c>
      <c r="C7819" s="52" t="s">
        <v>20693</v>
      </c>
      <c r="D7819" s="52" t="s">
        <v>9818</v>
      </c>
      <c r="E7819" s="52" t="s">
        <v>29</v>
      </c>
      <c r="F7819" s="11" t="s">
        <v>20714</v>
      </c>
      <c r="G7819" s="11" t="s">
        <v>20705</v>
      </c>
      <c r="H7819" s="11" t="s">
        <v>20705</v>
      </c>
      <c r="I7819" s="11" t="s">
        <v>20706</v>
      </c>
      <c r="J7819" s="90" t="s">
        <v>20707</v>
      </c>
      <c r="K7819" s="11" t="s">
        <v>20715</v>
      </c>
      <c r="L7819" s="11"/>
    </row>
    <row r="7820" spans="1:12">
      <c r="A7820" s="203">
        <v>96</v>
      </c>
      <c r="B7820" s="205" t="s">
        <v>20376</v>
      </c>
      <c r="C7820" s="205" t="s">
        <v>20693</v>
      </c>
      <c r="D7820" s="207">
        <v>45944</v>
      </c>
      <c r="E7820" s="205" t="s">
        <v>481</v>
      </c>
      <c r="F7820" s="201" t="s">
        <v>20716</v>
      </c>
      <c r="G7820" s="201" t="s">
        <v>20717</v>
      </c>
      <c r="H7820" s="66" t="s">
        <v>20695</v>
      </c>
      <c r="I7820" s="201" t="s">
        <v>20696</v>
      </c>
      <c r="J7820" s="201"/>
      <c r="K7820" s="201" t="s">
        <v>20664</v>
      </c>
      <c r="L7820" s="201" t="s">
        <v>18522</v>
      </c>
    </row>
    <row r="7821" spans="1:12" ht="24">
      <c r="A7821" s="204"/>
      <c r="B7821" s="206"/>
      <c r="C7821" s="206"/>
      <c r="D7821" s="208"/>
      <c r="E7821" s="206"/>
      <c r="F7821" s="202"/>
      <c r="G7821" s="202"/>
      <c r="H7821" s="49" t="s">
        <v>2039</v>
      </c>
      <c r="I7821" s="202"/>
      <c r="J7821" s="202"/>
      <c r="K7821" s="202"/>
      <c r="L7821" s="202"/>
    </row>
    <row r="7822" spans="1:12">
      <c r="A7822" s="203">
        <v>97</v>
      </c>
      <c r="B7822" s="205" t="s">
        <v>20376</v>
      </c>
      <c r="C7822" s="205" t="s">
        <v>20693</v>
      </c>
      <c r="D7822" s="207">
        <v>46009</v>
      </c>
      <c r="E7822" s="205" t="s">
        <v>1510</v>
      </c>
      <c r="F7822" s="201" t="s">
        <v>20718</v>
      </c>
      <c r="G7822" s="201" t="s">
        <v>20719</v>
      </c>
      <c r="H7822" s="66" t="s">
        <v>20695</v>
      </c>
      <c r="I7822" s="201" t="s">
        <v>20696</v>
      </c>
      <c r="J7822" s="201"/>
      <c r="K7822" s="201" t="s">
        <v>20720</v>
      </c>
      <c r="L7822" s="201" t="s">
        <v>20721</v>
      </c>
    </row>
    <row r="7823" spans="1:12" ht="24">
      <c r="A7823" s="204"/>
      <c r="B7823" s="206"/>
      <c r="C7823" s="206"/>
      <c r="D7823" s="208"/>
      <c r="E7823" s="206"/>
      <c r="F7823" s="202"/>
      <c r="G7823" s="202"/>
      <c r="H7823" s="49" t="s">
        <v>2039</v>
      </c>
      <c r="I7823" s="202"/>
      <c r="J7823" s="202"/>
      <c r="K7823" s="202"/>
      <c r="L7823" s="202"/>
    </row>
    <row r="7824" spans="1:12" ht="24">
      <c r="A7824" s="93">
        <v>1</v>
      </c>
      <c r="B7824" s="93" t="s">
        <v>20722</v>
      </c>
      <c r="C7824" s="93" t="s">
        <v>20722</v>
      </c>
      <c r="D7824" s="93" t="s">
        <v>9107</v>
      </c>
      <c r="E7824" s="93" t="s">
        <v>1005</v>
      </c>
      <c r="F7824" s="94" t="s">
        <v>20723</v>
      </c>
      <c r="G7824" s="94" t="s">
        <v>20724</v>
      </c>
      <c r="H7824" s="93" t="s">
        <v>20725</v>
      </c>
      <c r="I7824" s="93" t="s">
        <v>20726</v>
      </c>
      <c r="J7824" s="93"/>
      <c r="K7824" s="94"/>
      <c r="L7824" s="94"/>
    </row>
    <row r="7825" spans="1:12" ht="36">
      <c r="A7825" s="162">
        <v>2</v>
      </c>
      <c r="B7825" s="93" t="s">
        <v>20722</v>
      </c>
      <c r="C7825" s="93" t="s">
        <v>20722</v>
      </c>
      <c r="D7825" s="93" t="s">
        <v>1933</v>
      </c>
      <c r="E7825" s="93" t="s">
        <v>83</v>
      </c>
      <c r="F7825" s="94" t="s">
        <v>20727</v>
      </c>
      <c r="G7825" s="94" t="s">
        <v>20728</v>
      </c>
      <c r="H7825" s="93" t="s">
        <v>20725</v>
      </c>
      <c r="I7825" s="93" t="s">
        <v>20726</v>
      </c>
      <c r="J7825" s="93"/>
      <c r="K7825" s="94" t="s">
        <v>11874</v>
      </c>
      <c r="L7825" s="93"/>
    </row>
    <row r="7826" spans="1:12" ht="24">
      <c r="A7826" s="162">
        <v>3</v>
      </c>
      <c r="B7826" s="162" t="s">
        <v>20722</v>
      </c>
      <c r="C7826" s="162" t="s">
        <v>20722</v>
      </c>
      <c r="D7826" s="163">
        <v>45914</v>
      </c>
      <c r="E7826" s="162" t="s">
        <v>1572</v>
      </c>
      <c r="F7826" s="161" t="s">
        <v>20729</v>
      </c>
      <c r="G7826" s="161" t="s">
        <v>20730</v>
      </c>
      <c r="H7826" s="162" t="s">
        <v>20725</v>
      </c>
      <c r="I7826" s="162" t="s">
        <v>20726</v>
      </c>
      <c r="J7826" s="162"/>
      <c r="K7826" s="161"/>
      <c r="L7826" s="161"/>
    </row>
    <row r="7827" spans="1:12" ht="36">
      <c r="A7827" s="162">
        <v>4</v>
      </c>
      <c r="B7827" s="162" t="s">
        <v>20722</v>
      </c>
      <c r="C7827" s="162" t="s">
        <v>20722</v>
      </c>
      <c r="D7827" s="163">
        <v>45920</v>
      </c>
      <c r="E7827" s="162" t="s">
        <v>1533</v>
      </c>
      <c r="F7827" s="161" t="s">
        <v>15937</v>
      </c>
      <c r="G7827" s="161" t="s">
        <v>20731</v>
      </c>
      <c r="H7827" s="162" t="s">
        <v>20725</v>
      </c>
      <c r="I7827" s="162" t="s">
        <v>20726</v>
      </c>
      <c r="J7827" s="162"/>
      <c r="K7827" s="161"/>
      <c r="L7827" s="161" t="s">
        <v>20732</v>
      </c>
    </row>
    <row r="7828" spans="1:12" ht="24">
      <c r="A7828" s="162">
        <v>5</v>
      </c>
      <c r="B7828" s="162" t="s">
        <v>20722</v>
      </c>
      <c r="C7828" s="162" t="s">
        <v>20722</v>
      </c>
      <c r="D7828" s="163">
        <v>45920</v>
      </c>
      <c r="E7828" s="162" t="s">
        <v>481</v>
      </c>
      <c r="F7828" s="161" t="s">
        <v>20733</v>
      </c>
      <c r="G7828" s="161" t="s">
        <v>20728</v>
      </c>
      <c r="H7828" s="162" t="s">
        <v>20725</v>
      </c>
      <c r="I7828" s="162" t="s">
        <v>20726</v>
      </c>
      <c r="J7828" s="162"/>
      <c r="K7828" s="161"/>
      <c r="L7828" s="161" t="s">
        <v>20734</v>
      </c>
    </row>
    <row r="7829" spans="1:12">
      <c r="A7829" s="215">
        <v>6</v>
      </c>
      <c r="B7829" s="215" t="s">
        <v>20722</v>
      </c>
      <c r="C7829" s="215" t="s">
        <v>20722</v>
      </c>
      <c r="D7829" s="95">
        <v>45914</v>
      </c>
      <c r="E7829" s="215" t="s">
        <v>402</v>
      </c>
      <c r="F7829" s="229" t="s">
        <v>20735</v>
      </c>
      <c r="G7829" s="229" t="s">
        <v>20736</v>
      </c>
      <c r="H7829" s="215" t="s">
        <v>20725</v>
      </c>
      <c r="I7829" s="215" t="s">
        <v>20726</v>
      </c>
      <c r="J7829" s="215"/>
      <c r="K7829" s="229"/>
      <c r="L7829" s="229" t="s">
        <v>20737</v>
      </c>
    </row>
    <row r="7830" spans="1:12">
      <c r="A7830" s="216"/>
      <c r="B7830" s="216"/>
      <c r="C7830" s="216"/>
      <c r="D7830" s="170">
        <v>45921</v>
      </c>
      <c r="E7830" s="216"/>
      <c r="F7830" s="230"/>
      <c r="G7830" s="230"/>
      <c r="H7830" s="216"/>
      <c r="I7830" s="216"/>
      <c r="J7830" s="216"/>
      <c r="K7830" s="230"/>
      <c r="L7830" s="230"/>
    </row>
    <row r="7831" spans="1:12">
      <c r="A7831" s="215">
        <v>7</v>
      </c>
      <c r="B7831" s="215" t="s">
        <v>20722</v>
      </c>
      <c r="C7831" s="215" t="s">
        <v>20722</v>
      </c>
      <c r="D7831" s="215" t="s">
        <v>999</v>
      </c>
      <c r="E7831" s="215" t="s">
        <v>402</v>
      </c>
      <c r="F7831" s="229" t="s">
        <v>20738</v>
      </c>
      <c r="G7831" s="229" t="s">
        <v>20739</v>
      </c>
      <c r="H7831" s="215" t="s">
        <v>20725</v>
      </c>
      <c r="I7831" s="215" t="s">
        <v>20726</v>
      </c>
      <c r="J7831" s="215"/>
      <c r="K7831" s="229" t="s">
        <v>20740</v>
      </c>
      <c r="L7831" s="92" t="s">
        <v>20741</v>
      </c>
    </row>
    <row r="7832" spans="1:12">
      <c r="A7832" s="216"/>
      <c r="B7832" s="216"/>
      <c r="C7832" s="216"/>
      <c r="D7832" s="216"/>
      <c r="E7832" s="216"/>
      <c r="F7832" s="230"/>
      <c r="G7832" s="230"/>
      <c r="H7832" s="216"/>
      <c r="I7832" s="216"/>
      <c r="J7832" s="216"/>
      <c r="K7832" s="230"/>
      <c r="L7832" s="94" t="s">
        <v>20742</v>
      </c>
    </row>
    <row r="7833" spans="1:12" ht="36">
      <c r="A7833" s="93">
        <v>8</v>
      </c>
      <c r="B7833" s="162" t="s">
        <v>20722</v>
      </c>
      <c r="C7833" s="162" t="s">
        <v>20722</v>
      </c>
      <c r="D7833" s="162" t="s">
        <v>2160</v>
      </c>
      <c r="E7833" s="162" t="s">
        <v>472</v>
      </c>
      <c r="F7833" s="161" t="s">
        <v>20743</v>
      </c>
      <c r="G7833" s="161" t="s">
        <v>20744</v>
      </c>
      <c r="H7833" s="162" t="s">
        <v>20725</v>
      </c>
      <c r="I7833" s="162" t="s">
        <v>20726</v>
      </c>
      <c r="J7833" s="162"/>
      <c r="K7833" s="161"/>
      <c r="L7833" s="161"/>
    </row>
    <row r="7834" spans="1:12" ht="24">
      <c r="A7834" s="93">
        <v>9</v>
      </c>
      <c r="B7834" s="162" t="s">
        <v>20722</v>
      </c>
      <c r="C7834" s="162" t="s">
        <v>20722</v>
      </c>
      <c r="D7834" s="163">
        <v>45901</v>
      </c>
      <c r="E7834" s="162" t="s">
        <v>402</v>
      </c>
      <c r="F7834" s="161" t="s">
        <v>20745</v>
      </c>
      <c r="G7834" s="161" t="s">
        <v>20746</v>
      </c>
      <c r="H7834" s="162" t="s">
        <v>20725</v>
      </c>
      <c r="I7834" s="162" t="s">
        <v>20726</v>
      </c>
      <c r="J7834" s="162"/>
      <c r="K7834" s="161"/>
      <c r="L7834" s="161"/>
    </row>
    <row r="7835" spans="1:12" ht="24">
      <c r="A7835" s="205">
        <v>10</v>
      </c>
      <c r="B7835" s="205" t="s">
        <v>20722</v>
      </c>
      <c r="C7835" s="205" t="s">
        <v>20747</v>
      </c>
      <c r="D7835" s="205" t="s">
        <v>924</v>
      </c>
      <c r="E7835" s="205" t="s">
        <v>1005</v>
      </c>
      <c r="F7835" s="201" t="s">
        <v>20748</v>
      </c>
      <c r="G7835" s="201" t="s">
        <v>20749</v>
      </c>
      <c r="H7835" s="66" t="s">
        <v>20750</v>
      </c>
      <c r="I7835" s="205" t="s">
        <v>20751</v>
      </c>
      <c r="J7835" s="264" t="s">
        <v>20752</v>
      </c>
      <c r="K7835" s="201" t="s">
        <v>20753</v>
      </c>
      <c r="L7835" s="201" t="s">
        <v>20754</v>
      </c>
    </row>
    <row r="7836" spans="1:12">
      <c r="A7836" s="206"/>
      <c r="B7836" s="206"/>
      <c r="C7836" s="206"/>
      <c r="D7836" s="206"/>
      <c r="E7836" s="206"/>
      <c r="F7836" s="202"/>
      <c r="G7836" s="202"/>
      <c r="H7836" s="49" t="s">
        <v>20755</v>
      </c>
      <c r="I7836" s="206"/>
      <c r="J7836" s="265"/>
      <c r="K7836" s="202"/>
      <c r="L7836" s="202"/>
    </row>
    <row r="7837" spans="1:12" ht="36">
      <c r="A7837" s="46">
        <v>11</v>
      </c>
      <c r="B7837" s="52" t="s">
        <v>20722</v>
      </c>
      <c r="C7837" s="52" t="s">
        <v>20747</v>
      </c>
      <c r="D7837" s="52" t="s">
        <v>924</v>
      </c>
      <c r="E7837" s="52" t="s">
        <v>1005</v>
      </c>
      <c r="F7837" s="11" t="s">
        <v>20756</v>
      </c>
      <c r="G7837" s="11" t="s">
        <v>20757</v>
      </c>
      <c r="H7837" s="11" t="s">
        <v>20757</v>
      </c>
      <c r="I7837" s="52" t="s">
        <v>20758</v>
      </c>
      <c r="J7837" s="11"/>
      <c r="K7837" s="11" t="s">
        <v>20759</v>
      </c>
      <c r="L7837" s="11"/>
    </row>
    <row r="7838" spans="1:12" ht="24">
      <c r="A7838" s="46">
        <v>12</v>
      </c>
      <c r="B7838" s="52" t="s">
        <v>20722</v>
      </c>
      <c r="C7838" s="52" t="s">
        <v>20747</v>
      </c>
      <c r="D7838" s="68">
        <v>45891</v>
      </c>
      <c r="E7838" s="52" t="s">
        <v>1604</v>
      </c>
      <c r="F7838" s="11" t="s">
        <v>20760</v>
      </c>
      <c r="G7838" s="11" t="s">
        <v>20761</v>
      </c>
      <c r="H7838" s="11" t="s">
        <v>20761</v>
      </c>
      <c r="I7838" s="52" t="s">
        <v>20762</v>
      </c>
      <c r="J7838" s="11"/>
      <c r="K7838" s="11" t="s">
        <v>20763</v>
      </c>
      <c r="L7838" s="11"/>
    </row>
    <row r="7839" spans="1:12" ht="36">
      <c r="A7839" s="46">
        <v>13</v>
      </c>
      <c r="B7839" s="52" t="s">
        <v>20722</v>
      </c>
      <c r="C7839" s="52" t="s">
        <v>20747</v>
      </c>
      <c r="D7839" s="52" t="s">
        <v>20764</v>
      </c>
      <c r="E7839" s="52" t="s">
        <v>1504</v>
      </c>
      <c r="F7839" s="11" t="s">
        <v>20765</v>
      </c>
      <c r="G7839" s="11" t="s">
        <v>20757</v>
      </c>
      <c r="H7839" s="11" t="s">
        <v>20757</v>
      </c>
      <c r="I7839" s="52" t="s">
        <v>20758</v>
      </c>
      <c r="J7839" s="11"/>
      <c r="K7839" s="11" t="s">
        <v>20766</v>
      </c>
      <c r="L7839" s="11"/>
    </row>
    <row r="7840" spans="1:12">
      <c r="A7840" s="205">
        <v>14</v>
      </c>
      <c r="B7840" s="205" t="s">
        <v>20722</v>
      </c>
      <c r="C7840" s="205" t="s">
        <v>20747</v>
      </c>
      <c r="D7840" s="205" t="s">
        <v>924</v>
      </c>
      <c r="E7840" s="205" t="s">
        <v>1005</v>
      </c>
      <c r="F7840" s="201" t="s">
        <v>20767</v>
      </c>
      <c r="G7840" s="201" t="s">
        <v>20768</v>
      </c>
      <c r="H7840" s="201" t="s">
        <v>20768</v>
      </c>
      <c r="I7840" s="205" t="s">
        <v>20769</v>
      </c>
      <c r="J7840" s="201"/>
      <c r="K7840" s="66" t="s">
        <v>20770</v>
      </c>
      <c r="L7840" s="201"/>
    </row>
    <row r="7841" spans="1:12" ht="24">
      <c r="A7841" s="206"/>
      <c r="B7841" s="206"/>
      <c r="C7841" s="206"/>
      <c r="D7841" s="206"/>
      <c r="E7841" s="206"/>
      <c r="F7841" s="202"/>
      <c r="G7841" s="202"/>
      <c r="H7841" s="202"/>
      <c r="I7841" s="206"/>
      <c r="J7841" s="202"/>
      <c r="K7841" s="49" t="s">
        <v>20771</v>
      </c>
      <c r="L7841" s="202"/>
    </row>
    <row r="7842" spans="1:12" ht="36">
      <c r="A7842" s="46">
        <v>15</v>
      </c>
      <c r="B7842" s="52" t="s">
        <v>20722</v>
      </c>
      <c r="C7842" s="52" t="s">
        <v>20747</v>
      </c>
      <c r="D7842" s="52" t="s">
        <v>924</v>
      </c>
      <c r="E7842" s="52" t="s">
        <v>1533</v>
      </c>
      <c r="F7842" s="11" t="s">
        <v>20772</v>
      </c>
      <c r="G7842" s="11" t="s">
        <v>20768</v>
      </c>
      <c r="H7842" s="11" t="s">
        <v>20768</v>
      </c>
      <c r="I7842" s="52" t="s">
        <v>20769</v>
      </c>
      <c r="J7842" s="11"/>
      <c r="K7842" s="11" t="s">
        <v>20773</v>
      </c>
      <c r="L7842" s="11"/>
    </row>
    <row r="7843" spans="1:12" ht="36">
      <c r="A7843" s="46">
        <v>16</v>
      </c>
      <c r="B7843" s="52" t="s">
        <v>20722</v>
      </c>
      <c r="C7843" s="52" t="s">
        <v>20747</v>
      </c>
      <c r="D7843" s="52" t="s">
        <v>924</v>
      </c>
      <c r="E7843" s="52" t="s">
        <v>1005</v>
      </c>
      <c r="F7843" s="11" t="s">
        <v>20774</v>
      </c>
      <c r="G7843" s="11" t="s">
        <v>20775</v>
      </c>
      <c r="H7843" s="11" t="s">
        <v>20775</v>
      </c>
      <c r="I7843" s="52" t="s">
        <v>20776</v>
      </c>
      <c r="J7843" s="11"/>
      <c r="K7843" s="11" t="s">
        <v>20777</v>
      </c>
      <c r="L7843" s="11"/>
    </row>
    <row r="7844" spans="1:12" ht="36">
      <c r="A7844" s="46">
        <v>17</v>
      </c>
      <c r="B7844" s="52" t="s">
        <v>20722</v>
      </c>
      <c r="C7844" s="52" t="s">
        <v>20747</v>
      </c>
      <c r="D7844" s="52" t="s">
        <v>924</v>
      </c>
      <c r="E7844" s="52" t="s">
        <v>1005</v>
      </c>
      <c r="F7844" s="11" t="s">
        <v>20778</v>
      </c>
      <c r="G7844" s="11" t="s">
        <v>20779</v>
      </c>
      <c r="H7844" s="11" t="s">
        <v>20779</v>
      </c>
      <c r="I7844" s="52" t="s">
        <v>20780</v>
      </c>
      <c r="J7844" s="11"/>
      <c r="K7844" s="11" t="s">
        <v>20781</v>
      </c>
      <c r="L7844" s="11"/>
    </row>
    <row r="7845" spans="1:12" ht="48">
      <c r="A7845" s="46">
        <v>18</v>
      </c>
      <c r="B7845" s="52" t="s">
        <v>20722</v>
      </c>
      <c r="C7845" s="52" t="s">
        <v>20747</v>
      </c>
      <c r="D7845" s="52" t="s">
        <v>924</v>
      </c>
      <c r="E7845" s="52" t="s">
        <v>83</v>
      </c>
      <c r="F7845" s="11" t="s">
        <v>20782</v>
      </c>
      <c r="G7845" s="11" t="s">
        <v>20779</v>
      </c>
      <c r="H7845" s="11" t="s">
        <v>20779</v>
      </c>
      <c r="I7845" s="52" t="s">
        <v>20780</v>
      </c>
      <c r="J7845" s="11"/>
      <c r="K7845" s="11" t="s">
        <v>20783</v>
      </c>
      <c r="L7845" s="11"/>
    </row>
    <row r="7846" spans="1:12" ht="36">
      <c r="A7846" s="46">
        <v>19</v>
      </c>
      <c r="B7846" s="52" t="s">
        <v>20722</v>
      </c>
      <c r="C7846" s="52" t="s">
        <v>20747</v>
      </c>
      <c r="D7846" s="52" t="s">
        <v>924</v>
      </c>
      <c r="E7846" s="52" t="s">
        <v>83</v>
      </c>
      <c r="F7846" s="11" t="s">
        <v>20784</v>
      </c>
      <c r="G7846" s="11" t="s">
        <v>20785</v>
      </c>
      <c r="H7846" s="11" t="s">
        <v>20785</v>
      </c>
      <c r="I7846" s="52" t="s">
        <v>20786</v>
      </c>
      <c r="J7846" s="11"/>
      <c r="K7846" s="11" t="s">
        <v>10140</v>
      </c>
      <c r="L7846" s="11"/>
    </row>
    <row r="7847" spans="1:12" ht="36">
      <c r="A7847" s="46">
        <v>20</v>
      </c>
      <c r="B7847" s="52" t="s">
        <v>20722</v>
      </c>
      <c r="C7847" s="52" t="s">
        <v>20747</v>
      </c>
      <c r="D7847" s="52" t="s">
        <v>924</v>
      </c>
      <c r="E7847" s="52" t="s">
        <v>1005</v>
      </c>
      <c r="F7847" s="11" t="s">
        <v>20787</v>
      </c>
      <c r="G7847" s="11" t="s">
        <v>20785</v>
      </c>
      <c r="H7847" s="11" t="s">
        <v>20785</v>
      </c>
      <c r="I7847" s="52" t="s">
        <v>20786</v>
      </c>
      <c r="J7847" s="11"/>
      <c r="K7847" s="11" t="s">
        <v>20788</v>
      </c>
      <c r="L7847" s="11"/>
    </row>
    <row r="7848" spans="1:12" ht="36">
      <c r="A7848" s="46">
        <v>21</v>
      </c>
      <c r="B7848" s="52" t="s">
        <v>20722</v>
      </c>
      <c r="C7848" s="52" t="s">
        <v>20747</v>
      </c>
      <c r="D7848" s="68">
        <v>45925</v>
      </c>
      <c r="E7848" s="52" t="s">
        <v>1604</v>
      </c>
      <c r="F7848" s="11" t="s">
        <v>20789</v>
      </c>
      <c r="G7848" s="11" t="s">
        <v>20785</v>
      </c>
      <c r="H7848" s="11" t="s">
        <v>20785</v>
      </c>
      <c r="I7848" s="52" t="s">
        <v>20786</v>
      </c>
      <c r="J7848" s="11"/>
      <c r="K7848" s="11" t="s">
        <v>20790</v>
      </c>
      <c r="L7848" s="11"/>
    </row>
    <row r="7849" spans="1:12">
      <c r="A7849" s="205">
        <v>22</v>
      </c>
      <c r="B7849" s="205" t="s">
        <v>20722</v>
      </c>
      <c r="C7849" s="205" t="s">
        <v>20747</v>
      </c>
      <c r="D7849" s="205" t="s">
        <v>924</v>
      </c>
      <c r="E7849" s="205" t="s">
        <v>1005</v>
      </c>
      <c r="F7849" s="66" t="s">
        <v>20791</v>
      </c>
      <c r="G7849" s="201" t="s">
        <v>20792</v>
      </c>
      <c r="H7849" s="201" t="s">
        <v>20792</v>
      </c>
      <c r="I7849" s="205" t="s">
        <v>20793</v>
      </c>
      <c r="J7849" s="201"/>
      <c r="K7849" s="66" t="s">
        <v>20794</v>
      </c>
      <c r="L7849" s="201"/>
    </row>
    <row r="7850" spans="1:12" ht="24">
      <c r="A7850" s="206"/>
      <c r="B7850" s="206"/>
      <c r="C7850" s="206"/>
      <c r="D7850" s="206"/>
      <c r="E7850" s="206"/>
      <c r="F7850" s="49" t="s">
        <v>20795</v>
      </c>
      <c r="G7850" s="202"/>
      <c r="H7850" s="202"/>
      <c r="I7850" s="206"/>
      <c r="J7850" s="202"/>
      <c r="K7850" s="49" t="s">
        <v>20796</v>
      </c>
      <c r="L7850" s="202"/>
    </row>
    <row r="7851" spans="1:12" ht="36">
      <c r="A7851" s="46">
        <v>23</v>
      </c>
      <c r="B7851" s="52" t="s">
        <v>20722</v>
      </c>
      <c r="C7851" s="52" t="s">
        <v>20747</v>
      </c>
      <c r="D7851" s="52" t="s">
        <v>924</v>
      </c>
      <c r="E7851" s="52" t="s">
        <v>573</v>
      </c>
      <c r="F7851" s="11" t="s">
        <v>20797</v>
      </c>
      <c r="G7851" s="11" t="s">
        <v>20798</v>
      </c>
      <c r="H7851" s="11" t="s">
        <v>20792</v>
      </c>
      <c r="I7851" s="52" t="s">
        <v>20793</v>
      </c>
      <c r="J7851" s="11"/>
      <c r="K7851" s="11" t="s">
        <v>20799</v>
      </c>
      <c r="L7851" s="11"/>
    </row>
    <row r="7852" spans="1:12">
      <c r="A7852" s="205">
        <v>24</v>
      </c>
      <c r="B7852" s="205" t="s">
        <v>20722</v>
      </c>
      <c r="C7852" s="205" t="s">
        <v>20747</v>
      </c>
      <c r="D7852" s="207">
        <v>45905</v>
      </c>
      <c r="E7852" s="205" t="s">
        <v>50</v>
      </c>
      <c r="F7852" s="201" t="s">
        <v>20800</v>
      </c>
      <c r="G7852" s="66" t="s">
        <v>20801</v>
      </c>
      <c r="H7852" s="201" t="s">
        <v>20792</v>
      </c>
      <c r="I7852" s="205" t="s">
        <v>20793</v>
      </c>
      <c r="J7852" s="201"/>
      <c r="K7852" s="201"/>
      <c r="L7852" s="201"/>
    </row>
    <row r="7853" spans="1:12">
      <c r="A7853" s="206"/>
      <c r="B7853" s="206"/>
      <c r="C7853" s="206"/>
      <c r="D7853" s="208"/>
      <c r="E7853" s="206"/>
      <c r="F7853" s="202"/>
      <c r="G7853" s="49" t="s">
        <v>20802</v>
      </c>
      <c r="H7853" s="202"/>
      <c r="I7853" s="206"/>
      <c r="J7853" s="202"/>
      <c r="K7853" s="202"/>
      <c r="L7853" s="202"/>
    </row>
    <row r="7854" spans="1:12" ht="24">
      <c r="A7854" s="205">
        <v>25</v>
      </c>
      <c r="B7854" s="205" t="s">
        <v>20722</v>
      </c>
      <c r="C7854" s="205" t="s">
        <v>20747</v>
      </c>
      <c r="D7854" s="207">
        <v>45925</v>
      </c>
      <c r="E7854" s="205" t="s">
        <v>1533</v>
      </c>
      <c r="F7854" s="201" t="s">
        <v>20803</v>
      </c>
      <c r="G7854" s="66" t="s">
        <v>20804</v>
      </c>
      <c r="H7854" s="201" t="s">
        <v>20792</v>
      </c>
      <c r="I7854" s="205" t="s">
        <v>20793</v>
      </c>
      <c r="J7854" s="201"/>
      <c r="K7854" s="201" t="s">
        <v>20805</v>
      </c>
      <c r="L7854" s="201"/>
    </row>
    <row r="7855" spans="1:12">
      <c r="A7855" s="206"/>
      <c r="B7855" s="206"/>
      <c r="C7855" s="206"/>
      <c r="D7855" s="208"/>
      <c r="E7855" s="206"/>
      <c r="F7855" s="202"/>
      <c r="G7855" s="49" t="s">
        <v>20806</v>
      </c>
      <c r="H7855" s="202"/>
      <c r="I7855" s="206"/>
      <c r="J7855" s="202"/>
      <c r="K7855" s="202"/>
      <c r="L7855" s="202"/>
    </row>
    <row r="7856" spans="1:12" ht="36">
      <c r="A7856" s="46">
        <v>26</v>
      </c>
      <c r="B7856" s="52" t="s">
        <v>20722</v>
      </c>
      <c r="C7856" s="52" t="s">
        <v>20747</v>
      </c>
      <c r="D7856" s="52" t="s">
        <v>924</v>
      </c>
      <c r="E7856" s="52" t="s">
        <v>1005</v>
      </c>
      <c r="F7856" s="11" t="s">
        <v>20807</v>
      </c>
      <c r="G7856" s="11" t="s">
        <v>20808</v>
      </c>
      <c r="H7856" s="11" t="s">
        <v>20808</v>
      </c>
      <c r="I7856" s="52" t="s">
        <v>20809</v>
      </c>
      <c r="J7856" s="11"/>
      <c r="K7856" s="11" t="s">
        <v>20810</v>
      </c>
      <c r="L7856" s="11"/>
    </row>
    <row r="7857" spans="1:12" ht="36">
      <c r="A7857" s="46">
        <v>27</v>
      </c>
      <c r="B7857" s="52" t="s">
        <v>20722</v>
      </c>
      <c r="C7857" s="52" t="s">
        <v>20747</v>
      </c>
      <c r="D7857" s="52" t="s">
        <v>924</v>
      </c>
      <c r="E7857" s="52" t="s">
        <v>83</v>
      </c>
      <c r="F7857" s="11" t="s">
        <v>20811</v>
      </c>
      <c r="G7857" s="11" t="s">
        <v>20812</v>
      </c>
      <c r="H7857" s="11" t="s">
        <v>20812</v>
      </c>
      <c r="I7857" s="52" t="s">
        <v>20813</v>
      </c>
      <c r="J7857" s="30" t="s">
        <v>20814</v>
      </c>
      <c r="K7857" s="11" t="s">
        <v>20815</v>
      </c>
      <c r="L7857" s="11"/>
    </row>
    <row r="7858" spans="1:12" ht="36">
      <c r="A7858" s="46">
        <v>28</v>
      </c>
      <c r="B7858" s="52" t="s">
        <v>20722</v>
      </c>
      <c r="C7858" s="52" t="s">
        <v>20747</v>
      </c>
      <c r="D7858" s="52" t="s">
        <v>924</v>
      </c>
      <c r="E7858" s="52" t="s">
        <v>1478</v>
      </c>
      <c r="F7858" s="11" t="s">
        <v>20816</v>
      </c>
      <c r="G7858" s="11" t="s">
        <v>20812</v>
      </c>
      <c r="H7858" s="11" t="s">
        <v>20812</v>
      </c>
      <c r="I7858" s="52" t="s">
        <v>20813</v>
      </c>
      <c r="J7858" s="11"/>
      <c r="K7858" s="11" t="s">
        <v>20817</v>
      </c>
      <c r="L7858" s="11"/>
    </row>
    <row r="7859" spans="1:12" ht="36">
      <c r="A7859" s="46">
        <v>29</v>
      </c>
      <c r="B7859" s="52" t="s">
        <v>20722</v>
      </c>
      <c r="C7859" s="52" t="s">
        <v>20747</v>
      </c>
      <c r="D7859" s="68">
        <v>45902</v>
      </c>
      <c r="E7859" s="52" t="s">
        <v>573</v>
      </c>
      <c r="F7859" s="11" t="s">
        <v>20818</v>
      </c>
      <c r="G7859" s="11" t="s">
        <v>20812</v>
      </c>
      <c r="H7859" s="11" t="s">
        <v>20812</v>
      </c>
      <c r="I7859" s="52" t="s">
        <v>20813</v>
      </c>
      <c r="J7859" s="11"/>
      <c r="K7859" s="11" t="s">
        <v>20819</v>
      </c>
      <c r="L7859" s="11"/>
    </row>
    <row r="7860" spans="1:12" ht="36">
      <c r="A7860" s="46">
        <v>30</v>
      </c>
      <c r="B7860" s="52" t="s">
        <v>20722</v>
      </c>
      <c r="C7860" s="52" t="s">
        <v>20747</v>
      </c>
      <c r="D7860" s="68">
        <v>45902</v>
      </c>
      <c r="E7860" s="52" t="s">
        <v>1533</v>
      </c>
      <c r="F7860" s="11" t="s">
        <v>20820</v>
      </c>
      <c r="G7860" s="11" t="s">
        <v>20812</v>
      </c>
      <c r="H7860" s="11" t="s">
        <v>20812</v>
      </c>
      <c r="I7860" s="52" t="s">
        <v>20813</v>
      </c>
      <c r="J7860" s="11"/>
      <c r="K7860" s="11" t="s">
        <v>20821</v>
      </c>
      <c r="L7860" s="11"/>
    </row>
    <row r="7861" spans="1:12">
      <c r="A7861" s="205">
        <v>31</v>
      </c>
      <c r="B7861" s="205" t="s">
        <v>20722</v>
      </c>
      <c r="C7861" s="205" t="s">
        <v>20747</v>
      </c>
      <c r="D7861" s="205" t="s">
        <v>924</v>
      </c>
      <c r="E7861" s="205" t="s">
        <v>1005</v>
      </c>
      <c r="F7861" s="201" t="s">
        <v>20822</v>
      </c>
      <c r="G7861" s="201" t="s">
        <v>20823</v>
      </c>
      <c r="H7861" s="201" t="s">
        <v>20823</v>
      </c>
      <c r="I7861" s="205" t="s">
        <v>20824</v>
      </c>
      <c r="J7861" s="201"/>
      <c r="K7861" s="66" t="s">
        <v>20825</v>
      </c>
      <c r="L7861" s="201"/>
    </row>
    <row r="7862" spans="1:12" ht="24">
      <c r="A7862" s="206"/>
      <c r="B7862" s="206"/>
      <c r="C7862" s="206"/>
      <c r="D7862" s="206"/>
      <c r="E7862" s="206"/>
      <c r="F7862" s="202"/>
      <c r="G7862" s="202"/>
      <c r="H7862" s="202"/>
      <c r="I7862" s="206"/>
      <c r="J7862" s="202"/>
      <c r="K7862" s="49" t="s">
        <v>20826</v>
      </c>
      <c r="L7862" s="202"/>
    </row>
    <row r="7863" spans="1:12">
      <c r="A7863" s="205">
        <v>32</v>
      </c>
      <c r="B7863" s="205" t="s">
        <v>20722</v>
      </c>
      <c r="C7863" s="205" t="s">
        <v>20747</v>
      </c>
      <c r="D7863" s="205" t="s">
        <v>924</v>
      </c>
      <c r="E7863" s="205" t="s">
        <v>1005</v>
      </c>
      <c r="F7863" s="201" t="s">
        <v>20827</v>
      </c>
      <c r="G7863" s="201" t="s">
        <v>20828</v>
      </c>
      <c r="H7863" s="201" t="s">
        <v>20828</v>
      </c>
      <c r="I7863" s="205" t="s">
        <v>20829</v>
      </c>
      <c r="J7863" s="201"/>
      <c r="K7863" s="66" t="s">
        <v>20825</v>
      </c>
      <c r="L7863" s="201"/>
    </row>
    <row r="7864" spans="1:12" ht="24">
      <c r="A7864" s="206"/>
      <c r="B7864" s="206"/>
      <c r="C7864" s="206"/>
      <c r="D7864" s="206"/>
      <c r="E7864" s="206"/>
      <c r="F7864" s="202"/>
      <c r="G7864" s="202"/>
      <c r="H7864" s="202"/>
      <c r="I7864" s="206"/>
      <c r="J7864" s="202"/>
      <c r="K7864" s="49" t="s">
        <v>20830</v>
      </c>
      <c r="L7864" s="202"/>
    </row>
    <row r="7865" spans="1:12">
      <c r="A7865" s="205">
        <v>33</v>
      </c>
      <c r="B7865" s="205" t="s">
        <v>20722</v>
      </c>
      <c r="C7865" s="205" t="s">
        <v>20747</v>
      </c>
      <c r="D7865" s="205" t="s">
        <v>924</v>
      </c>
      <c r="E7865" s="205" t="s">
        <v>1005</v>
      </c>
      <c r="F7865" s="201" t="s">
        <v>20831</v>
      </c>
      <c r="G7865" s="201" t="s">
        <v>20832</v>
      </c>
      <c r="H7865" s="201" t="s">
        <v>20832</v>
      </c>
      <c r="I7865" s="205" t="s">
        <v>20833</v>
      </c>
      <c r="J7865" s="201"/>
      <c r="K7865" s="66" t="s">
        <v>20825</v>
      </c>
      <c r="L7865" s="201"/>
    </row>
    <row r="7866" spans="1:12" ht="24">
      <c r="A7866" s="206"/>
      <c r="B7866" s="206"/>
      <c r="C7866" s="206"/>
      <c r="D7866" s="206"/>
      <c r="E7866" s="206"/>
      <c r="F7866" s="202"/>
      <c r="G7866" s="202"/>
      <c r="H7866" s="202"/>
      <c r="I7866" s="206"/>
      <c r="J7866" s="202"/>
      <c r="K7866" s="49" t="s">
        <v>20834</v>
      </c>
      <c r="L7866" s="202"/>
    </row>
    <row r="7867" spans="1:12">
      <c r="A7867" s="205">
        <v>34</v>
      </c>
      <c r="B7867" s="205" t="s">
        <v>20722</v>
      </c>
      <c r="C7867" s="205" t="s">
        <v>20747</v>
      </c>
      <c r="D7867" s="207">
        <v>45909</v>
      </c>
      <c r="E7867" s="205" t="s">
        <v>50</v>
      </c>
      <c r="F7867" s="66" t="s">
        <v>50</v>
      </c>
      <c r="G7867" s="201" t="s">
        <v>20835</v>
      </c>
      <c r="H7867" s="201" t="s">
        <v>20832</v>
      </c>
      <c r="I7867" s="205" t="s">
        <v>20833</v>
      </c>
      <c r="J7867" s="201"/>
      <c r="K7867" s="201" t="s">
        <v>20836</v>
      </c>
      <c r="L7867" s="201"/>
    </row>
    <row r="7868" spans="1:12">
      <c r="A7868" s="206"/>
      <c r="B7868" s="206"/>
      <c r="C7868" s="206"/>
      <c r="D7868" s="208"/>
      <c r="E7868" s="206"/>
      <c r="F7868" s="49" t="s">
        <v>20837</v>
      </c>
      <c r="G7868" s="202"/>
      <c r="H7868" s="202"/>
      <c r="I7868" s="206"/>
      <c r="J7868" s="202"/>
      <c r="K7868" s="202"/>
      <c r="L7868" s="202"/>
    </row>
    <row r="7869" spans="1:12" ht="48">
      <c r="A7869" s="46">
        <v>35</v>
      </c>
      <c r="B7869" s="52" t="s">
        <v>20722</v>
      </c>
      <c r="C7869" s="52" t="s">
        <v>20747</v>
      </c>
      <c r="D7869" s="68">
        <v>45922</v>
      </c>
      <c r="E7869" s="52" t="s">
        <v>1604</v>
      </c>
      <c r="F7869" s="11" t="s">
        <v>20838</v>
      </c>
      <c r="G7869" s="11" t="s">
        <v>20839</v>
      </c>
      <c r="H7869" s="11" t="s">
        <v>20840</v>
      </c>
      <c r="I7869" s="52" t="s">
        <v>20841</v>
      </c>
      <c r="J7869" s="51"/>
      <c r="K7869" s="11" t="s">
        <v>20842</v>
      </c>
      <c r="L7869" s="51"/>
    </row>
    <row r="7870" spans="1:12" ht="36">
      <c r="A7870" s="46">
        <v>36</v>
      </c>
      <c r="B7870" s="52" t="s">
        <v>20722</v>
      </c>
      <c r="C7870" s="52" t="s">
        <v>20747</v>
      </c>
      <c r="D7870" s="52" t="s">
        <v>924</v>
      </c>
      <c r="E7870" s="52" t="s">
        <v>1005</v>
      </c>
      <c r="F7870" s="11" t="s">
        <v>20843</v>
      </c>
      <c r="G7870" s="11" t="s">
        <v>20844</v>
      </c>
      <c r="H7870" s="11" t="s">
        <v>20840</v>
      </c>
      <c r="I7870" s="52" t="s">
        <v>20841</v>
      </c>
      <c r="J7870" s="51"/>
      <c r="K7870" s="11" t="s">
        <v>20845</v>
      </c>
      <c r="L7870" s="51"/>
    </row>
    <row r="7871" spans="1:12" ht="36">
      <c r="A7871" s="46">
        <v>37</v>
      </c>
      <c r="B7871" s="52" t="s">
        <v>20722</v>
      </c>
      <c r="C7871" s="52" t="s">
        <v>20747</v>
      </c>
      <c r="D7871" s="52" t="s">
        <v>924</v>
      </c>
      <c r="E7871" s="52" t="s">
        <v>1005</v>
      </c>
      <c r="F7871" s="11" t="s">
        <v>20846</v>
      </c>
      <c r="G7871" s="11" t="s">
        <v>20847</v>
      </c>
      <c r="H7871" s="11" t="s">
        <v>20847</v>
      </c>
      <c r="I7871" s="52" t="s">
        <v>20848</v>
      </c>
      <c r="J7871" s="51"/>
      <c r="K7871" s="11" t="s">
        <v>20849</v>
      </c>
      <c r="L7871" s="51"/>
    </row>
    <row r="7872" spans="1:12" ht="48">
      <c r="A7872" s="46">
        <v>38</v>
      </c>
      <c r="B7872" s="52" t="s">
        <v>20722</v>
      </c>
      <c r="C7872" s="52" t="s">
        <v>20747</v>
      </c>
      <c r="D7872" s="52" t="s">
        <v>924</v>
      </c>
      <c r="E7872" s="52" t="s">
        <v>1478</v>
      </c>
      <c r="F7872" s="11" t="s">
        <v>20850</v>
      </c>
      <c r="G7872" s="51" t="s">
        <v>20851</v>
      </c>
      <c r="H7872" s="11" t="s">
        <v>20852</v>
      </c>
      <c r="I7872" s="52" t="s">
        <v>20853</v>
      </c>
      <c r="J7872" s="51"/>
      <c r="K7872" s="11" t="s">
        <v>20854</v>
      </c>
      <c r="L7872" s="51"/>
    </row>
    <row r="7873" spans="1:12" ht="48">
      <c r="A7873" s="46">
        <v>39</v>
      </c>
      <c r="B7873" s="52" t="s">
        <v>20722</v>
      </c>
      <c r="C7873" s="52" t="s">
        <v>20747</v>
      </c>
      <c r="D7873" s="52" t="s">
        <v>924</v>
      </c>
      <c r="E7873" s="52" t="s">
        <v>1005</v>
      </c>
      <c r="F7873" s="11" t="s">
        <v>20855</v>
      </c>
      <c r="G7873" s="51" t="s">
        <v>20856</v>
      </c>
      <c r="H7873" s="11" t="s">
        <v>20857</v>
      </c>
      <c r="I7873" s="52" t="s">
        <v>20858</v>
      </c>
      <c r="J7873" s="51"/>
      <c r="K7873" s="11" t="s">
        <v>20859</v>
      </c>
      <c r="L7873" s="51"/>
    </row>
    <row r="7874" spans="1:12" ht="36">
      <c r="A7874" s="46">
        <v>40</v>
      </c>
      <c r="B7874" s="52" t="s">
        <v>20722</v>
      </c>
      <c r="C7874" s="52" t="s">
        <v>20747</v>
      </c>
      <c r="D7874" s="68">
        <v>45921</v>
      </c>
      <c r="E7874" s="52" t="s">
        <v>83</v>
      </c>
      <c r="F7874" s="11" t="s">
        <v>20860</v>
      </c>
      <c r="G7874" s="51" t="s">
        <v>20804</v>
      </c>
      <c r="H7874" s="11" t="s">
        <v>20852</v>
      </c>
      <c r="I7874" s="52" t="s">
        <v>20853</v>
      </c>
      <c r="J7874" s="51"/>
      <c r="K7874" s="11" t="s">
        <v>20861</v>
      </c>
      <c r="L7874" s="51"/>
    </row>
    <row r="7875" spans="1:12" ht="36">
      <c r="A7875" s="46">
        <v>41</v>
      </c>
      <c r="B7875" s="52" t="s">
        <v>20722</v>
      </c>
      <c r="C7875" s="52" t="s">
        <v>20747</v>
      </c>
      <c r="D7875" s="68">
        <v>45920</v>
      </c>
      <c r="E7875" s="52" t="s">
        <v>1572</v>
      </c>
      <c r="F7875" s="11" t="s">
        <v>20862</v>
      </c>
      <c r="G7875" s="51" t="s">
        <v>20863</v>
      </c>
      <c r="H7875" s="11" t="s">
        <v>20852</v>
      </c>
      <c r="I7875" s="52" t="s">
        <v>20853</v>
      </c>
      <c r="J7875" s="51"/>
      <c r="K7875" s="11" t="s">
        <v>20864</v>
      </c>
      <c r="L7875" s="51"/>
    </row>
    <row r="7876" spans="1:12" ht="36">
      <c r="A7876" s="93">
        <v>42</v>
      </c>
      <c r="B7876" s="52" t="s">
        <v>20722</v>
      </c>
      <c r="C7876" s="52" t="s">
        <v>20865</v>
      </c>
      <c r="D7876" s="52" t="s">
        <v>924</v>
      </c>
      <c r="E7876" s="52" t="s">
        <v>1005</v>
      </c>
      <c r="F7876" s="11" t="s">
        <v>20866</v>
      </c>
      <c r="G7876" s="11" t="s">
        <v>20867</v>
      </c>
      <c r="H7876" s="11" t="s">
        <v>20868</v>
      </c>
      <c r="I7876" s="11" t="s">
        <v>20869</v>
      </c>
      <c r="J7876" s="90" t="s">
        <v>20870</v>
      </c>
      <c r="K7876" s="11" t="s">
        <v>20871</v>
      </c>
      <c r="L7876" s="11"/>
    </row>
    <row r="7877" spans="1:12" ht="48">
      <c r="A7877" s="93">
        <v>43</v>
      </c>
      <c r="B7877" s="52" t="s">
        <v>20722</v>
      </c>
      <c r="C7877" s="52" t="s">
        <v>20865</v>
      </c>
      <c r="D7877" s="68">
        <v>45901</v>
      </c>
      <c r="E7877" s="52" t="s">
        <v>472</v>
      </c>
      <c r="F7877" s="11" t="s">
        <v>20872</v>
      </c>
      <c r="G7877" s="11"/>
      <c r="H7877" s="11" t="s">
        <v>20868</v>
      </c>
      <c r="I7877" s="11" t="s">
        <v>20869</v>
      </c>
      <c r="J7877" s="90" t="s">
        <v>20873</v>
      </c>
      <c r="K7877" s="11" t="s">
        <v>20874</v>
      </c>
      <c r="L7877" s="11"/>
    </row>
    <row r="7878" spans="1:12" ht="24">
      <c r="A7878" s="93">
        <v>44</v>
      </c>
      <c r="B7878" s="52" t="s">
        <v>20722</v>
      </c>
      <c r="C7878" s="52" t="s">
        <v>20865</v>
      </c>
      <c r="D7878" s="68">
        <v>45908</v>
      </c>
      <c r="E7878" s="52" t="s">
        <v>402</v>
      </c>
      <c r="F7878" s="11" t="s">
        <v>20875</v>
      </c>
      <c r="G7878" s="11"/>
      <c r="H7878" s="11" t="s">
        <v>20868</v>
      </c>
      <c r="I7878" s="11" t="s">
        <v>20869</v>
      </c>
      <c r="J7878" s="90"/>
      <c r="K7878" s="11" t="s">
        <v>20876</v>
      </c>
      <c r="L7878" s="11"/>
    </row>
    <row r="7879" spans="1:12" ht="36">
      <c r="A7879" s="93">
        <v>45</v>
      </c>
      <c r="B7879" s="52" t="s">
        <v>20722</v>
      </c>
      <c r="C7879" s="52" t="s">
        <v>20865</v>
      </c>
      <c r="D7879" s="68">
        <v>45927</v>
      </c>
      <c r="E7879" s="52" t="s">
        <v>1572</v>
      </c>
      <c r="F7879" s="11" t="s">
        <v>20877</v>
      </c>
      <c r="G7879" s="11" t="s">
        <v>20878</v>
      </c>
      <c r="H7879" s="11" t="s">
        <v>20868</v>
      </c>
      <c r="I7879" s="11" t="s">
        <v>20869</v>
      </c>
      <c r="J7879" s="90" t="s">
        <v>20879</v>
      </c>
      <c r="K7879" s="11" t="s">
        <v>20880</v>
      </c>
      <c r="L7879" s="11"/>
    </row>
    <row r="7880" spans="1:12" ht="36">
      <c r="A7880" s="46">
        <v>46</v>
      </c>
      <c r="B7880" s="52" t="s">
        <v>20722</v>
      </c>
      <c r="C7880" s="52" t="s">
        <v>20881</v>
      </c>
      <c r="D7880" s="68">
        <v>45928</v>
      </c>
      <c r="E7880" s="52" t="s">
        <v>50</v>
      </c>
      <c r="F7880" s="11" t="s">
        <v>20882</v>
      </c>
      <c r="G7880" s="51" t="s">
        <v>20883</v>
      </c>
      <c r="H7880" s="11" t="s">
        <v>20884</v>
      </c>
      <c r="I7880" s="11" t="s">
        <v>20885</v>
      </c>
      <c r="J7880" s="171" t="s">
        <v>20886</v>
      </c>
      <c r="K7880" s="11" t="s">
        <v>20887</v>
      </c>
      <c r="L7880" s="11"/>
    </row>
    <row r="7881" spans="1:12" ht="36">
      <c r="A7881" s="46">
        <v>47</v>
      </c>
      <c r="B7881" s="52" t="s">
        <v>20722</v>
      </c>
      <c r="C7881" s="52" t="s">
        <v>20881</v>
      </c>
      <c r="D7881" s="68">
        <v>45909</v>
      </c>
      <c r="E7881" s="52" t="s">
        <v>1604</v>
      </c>
      <c r="F7881" s="11" t="s">
        <v>20888</v>
      </c>
      <c r="G7881" s="51" t="s">
        <v>20889</v>
      </c>
      <c r="H7881" s="11" t="s">
        <v>20884</v>
      </c>
      <c r="I7881" s="11" t="s">
        <v>20885</v>
      </c>
      <c r="J7881" s="51"/>
      <c r="K7881" s="11" t="s">
        <v>20890</v>
      </c>
      <c r="L7881" s="11"/>
    </row>
    <row r="7882" spans="1:12" ht="24">
      <c r="A7882" s="46">
        <v>48</v>
      </c>
      <c r="B7882" s="52" t="s">
        <v>20722</v>
      </c>
      <c r="C7882" s="52" t="s">
        <v>20881</v>
      </c>
      <c r="D7882" s="68">
        <v>45925</v>
      </c>
      <c r="E7882" s="52" t="s">
        <v>1572</v>
      </c>
      <c r="F7882" s="11" t="s">
        <v>20891</v>
      </c>
      <c r="G7882" s="51" t="s">
        <v>20892</v>
      </c>
      <c r="H7882" s="11" t="s">
        <v>20884</v>
      </c>
      <c r="I7882" s="11" t="s">
        <v>20885</v>
      </c>
      <c r="J7882" s="51"/>
      <c r="K7882" s="11" t="s">
        <v>20893</v>
      </c>
      <c r="L7882" s="11"/>
    </row>
    <row r="7883" spans="1:12" ht="36">
      <c r="A7883" s="46">
        <v>49</v>
      </c>
      <c r="B7883" s="52" t="s">
        <v>20722</v>
      </c>
      <c r="C7883" s="52" t="s">
        <v>20881</v>
      </c>
      <c r="D7883" s="52" t="s">
        <v>20894</v>
      </c>
      <c r="E7883" s="52" t="s">
        <v>83</v>
      </c>
      <c r="F7883" s="11" t="s">
        <v>20895</v>
      </c>
      <c r="G7883" s="51" t="s">
        <v>20883</v>
      </c>
      <c r="H7883" s="11" t="s">
        <v>20884</v>
      </c>
      <c r="I7883" s="11" t="s">
        <v>20885</v>
      </c>
      <c r="J7883" s="51"/>
      <c r="K7883" s="11" t="s">
        <v>20896</v>
      </c>
      <c r="L7883" s="11"/>
    </row>
    <row r="7884" spans="1:12" ht="36">
      <c r="A7884" s="46">
        <v>50</v>
      </c>
      <c r="B7884" s="52" t="s">
        <v>20722</v>
      </c>
      <c r="C7884" s="52" t="s">
        <v>20881</v>
      </c>
      <c r="D7884" s="52" t="s">
        <v>20897</v>
      </c>
      <c r="E7884" s="52" t="s">
        <v>83</v>
      </c>
      <c r="F7884" s="11" t="s">
        <v>20898</v>
      </c>
      <c r="G7884" s="51" t="s">
        <v>20899</v>
      </c>
      <c r="H7884" s="11" t="s">
        <v>20884</v>
      </c>
      <c r="I7884" s="11" t="s">
        <v>20885</v>
      </c>
      <c r="J7884" s="51"/>
      <c r="K7884" s="11" t="s">
        <v>20900</v>
      </c>
      <c r="L7884" s="11"/>
    </row>
    <row r="7885" spans="1:12" ht="24">
      <c r="A7885" s="46">
        <v>51</v>
      </c>
      <c r="B7885" s="52" t="s">
        <v>20722</v>
      </c>
      <c r="C7885" s="52" t="s">
        <v>20881</v>
      </c>
      <c r="D7885" s="52" t="s">
        <v>20901</v>
      </c>
      <c r="E7885" s="52" t="s">
        <v>1005</v>
      </c>
      <c r="F7885" s="11" t="s">
        <v>11049</v>
      </c>
      <c r="G7885" s="51" t="s">
        <v>20902</v>
      </c>
      <c r="H7885" s="11" t="s">
        <v>20884</v>
      </c>
      <c r="I7885" s="11" t="s">
        <v>20885</v>
      </c>
      <c r="J7885" s="51"/>
      <c r="K7885" s="11" t="s">
        <v>20903</v>
      </c>
      <c r="L7885" s="11"/>
    </row>
    <row r="7886" spans="1:12" ht="36">
      <c r="A7886" s="46">
        <v>52</v>
      </c>
      <c r="B7886" s="52" t="s">
        <v>20722</v>
      </c>
      <c r="C7886" s="52" t="s">
        <v>20881</v>
      </c>
      <c r="D7886" s="52" t="s">
        <v>20904</v>
      </c>
      <c r="E7886" s="52" t="s">
        <v>29</v>
      </c>
      <c r="F7886" s="11" t="s">
        <v>20905</v>
      </c>
      <c r="G7886" s="51" t="s">
        <v>20906</v>
      </c>
      <c r="H7886" s="11" t="s">
        <v>20884</v>
      </c>
      <c r="I7886" s="11" t="s">
        <v>20885</v>
      </c>
      <c r="J7886" s="51"/>
      <c r="K7886" s="11" t="s">
        <v>20907</v>
      </c>
      <c r="L7886" s="11" t="s">
        <v>20908</v>
      </c>
    </row>
    <row r="7887" spans="1:12" ht="24">
      <c r="A7887" s="46">
        <v>53</v>
      </c>
      <c r="B7887" s="52" t="s">
        <v>20722</v>
      </c>
      <c r="C7887" s="52" t="s">
        <v>20881</v>
      </c>
      <c r="D7887" s="52" t="s">
        <v>471</v>
      </c>
      <c r="E7887" s="52" t="s">
        <v>472</v>
      </c>
      <c r="F7887" s="11" t="s">
        <v>20909</v>
      </c>
      <c r="G7887" s="51"/>
      <c r="H7887" s="11" t="s">
        <v>20884</v>
      </c>
      <c r="I7887" s="11" t="s">
        <v>20885</v>
      </c>
      <c r="J7887" s="11"/>
      <c r="K7887" s="11"/>
      <c r="L7887" s="11"/>
    </row>
    <row r="7888" spans="1:12" ht="24">
      <c r="A7888" s="46">
        <v>54</v>
      </c>
      <c r="B7888" s="52" t="s">
        <v>20722</v>
      </c>
      <c r="C7888" s="52" t="s">
        <v>20881</v>
      </c>
      <c r="D7888" s="68">
        <v>45711</v>
      </c>
      <c r="E7888" s="52" t="s">
        <v>1510</v>
      </c>
      <c r="F7888" s="11" t="s">
        <v>12818</v>
      </c>
      <c r="G7888" s="11" t="s">
        <v>20910</v>
      </c>
      <c r="H7888" s="11" t="s">
        <v>20884</v>
      </c>
      <c r="I7888" s="11" t="s">
        <v>20885</v>
      </c>
      <c r="J7888" s="11"/>
      <c r="K7888" s="11" t="s">
        <v>20911</v>
      </c>
      <c r="L7888" s="11"/>
    </row>
    <row r="7889" spans="1:12" ht="24">
      <c r="A7889" s="46">
        <v>55</v>
      </c>
      <c r="B7889" s="52" t="s">
        <v>20722</v>
      </c>
      <c r="C7889" s="52" t="s">
        <v>20881</v>
      </c>
      <c r="D7889" s="68">
        <v>45711</v>
      </c>
      <c r="E7889" s="52" t="s">
        <v>1572</v>
      </c>
      <c r="F7889" s="11" t="s">
        <v>20912</v>
      </c>
      <c r="G7889" s="11" t="s">
        <v>20910</v>
      </c>
      <c r="H7889" s="11" t="s">
        <v>20884</v>
      </c>
      <c r="I7889" s="11" t="s">
        <v>20885</v>
      </c>
      <c r="J7889" s="11"/>
      <c r="K7889" s="11" t="s">
        <v>20911</v>
      </c>
      <c r="L7889" s="11"/>
    </row>
    <row r="7890" spans="1:12">
      <c r="A7890" s="205">
        <v>56</v>
      </c>
      <c r="B7890" s="205" t="s">
        <v>20722</v>
      </c>
      <c r="C7890" s="205" t="s">
        <v>20913</v>
      </c>
      <c r="D7890" s="207">
        <v>45888</v>
      </c>
      <c r="E7890" s="205" t="s">
        <v>1504</v>
      </c>
      <c r="F7890" s="201" t="s">
        <v>20914</v>
      </c>
      <c r="G7890" s="201" t="s">
        <v>2202</v>
      </c>
      <c r="H7890" s="66" t="s">
        <v>2202</v>
      </c>
      <c r="I7890" s="201" t="s">
        <v>20915</v>
      </c>
      <c r="J7890" s="266" t="s">
        <v>20916</v>
      </c>
      <c r="K7890" s="201" t="s">
        <v>20917</v>
      </c>
      <c r="L7890" s="201"/>
    </row>
    <row r="7891" spans="1:12" ht="24">
      <c r="A7891" s="206"/>
      <c r="B7891" s="206"/>
      <c r="C7891" s="206"/>
      <c r="D7891" s="208"/>
      <c r="E7891" s="206"/>
      <c r="F7891" s="202"/>
      <c r="G7891" s="202"/>
      <c r="H7891" s="49" t="s">
        <v>2039</v>
      </c>
      <c r="I7891" s="202"/>
      <c r="J7891" s="267"/>
      <c r="K7891" s="202"/>
      <c r="L7891" s="202"/>
    </row>
    <row r="7892" spans="1:12">
      <c r="A7892" s="205">
        <v>57</v>
      </c>
      <c r="B7892" s="205" t="s">
        <v>20722</v>
      </c>
      <c r="C7892" s="205" t="s">
        <v>20913</v>
      </c>
      <c r="D7892" s="205" t="s">
        <v>2160</v>
      </c>
      <c r="E7892" s="205" t="s">
        <v>472</v>
      </c>
      <c r="F7892" s="201" t="s">
        <v>20918</v>
      </c>
      <c r="G7892" s="201" t="s">
        <v>3825</v>
      </c>
      <c r="H7892" s="66" t="s">
        <v>2202</v>
      </c>
      <c r="I7892" s="201" t="s">
        <v>20915</v>
      </c>
      <c r="J7892" s="266" t="s">
        <v>20919</v>
      </c>
      <c r="K7892" s="201" t="s">
        <v>20920</v>
      </c>
      <c r="L7892" s="201"/>
    </row>
    <row r="7893" spans="1:12" ht="24">
      <c r="A7893" s="206"/>
      <c r="B7893" s="206"/>
      <c r="C7893" s="206"/>
      <c r="D7893" s="206"/>
      <c r="E7893" s="206"/>
      <c r="F7893" s="202"/>
      <c r="G7893" s="202"/>
      <c r="H7893" s="49" t="s">
        <v>2039</v>
      </c>
      <c r="I7893" s="202"/>
      <c r="J7893" s="267"/>
      <c r="K7893" s="202"/>
      <c r="L7893" s="202"/>
    </row>
    <row r="7894" spans="1:12">
      <c r="A7894" s="205">
        <v>58</v>
      </c>
      <c r="B7894" s="205" t="s">
        <v>20722</v>
      </c>
      <c r="C7894" s="205" t="s">
        <v>20913</v>
      </c>
      <c r="D7894" s="207">
        <v>45909</v>
      </c>
      <c r="E7894" s="205" t="s">
        <v>50</v>
      </c>
      <c r="F7894" s="201" t="s">
        <v>20921</v>
      </c>
      <c r="G7894" s="201" t="s">
        <v>2202</v>
      </c>
      <c r="H7894" s="66" t="s">
        <v>2202</v>
      </c>
      <c r="I7894" s="201" t="s">
        <v>20915</v>
      </c>
      <c r="J7894" s="201"/>
      <c r="K7894" s="201" t="s">
        <v>20922</v>
      </c>
      <c r="L7894" s="201"/>
    </row>
    <row r="7895" spans="1:12" ht="24">
      <c r="A7895" s="206"/>
      <c r="B7895" s="206"/>
      <c r="C7895" s="206"/>
      <c r="D7895" s="208"/>
      <c r="E7895" s="206"/>
      <c r="F7895" s="202"/>
      <c r="G7895" s="202"/>
      <c r="H7895" s="49" t="s">
        <v>2039</v>
      </c>
      <c r="I7895" s="202"/>
      <c r="J7895" s="202"/>
      <c r="K7895" s="202"/>
      <c r="L7895" s="202"/>
    </row>
    <row r="7896" spans="1:12">
      <c r="A7896" s="205">
        <v>59</v>
      </c>
      <c r="B7896" s="205" t="s">
        <v>20722</v>
      </c>
      <c r="C7896" s="205" t="s">
        <v>20913</v>
      </c>
      <c r="D7896" s="207">
        <v>45916</v>
      </c>
      <c r="E7896" s="205" t="s">
        <v>1604</v>
      </c>
      <c r="F7896" s="201" t="s">
        <v>20923</v>
      </c>
      <c r="G7896" s="201" t="s">
        <v>20924</v>
      </c>
      <c r="H7896" s="66" t="s">
        <v>2202</v>
      </c>
      <c r="I7896" s="201" t="s">
        <v>20915</v>
      </c>
      <c r="J7896" s="201"/>
      <c r="K7896" s="201" t="s">
        <v>20925</v>
      </c>
      <c r="L7896" s="201"/>
    </row>
    <row r="7897" spans="1:12" ht="24">
      <c r="A7897" s="206"/>
      <c r="B7897" s="206"/>
      <c r="C7897" s="206"/>
      <c r="D7897" s="208"/>
      <c r="E7897" s="206"/>
      <c r="F7897" s="202"/>
      <c r="G7897" s="202"/>
      <c r="H7897" s="49" t="s">
        <v>2039</v>
      </c>
      <c r="I7897" s="202"/>
      <c r="J7897" s="202"/>
      <c r="K7897" s="202"/>
      <c r="L7897" s="202"/>
    </row>
    <row r="7898" spans="1:12">
      <c r="A7898" s="205">
        <v>60</v>
      </c>
      <c r="B7898" s="205" t="s">
        <v>20722</v>
      </c>
      <c r="C7898" s="205" t="s">
        <v>20913</v>
      </c>
      <c r="D7898" s="207">
        <v>45921</v>
      </c>
      <c r="E7898" s="205" t="s">
        <v>1510</v>
      </c>
      <c r="F7898" s="201" t="s">
        <v>20926</v>
      </c>
      <c r="G7898" s="201" t="s">
        <v>2480</v>
      </c>
      <c r="H7898" s="66" t="s">
        <v>2202</v>
      </c>
      <c r="I7898" s="201" t="s">
        <v>20915</v>
      </c>
      <c r="J7898" s="201"/>
      <c r="K7898" s="201" t="s">
        <v>20927</v>
      </c>
      <c r="L7898" s="201"/>
    </row>
    <row r="7899" spans="1:12" ht="24">
      <c r="A7899" s="206"/>
      <c r="B7899" s="206"/>
      <c r="C7899" s="206"/>
      <c r="D7899" s="208"/>
      <c r="E7899" s="206"/>
      <c r="F7899" s="202"/>
      <c r="G7899" s="202"/>
      <c r="H7899" s="49" t="s">
        <v>2039</v>
      </c>
      <c r="I7899" s="202"/>
      <c r="J7899" s="202"/>
      <c r="K7899" s="202"/>
      <c r="L7899" s="202"/>
    </row>
    <row r="7900" spans="1:12">
      <c r="A7900" s="205">
        <v>61</v>
      </c>
      <c r="B7900" s="205" t="s">
        <v>20722</v>
      </c>
      <c r="C7900" s="205" t="s">
        <v>20928</v>
      </c>
      <c r="D7900" s="77" t="s">
        <v>8344</v>
      </c>
      <c r="E7900" s="205" t="s">
        <v>481</v>
      </c>
      <c r="F7900" s="201" t="s">
        <v>20929</v>
      </c>
      <c r="G7900" s="201" t="s">
        <v>20930</v>
      </c>
      <c r="H7900" s="201" t="s">
        <v>20931</v>
      </c>
      <c r="I7900" s="201" t="s">
        <v>20932</v>
      </c>
      <c r="J7900" s="201"/>
      <c r="K7900" s="201" t="s">
        <v>20933</v>
      </c>
      <c r="L7900" s="201"/>
    </row>
    <row r="7901" spans="1:12">
      <c r="A7901" s="213"/>
      <c r="B7901" s="213"/>
      <c r="C7901" s="213"/>
      <c r="D7901" s="78" t="s">
        <v>20934</v>
      </c>
      <c r="E7901" s="213"/>
      <c r="F7901" s="209"/>
      <c r="G7901" s="209"/>
      <c r="H7901" s="209"/>
      <c r="I7901" s="209"/>
      <c r="J7901" s="209"/>
      <c r="K7901" s="209"/>
      <c r="L7901" s="209"/>
    </row>
    <row r="7902" spans="1:12">
      <c r="A7902" s="206"/>
      <c r="B7902" s="206"/>
      <c r="C7902" s="206"/>
      <c r="D7902" s="82">
        <v>45975</v>
      </c>
      <c r="E7902" s="206"/>
      <c r="F7902" s="202"/>
      <c r="G7902" s="202"/>
      <c r="H7902" s="202"/>
      <c r="I7902" s="202"/>
      <c r="J7902" s="202"/>
      <c r="K7902" s="202"/>
      <c r="L7902" s="202"/>
    </row>
    <row r="7903" spans="1:12" ht="24">
      <c r="A7903" s="205">
        <v>62</v>
      </c>
      <c r="B7903" s="205" t="s">
        <v>20722</v>
      </c>
      <c r="C7903" s="205" t="s">
        <v>20928</v>
      </c>
      <c r="D7903" s="207">
        <v>45926</v>
      </c>
      <c r="E7903" s="205" t="s">
        <v>50</v>
      </c>
      <c r="F7903" s="66" t="s">
        <v>20935</v>
      </c>
      <c r="G7903" s="201" t="s">
        <v>20936</v>
      </c>
      <c r="H7903" s="201" t="s">
        <v>2039</v>
      </c>
      <c r="I7903" s="201" t="s">
        <v>20932</v>
      </c>
      <c r="J7903" s="201"/>
      <c r="K7903" s="201" t="s">
        <v>20933</v>
      </c>
      <c r="L7903" s="201"/>
    </row>
    <row r="7904" spans="1:12">
      <c r="A7904" s="206"/>
      <c r="B7904" s="206"/>
      <c r="C7904" s="206"/>
      <c r="D7904" s="208"/>
      <c r="E7904" s="206"/>
      <c r="F7904" s="49" t="s">
        <v>20937</v>
      </c>
      <c r="G7904" s="202"/>
      <c r="H7904" s="202"/>
      <c r="I7904" s="202"/>
      <c r="J7904" s="202"/>
      <c r="K7904" s="202"/>
      <c r="L7904" s="202"/>
    </row>
    <row r="7905" spans="1:12">
      <c r="A7905" s="205">
        <v>63</v>
      </c>
      <c r="B7905" s="205" t="s">
        <v>20722</v>
      </c>
      <c r="C7905" s="205" t="s">
        <v>20928</v>
      </c>
      <c r="D7905" s="205" t="s">
        <v>20938</v>
      </c>
      <c r="E7905" s="205" t="s">
        <v>1005</v>
      </c>
      <c r="F7905" s="66" t="s">
        <v>20939</v>
      </c>
      <c r="G7905" s="201" t="s">
        <v>20940</v>
      </c>
      <c r="H7905" s="201" t="s">
        <v>2039</v>
      </c>
      <c r="I7905" s="201" t="s">
        <v>20932</v>
      </c>
      <c r="J7905" s="201"/>
      <c r="K7905" s="201" t="s">
        <v>20933</v>
      </c>
      <c r="L7905" s="201"/>
    </row>
    <row r="7906" spans="1:12">
      <c r="A7906" s="206"/>
      <c r="B7906" s="206"/>
      <c r="C7906" s="206"/>
      <c r="D7906" s="206"/>
      <c r="E7906" s="206"/>
      <c r="F7906" s="49" t="s">
        <v>20941</v>
      </c>
      <c r="G7906" s="202"/>
      <c r="H7906" s="202"/>
      <c r="I7906" s="202"/>
      <c r="J7906" s="202"/>
      <c r="K7906" s="202"/>
      <c r="L7906" s="202"/>
    </row>
    <row r="7907" spans="1:12">
      <c r="A7907" s="205">
        <v>64</v>
      </c>
      <c r="B7907" s="205" t="s">
        <v>20722</v>
      </c>
      <c r="C7907" s="205" t="s">
        <v>20928</v>
      </c>
      <c r="D7907" s="205" t="s">
        <v>16280</v>
      </c>
      <c r="E7907" s="205" t="s">
        <v>1005</v>
      </c>
      <c r="F7907" s="66" t="s">
        <v>20942</v>
      </c>
      <c r="G7907" s="201" t="s">
        <v>20943</v>
      </c>
      <c r="H7907" s="201" t="s">
        <v>2039</v>
      </c>
      <c r="I7907" s="201" t="s">
        <v>20932</v>
      </c>
      <c r="J7907" s="201"/>
      <c r="K7907" s="201"/>
      <c r="L7907" s="201"/>
    </row>
    <row r="7908" spans="1:12">
      <c r="A7908" s="206"/>
      <c r="B7908" s="206"/>
      <c r="C7908" s="206"/>
      <c r="D7908" s="206"/>
      <c r="E7908" s="206"/>
      <c r="F7908" s="49" t="s">
        <v>20941</v>
      </c>
      <c r="G7908" s="202"/>
      <c r="H7908" s="202"/>
      <c r="I7908" s="202"/>
      <c r="J7908" s="202"/>
      <c r="K7908" s="202"/>
      <c r="L7908" s="202"/>
    </row>
    <row r="7909" spans="1:12" ht="36">
      <c r="A7909" s="46">
        <v>65</v>
      </c>
      <c r="B7909" s="52" t="s">
        <v>20722</v>
      </c>
      <c r="C7909" s="52" t="s">
        <v>20928</v>
      </c>
      <c r="D7909" s="52" t="s">
        <v>20938</v>
      </c>
      <c r="E7909" s="52" t="s">
        <v>83</v>
      </c>
      <c r="F7909" s="11" t="s">
        <v>20944</v>
      </c>
      <c r="G7909" s="11" t="s">
        <v>20945</v>
      </c>
      <c r="H7909" s="11" t="s">
        <v>2039</v>
      </c>
      <c r="I7909" s="11" t="s">
        <v>20932</v>
      </c>
      <c r="J7909" s="11"/>
      <c r="K7909" s="11" t="s">
        <v>20933</v>
      </c>
      <c r="L7909" s="11"/>
    </row>
    <row r="7910" spans="1:12" ht="24">
      <c r="A7910" s="46">
        <v>66</v>
      </c>
      <c r="B7910" s="52" t="s">
        <v>20722</v>
      </c>
      <c r="C7910" s="52" t="s">
        <v>20928</v>
      </c>
      <c r="D7910" s="68">
        <v>45990</v>
      </c>
      <c r="E7910" s="52" t="s">
        <v>1572</v>
      </c>
      <c r="F7910" s="11" t="s">
        <v>20946</v>
      </c>
      <c r="G7910" s="11" t="s">
        <v>20947</v>
      </c>
      <c r="H7910" s="11" t="s">
        <v>2039</v>
      </c>
      <c r="I7910" s="11" t="s">
        <v>20932</v>
      </c>
      <c r="J7910" s="11"/>
      <c r="K7910" s="11"/>
      <c r="L7910" s="11"/>
    </row>
    <row r="7911" spans="1:12" ht="24">
      <c r="A7911" s="46">
        <v>67</v>
      </c>
      <c r="B7911" s="52" t="s">
        <v>20722</v>
      </c>
      <c r="C7911" s="52" t="s">
        <v>20928</v>
      </c>
      <c r="D7911" s="52" t="s">
        <v>2160</v>
      </c>
      <c r="E7911" s="52" t="s">
        <v>472</v>
      </c>
      <c r="F7911" s="51" t="s">
        <v>20948</v>
      </c>
      <c r="G7911" s="51"/>
      <c r="H7911" s="11" t="s">
        <v>2039</v>
      </c>
      <c r="I7911" s="11" t="s">
        <v>20932</v>
      </c>
      <c r="J7911" s="11"/>
      <c r="K7911" s="11"/>
      <c r="L7911" s="11"/>
    </row>
    <row r="7912" spans="1:12" ht="24">
      <c r="A7912" s="46">
        <v>68</v>
      </c>
      <c r="B7912" s="52" t="s">
        <v>20722</v>
      </c>
      <c r="C7912" s="52" t="s">
        <v>20928</v>
      </c>
      <c r="D7912" s="52" t="s">
        <v>1802</v>
      </c>
      <c r="E7912" s="52" t="s">
        <v>573</v>
      </c>
      <c r="F7912" s="11" t="s">
        <v>20949</v>
      </c>
      <c r="G7912" s="11"/>
      <c r="H7912" s="11" t="s">
        <v>2039</v>
      </c>
      <c r="I7912" s="11" t="s">
        <v>20932</v>
      </c>
      <c r="J7912" s="11"/>
      <c r="K7912" s="11"/>
      <c r="L7912" s="11"/>
    </row>
    <row r="7913" spans="1:12">
      <c r="A7913" s="205">
        <v>69</v>
      </c>
      <c r="B7913" s="205" t="s">
        <v>20722</v>
      </c>
      <c r="C7913" s="205" t="s">
        <v>20950</v>
      </c>
      <c r="D7913" s="205" t="s">
        <v>20951</v>
      </c>
      <c r="E7913" s="205" t="s">
        <v>83</v>
      </c>
      <c r="F7913" s="201" t="s">
        <v>8267</v>
      </c>
      <c r="G7913" s="201" t="s">
        <v>20952</v>
      </c>
      <c r="H7913" s="66" t="s">
        <v>6306</v>
      </c>
      <c r="I7913" s="201" t="s">
        <v>20953</v>
      </c>
      <c r="J7913" s="203" t="s">
        <v>20954</v>
      </c>
      <c r="K7913" s="201" t="s">
        <v>8271</v>
      </c>
      <c r="L7913" s="201"/>
    </row>
    <row r="7914" spans="1:12">
      <c r="A7914" s="206"/>
      <c r="B7914" s="206"/>
      <c r="C7914" s="206"/>
      <c r="D7914" s="206"/>
      <c r="E7914" s="206"/>
      <c r="F7914" s="202"/>
      <c r="G7914" s="202"/>
      <c r="H7914" s="49" t="s">
        <v>14692</v>
      </c>
      <c r="I7914" s="202"/>
      <c r="J7914" s="204"/>
      <c r="K7914" s="202"/>
      <c r="L7914" s="202"/>
    </row>
    <row r="7915" spans="1:12">
      <c r="A7915" s="205">
        <v>70</v>
      </c>
      <c r="B7915" s="205" t="s">
        <v>20722</v>
      </c>
      <c r="C7915" s="205" t="s">
        <v>20950</v>
      </c>
      <c r="D7915" s="205" t="s">
        <v>924</v>
      </c>
      <c r="E7915" s="205" t="s">
        <v>1005</v>
      </c>
      <c r="F7915" s="201" t="s">
        <v>20955</v>
      </c>
      <c r="G7915" s="201" t="s">
        <v>20956</v>
      </c>
      <c r="H7915" s="66" t="s">
        <v>6306</v>
      </c>
      <c r="I7915" s="201" t="s">
        <v>20953</v>
      </c>
      <c r="J7915" s="203" t="s">
        <v>20954</v>
      </c>
      <c r="K7915" s="201" t="s">
        <v>20957</v>
      </c>
      <c r="L7915" s="201"/>
    </row>
    <row r="7916" spans="1:12">
      <c r="A7916" s="206"/>
      <c r="B7916" s="206"/>
      <c r="C7916" s="206"/>
      <c r="D7916" s="206"/>
      <c r="E7916" s="206"/>
      <c r="F7916" s="202"/>
      <c r="G7916" s="202"/>
      <c r="H7916" s="49" t="s">
        <v>14692</v>
      </c>
      <c r="I7916" s="202"/>
      <c r="J7916" s="204"/>
      <c r="K7916" s="202"/>
      <c r="L7916" s="202"/>
    </row>
    <row r="7917" spans="1:12">
      <c r="A7917" s="205">
        <v>71</v>
      </c>
      <c r="B7917" s="205" t="s">
        <v>20722</v>
      </c>
      <c r="C7917" s="205" t="s">
        <v>20950</v>
      </c>
      <c r="D7917" s="205" t="s">
        <v>924</v>
      </c>
      <c r="E7917" s="205" t="s">
        <v>1478</v>
      </c>
      <c r="F7917" s="201" t="s">
        <v>20958</v>
      </c>
      <c r="G7917" s="201" t="s">
        <v>20959</v>
      </c>
      <c r="H7917" s="66" t="s">
        <v>6306</v>
      </c>
      <c r="I7917" s="201" t="s">
        <v>20953</v>
      </c>
      <c r="J7917" s="203" t="s">
        <v>20954</v>
      </c>
      <c r="K7917" s="201" t="s">
        <v>20960</v>
      </c>
      <c r="L7917" s="201"/>
    </row>
    <row r="7918" spans="1:12">
      <c r="A7918" s="206"/>
      <c r="B7918" s="206"/>
      <c r="C7918" s="206"/>
      <c r="D7918" s="206"/>
      <c r="E7918" s="206"/>
      <c r="F7918" s="202"/>
      <c r="G7918" s="202"/>
      <c r="H7918" s="49" t="s">
        <v>14692</v>
      </c>
      <c r="I7918" s="202"/>
      <c r="J7918" s="204"/>
      <c r="K7918" s="202"/>
      <c r="L7918" s="202"/>
    </row>
    <row r="7919" spans="1:12">
      <c r="A7919" s="205">
        <v>72</v>
      </c>
      <c r="B7919" s="205" t="s">
        <v>20722</v>
      </c>
      <c r="C7919" s="205" t="s">
        <v>20950</v>
      </c>
      <c r="D7919" s="205" t="s">
        <v>924</v>
      </c>
      <c r="E7919" s="205" t="s">
        <v>1533</v>
      </c>
      <c r="F7919" s="201" t="s">
        <v>1555</v>
      </c>
      <c r="G7919" s="201" t="s">
        <v>20959</v>
      </c>
      <c r="H7919" s="66" t="s">
        <v>6306</v>
      </c>
      <c r="I7919" s="201" t="s">
        <v>20953</v>
      </c>
      <c r="J7919" s="203" t="s">
        <v>20954</v>
      </c>
      <c r="K7919" s="201" t="s">
        <v>20961</v>
      </c>
      <c r="L7919" s="201"/>
    </row>
    <row r="7920" spans="1:12">
      <c r="A7920" s="206"/>
      <c r="B7920" s="206"/>
      <c r="C7920" s="206"/>
      <c r="D7920" s="206"/>
      <c r="E7920" s="206"/>
      <c r="F7920" s="202"/>
      <c r="G7920" s="202"/>
      <c r="H7920" s="49" t="s">
        <v>14692</v>
      </c>
      <c r="I7920" s="202"/>
      <c r="J7920" s="204"/>
      <c r="K7920" s="202"/>
      <c r="L7920" s="202"/>
    </row>
    <row r="7921" spans="1:12" ht="36">
      <c r="A7921" s="205">
        <v>73</v>
      </c>
      <c r="B7921" s="205" t="s">
        <v>20722</v>
      </c>
      <c r="C7921" s="205" t="s">
        <v>20950</v>
      </c>
      <c r="D7921" s="205" t="s">
        <v>924</v>
      </c>
      <c r="E7921" s="205" t="s">
        <v>573</v>
      </c>
      <c r="F7921" s="77" t="s">
        <v>20962</v>
      </c>
      <c r="G7921" s="205"/>
      <c r="H7921" s="77" t="s">
        <v>6306</v>
      </c>
      <c r="I7921" s="205" t="s">
        <v>20953</v>
      </c>
      <c r="J7921" s="57" t="s">
        <v>20954</v>
      </c>
      <c r="K7921" s="205" t="s">
        <v>20963</v>
      </c>
      <c r="L7921" s="205"/>
    </row>
    <row r="7922" spans="1:12" ht="60">
      <c r="A7922" s="206"/>
      <c r="B7922" s="206"/>
      <c r="C7922" s="206"/>
      <c r="D7922" s="206"/>
      <c r="E7922" s="206"/>
      <c r="F7922" s="78" t="s">
        <v>20964</v>
      </c>
      <c r="G7922" s="206"/>
      <c r="H7922" s="78" t="s">
        <v>14692</v>
      </c>
      <c r="I7922" s="206"/>
      <c r="J7922" s="45" t="s">
        <v>20965</v>
      </c>
      <c r="K7922" s="206"/>
      <c r="L7922" s="206"/>
    </row>
    <row r="7923" spans="1:12">
      <c r="A7923" s="203">
        <v>74</v>
      </c>
      <c r="B7923" s="205" t="s">
        <v>20722</v>
      </c>
      <c r="C7923" s="205" t="s">
        <v>20950</v>
      </c>
      <c r="D7923" s="207">
        <v>45901</v>
      </c>
      <c r="E7923" s="205" t="s">
        <v>472</v>
      </c>
      <c r="F7923" s="66" t="s">
        <v>20962</v>
      </c>
      <c r="G7923" s="201"/>
      <c r="H7923" s="66" t="s">
        <v>6306</v>
      </c>
      <c r="I7923" s="201" t="s">
        <v>20953</v>
      </c>
      <c r="J7923" s="201" t="s">
        <v>20966</v>
      </c>
      <c r="K7923" s="201" t="s">
        <v>20967</v>
      </c>
      <c r="L7923" s="201"/>
    </row>
    <row r="7924" spans="1:12">
      <c r="A7924" s="204"/>
      <c r="B7924" s="206"/>
      <c r="C7924" s="206"/>
      <c r="D7924" s="208"/>
      <c r="E7924" s="206"/>
      <c r="F7924" s="49" t="s">
        <v>20968</v>
      </c>
      <c r="G7924" s="202"/>
      <c r="H7924" s="49" t="s">
        <v>14692</v>
      </c>
      <c r="I7924" s="202"/>
      <c r="J7924" s="202"/>
      <c r="K7924" s="202"/>
      <c r="L7924" s="202"/>
    </row>
    <row r="7925" spans="1:12">
      <c r="A7925" s="203">
        <v>75</v>
      </c>
      <c r="B7925" s="205" t="s">
        <v>20722</v>
      </c>
      <c r="C7925" s="205" t="s">
        <v>20950</v>
      </c>
      <c r="D7925" s="205" t="s">
        <v>20969</v>
      </c>
      <c r="E7925" s="205" t="s">
        <v>50</v>
      </c>
      <c r="F7925" s="201" t="s">
        <v>20970</v>
      </c>
      <c r="G7925" s="201" t="s">
        <v>20971</v>
      </c>
      <c r="H7925" s="66" t="s">
        <v>6306</v>
      </c>
      <c r="I7925" s="201" t="s">
        <v>20953</v>
      </c>
      <c r="J7925" s="201" t="s">
        <v>20972</v>
      </c>
      <c r="K7925" s="201" t="s">
        <v>20973</v>
      </c>
      <c r="L7925" s="201"/>
    </row>
    <row r="7926" spans="1:12">
      <c r="A7926" s="204"/>
      <c r="B7926" s="206"/>
      <c r="C7926" s="206"/>
      <c r="D7926" s="206"/>
      <c r="E7926" s="206"/>
      <c r="F7926" s="202"/>
      <c r="G7926" s="202"/>
      <c r="H7926" s="49" t="s">
        <v>14692</v>
      </c>
      <c r="I7926" s="202"/>
      <c r="J7926" s="202"/>
      <c r="K7926" s="202"/>
      <c r="L7926" s="202"/>
    </row>
    <row r="7927" spans="1:12" ht="24">
      <c r="A7927" s="51">
        <v>76</v>
      </c>
      <c r="B7927" s="52" t="s">
        <v>20722</v>
      </c>
      <c r="C7927" s="52" t="s">
        <v>20974</v>
      </c>
      <c r="D7927" s="68">
        <v>45911</v>
      </c>
      <c r="E7927" s="52" t="s">
        <v>1572</v>
      </c>
      <c r="F7927" s="11" t="s">
        <v>20975</v>
      </c>
      <c r="G7927" s="11" t="s">
        <v>20976</v>
      </c>
      <c r="H7927" s="11" t="s">
        <v>4808</v>
      </c>
      <c r="I7927" s="11" t="s">
        <v>20977</v>
      </c>
      <c r="J7927" s="11"/>
      <c r="K7927" s="11"/>
      <c r="L7927" s="11"/>
    </row>
    <row r="7928" spans="1:12" ht="24">
      <c r="A7928" s="51">
        <v>77</v>
      </c>
      <c r="B7928" s="52" t="s">
        <v>20722</v>
      </c>
      <c r="C7928" s="52" t="s">
        <v>20974</v>
      </c>
      <c r="D7928" s="68">
        <v>45925</v>
      </c>
      <c r="E7928" s="52" t="s">
        <v>1572</v>
      </c>
      <c r="F7928" s="11" t="s">
        <v>20975</v>
      </c>
      <c r="G7928" s="11" t="s">
        <v>20978</v>
      </c>
      <c r="H7928" s="11" t="s">
        <v>4808</v>
      </c>
      <c r="I7928" s="11" t="s">
        <v>20977</v>
      </c>
      <c r="J7928" s="11"/>
      <c r="K7928" s="11"/>
      <c r="L7928" s="11"/>
    </row>
    <row r="7929" spans="1:12" ht="24">
      <c r="A7929" s="51">
        <v>78</v>
      </c>
      <c r="B7929" s="52" t="s">
        <v>20722</v>
      </c>
      <c r="C7929" s="52" t="s">
        <v>20974</v>
      </c>
      <c r="D7929" s="68">
        <v>45918</v>
      </c>
      <c r="E7929" s="52" t="s">
        <v>50</v>
      </c>
      <c r="F7929" s="11" t="s">
        <v>20979</v>
      </c>
      <c r="G7929" s="11" t="s">
        <v>20980</v>
      </c>
      <c r="H7929" s="11" t="s">
        <v>4808</v>
      </c>
      <c r="I7929" s="11" t="s">
        <v>20977</v>
      </c>
      <c r="J7929" s="11"/>
      <c r="K7929" s="11"/>
      <c r="L7929" s="11"/>
    </row>
    <row r="7930" spans="1:12" ht="24">
      <c r="A7930" s="51">
        <v>79</v>
      </c>
      <c r="B7930" s="52" t="s">
        <v>20722</v>
      </c>
      <c r="C7930" s="52" t="s">
        <v>20974</v>
      </c>
      <c r="D7930" s="68">
        <v>45930</v>
      </c>
      <c r="E7930" s="52" t="s">
        <v>1572</v>
      </c>
      <c r="F7930" s="11" t="s">
        <v>20981</v>
      </c>
      <c r="G7930" s="11" t="s">
        <v>20982</v>
      </c>
      <c r="H7930" s="11" t="s">
        <v>4808</v>
      </c>
      <c r="I7930" s="11" t="s">
        <v>20977</v>
      </c>
      <c r="J7930" s="11"/>
      <c r="K7930" s="11"/>
      <c r="L7930" s="11"/>
    </row>
    <row r="7931" spans="1:12" ht="36">
      <c r="A7931" s="51">
        <v>80</v>
      </c>
      <c r="B7931" s="52" t="s">
        <v>20722</v>
      </c>
      <c r="C7931" s="52" t="s">
        <v>20974</v>
      </c>
      <c r="D7931" s="52" t="s">
        <v>471</v>
      </c>
      <c r="E7931" s="52" t="s">
        <v>472</v>
      </c>
      <c r="F7931" s="11" t="s">
        <v>20983</v>
      </c>
      <c r="G7931" s="11" t="s">
        <v>20982</v>
      </c>
      <c r="H7931" s="11" t="s">
        <v>4808</v>
      </c>
      <c r="I7931" s="11" t="s">
        <v>20977</v>
      </c>
      <c r="J7931" s="11"/>
      <c r="K7931" s="11"/>
      <c r="L7931" s="11"/>
    </row>
    <row r="7932" spans="1:12" ht="72">
      <c r="A7932" s="51">
        <v>81</v>
      </c>
      <c r="B7932" s="52" t="s">
        <v>20722</v>
      </c>
      <c r="C7932" s="52" t="s">
        <v>20974</v>
      </c>
      <c r="D7932" s="52" t="s">
        <v>924</v>
      </c>
      <c r="E7932" s="52" t="s">
        <v>1005</v>
      </c>
      <c r="F7932" s="11" t="s">
        <v>20984</v>
      </c>
      <c r="G7932" s="11" t="s">
        <v>20982</v>
      </c>
      <c r="H7932" s="11" t="s">
        <v>4808</v>
      </c>
      <c r="I7932" s="11" t="s">
        <v>20977</v>
      </c>
      <c r="J7932" s="11"/>
      <c r="K7932" s="11"/>
      <c r="L7932" s="11"/>
    </row>
    <row r="7933" spans="1:12" ht="72">
      <c r="A7933" s="51">
        <v>82</v>
      </c>
      <c r="B7933" s="52" t="s">
        <v>20722</v>
      </c>
      <c r="C7933" s="52" t="s">
        <v>20974</v>
      </c>
      <c r="D7933" s="52" t="s">
        <v>4911</v>
      </c>
      <c r="E7933" s="52" t="s">
        <v>1005</v>
      </c>
      <c r="F7933" s="11" t="s">
        <v>20985</v>
      </c>
      <c r="G7933" s="11" t="s">
        <v>20986</v>
      </c>
      <c r="H7933" s="11" t="s">
        <v>4808</v>
      </c>
      <c r="I7933" s="11" t="s">
        <v>20977</v>
      </c>
      <c r="J7933" s="11"/>
      <c r="K7933" s="11"/>
      <c r="L7933" s="11"/>
    </row>
    <row r="7934" spans="1:12" ht="36">
      <c r="A7934" s="51">
        <v>83</v>
      </c>
      <c r="B7934" s="52" t="s">
        <v>20722</v>
      </c>
      <c r="C7934" s="52" t="s">
        <v>20974</v>
      </c>
      <c r="D7934" s="52" t="s">
        <v>4911</v>
      </c>
      <c r="E7934" s="52" t="s">
        <v>29</v>
      </c>
      <c r="F7934" s="11" t="s">
        <v>20987</v>
      </c>
      <c r="G7934" s="11" t="s">
        <v>20986</v>
      </c>
      <c r="H7934" s="11" t="s">
        <v>4808</v>
      </c>
      <c r="I7934" s="11" t="s">
        <v>20977</v>
      </c>
      <c r="J7934" s="11"/>
      <c r="K7934" s="11"/>
      <c r="L7934" s="11"/>
    </row>
    <row r="7935" spans="1:12" ht="36">
      <c r="A7935" s="51">
        <v>84</v>
      </c>
      <c r="B7935" s="52" t="s">
        <v>20722</v>
      </c>
      <c r="C7935" s="52" t="s">
        <v>20974</v>
      </c>
      <c r="D7935" s="68">
        <v>45908</v>
      </c>
      <c r="E7935" s="52" t="s">
        <v>1533</v>
      </c>
      <c r="F7935" s="11" t="s">
        <v>20988</v>
      </c>
      <c r="G7935" s="11" t="s">
        <v>20989</v>
      </c>
      <c r="H7935" s="11" t="s">
        <v>4808</v>
      </c>
      <c r="I7935" s="11" t="s">
        <v>20977</v>
      </c>
      <c r="J7935" s="11"/>
      <c r="K7935" s="11"/>
      <c r="L7935" s="11"/>
    </row>
    <row r="7936" spans="1:12" ht="48">
      <c r="A7936" s="51">
        <v>85</v>
      </c>
      <c r="B7936" s="52" t="s">
        <v>20722</v>
      </c>
      <c r="C7936" s="52" t="s">
        <v>20974</v>
      </c>
      <c r="D7936" s="52" t="s">
        <v>924</v>
      </c>
      <c r="E7936" s="52" t="s">
        <v>1504</v>
      </c>
      <c r="F7936" s="11" t="s">
        <v>20990</v>
      </c>
      <c r="G7936" s="11" t="s">
        <v>20982</v>
      </c>
      <c r="H7936" s="11" t="s">
        <v>4808</v>
      </c>
      <c r="I7936" s="11" t="s">
        <v>20977</v>
      </c>
      <c r="J7936" s="30" t="s">
        <v>20991</v>
      </c>
      <c r="K7936" s="11"/>
      <c r="L7936" s="11"/>
    </row>
    <row r="7937" spans="1:12" ht="36">
      <c r="A7937" s="51">
        <v>86</v>
      </c>
      <c r="B7937" s="52" t="s">
        <v>20722</v>
      </c>
      <c r="C7937" s="52" t="s">
        <v>20974</v>
      </c>
      <c r="D7937" s="68">
        <v>45906</v>
      </c>
      <c r="E7937" s="52" t="s">
        <v>1572</v>
      </c>
      <c r="F7937" s="11" t="s">
        <v>20992</v>
      </c>
      <c r="G7937" s="11" t="s">
        <v>20993</v>
      </c>
      <c r="H7937" s="11" t="s">
        <v>20994</v>
      </c>
      <c r="I7937" s="11" t="s">
        <v>20995</v>
      </c>
      <c r="J7937" s="11"/>
      <c r="K7937" s="11"/>
      <c r="L7937" s="11"/>
    </row>
    <row r="7938" spans="1:12" ht="48">
      <c r="A7938" s="51">
        <v>87</v>
      </c>
      <c r="B7938" s="52" t="s">
        <v>20722</v>
      </c>
      <c r="C7938" s="52" t="s">
        <v>20974</v>
      </c>
      <c r="D7938" s="68">
        <v>45917</v>
      </c>
      <c r="E7938" s="52" t="s">
        <v>1604</v>
      </c>
      <c r="F7938" s="11" t="s">
        <v>20996</v>
      </c>
      <c r="G7938" s="11" t="s">
        <v>20997</v>
      </c>
      <c r="H7938" s="11" t="s">
        <v>20994</v>
      </c>
      <c r="I7938" s="11" t="s">
        <v>20995</v>
      </c>
      <c r="J7938" s="11"/>
      <c r="K7938" s="11"/>
      <c r="L7938" s="11"/>
    </row>
    <row r="7939" spans="1:12" ht="36">
      <c r="A7939" s="51">
        <v>88</v>
      </c>
      <c r="B7939" s="52" t="s">
        <v>20722</v>
      </c>
      <c r="C7939" s="52" t="s">
        <v>20974</v>
      </c>
      <c r="D7939" s="68">
        <v>45919</v>
      </c>
      <c r="E7939" s="52" t="s">
        <v>1604</v>
      </c>
      <c r="F7939" s="11" t="s">
        <v>20998</v>
      </c>
      <c r="G7939" s="11" t="s">
        <v>20999</v>
      </c>
      <c r="H7939" s="11" t="s">
        <v>20994</v>
      </c>
      <c r="I7939" s="11" t="s">
        <v>20995</v>
      </c>
      <c r="J7939" s="11"/>
      <c r="K7939" s="11"/>
      <c r="L7939" s="11"/>
    </row>
    <row r="7940" spans="1:12" ht="36">
      <c r="A7940" s="51">
        <v>89</v>
      </c>
      <c r="B7940" s="52" t="s">
        <v>20722</v>
      </c>
      <c r="C7940" s="52" t="s">
        <v>21000</v>
      </c>
      <c r="D7940" s="52" t="s">
        <v>12418</v>
      </c>
      <c r="E7940" s="52" t="s">
        <v>1478</v>
      </c>
      <c r="F7940" s="11" t="s">
        <v>21001</v>
      </c>
      <c r="G7940" s="11" t="s">
        <v>21002</v>
      </c>
      <c r="H7940" s="11" t="s">
        <v>21003</v>
      </c>
      <c r="I7940" s="11" t="s">
        <v>21004</v>
      </c>
      <c r="J7940" s="11"/>
      <c r="K7940" s="11" t="s">
        <v>21005</v>
      </c>
      <c r="L7940" s="11"/>
    </row>
    <row r="7941" spans="1:12" ht="36">
      <c r="A7941" s="51">
        <v>90</v>
      </c>
      <c r="B7941" s="52" t="s">
        <v>20722</v>
      </c>
      <c r="C7941" s="52" t="s">
        <v>21000</v>
      </c>
      <c r="D7941" s="52" t="s">
        <v>924</v>
      </c>
      <c r="E7941" s="52" t="s">
        <v>1478</v>
      </c>
      <c r="F7941" s="11" t="s">
        <v>21006</v>
      </c>
      <c r="G7941" s="11" t="s">
        <v>21002</v>
      </c>
      <c r="H7941" s="11" t="s">
        <v>21003</v>
      </c>
      <c r="I7941" s="11" t="s">
        <v>21004</v>
      </c>
      <c r="J7941" s="11"/>
      <c r="K7941" s="11" t="s">
        <v>21007</v>
      </c>
      <c r="L7941" s="11"/>
    </row>
    <row r="7942" spans="1:12">
      <c r="A7942" s="203">
        <v>91</v>
      </c>
      <c r="B7942" s="205" t="s">
        <v>20722</v>
      </c>
      <c r="C7942" s="205" t="s">
        <v>21000</v>
      </c>
      <c r="D7942" s="205" t="s">
        <v>924</v>
      </c>
      <c r="E7942" s="205" t="s">
        <v>29</v>
      </c>
      <c r="F7942" s="201" t="s">
        <v>21008</v>
      </c>
      <c r="G7942" s="66" t="s">
        <v>21009</v>
      </c>
      <c r="H7942" s="201" t="s">
        <v>21003</v>
      </c>
      <c r="I7942" s="201" t="s">
        <v>21004</v>
      </c>
      <c r="J7942" s="201"/>
      <c r="K7942" s="201" t="s">
        <v>21010</v>
      </c>
      <c r="L7942" s="201"/>
    </row>
    <row r="7943" spans="1:12">
      <c r="A7943" s="212"/>
      <c r="B7943" s="213"/>
      <c r="C7943" s="213"/>
      <c r="D7943" s="213"/>
      <c r="E7943" s="213"/>
      <c r="F7943" s="209"/>
      <c r="G7943" s="75" t="s">
        <v>21011</v>
      </c>
      <c r="H7943" s="209"/>
      <c r="I7943" s="209"/>
      <c r="J7943" s="209"/>
      <c r="K7943" s="209"/>
      <c r="L7943" s="209"/>
    </row>
    <row r="7944" spans="1:12">
      <c r="A7944" s="204"/>
      <c r="B7944" s="206"/>
      <c r="C7944" s="206"/>
      <c r="D7944" s="206"/>
      <c r="E7944" s="206"/>
      <c r="F7944" s="202"/>
      <c r="G7944" s="49" t="s">
        <v>21012</v>
      </c>
      <c r="H7944" s="202"/>
      <c r="I7944" s="202"/>
      <c r="J7944" s="202"/>
      <c r="K7944" s="202"/>
      <c r="L7944" s="202"/>
    </row>
    <row r="7945" spans="1:12">
      <c r="A7945" s="203">
        <v>92</v>
      </c>
      <c r="B7945" s="205" t="s">
        <v>20722</v>
      </c>
      <c r="C7945" s="205" t="s">
        <v>21000</v>
      </c>
      <c r="D7945" s="205" t="s">
        <v>6109</v>
      </c>
      <c r="E7945" s="205" t="s">
        <v>83</v>
      </c>
      <c r="F7945" s="201" t="s">
        <v>6169</v>
      </c>
      <c r="G7945" s="66" t="s">
        <v>21013</v>
      </c>
      <c r="H7945" s="201" t="s">
        <v>21003</v>
      </c>
      <c r="I7945" s="201" t="s">
        <v>21004</v>
      </c>
      <c r="J7945" s="201" t="s">
        <v>21014</v>
      </c>
      <c r="K7945" s="201" t="s">
        <v>21015</v>
      </c>
      <c r="L7945" s="201"/>
    </row>
    <row r="7946" spans="1:12">
      <c r="A7946" s="212"/>
      <c r="B7946" s="213"/>
      <c r="C7946" s="213"/>
      <c r="D7946" s="213"/>
      <c r="E7946" s="213"/>
      <c r="F7946" s="209"/>
      <c r="G7946" s="75" t="s">
        <v>21016</v>
      </c>
      <c r="H7946" s="209"/>
      <c r="I7946" s="209"/>
      <c r="J7946" s="209"/>
      <c r="K7946" s="209"/>
      <c r="L7946" s="209"/>
    </row>
    <row r="7947" spans="1:12">
      <c r="A7947" s="212"/>
      <c r="B7947" s="213"/>
      <c r="C7947" s="213"/>
      <c r="D7947" s="213"/>
      <c r="E7947" s="213"/>
      <c r="F7947" s="209"/>
      <c r="G7947" s="75" t="s">
        <v>21017</v>
      </c>
      <c r="H7947" s="209"/>
      <c r="I7947" s="209"/>
      <c r="J7947" s="209"/>
      <c r="K7947" s="209"/>
      <c r="L7947" s="209"/>
    </row>
    <row r="7948" spans="1:12">
      <c r="A7948" s="204"/>
      <c r="B7948" s="206"/>
      <c r="C7948" s="206"/>
      <c r="D7948" s="206"/>
      <c r="E7948" s="206"/>
      <c r="F7948" s="202"/>
      <c r="G7948" s="49" t="s">
        <v>21018</v>
      </c>
      <c r="H7948" s="202"/>
      <c r="I7948" s="202"/>
      <c r="J7948" s="202"/>
      <c r="K7948" s="202"/>
      <c r="L7948" s="202"/>
    </row>
    <row r="7949" spans="1:12" ht="36">
      <c r="A7949" s="51">
        <v>93</v>
      </c>
      <c r="B7949" s="52" t="s">
        <v>20722</v>
      </c>
      <c r="C7949" s="52" t="s">
        <v>21000</v>
      </c>
      <c r="D7949" s="68">
        <v>45901</v>
      </c>
      <c r="E7949" s="52" t="s">
        <v>472</v>
      </c>
      <c r="F7949" s="11" t="s">
        <v>21019</v>
      </c>
      <c r="G7949" s="172"/>
      <c r="H7949" s="11" t="s">
        <v>21003</v>
      </c>
      <c r="I7949" s="11" t="s">
        <v>21004</v>
      </c>
      <c r="J7949" s="11" t="s">
        <v>21020</v>
      </c>
      <c r="K7949" s="11" t="s">
        <v>21021</v>
      </c>
      <c r="L7949" s="11"/>
    </row>
    <row r="7950" spans="1:12" ht="36">
      <c r="A7950" s="51">
        <v>94</v>
      </c>
      <c r="B7950" s="52" t="s">
        <v>20722</v>
      </c>
      <c r="C7950" s="52" t="s">
        <v>21000</v>
      </c>
      <c r="D7950" s="68">
        <v>45922</v>
      </c>
      <c r="E7950" s="52" t="s">
        <v>481</v>
      </c>
      <c r="F7950" s="11" t="s">
        <v>21022</v>
      </c>
      <c r="G7950" s="11" t="s">
        <v>21002</v>
      </c>
      <c r="H7950" s="11" t="s">
        <v>21003</v>
      </c>
      <c r="I7950" s="11" t="s">
        <v>21004</v>
      </c>
      <c r="J7950" s="11" t="s">
        <v>21023</v>
      </c>
      <c r="K7950" s="11" t="s">
        <v>21024</v>
      </c>
      <c r="L7950" s="11"/>
    </row>
    <row r="7951" spans="1:12" ht="36">
      <c r="A7951" s="51">
        <v>95</v>
      </c>
      <c r="B7951" s="52" t="s">
        <v>20722</v>
      </c>
      <c r="C7951" s="52" t="s">
        <v>21000</v>
      </c>
      <c r="D7951" s="52" t="s">
        <v>6109</v>
      </c>
      <c r="E7951" s="52" t="s">
        <v>1478</v>
      </c>
      <c r="F7951" s="11" t="s">
        <v>21025</v>
      </c>
      <c r="G7951" s="11" t="s">
        <v>21026</v>
      </c>
      <c r="H7951" s="11" t="s">
        <v>21003</v>
      </c>
      <c r="I7951" s="11" t="s">
        <v>21004</v>
      </c>
      <c r="J7951" s="11"/>
      <c r="K7951" s="11" t="s">
        <v>21027</v>
      </c>
      <c r="L7951" s="11"/>
    </row>
    <row r="7952" spans="1:12">
      <c r="A7952" s="203">
        <v>96</v>
      </c>
      <c r="B7952" s="205" t="s">
        <v>20722</v>
      </c>
      <c r="C7952" s="205" t="s">
        <v>21000</v>
      </c>
      <c r="D7952" s="205" t="s">
        <v>21028</v>
      </c>
      <c r="E7952" s="205" t="s">
        <v>1604</v>
      </c>
      <c r="F7952" s="203" t="s">
        <v>21029</v>
      </c>
      <c r="G7952" s="66" t="s">
        <v>21030</v>
      </c>
      <c r="H7952" s="201" t="s">
        <v>21003</v>
      </c>
      <c r="I7952" s="201" t="s">
        <v>21004</v>
      </c>
      <c r="J7952" s="201" t="s">
        <v>21031</v>
      </c>
      <c r="K7952" s="201" t="s">
        <v>21032</v>
      </c>
      <c r="L7952" s="201"/>
    </row>
    <row r="7953" spans="1:12">
      <c r="A7953" s="212"/>
      <c r="B7953" s="213"/>
      <c r="C7953" s="213"/>
      <c r="D7953" s="213"/>
      <c r="E7953" s="213"/>
      <c r="F7953" s="212"/>
      <c r="G7953" s="75" t="s">
        <v>21033</v>
      </c>
      <c r="H7953" s="209"/>
      <c r="I7953" s="209"/>
      <c r="J7953" s="209"/>
      <c r="K7953" s="209"/>
      <c r="L7953" s="209"/>
    </row>
    <row r="7954" spans="1:12">
      <c r="A7954" s="212"/>
      <c r="B7954" s="213"/>
      <c r="C7954" s="213"/>
      <c r="D7954" s="213"/>
      <c r="E7954" s="213"/>
      <c r="F7954" s="212"/>
      <c r="G7954" s="75" t="s">
        <v>21034</v>
      </c>
      <c r="H7954" s="209"/>
      <c r="I7954" s="209"/>
      <c r="J7954" s="209"/>
      <c r="K7954" s="209"/>
      <c r="L7954" s="209"/>
    </row>
    <row r="7955" spans="1:12">
      <c r="A7955" s="204"/>
      <c r="B7955" s="206"/>
      <c r="C7955" s="206"/>
      <c r="D7955" s="206"/>
      <c r="E7955" s="206"/>
      <c r="F7955" s="204"/>
      <c r="G7955" s="49" t="s">
        <v>21035</v>
      </c>
      <c r="H7955" s="202"/>
      <c r="I7955" s="202"/>
      <c r="J7955" s="202"/>
      <c r="K7955" s="202"/>
      <c r="L7955" s="202"/>
    </row>
    <row r="7956" spans="1:12" ht="36">
      <c r="A7956" s="51">
        <v>97</v>
      </c>
      <c r="B7956" s="52" t="s">
        <v>20722</v>
      </c>
      <c r="C7956" s="52" t="s">
        <v>21000</v>
      </c>
      <c r="D7956" s="68">
        <v>45924</v>
      </c>
      <c r="E7956" s="52" t="s">
        <v>481</v>
      </c>
      <c r="F7956" s="11" t="s">
        <v>2639</v>
      </c>
      <c r="G7956" s="11" t="s">
        <v>21036</v>
      </c>
      <c r="H7956" s="11" t="s">
        <v>21003</v>
      </c>
      <c r="I7956" s="11" t="s">
        <v>21004</v>
      </c>
      <c r="J7956" s="11" t="s">
        <v>21037</v>
      </c>
      <c r="K7956" s="11" t="s">
        <v>21038</v>
      </c>
      <c r="L7956" s="11"/>
    </row>
    <row r="7957" spans="1:12">
      <c r="A7957" s="203">
        <v>98</v>
      </c>
      <c r="B7957" s="205" t="s">
        <v>20722</v>
      </c>
      <c r="C7957" s="205" t="s">
        <v>21039</v>
      </c>
      <c r="D7957" s="205" t="s">
        <v>9818</v>
      </c>
      <c r="E7957" s="205" t="s">
        <v>29</v>
      </c>
      <c r="F7957" s="201" t="s">
        <v>21040</v>
      </c>
      <c r="G7957" s="77" t="s">
        <v>6737</v>
      </c>
      <c r="H7957" s="205" t="s">
        <v>4808</v>
      </c>
      <c r="I7957" s="205" t="s">
        <v>21041</v>
      </c>
      <c r="J7957" s="201"/>
      <c r="K7957" s="201" t="s">
        <v>21042</v>
      </c>
      <c r="L7957" s="201"/>
    </row>
    <row r="7958" spans="1:12">
      <c r="A7958" s="204"/>
      <c r="B7958" s="206"/>
      <c r="C7958" s="206"/>
      <c r="D7958" s="206"/>
      <c r="E7958" s="206"/>
      <c r="F7958" s="202"/>
      <c r="G7958" s="46" t="s">
        <v>21043</v>
      </c>
      <c r="H7958" s="206"/>
      <c r="I7958" s="206"/>
      <c r="J7958" s="202"/>
      <c r="K7958" s="202"/>
      <c r="L7958" s="202"/>
    </row>
    <row r="7959" spans="1:12">
      <c r="A7959" s="203">
        <v>99</v>
      </c>
      <c r="B7959" s="205" t="s">
        <v>20722</v>
      </c>
      <c r="C7959" s="205" t="s">
        <v>21039</v>
      </c>
      <c r="D7959" s="207">
        <v>45904</v>
      </c>
      <c r="E7959" s="205" t="s">
        <v>1572</v>
      </c>
      <c r="F7959" s="201" t="s">
        <v>21044</v>
      </c>
      <c r="G7959" s="77" t="s">
        <v>6737</v>
      </c>
      <c r="H7959" s="205" t="s">
        <v>4808</v>
      </c>
      <c r="I7959" s="205" t="s">
        <v>21041</v>
      </c>
      <c r="J7959" s="201"/>
      <c r="K7959" s="201" t="s">
        <v>21045</v>
      </c>
      <c r="L7959" s="201"/>
    </row>
    <row r="7960" spans="1:12">
      <c r="A7960" s="204"/>
      <c r="B7960" s="206"/>
      <c r="C7960" s="206"/>
      <c r="D7960" s="208"/>
      <c r="E7960" s="206"/>
      <c r="F7960" s="202"/>
      <c r="G7960" s="46" t="s">
        <v>21043</v>
      </c>
      <c r="H7960" s="206"/>
      <c r="I7960" s="206"/>
      <c r="J7960" s="202"/>
      <c r="K7960" s="202"/>
      <c r="L7960" s="202"/>
    </row>
    <row r="7961" spans="1:12" ht="24">
      <c r="A7961" s="51">
        <v>100</v>
      </c>
      <c r="B7961" s="52" t="s">
        <v>20722</v>
      </c>
      <c r="C7961" s="52" t="s">
        <v>21039</v>
      </c>
      <c r="D7961" s="52" t="s">
        <v>21046</v>
      </c>
      <c r="E7961" s="52" t="s">
        <v>472</v>
      </c>
      <c r="F7961" s="62" t="s">
        <v>21047</v>
      </c>
      <c r="G7961" s="51"/>
      <c r="H7961" s="52" t="s">
        <v>4808</v>
      </c>
      <c r="I7961" s="52" t="s">
        <v>21041</v>
      </c>
      <c r="J7961" s="11"/>
      <c r="K7961" s="11"/>
      <c r="L7961" s="11"/>
    </row>
    <row r="7962" spans="1:12" ht="36">
      <c r="A7962" s="203">
        <v>101</v>
      </c>
      <c r="B7962" s="205" t="s">
        <v>20722</v>
      </c>
      <c r="C7962" s="205" t="s">
        <v>21039</v>
      </c>
      <c r="D7962" s="205" t="s">
        <v>21048</v>
      </c>
      <c r="E7962" s="205" t="s">
        <v>481</v>
      </c>
      <c r="F7962" s="66" t="s">
        <v>21049</v>
      </c>
      <c r="G7962" s="66" t="s">
        <v>21050</v>
      </c>
      <c r="H7962" s="205" t="s">
        <v>21051</v>
      </c>
      <c r="I7962" s="205" t="s">
        <v>21052</v>
      </c>
      <c r="J7962" s="201"/>
      <c r="K7962" s="57" t="s">
        <v>21053</v>
      </c>
      <c r="L7962" s="66" t="s">
        <v>21054</v>
      </c>
    </row>
    <row r="7963" spans="1:12" ht="24">
      <c r="A7963" s="212"/>
      <c r="B7963" s="213"/>
      <c r="C7963" s="213"/>
      <c r="D7963" s="213"/>
      <c r="E7963" s="213"/>
      <c r="F7963" s="75" t="s">
        <v>21055</v>
      </c>
      <c r="G7963" s="75" t="s">
        <v>21056</v>
      </c>
      <c r="H7963" s="213"/>
      <c r="I7963" s="213"/>
      <c r="J7963" s="209"/>
      <c r="K7963" s="57" t="s">
        <v>20420</v>
      </c>
      <c r="L7963" s="75" t="s">
        <v>21057</v>
      </c>
    </row>
    <row r="7964" spans="1:12" ht="24">
      <c r="A7964" s="212"/>
      <c r="B7964" s="213"/>
      <c r="C7964" s="213"/>
      <c r="D7964" s="213"/>
      <c r="E7964" s="213"/>
      <c r="F7964" s="75" t="s">
        <v>21058</v>
      </c>
      <c r="G7964" s="75" t="s">
        <v>21059</v>
      </c>
      <c r="H7964" s="213"/>
      <c r="I7964" s="213"/>
      <c r="J7964" s="209"/>
      <c r="K7964" s="57"/>
      <c r="L7964" s="75" t="s">
        <v>21060</v>
      </c>
    </row>
    <row r="7965" spans="1:12">
      <c r="A7965" s="212"/>
      <c r="B7965" s="213"/>
      <c r="C7965" s="213"/>
      <c r="D7965" s="213"/>
      <c r="E7965" s="213"/>
      <c r="F7965" s="75" t="s">
        <v>21061</v>
      </c>
      <c r="G7965" s="75" t="s">
        <v>21062</v>
      </c>
      <c r="H7965" s="213"/>
      <c r="I7965" s="213"/>
      <c r="J7965" s="209"/>
      <c r="K7965" s="57"/>
      <c r="L7965" s="75"/>
    </row>
    <row r="7966" spans="1:12">
      <c r="A7966" s="212"/>
      <c r="B7966" s="213"/>
      <c r="C7966" s="213"/>
      <c r="D7966" s="213"/>
      <c r="E7966" s="213"/>
      <c r="F7966" s="75" t="s">
        <v>21063</v>
      </c>
      <c r="G7966" s="75"/>
      <c r="H7966" s="213"/>
      <c r="I7966" s="213"/>
      <c r="J7966" s="209"/>
      <c r="K7966" s="57"/>
      <c r="L7966" s="75"/>
    </row>
    <row r="7967" spans="1:12" ht="24">
      <c r="A7967" s="212"/>
      <c r="B7967" s="213"/>
      <c r="C7967" s="213"/>
      <c r="D7967" s="213"/>
      <c r="E7967" s="213"/>
      <c r="F7967" s="75" t="s">
        <v>21064</v>
      </c>
      <c r="G7967" s="75"/>
      <c r="H7967" s="213"/>
      <c r="I7967" s="213"/>
      <c r="J7967" s="209"/>
      <c r="K7967" s="57"/>
      <c r="L7967" s="75"/>
    </row>
    <row r="7968" spans="1:12">
      <c r="A7968" s="212"/>
      <c r="B7968" s="213"/>
      <c r="C7968" s="213"/>
      <c r="D7968" s="213"/>
      <c r="E7968" s="213"/>
      <c r="F7968" s="75" t="s">
        <v>21065</v>
      </c>
      <c r="G7968" s="75"/>
      <c r="H7968" s="213"/>
      <c r="I7968" s="213"/>
      <c r="J7968" s="209"/>
      <c r="K7968" s="57"/>
      <c r="L7968" s="75"/>
    </row>
    <row r="7969" spans="1:12">
      <c r="A7969" s="204"/>
      <c r="B7969" s="206"/>
      <c r="C7969" s="206"/>
      <c r="D7969" s="206"/>
      <c r="E7969" s="206"/>
      <c r="F7969" s="49" t="s">
        <v>21066</v>
      </c>
      <c r="G7969" s="49"/>
      <c r="H7969" s="206"/>
      <c r="I7969" s="206"/>
      <c r="J7969" s="202"/>
      <c r="K7969" s="57"/>
      <c r="L7969" s="49"/>
    </row>
    <row r="7970" spans="1:12" ht="24">
      <c r="A7970" s="203">
        <v>102</v>
      </c>
      <c r="B7970" s="205" t="s">
        <v>20722</v>
      </c>
      <c r="C7970" s="205" t="s">
        <v>21039</v>
      </c>
      <c r="D7970" s="205" t="s">
        <v>21067</v>
      </c>
      <c r="E7970" s="205" t="s">
        <v>1604</v>
      </c>
      <c r="F7970" s="173" t="s">
        <v>191</v>
      </c>
      <c r="G7970" s="77" t="s">
        <v>21068</v>
      </c>
      <c r="H7970" s="205" t="s">
        <v>21051</v>
      </c>
      <c r="I7970" s="205" t="s">
        <v>21052</v>
      </c>
      <c r="J7970" s="201"/>
      <c r="K7970" s="74" t="s">
        <v>21069</v>
      </c>
      <c r="L7970" s="205"/>
    </row>
    <row r="7971" spans="1:12">
      <c r="A7971" s="204"/>
      <c r="B7971" s="206"/>
      <c r="C7971" s="206"/>
      <c r="D7971" s="206"/>
      <c r="E7971" s="206"/>
      <c r="F7971" s="174" t="s">
        <v>21070</v>
      </c>
      <c r="G7971" s="46" t="s">
        <v>21071</v>
      </c>
      <c r="H7971" s="206"/>
      <c r="I7971" s="206"/>
      <c r="J7971" s="202"/>
      <c r="K7971" s="45" t="s">
        <v>21072</v>
      </c>
      <c r="L7971" s="206"/>
    </row>
    <row r="7972" spans="1:12">
      <c r="A7972" s="203">
        <v>103</v>
      </c>
      <c r="B7972" s="205" t="s">
        <v>20722</v>
      </c>
      <c r="C7972" s="205" t="s">
        <v>21039</v>
      </c>
      <c r="D7972" s="207">
        <v>45927</v>
      </c>
      <c r="E7972" s="205" t="s">
        <v>1604</v>
      </c>
      <c r="F7972" s="203" t="s">
        <v>21073</v>
      </c>
      <c r="G7972" s="77" t="s">
        <v>21074</v>
      </c>
      <c r="H7972" s="77" t="s">
        <v>21075</v>
      </c>
      <c r="I7972" s="205" t="s">
        <v>21076</v>
      </c>
      <c r="J7972" s="201"/>
      <c r="K7972" s="57" t="s">
        <v>21077</v>
      </c>
      <c r="L7972" s="201"/>
    </row>
    <row r="7973" spans="1:12">
      <c r="A7973" s="212"/>
      <c r="B7973" s="213"/>
      <c r="C7973" s="213"/>
      <c r="D7973" s="214"/>
      <c r="E7973" s="213"/>
      <c r="F7973" s="212"/>
      <c r="G7973" s="78" t="s">
        <v>21078</v>
      </c>
      <c r="H7973" s="78" t="s">
        <v>21078</v>
      </c>
      <c r="I7973" s="213"/>
      <c r="J7973" s="209"/>
      <c r="K7973" s="57" t="s">
        <v>21079</v>
      </c>
      <c r="L7973" s="209"/>
    </row>
    <row r="7974" spans="1:12" ht="24">
      <c r="A7974" s="204"/>
      <c r="B7974" s="206"/>
      <c r="C7974" s="206"/>
      <c r="D7974" s="208"/>
      <c r="E7974" s="206"/>
      <c r="F7974" s="204"/>
      <c r="G7974" s="46"/>
      <c r="H7974" s="46"/>
      <c r="I7974" s="206"/>
      <c r="J7974" s="202"/>
      <c r="K7974" s="57" t="s">
        <v>21080</v>
      </c>
      <c r="L7974" s="202"/>
    </row>
    <row r="7975" spans="1:12" ht="24">
      <c r="A7975" s="203">
        <v>104</v>
      </c>
      <c r="B7975" s="205" t="s">
        <v>20722</v>
      </c>
      <c r="C7975" s="205" t="s">
        <v>21081</v>
      </c>
      <c r="D7975" s="205" t="s">
        <v>924</v>
      </c>
      <c r="E7975" s="205" t="s">
        <v>1005</v>
      </c>
      <c r="F7975" s="201" t="s">
        <v>21082</v>
      </c>
      <c r="G7975" s="201" t="s">
        <v>21083</v>
      </c>
      <c r="H7975" s="66" t="s">
        <v>21084</v>
      </c>
      <c r="I7975" s="66" t="s">
        <v>21085</v>
      </c>
      <c r="J7975" s="201"/>
      <c r="K7975" s="201" t="s">
        <v>21086</v>
      </c>
      <c r="L7975" s="201"/>
    </row>
    <row r="7976" spans="1:12">
      <c r="A7976" s="204"/>
      <c r="B7976" s="206"/>
      <c r="C7976" s="206"/>
      <c r="D7976" s="206"/>
      <c r="E7976" s="206"/>
      <c r="F7976" s="202"/>
      <c r="G7976" s="202"/>
      <c r="H7976" s="49" t="s">
        <v>4808</v>
      </c>
      <c r="I7976" s="49" t="s">
        <v>21087</v>
      </c>
      <c r="J7976" s="202"/>
      <c r="K7976" s="202"/>
      <c r="L7976" s="202"/>
    </row>
    <row r="7977" spans="1:12" ht="24">
      <c r="A7977" s="203">
        <v>105</v>
      </c>
      <c r="B7977" s="205" t="s">
        <v>20722</v>
      </c>
      <c r="C7977" s="205" t="s">
        <v>21081</v>
      </c>
      <c r="D7977" s="205" t="s">
        <v>924</v>
      </c>
      <c r="E7977" s="205" t="s">
        <v>29</v>
      </c>
      <c r="F7977" s="201" t="s">
        <v>21088</v>
      </c>
      <c r="G7977" s="201" t="s">
        <v>21089</v>
      </c>
      <c r="H7977" s="66" t="s">
        <v>21084</v>
      </c>
      <c r="I7977" s="66" t="s">
        <v>21085</v>
      </c>
      <c r="J7977" s="201"/>
      <c r="K7977" s="201"/>
      <c r="L7977" s="201"/>
    </row>
    <row r="7978" spans="1:12">
      <c r="A7978" s="204"/>
      <c r="B7978" s="206"/>
      <c r="C7978" s="206"/>
      <c r="D7978" s="206"/>
      <c r="E7978" s="206"/>
      <c r="F7978" s="202"/>
      <c r="G7978" s="202"/>
      <c r="H7978" s="49" t="s">
        <v>4808</v>
      </c>
      <c r="I7978" s="49" t="s">
        <v>21087</v>
      </c>
      <c r="J7978" s="202"/>
      <c r="K7978" s="202"/>
      <c r="L7978" s="202"/>
    </row>
    <row r="7979" spans="1:12" ht="24">
      <c r="A7979" s="51">
        <v>106</v>
      </c>
      <c r="B7979" s="52" t="s">
        <v>20722</v>
      </c>
      <c r="C7979" s="52" t="s">
        <v>21081</v>
      </c>
      <c r="D7979" s="52" t="s">
        <v>7985</v>
      </c>
      <c r="E7979" s="52" t="s">
        <v>472</v>
      </c>
      <c r="F7979" s="11" t="s">
        <v>21090</v>
      </c>
      <c r="G7979" s="11"/>
      <c r="H7979" s="11" t="s">
        <v>4808</v>
      </c>
      <c r="I7979" s="11" t="s">
        <v>21087</v>
      </c>
      <c r="J7979" s="11"/>
      <c r="K7979" s="11"/>
      <c r="L7979" s="11"/>
    </row>
    <row r="7980" spans="1:12" ht="24">
      <c r="A7980" s="51">
        <v>107</v>
      </c>
      <c r="B7980" s="52" t="s">
        <v>20722</v>
      </c>
      <c r="C7980" s="52" t="s">
        <v>21091</v>
      </c>
      <c r="D7980" s="68">
        <v>45919</v>
      </c>
      <c r="E7980" s="52" t="s">
        <v>50</v>
      </c>
      <c r="F7980" s="11" t="s">
        <v>21092</v>
      </c>
      <c r="G7980" s="11" t="s">
        <v>21093</v>
      </c>
      <c r="H7980" s="11" t="s">
        <v>21094</v>
      </c>
      <c r="I7980" s="11" t="s">
        <v>21095</v>
      </c>
      <c r="J7980" s="11"/>
      <c r="K7980" s="11" t="s">
        <v>21096</v>
      </c>
      <c r="L7980" s="11"/>
    </row>
    <row r="7981" spans="1:12" ht="24">
      <c r="A7981" s="51">
        <v>108</v>
      </c>
      <c r="B7981" s="52" t="s">
        <v>20722</v>
      </c>
      <c r="C7981" s="52" t="s">
        <v>21091</v>
      </c>
      <c r="D7981" s="52" t="s">
        <v>1783</v>
      </c>
      <c r="E7981" s="52" t="s">
        <v>1478</v>
      </c>
      <c r="F7981" s="11" t="s">
        <v>21097</v>
      </c>
      <c r="G7981" s="11" t="s">
        <v>21098</v>
      </c>
      <c r="H7981" s="11" t="s">
        <v>21094</v>
      </c>
      <c r="I7981" s="11" t="s">
        <v>21095</v>
      </c>
      <c r="J7981" s="11"/>
      <c r="K7981" s="11"/>
      <c r="L7981" s="11"/>
    </row>
    <row r="7982" spans="1:12" ht="36">
      <c r="A7982" s="51">
        <v>109</v>
      </c>
      <c r="B7982" s="52" t="s">
        <v>20722</v>
      </c>
      <c r="C7982" s="52" t="s">
        <v>21099</v>
      </c>
      <c r="D7982" s="68">
        <v>45911</v>
      </c>
      <c r="E7982" s="52" t="s">
        <v>1604</v>
      </c>
      <c r="F7982" s="11" t="s">
        <v>21100</v>
      </c>
      <c r="G7982" s="11" t="s">
        <v>21101</v>
      </c>
      <c r="H7982" s="11" t="s">
        <v>11861</v>
      </c>
      <c r="I7982" s="11" t="s">
        <v>21102</v>
      </c>
      <c r="J7982" s="11"/>
      <c r="K7982" s="11"/>
      <c r="L7982" s="11"/>
    </row>
    <row r="7983" spans="1:12" ht="36">
      <c r="A7983" s="51">
        <v>110</v>
      </c>
      <c r="B7983" s="52" t="s">
        <v>20722</v>
      </c>
      <c r="C7983" s="52" t="s">
        <v>21099</v>
      </c>
      <c r="D7983" s="68">
        <v>45917</v>
      </c>
      <c r="E7983" s="52" t="s">
        <v>481</v>
      </c>
      <c r="F7983" s="11" t="s">
        <v>21103</v>
      </c>
      <c r="G7983" s="11" t="s">
        <v>21104</v>
      </c>
      <c r="H7983" s="11" t="s">
        <v>11861</v>
      </c>
      <c r="I7983" s="11" t="s">
        <v>21102</v>
      </c>
      <c r="J7983" s="11"/>
      <c r="K7983" s="11"/>
      <c r="L7983" s="11"/>
    </row>
    <row r="7984" spans="1:12" ht="36">
      <c r="A7984" s="51">
        <v>111</v>
      </c>
      <c r="B7984" s="52" t="s">
        <v>20722</v>
      </c>
      <c r="C7984" s="52" t="s">
        <v>21099</v>
      </c>
      <c r="D7984" s="52" t="s">
        <v>21105</v>
      </c>
      <c r="E7984" s="52" t="s">
        <v>1005</v>
      </c>
      <c r="F7984" s="11" t="s">
        <v>21106</v>
      </c>
      <c r="G7984" s="11" t="s">
        <v>21107</v>
      </c>
      <c r="H7984" s="11" t="s">
        <v>11861</v>
      </c>
      <c r="I7984" s="11" t="s">
        <v>21102</v>
      </c>
      <c r="J7984" s="11"/>
      <c r="K7984" s="11"/>
      <c r="L7984" s="11"/>
    </row>
    <row r="7985" spans="1:12" ht="36">
      <c r="A7985" s="51">
        <v>112</v>
      </c>
      <c r="B7985" s="52" t="s">
        <v>20722</v>
      </c>
      <c r="C7985" s="52" t="s">
        <v>21099</v>
      </c>
      <c r="D7985" s="68">
        <v>45911</v>
      </c>
      <c r="E7985" s="52" t="s">
        <v>50</v>
      </c>
      <c r="F7985" s="11" t="s">
        <v>21108</v>
      </c>
      <c r="G7985" s="11" t="s">
        <v>21109</v>
      </c>
      <c r="H7985" s="11" t="s">
        <v>11861</v>
      </c>
      <c r="I7985" s="11" t="s">
        <v>21102</v>
      </c>
      <c r="J7985" s="11"/>
      <c r="K7985" s="11"/>
      <c r="L7985" s="11"/>
    </row>
    <row r="7986" spans="1:12" ht="24">
      <c r="A7986" s="51">
        <v>113</v>
      </c>
      <c r="B7986" s="52" t="s">
        <v>20722</v>
      </c>
      <c r="C7986" s="52" t="s">
        <v>21110</v>
      </c>
      <c r="D7986" s="52" t="s">
        <v>10792</v>
      </c>
      <c r="E7986" s="52" t="s">
        <v>1005</v>
      </c>
      <c r="F7986" s="11" t="s">
        <v>21111</v>
      </c>
      <c r="G7986" s="11" t="s">
        <v>21112</v>
      </c>
      <c r="H7986" s="11" t="s">
        <v>12941</v>
      </c>
      <c r="I7986" s="11" t="s">
        <v>21113</v>
      </c>
      <c r="J7986" s="11"/>
      <c r="K7986" s="11" t="s">
        <v>21114</v>
      </c>
      <c r="L7986" s="11"/>
    </row>
    <row r="7987" spans="1:12" ht="24">
      <c r="A7987" s="51">
        <v>114</v>
      </c>
      <c r="B7987" s="52" t="s">
        <v>20722</v>
      </c>
      <c r="C7987" s="52" t="s">
        <v>21110</v>
      </c>
      <c r="D7987" s="52" t="s">
        <v>9818</v>
      </c>
      <c r="E7987" s="52" t="s">
        <v>29</v>
      </c>
      <c r="F7987" s="11" t="s">
        <v>21115</v>
      </c>
      <c r="G7987" s="11" t="s">
        <v>21116</v>
      </c>
      <c r="H7987" s="11" t="s">
        <v>12941</v>
      </c>
      <c r="I7987" s="11" t="s">
        <v>21113</v>
      </c>
      <c r="J7987" s="11"/>
      <c r="K7987" s="11" t="s">
        <v>21117</v>
      </c>
      <c r="L7987" s="11"/>
    </row>
    <row r="7988" spans="1:12" ht="36">
      <c r="A7988" s="51">
        <v>115</v>
      </c>
      <c r="B7988" s="52" t="s">
        <v>20722</v>
      </c>
      <c r="C7988" s="52" t="s">
        <v>21118</v>
      </c>
      <c r="D7988" s="68">
        <v>45925</v>
      </c>
      <c r="E7988" s="52" t="s">
        <v>1604</v>
      </c>
      <c r="F7988" s="11" t="s">
        <v>21119</v>
      </c>
      <c r="G7988" s="11" t="s">
        <v>21120</v>
      </c>
      <c r="H7988" s="11" t="s">
        <v>21121</v>
      </c>
      <c r="I7988" s="11" t="s">
        <v>21122</v>
      </c>
      <c r="J7988" s="11"/>
      <c r="K7988" s="11" t="s">
        <v>21123</v>
      </c>
      <c r="L7988" s="11"/>
    </row>
    <row r="7989" spans="1:12" ht="36">
      <c r="A7989" s="51">
        <v>116</v>
      </c>
      <c r="B7989" s="52" t="s">
        <v>20722</v>
      </c>
      <c r="C7989" s="52" t="s">
        <v>21124</v>
      </c>
      <c r="D7989" s="52" t="s">
        <v>924</v>
      </c>
      <c r="E7989" s="52" t="s">
        <v>29</v>
      </c>
      <c r="F7989" s="11" t="s">
        <v>21125</v>
      </c>
      <c r="G7989" s="11" t="s">
        <v>3572</v>
      </c>
      <c r="H7989" s="11" t="s">
        <v>11861</v>
      </c>
      <c r="I7989" s="11" t="s">
        <v>21126</v>
      </c>
      <c r="J7989" s="11" t="s">
        <v>21127</v>
      </c>
      <c r="K7989" s="11" t="s">
        <v>21128</v>
      </c>
      <c r="L7989" s="11"/>
    </row>
    <row r="7990" spans="1:12" ht="36">
      <c r="A7990" s="51">
        <v>117</v>
      </c>
      <c r="B7990" s="52" t="s">
        <v>20722</v>
      </c>
      <c r="C7990" s="52" t="s">
        <v>21124</v>
      </c>
      <c r="D7990" s="52" t="s">
        <v>924</v>
      </c>
      <c r="E7990" s="52" t="s">
        <v>472</v>
      </c>
      <c r="F7990" s="11" t="s">
        <v>21129</v>
      </c>
      <c r="G7990" s="11"/>
      <c r="H7990" s="11" t="s">
        <v>11861</v>
      </c>
      <c r="I7990" s="11" t="s">
        <v>21126</v>
      </c>
      <c r="J7990" s="11" t="s">
        <v>21127</v>
      </c>
      <c r="K7990" s="11" t="s">
        <v>21130</v>
      </c>
      <c r="L7990" s="11"/>
    </row>
    <row r="7991" spans="1:12">
      <c r="A7991" s="203">
        <v>118</v>
      </c>
      <c r="B7991" s="205" t="s">
        <v>20722</v>
      </c>
      <c r="C7991" s="205" t="s">
        <v>21131</v>
      </c>
      <c r="D7991" s="207">
        <v>45921</v>
      </c>
      <c r="E7991" s="205" t="s">
        <v>83</v>
      </c>
      <c r="F7991" s="201" t="s">
        <v>21132</v>
      </c>
      <c r="G7991" s="201" t="s">
        <v>21133</v>
      </c>
      <c r="H7991" s="66" t="s">
        <v>4808</v>
      </c>
      <c r="I7991" s="201" t="s">
        <v>21134</v>
      </c>
      <c r="J7991" s="201"/>
      <c r="K7991" s="201" t="s">
        <v>21135</v>
      </c>
      <c r="L7991" s="201"/>
    </row>
    <row r="7992" spans="1:12" ht="24">
      <c r="A7992" s="204"/>
      <c r="B7992" s="206"/>
      <c r="C7992" s="206"/>
      <c r="D7992" s="208"/>
      <c r="E7992" s="206"/>
      <c r="F7992" s="202"/>
      <c r="G7992" s="202"/>
      <c r="H7992" s="49" t="s">
        <v>2039</v>
      </c>
      <c r="I7992" s="202"/>
      <c r="J7992" s="202"/>
      <c r="K7992" s="202"/>
      <c r="L7992" s="202"/>
    </row>
    <row r="7993" spans="1:12">
      <c r="A7993" s="203">
        <v>119</v>
      </c>
      <c r="B7993" s="205" t="s">
        <v>20722</v>
      </c>
      <c r="C7993" s="205" t="s">
        <v>21131</v>
      </c>
      <c r="D7993" s="205" t="s">
        <v>21136</v>
      </c>
      <c r="E7993" s="205" t="s">
        <v>1478</v>
      </c>
      <c r="F7993" s="201" t="s">
        <v>21137</v>
      </c>
      <c r="G7993" s="201" t="s">
        <v>21133</v>
      </c>
      <c r="H7993" s="66" t="s">
        <v>4808</v>
      </c>
      <c r="I7993" s="201" t="s">
        <v>21134</v>
      </c>
      <c r="J7993" s="201"/>
      <c r="K7993" s="201" t="s">
        <v>21138</v>
      </c>
      <c r="L7993" s="201"/>
    </row>
    <row r="7994" spans="1:12" ht="24">
      <c r="A7994" s="204"/>
      <c r="B7994" s="206"/>
      <c r="C7994" s="206"/>
      <c r="D7994" s="206"/>
      <c r="E7994" s="206"/>
      <c r="F7994" s="202"/>
      <c r="G7994" s="202"/>
      <c r="H7994" s="49" t="s">
        <v>2039</v>
      </c>
      <c r="I7994" s="202"/>
      <c r="J7994" s="202"/>
      <c r="K7994" s="202"/>
      <c r="L7994" s="202"/>
    </row>
    <row r="7995" spans="1:12">
      <c r="A7995" s="203">
        <v>120</v>
      </c>
      <c r="B7995" s="205" t="s">
        <v>20722</v>
      </c>
      <c r="C7995" s="205" t="s">
        <v>21131</v>
      </c>
      <c r="D7995" s="205" t="s">
        <v>21139</v>
      </c>
      <c r="E7995" s="205" t="s">
        <v>472</v>
      </c>
      <c r="F7995" s="201" t="s">
        <v>21140</v>
      </c>
      <c r="G7995" s="201" t="s">
        <v>21141</v>
      </c>
      <c r="H7995" s="66" t="s">
        <v>4808</v>
      </c>
      <c r="I7995" s="201" t="s">
        <v>21134</v>
      </c>
      <c r="J7995" s="201"/>
      <c r="K7995" s="201" t="s">
        <v>21142</v>
      </c>
      <c r="L7995" s="201"/>
    </row>
    <row r="7996" spans="1:12" ht="24">
      <c r="A7996" s="204"/>
      <c r="B7996" s="206"/>
      <c r="C7996" s="206"/>
      <c r="D7996" s="206"/>
      <c r="E7996" s="206"/>
      <c r="F7996" s="202"/>
      <c r="G7996" s="202"/>
      <c r="H7996" s="49" t="s">
        <v>2039</v>
      </c>
      <c r="I7996" s="202"/>
      <c r="J7996" s="202"/>
      <c r="K7996" s="202"/>
      <c r="L7996" s="202"/>
    </row>
    <row r="7997" spans="1:12" ht="36">
      <c r="A7997" s="51">
        <v>121</v>
      </c>
      <c r="B7997" s="52" t="s">
        <v>20722</v>
      </c>
      <c r="C7997" s="52" t="s">
        <v>21143</v>
      </c>
      <c r="D7997" s="52" t="s">
        <v>21144</v>
      </c>
      <c r="E7997" s="52" t="s">
        <v>83</v>
      </c>
      <c r="F7997" s="11" t="s">
        <v>21145</v>
      </c>
      <c r="G7997" s="11" t="s">
        <v>21146</v>
      </c>
      <c r="H7997" s="11" t="s">
        <v>21147</v>
      </c>
      <c r="I7997" s="11" t="s">
        <v>21148</v>
      </c>
      <c r="J7997" s="11" t="s">
        <v>1975</v>
      </c>
      <c r="K7997" s="11" t="s">
        <v>21149</v>
      </c>
      <c r="L7997" s="11" t="s">
        <v>21150</v>
      </c>
    </row>
    <row r="7998" spans="1:12" ht="36">
      <c r="A7998" s="51">
        <v>122</v>
      </c>
      <c r="B7998" s="52" t="s">
        <v>20722</v>
      </c>
      <c r="C7998" s="52" t="s">
        <v>21143</v>
      </c>
      <c r="D7998" s="52" t="s">
        <v>3914</v>
      </c>
      <c r="E7998" s="52" t="s">
        <v>50</v>
      </c>
      <c r="F7998" s="11" t="s">
        <v>21151</v>
      </c>
      <c r="G7998" s="11" t="s">
        <v>21152</v>
      </c>
      <c r="H7998" s="11" t="s">
        <v>21147</v>
      </c>
      <c r="I7998" s="11" t="s">
        <v>21148</v>
      </c>
      <c r="J7998" s="11" t="s">
        <v>1975</v>
      </c>
      <c r="K7998" s="11" t="s">
        <v>21153</v>
      </c>
      <c r="L7998" s="11"/>
    </row>
    <row r="7999" spans="1:12" ht="36">
      <c r="A7999" s="93">
        <v>1</v>
      </c>
      <c r="B7999" s="46" t="s">
        <v>20315</v>
      </c>
      <c r="C7999" s="46" t="s">
        <v>20315</v>
      </c>
      <c r="D7999" s="46" t="s">
        <v>21154</v>
      </c>
      <c r="E7999" s="46" t="s">
        <v>83</v>
      </c>
      <c r="F7999" s="49" t="s">
        <v>21155</v>
      </c>
      <c r="G7999" s="46" t="s">
        <v>21156</v>
      </c>
      <c r="H7999" s="49" t="s">
        <v>21157</v>
      </c>
      <c r="I7999" s="46" t="s">
        <v>21158</v>
      </c>
      <c r="J7999" s="49"/>
      <c r="K7999" s="49" t="s">
        <v>21159</v>
      </c>
      <c r="L7999" s="49"/>
    </row>
    <row r="8000" spans="1:12" ht="36">
      <c r="A8000" s="215">
        <v>2</v>
      </c>
      <c r="B8000" s="205" t="s">
        <v>20315</v>
      </c>
      <c r="C8000" s="205" t="s">
        <v>20315</v>
      </c>
      <c r="D8000" s="205" t="s">
        <v>21160</v>
      </c>
      <c r="E8000" s="205" t="s">
        <v>1478</v>
      </c>
      <c r="F8000" s="201" t="s">
        <v>21161</v>
      </c>
      <c r="G8000" s="77" t="s">
        <v>21162</v>
      </c>
      <c r="H8000" s="66" t="s">
        <v>21163</v>
      </c>
      <c r="I8000" s="77" t="s">
        <v>21164</v>
      </c>
      <c r="J8000" s="201"/>
      <c r="K8000" s="201" t="s">
        <v>21165</v>
      </c>
      <c r="L8000" s="201"/>
    </row>
    <row r="8001" spans="1:12" ht="36">
      <c r="A8001" s="216"/>
      <c r="B8001" s="206"/>
      <c r="C8001" s="206"/>
      <c r="D8001" s="206"/>
      <c r="E8001" s="206"/>
      <c r="F8001" s="202"/>
      <c r="G8001" s="46" t="s">
        <v>21166</v>
      </c>
      <c r="H8001" s="49" t="s">
        <v>21157</v>
      </c>
      <c r="I8001" s="46" t="s">
        <v>21158</v>
      </c>
      <c r="J8001" s="202"/>
      <c r="K8001" s="202"/>
      <c r="L8001" s="202"/>
    </row>
    <row r="8002" spans="1:12" ht="36">
      <c r="A8002" s="162">
        <v>3</v>
      </c>
      <c r="B8002" s="52" t="s">
        <v>20315</v>
      </c>
      <c r="C8002" s="52" t="s">
        <v>20315</v>
      </c>
      <c r="D8002" s="68">
        <v>45921</v>
      </c>
      <c r="E8002" s="52" t="s">
        <v>573</v>
      </c>
      <c r="F8002" s="11" t="s">
        <v>21167</v>
      </c>
      <c r="G8002" s="52" t="s">
        <v>21156</v>
      </c>
      <c r="H8002" s="11" t="s">
        <v>21163</v>
      </c>
      <c r="I8002" s="52" t="s">
        <v>21168</v>
      </c>
      <c r="J8002" s="11"/>
      <c r="K8002" s="11" t="s">
        <v>21169</v>
      </c>
      <c r="L8002" s="11"/>
    </row>
    <row r="8003" spans="1:12">
      <c r="A8003" s="215">
        <v>4</v>
      </c>
      <c r="B8003" s="205" t="s">
        <v>20315</v>
      </c>
      <c r="C8003" s="205" t="s">
        <v>20315</v>
      </c>
      <c r="D8003" s="207">
        <v>45935</v>
      </c>
      <c r="E8003" s="205" t="s">
        <v>1572</v>
      </c>
      <c r="F8003" s="201" t="s">
        <v>21170</v>
      </c>
      <c r="G8003" s="77" t="s">
        <v>21171</v>
      </c>
      <c r="H8003" s="201" t="s">
        <v>21163</v>
      </c>
      <c r="I8003" s="205" t="s">
        <v>21168</v>
      </c>
      <c r="J8003" s="201"/>
      <c r="K8003" s="201" t="s">
        <v>21172</v>
      </c>
      <c r="L8003" s="201" t="s">
        <v>21173</v>
      </c>
    </row>
    <row r="8004" spans="1:12">
      <c r="A8004" s="216"/>
      <c r="B8004" s="206"/>
      <c r="C8004" s="206"/>
      <c r="D8004" s="208"/>
      <c r="E8004" s="206"/>
      <c r="F8004" s="202"/>
      <c r="G8004" s="46" t="s">
        <v>21174</v>
      </c>
      <c r="H8004" s="202"/>
      <c r="I8004" s="206"/>
      <c r="J8004" s="202"/>
      <c r="K8004" s="202"/>
      <c r="L8004" s="202"/>
    </row>
    <row r="8005" spans="1:12" ht="36">
      <c r="A8005" s="162">
        <v>5</v>
      </c>
      <c r="B8005" s="52" t="s">
        <v>20315</v>
      </c>
      <c r="C8005" s="52" t="s">
        <v>20315</v>
      </c>
      <c r="D8005" s="68">
        <v>45921</v>
      </c>
      <c r="E8005" s="52" t="s">
        <v>1504</v>
      </c>
      <c r="F8005" s="11" t="s">
        <v>21175</v>
      </c>
      <c r="G8005" s="52" t="s">
        <v>21176</v>
      </c>
      <c r="H8005" s="11" t="s">
        <v>21177</v>
      </c>
      <c r="I8005" s="52" t="s">
        <v>21164</v>
      </c>
      <c r="J8005" s="11"/>
      <c r="K8005" s="11" t="s">
        <v>21178</v>
      </c>
      <c r="L8005" s="11"/>
    </row>
    <row r="8006" spans="1:12" ht="36">
      <c r="A8006" s="162">
        <v>6</v>
      </c>
      <c r="B8006" s="52" t="s">
        <v>20315</v>
      </c>
      <c r="C8006" s="52" t="s">
        <v>20315</v>
      </c>
      <c r="D8006" s="68">
        <v>45928</v>
      </c>
      <c r="E8006" s="162" t="s">
        <v>472</v>
      </c>
      <c r="F8006" s="11" t="s">
        <v>21179</v>
      </c>
      <c r="G8006" s="52" t="s">
        <v>21180</v>
      </c>
      <c r="H8006" s="11" t="s">
        <v>21157</v>
      </c>
      <c r="I8006" s="52" t="s">
        <v>21158</v>
      </c>
      <c r="J8006" s="11"/>
      <c r="K8006" s="11" t="s">
        <v>21181</v>
      </c>
      <c r="L8006" s="11"/>
    </row>
    <row r="8007" spans="1:12" ht="36">
      <c r="A8007" s="215">
        <v>7</v>
      </c>
      <c r="B8007" s="205" t="s">
        <v>20315</v>
      </c>
      <c r="C8007" s="205" t="s">
        <v>21182</v>
      </c>
      <c r="D8007" s="205" t="s">
        <v>21183</v>
      </c>
      <c r="E8007" s="205" t="s">
        <v>29</v>
      </c>
      <c r="F8007" s="201" t="s">
        <v>21184</v>
      </c>
      <c r="G8007" s="205" t="s">
        <v>21185</v>
      </c>
      <c r="H8007" s="205" t="s">
        <v>21186</v>
      </c>
      <c r="I8007" s="205" t="s">
        <v>21187</v>
      </c>
      <c r="J8007" s="201"/>
      <c r="K8007" s="66" t="s">
        <v>21188</v>
      </c>
      <c r="L8007" s="201"/>
    </row>
    <row r="8008" spans="1:12" ht="36">
      <c r="A8008" s="216"/>
      <c r="B8008" s="206"/>
      <c r="C8008" s="206"/>
      <c r="D8008" s="206"/>
      <c r="E8008" s="206"/>
      <c r="F8008" s="202"/>
      <c r="G8008" s="206"/>
      <c r="H8008" s="206"/>
      <c r="I8008" s="206"/>
      <c r="J8008" s="202"/>
      <c r="K8008" s="49" t="s">
        <v>21189</v>
      </c>
      <c r="L8008" s="202"/>
    </row>
    <row r="8009" spans="1:12" ht="36">
      <c r="A8009" s="162">
        <v>8</v>
      </c>
      <c r="B8009" s="52" t="s">
        <v>20315</v>
      </c>
      <c r="C8009" s="52" t="s">
        <v>21182</v>
      </c>
      <c r="D8009" s="68">
        <v>45901</v>
      </c>
      <c r="E8009" s="52" t="s">
        <v>1572</v>
      </c>
      <c r="F8009" s="11" t="s">
        <v>21190</v>
      </c>
      <c r="G8009" s="52" t="s">
        <v>21191</v>
      </c>
      <c r="H8009" s="52" t="s">
        <v>21186</v>
      </c>
      <c r="I8009" s="52" t="s">
        <v>21187</v>
      </c>
      <c r="J8009" s="11"/>
      <c r="K8009" s="11" t="s">
        <v>21192</v>
      </c>
      <c r="L8009" s="11"/>
    </row>
    <row r="8010" spans="1:12" ht="24">
      <c r="A8010" s="162">
        <v>9</v>
      </c>
      <c r="B8010" s="52" t="s">
        <v>20315</v>
      </c>
      <c r="C8010" s="52" t="s">
        <v>21182</v>
      </c>
      <c r="D8010" s="68">
        <v>45921</v>
      </c>
      <c r="E8010" s="52" t="s">
        <v>1572</v>
      </c>
      <c r="F8010" s="11" t="s">
        <v>21193</v>
      </c>
      <c r="G8010" s="52" t="s">
        <v>21194</v>
      </c>
      <c r="H8010" s="52" t="s">
        <v>21186</v>
      </c>
      <c r="I8010" s="52" t="s">
        <v>21187</v>
      </c>
      <c r="J8010" s="11"/>
      <c r="K8010" s="11" t="s">
        <v>21195</v>
      </c>
      <c r="L8010" s="11"/>
    </row>
    <row r="8011" spans="1:12" ht="60">
      <c r="A8011" s="162">
        <v>10</v>
      </c>
      <c r="B8011" s="52" t="s">
        <v>20315</v>
      </c>
      <c r="C8011" s="52" t="s">
        <v>21182</v>
      </c>
      <c r="D8011" s="52" t="s">
        <v>21196</v>
      </c>
      <c r="E8011" s="52" t="s">
        <v>1478</v>
      </c>
      <c r="F8011" s="11" t="s">
        <v>21197</v>
      </c>
      <c r="G8011" s="52" t="s">
        <v>21198</v>
      </c>
      <c r="H8011" s="52" t="s">
        <v>21186</v>
      </c>
      <c r="I8011" s="52" t="s">
        <v>21187</v>
      </c>
      <c r="J8011" s="11"/>
      <c r="K8011" s="11" t="s">
        <v>21199</v>
      </c>
      <c r="L8011" s="11"/>
    </row>
    <row r="8012" spans="1:12" ht="24">
      <c r="A8012" s="162">
        <v>11</v>
      </c>
      <c r="B8012" s="52" t="s">
        <v>20315</v>
      </c>
      <c r="C8012" s="52" t="s">
        <v>21182</v>
      </c>
      <c r="D8012" s="52" t="s">
        <v>21196</v>
      </c>
      <c r="E8012" s="52" t="s">
        <v>1510</v>
      </c>
      <c r="F8012" s="11" t="s">
        <v>21200</v>
      </c>
      <c r="G8012" s="52" t="s">
        <v>21201</v>
      </c>
      <c r="H8012" s="52" t="s">
        <v>21186</v>
      </c>
      <c r="I8012" s="52" t="s">
        <v>21187</v>
      </c>
      <c r="J8012" s="11"/>
      <c r="K8012" s="11" t="s">
        <v>21202</v>
      </c>
      <c r="L8012" s="11"/>
    </row>
    <row r="8013" spans="1:12" ht="48">
      <c r="A8013" s="162">
        <v>12</v>
      </c>
      <c r="B8013" s="52" t="s">
        <v>20315</v>
      </c>
      <c r="C8013" s="52" t="s">
        <v>21182</v>
      </c>
      <c r="D8013" s="52" t="s">
        <v>471</v>
      </c>
      <c r="E8013" s="52" t="s">
        <v>1533</v>
      </c>
      <c r="F8013" s="11" t="s">
        <v>21203</v>
      </c>
      <c r="G8013" s="52"/>
      <c r="H8013" s="52" t="s">
        <v>21186</v>
      </c>
      <c r="I8013" s="52" t="s">
        <v>21187</v>
      </c>
      <c r="J8013" s="11"/>
      <c r="K8013" s="11" t="s">
        <v>21204</v>
      </c>
      <c r="L8013" s="11"/>
    </row>
    <row r="8014" spans="1:12">
      <c r="A8014" s="215">
        <v>13</v>
      </c>
      <c r="B8014" s="205" t="s">
        <v>20315</v>
      </c>
      <c r="C8014" s="205" t="s">
        <v>21205</v>
      </c>
      <c r="D8014" s="205" t="s">
        <v>21206</v>
      </c>
      <c r="E8014" s="205" t="s">
        <v>29</v>
      </c>
      <c r="F8014" s="201" t="s">
        <v>21207</v>
      </c>
      <c r="G8014" s="205" t="s">
        <v>21208</v>
      </c>
      <c r="H8014" s="77" t="s">
        <v>6564</v>
      </c>
      <c r="I8014" s="205" t="s">
        <v>21209</v>
      </c>
      <c r="J8014" s="201"/>
      <c r="K8014" s="201" t="s">
        <v>21210</v>
      </c>
      <c r="L8014" s="201" t="s">
        <v>21211</v>
      </c>
    </row>
    <row r="8015" spans="1:12">
      <c r="A8015" s="216"/>
      <c r="B8015" s="206"/>
      <c r="C8015" s="206"/>
      <c r="D8015" s="206"/>
      <c r="E8015" s="206"/>
      <c r="F8015" s="202"/>
      <c r="G8015" s="206"/>
      <c r="H8015" s="46" t="s">
        <v>21212</v>
      </c>
      <c r="I8015" s="206"/>
      <c r="J8015" s="202"/>
      <c r="K8015" s="202"/>
      <c r="L8015" s="202"/>
    </row>
    <row r="8016" spans="1:12">
      <c r="A8016" s="215">
        <v>14</v>
      </c>
      <c r="B8016" s="205" t="s">
        <v>20315</v>
      </c>
      <c r="C8016" s="205" t="s">
        <v>21205</v>
      </c>
      <c r="D8016" s="205" t="s">
        <v>471</v>
      </c>
      <c r="E8016" s="205" t="s">
        <v>472</v>
      </c>
      <c r="F8016" s="201" t="s">
        <v>21213</v>
      </c>
      <c r="G8016" s="205" t="s">
        <v>21214</v>
      </c>
      <c r="H8016" s="77" t="s">
        <v>6564</v>
      </c>
      <c r="I8016" s="205" t="s">
        <v>21209</v>
      </c>
      <c r="J8016" s="201"/>
      <c r="K8016" s="201"/>
      <c r="L8016" s="201"/>
    </row>
    <row r="8017" spans="1:12">
      <c r="A8017" s="216"/>
      <c r="B8017" s="206"/>
      <c r="C8017" s="206"/>
      <c r="D8017" s="206"/>
      <c r="E8017" s="206"/>
      <c r="F8017" s="202"/>
      <c r="G8017" s="206"/>
      <c r="H8017" s="46" t="s">
        <v>21212</v>
      </c>
      <c r="I8017" s="206"/>
      <c r="J8017" s="202"/>
      <c r="K8017" s="202"/>
      <c r="L8017" s="202"/>
    </row>
    <row r="8018" spans="1:12">
      <c r="A8018" s="215">
        <v>15</v>
      </c>
      <c r="B8018" s="205" t="s">
        <v>20315</v>
      </c>
      <c r="C8018" s="205" t="s">
        <v>21205</v>
      </c>
      <c r="D8018" s="205" t="s">
        <v>471</v>
      </c>
      <c r="E8018" s="205" t="s">
        <v>472</v>
      </c>
      <c r="F8018" s="201" t="s">
        <v>21215</v>
      </c>
      <c r="G8018" s="77" t="s">
        <v>21216</v>
      </c>
      <c r="H8018" s="205" t="s">
        <v>21217</v>
      </c>
      <c r="I8018" s="205" t="s">
        <v>21218</v>
      </c>
      <c r="J8018" s="201"/>
      <c r="K8018" s="201"/>
      <c r="L8018" s="201"/>
    </row>
    <row r="8019" spans="1:12">
      <c r="A8019" s="216"/>
      <c r="B8019" s="206"/>
      <c r="C8019" s="206"/>
      <c r="D8019" s="206"/>
      <c r="E8019" s="206"/>
      <c r="F8019" s="202"/>
      <c r="G8019" s="46" t="s">
        <v>21219</v>
      </c>
      <c r="H8019" s="206"/>
      <c r="I8019" s="206"/>
      <c r="J8019" s="202"/>
      <c r="K8019" s="202"/>
      <c r="L8019" s="202"/>
    </row>
    <row r="8020" spans="1:12" ht="24">
      <c r="A8020" s="162">
        <v>16</v>
      </c>
      <c r="B8020" s="52" t="s">
        <v>20315</v>
      </c>
      <c r="C8020" s="52" t="s">
        <v>21220</v>
      </c>
      <c r="D8020" s="68">
        <v>45901</v>
      </c>
      <c r="E8020" s="52" t="s">
        <v>50</v>
      </c>
      <c r="F8020" s="11" t="s">
        <v>21221</v>
      </c>
      <c r="G8020" s="52" t="s">
        <v>21222</v>
      </c>
      <c r="H8020" s="52" t="s">
        <v>21223</v>
      </c>
      <c r="I8020" s="52" t="s">
        <v>21224</v>
      </c>
      <c r="J8020" s="11"/>
      <c r="K8020" s="11"/>
      <c r="L8020" s="11"/>
    </row>
    <row r="8021" spans="1:12" ht="24">
      <c r="A8021" s="162">
        <v>17</v>
      </c>
      <c r="B8021" s="52" t="s">
        <v>20315</v>
      </c>
      <c r="C8021" s="52" t="s">
        <v>21220</v>
      </c>
      <c r="D8021" s="68">
        <v>45901</v>
      </c>
      <c r="E8021" s="52" t="s">
        <v>472</v>
      </c>
      <c r="F8021" s="11" t="s">
        <v>3073</v>
      </c>
      <c r="G8021" s="52" t="s">
        <v>21225</v>
      </c>
      <c r="H8021" s="52" t="s">
        <v>21223</v>
      </c>
      <c r="I8021" s="52" t="s">
        <v>21224</v>
      </c>
      <c r="J8021" s="11"/>
      <c r="K8021" s="11"/>
      <c r="L8021" s="11"/>
    </row>
    <row r="8022" spans="1:12" ht="36">
      <c r="A8022" s="162">
        <v>18</v>
      </c>
      <c r="B8022" s="52" t="s">
        <v>20315</v>
      </c>
      <c r="C8022" s="52" t="s">
        <v>21220</v>
      </c>
      <c r="D8022" s="52" t="s">
        <v>21196</v>
      </c>
      <c r="E8022" s="52" t="s">
        <v>83</v>
      </c>
      <c r="F8022" s="11" t="s">
        <v>21226</v>
      </c>
      <c r="G8022" s="52" t="s">
        <v>21227</v>
      </c>
      <c r="H8022" s="52" t="s">
        <v>21223</v>
      </c>
      <c r="I8022" s="52" t="s">
        <v>21224</v>
      </c>
      <c r="J8022" s="11"/>
      <c r="K8022" s="11"/>
      <c r="L8022" s="11"/>
    </row>
    <row r="8023" spans="1:12">
      <c r="A8023" s="215">
        <v>19</v>
      </c>
      <c r="B8023" s="205" t="s">
        <v>20315</v>
      </c>
      <c r="C8023" s="205" t="s">
        <v>21220</v>
      </c>
      <c r="D8023" s="205" t="s">
        <v>21196</v>
      </c>
      <c r="E8023" s="205" t="s">
        <v>29</v>
      </c>
      <c r="F8023" s="66" t="s">
        <v>21228</v>
      </c>
      <c r="G8023" s="205" t="s">
        <v>21229</v>
      </c>
      <c r="H8023" s="205" t="s">
        <v>21223</v>
      </c>
      <c r="I8023" s="205" t="s">
        <v>21224</v>
      </c>
      <c r="J8023" s="201"/>
      <c r="K8023" s="201" t="s">
        <v>21230</v>
      </c>
      <c r="L8023" s="201"/>
    </row>
    <row r="8024" spans="1:12">
      <c r="A8024" s="216"/>
      <c r="B8024" s="206"/>
      <c r="C8024" s="206"/>
      <c r="D8024" s="206"/>
      <c r="E8024" s="206"/>
      <c r="F8024" s="49" t="s">
        <v>13522</v>
      </c>
      <c r="G8024" s="206"/>
      <c r="H8024" s="206"/>
      <c r="I8024" s="206"/>
      <c r="J8024" s="202"/>
      <c r="K8024" s="202"/>
      <c r="L8024" s="202"/>
    </row>
    <row r="8025" spans="1:12">
      <c r="A8025" s="215">
        <v>20</v>
      </c>
      <c r="B8025" s="205" t="s">
        <v>20315</v>
      </c>
      <c r="C8025" s="205" t="s">
        <v>21220</v>
      </c>
      <c r="D8025" s="205" t="s">
        <v>21231</v>
      </c>
      <c r="E8025" s="205" t="s">
        <v>1005</v>
      </c>
      <c r="F8025" s="201" t="s">
        <v>21228</v>
      </c>
      <c r="G8025" s="77" t="s">
        <v>21232</v>
      </c>
      <c r="H8025" s="205" t="s">
        <v>21223</v>
      </c>
      <c r="I8025" s="205" t="s">
        <v>21224</v>
      </c>
      <c r="J8025" s="201"/>
      <c r="K8025" s="201" t="s">
        <v>21233</v>
      </c>
      <c r="L8025" s="201"/>
    </row>
    <row r="8026" spans="1:12">
      <c r="A8026" s="216"/>
      <c r="B8026" s="206"/>
      <c r="C8026" s="206"/>
      <c r="D8026" s="206"/>
      <c r="E8026" s="206"/>
      <c r="F8026" s="202"/>
      <c r="G8026" s="46" t="s">
        <v>21234</v>
      </c>
      <c r="H8026" s="206"/>
      <c r="I8026" s="206"/>
      <c r="J8026" s="202"/>
      <c r="K8026" s="202"/>
      <c r="L8026" s="202"/>
    </row>
    <row r="8027" spans="1:12">
      <c r="A8027" s="215">
        <v>21</v>
      </c>
      <c r="B8027" s="205" t="s">
        <v>20315</v>
      </c>
      <c r="C8027" s="205" t="s">
        <v>21220</v>
      </c>
      <c r="D8027" s="205" t="s">
        <v>21231</v>
      </c>
      <c r="E8027" s="205" t="s">
        <v>1478</v>
      </c>
      <c r="F8027" s="201" t="s">
        <v>21235</v>
      </c>
      <c r="G8027" s="77" t="s">
        <v>21232</v>
      </c>
      <c r="H8027" s="205" t="s">
        <v>21223</v>
      </c>
      <c r="I8027" s="205" t="s">
        <v>21224</v>
      </c>
      <c r="J8027" s="201"/>
      <c r="K8027" s="201"/>
      <c r="L8027" s="201"/>
    </row>
    <row r="8028" spans="1:12">
      <c r="A8028" s="216"/>
      <c r="B8028" s="206"/>
      <c r="C8028" s="206"/>
      <c r="D8028" s="206"/>
      <c r="E8028" s="206"/>
      <c r="F8028" s="202"/>
      <c r="G8028" s="46" t="s">
        <v>21234</v>
      </c>
      <c r="H8028" s="206"/>
      <c r="I8028" s="206"/>
      <c r="J8028" s="202"/>
      <c r="K8028" s="202"/>
      <c r="L8028" s="202"/>
    </row>
    <row r="8029" spans="1:12">
      <c r="A8029" s="215">
        <v>22</v>
      </c>
      <c r="B8029" s="205" t="s">
        <v>20315</v>
      </c>
      <c r="C8029" s="205" t="s">
        <v>21220</v>
      </c>
      <c r="D8029" s="205" t="s">
        <v>21236</v>
      </c>
      <c r="E8029" s="205" t="s">
        <v>1604</v>
      </c>
      <c r="F8029" s="66" t="s">
        <v>21237</v>
      </c>
      <c r="G8029" s="77" t="s">
        <v>21232</v>
      </c>
      <c r="H8029" s="205" t="s">
        <v>21238</v>
      </c>
      <c r="I8029" s="205" t="s">
        <v>21239</v>
      </c>
      <c r="J8029" s="201" t="s">
        <v>21240</v>
      </c>
      <c r="K8029" s="201" t="s">
        <v>21241</v>
      </c>
      <c r="L8029" s="201" t="s">
        <v>21242</v>
      </c>
    </row>
    <row r="8030" spans="1:12">
      <c r="A8030" s="216"/>
      <c r="B8030" s="206"/>
      <c r="C8030" s="206"/>
      <c r="D8030" s="206"/>
      <c r="E8030" s="206"/>
      <c r="F8030" s="49" t="s">
        <v>21243</v>
      </c>
      <c r="G8030" s="46" t="s">
        <v>21234</v>
      </c>
      <c r="H8030" s="206"/>
      <c r="I8030" s="206"/>
      <c r="J8030" s="202"/>
      <c r="K8030" s="202"/>
      <c r="L8030" s="202"/>
    </row>
    <row r="8031" spans="1:12">
      <c r="A8031" s="215">
        <v>23</v>
      </c>
      <c r="B8031" s="205" t="s">
        <v>20315</v>
      </c>
      <c r="C8031" s="205" t="s">
        <v>21220</v>
      </c>
      <c r="D8031" s="207">
        <v>45917</v>
      </c>
      <c r="E8031" s="205" t="s">
        <v>1604</v>
      </c>
      <c r="F8031" s="66" t="s">
        <v>21244</v>
      </c>
      <c r="G8031" s="205" t="s">
        <v>21245</v>
      </c>
      <c r="H8031" s="205" t="s">
        <v>21223</v>
      </c>
      <c r="I8031" s="205" t="s">
        <v>21224</v>
      </c>
      <c r="J8031" s="201" t="s">
        <v>21240</v>
      </c>
      <c r="K8031" s="201" t="s">
        <v>21246</v>
      </c>
      <c r="L8031" s="201"/>
    </row>
    <row r="8032" spans="1:12">
      <c r="A8032" s="216"/>
      <c r="B8032" s="206"/>
      <c r="C8032" s="206"/>
      <c r="D8032" s="208"/>
      <c r="E8032" s="206"/>
      <c r="F8032" s="49" t="s">
        <v>21247</v>
      </c>
      <c r="G8032" s="206"/>
      <c r="H8032" s="206"/>
      <c r="I8032" s="206"/>
      <c r="J8032" s="202"/>
      <c r="K8032" s="202"/>
      <c r="L8032" s="202"/>
    </row>
    <row r="8033" spans="1:12">
      <c r="A8033" s="215">
        <v>24</v>
      </c>
      <c r="B8033" s="205" t="s">
        <v>20315</v>
      </c>
      <c r="C8033" s="205" t="s">
        <v>21220</v>
      </c>
      <c r="D8033" s="207">
        <v>45918</v>
      </c>
      <c r="E8033" s="205" t="s">
        <v>1604</v>
      </c>
      <c r="F8033" s="66" t="s">
        <v>21248</v>
      </c>
      <c r="G8033" s="205" t="s">
        <v>21249</v>
      </c>
      <c r="H8033" s="205" t="s">
        <v>21249</v>
      </c>
      <c r="I8033" s="205" t="s">
        <v>21250</v>
      </c>
      <c r="J8033" s="201" t="s">
        <v>21240</v>
      </c>
      <c r="K8033" s="201" t="s">
        <v>21241</v>
      </c>
      <c r="L8033" s="201" t="s">
        <v>21251</v>
      </c>
    </row>
    <row r="8034" spans="1:12">
      <c r="A8034" s="216"/>
      <c r="B8034" s="206"/>
      <c r="C8034" s="206"/>
      <c r="D8034" s="208"/>
      <c r="E8034" s="206"/>
      <c r="F8034" s="49" t="s">
        <v>21252</v>
      </c>
      <c r="G8034" s="206"/>
      <c r="H8034" s="206"/>
      <c r="I8034" s="206"/>
      <c r="J8034" s="202"/>
      <c r="K8034" s="202"/>
      <c r="L8034" s="202"/>
    </row>
    <row r="8035" spans="1:12" ht="24">
      <c r="A8035" s="162">
        <v>25</v>
      </c>
      <c r="B8035" s="52" t="s">
        <v>20315</v>
      </c>
      <c r="C8035" s="52" t="s">
        <v>21253</v>
      </c>
      <c r="D8035" s="68">
        <v>45919</v>
      </c>
      <c r="E8035" s="52" t="s">
        <v>50</v>
      </c>
      <c r="F8035" s="11" t="s">
        <v>21254</v>
      </c>
      <c r="G8035" s="52" t="s">
        <v>21255</v>
      </c>
      <c r="H8035" s="52" t="s">
        <v>21256</v>
      </c>
      <c r="I8035" s="52" t="s">
        <v>21257</v>
      </c>
      <c r="J8035" s="11"/>
      <c r="K8035" s="11" t="s">
        <v>21258</v>
      </c>
      <c r="L8035" s="11"/>
    </row>
    <row r="8036" spans="1:12" ht="36">
      <c r="A8036" s="162">
        <v>26</v>
      </c>
      <c r="B8036" s="52" t="s">
        <v>20315</v>
      </c>
      <c r="C8036" s="52" t="s">
        <v>21253</v>
      </c>
      <c r="D8036" s="68">
        <v>45930</v>
      </c>
      <c r="E8036" s="52" t="s">
        <v>1604</v>
      </c>
      <c r="F8036" s="11" t="s">
        <v>21259</v>
      </c>
      <c r="G8036" s="52" t="s">
        <v>21260</v>
      </c>
      <c r="H8036" s="52" t="s">
        <v>21256</v>
      </c>
      <c r="I8036" s="52" t="s">
        <v>21261</v>
      </c>
      <c r="J8036" s="11"/>
      <c r="K8036" s="11" t="s">
        <v>21262</v>
      </c>
      <c r="L8036" s="11"/>
    </row>
    <row r="8037" spans="1:12" ht="24">
      <c r="A8037" s="215">
        <v>27</v>
      </c>
      <c r="B8037" s="205" t="s">
        <v>20315</v>
      </c>
      <c r="C8037" s="205" t="s">
        <v>21263</v>
      </c>
      <c r="D8037" s="207">
        <v>45925</v>
      </c>
      <c r="E8037" s="205" t="s">
        <v>1572</v>
      </c>
      <c r="F8037" s="66" t="s">
        <v>21264</v>
      </c>
      <c r="G8037" s="205" t="s">
        <v>21265</v>
      </c>
      <c r="H8037" s="205" t="s">
        <v>21266</v>
      </c>
      <c r="I8037" s="205" t="s">
        <v>21267</v>
      </c>
      <c r="J8037" s="201"/>
      <c r="K8037" s="201"/>
      <c r="L8037" s="201"/>
    </row>
    <row r="8038" spans="1:12" ht="24">
      <c r="A8038" s="216"/>
      <c r="B8038" s="206"/>
      <c r="C8038" s="206"/>
      <c r="D8038" s="208"/>
      <c r="E8038" s="206"/>
      <c r="F8038" s="49" t="s">
        <v>21268</v>
      </c>
      <c r="G8038" s="206"/>
      <c r="H8038" s="206"/>
      <c r="I8038" s="206"/>
      <c r="J8038" s="202"/>
      <c r="K8038" s="202"/>
      <c r="L8038" s="202"/>
    </row>
    <row r="8039" spans="1:12" ht="24">
      <c r="A8039" s="162">
        <v>28</v>
      </c>
      <c r="B8039" s="52" t="s">
        <v>20315</v>
      </c>
      <c r="C8039" s="52" t="s">
        <v>21269</v>
      </c>
      <c r="D8039" s="52" t="s">
        <v>21196</v>
      </c>
      <c r="E8039" s="52" t="s">
        <v>472</v>
      </c>
      <c r="F8039" s="11" t="s">
        <v>21270</v>
      </c>
      <c r="G8039" s="52"/>
      <c r="H8039" s="52" t="s">
        <v>3350</v>
      </c>
      <c r="I8039" s="52" t="s">
        <v>21271</v>
      </c>
      <c r="J8039" s="11"/>
      <c r="K8039" s="11"/>
      <c r="L8039" s="11"/>
    </row>
    <row r="8040" spans="1:12" ht="24">
      <c r="A8040" s="162">
        <v>29</v>
      </c>
      <c r="B8040" s="52" t="s">
        <v>20315</v>
      </c>
      <c r="C8040" s="52" t="s">
        <v>21269</v>
      </c>
      <c r="D8040" s="52" t="s">
        <v>21196</v>
      </c>
      <c r="E8040" s="52" t="s">
        <v>1478</v>
      </c>
      <c r="F8040" s="11" t="s">
        <v>21272</v>
      </c>
      <c r="G8040" s="52" t="s">
        <v>21273</v>
      </c>
      <c r="H8040" s="52" t="s">
        <v>3350</v>
      </c>
      <c r="I8040" s="52" t="s">
        <v>21271</v>
      </c>
      <c r="J8040" s="11"/>
      <c r="K8040" s="11"/>
      <c r="L8040" s="11"/>
    </row>
    <row r="8041" spans="1:12" ht="36">
      <c r="A8041" s="162">
        <v>30</v>
      </c>
      <c r="B8041" s="52" t="s">
        <v>20315</v>
      </c>
      <c r="C8041" s="52" t="s">
        <v>21274</v>
      </c>
      <c r="D8041" s="52" t="s">
        <v>999</v>
      </c>
      <c r="E8041" s="52" t="s">
        <v>29</v>
      </c>
      <c r="F8041" s="11" t="s">
        <v>21275</v>
      </c>
      <c r="G8041" s="52" t="s">
        <v>21276</v>
      </c>
      <c r="H8041" s="52" t="s">
        <v>21277</v>
      </c>
      <c r="I8041" s="52" t="s">
        <v>21278</v>
      </c>
      <c r="J8041" s="11"/>
      <c r="K8041" s="11" t="s">
        <v>21279</v>
      </c>
      <c r="L8041" s="11"/>
    </row>
    <row r="8042" spans="1:12" ht="24">
      <c r="A8042" s="162">
        <v>31</v>
      </c>
      <c r="B8042" s="52" t="s">
        <v>20315</v>
      </c>
      <c r="C8042" s="52" t="s">
        <v>21274</v>
      </c>
      <c r="D8042" s="68">
        <v>45926</v>
      </c>
      <c r="E8042" s="52" t="s">
        <v>1604</v>
      </c>
      <c r="F8042" s="11" t="s">
        <v>21280</v>
      </c>
      <c r="G8042" s="52" t="s">
        <v>21281</v>
      </c>
      <c r="H8042" s="52" t="s">
        <v>21282</v>
      </c>
      <c r="I8042" s="52" t="s">
        <v>21283</v>
      </c>
      <c r="J8042" s="11"/>
      <c r="K8042" s="11"/>
      <c r="L8042" s="11"/>
    </row>
    <row r="8043" spans="1:12" ht="24">
      <c r="A8043" s="162">
        <v>32</v>
      </c>
      <c r="B8043" s="52" t="s">
        <v>20315</v>
      </c>
      <c r="C8043" s="52" t="s">
        <v>21274</v>
      </c>
      <c r="D8043" s="52" t="s">
        <v>21284</v>
      </c>
      <c r="E8043" s="52" t="s">
        <v>1005</v>
      </c>
      <c r="F8043" s="11" t="s">
        <v>21285</v>
      </c>
      <c r="G8043" s="52" t="s">
        <v>21286</v>
      </c>
      <c r="H8043" s="52" t="s">
        <v>21277</v>
      </c>
      <c r="I8043" s="52" t="s">
        <v>21278</v>
      </c>
      <c r="J8043" s="11"/>
      <c r="K8043" s="11"/>
      <c r="L8043" s="11"/>
    </row>
    <row r="8044" spans="1:12">
      <c r="A8044" s="162">
        <v>33</v>
      </c>
      <c r="B8044" s="52" t="s">
        <v>20315</v>
      </c>
      <c r="C8044" s="52" t="s">
        <v>21274</v>
      </c>
      <c r="D8044" s="52" t="s">
        <v>471</v>
      </c>
      <c r="E8044" s="52" t="s">
        <v>472</v>
      </c>
      <c r="F8044" s="11" t="s">
        <v>21287</v>
      </c>
      <c r="G8044" s="52"/>
      <c r="H8044" s="52" t="s">
        <v>12466</v>
      </c>
      <c r="I8044" s="52" t="s">
        <v>21278</v>
      </c>
      <c r="J8044" s="11"/>
      <c r="K8044" s="11"/>
      <c r="L8044" s="11"/>
    </row>
    <row r="8045" spans="1:12" ht="36">
      <c r="A8045" s="162">
        <v>34</v>
      </c>
      <c r="B8045" s="52" t="s">
        <v>20315</v>
      </c>
      <c r="C8045" s="52" t="s">
        <v>21288</v>
      </c>
      <c r="D8045" s="68">
        <v>45912</v>
      </c>
      <c r="E8045" s="52" t="s">
        <v>50</v>
      </c>
      <c r="F8045" s="11" t="s">
        <v>21289</v>
      </c>
      <c r="G8045" s="52" t="s">
        <v>21290</v>
      </c>
      <c r="H8045" s="52" t="s">
        <v>21291</v>
      </c>
      <c r="I8045" s="52" t="s">
        <v>21292</v>
      </c>
      <c r="J8045" s="11"/>
      <c r="K8045" s="11" t="s">
        <v>21293</v>
      </c>
      <c r="L8045" s="11"/>
    </row>
    <row r="8046" spans="1:12" ht="36">
      <c r="A8046" s="162">
        <v>35</v>
      </c>
      <c r="B8046" s="52" t="s">
        <v>20315</v>
      </c>
      <c r="C8046" s="52" t="s">
        <v>21288</v>
      </c>
      <c r="D8046" s="52" t="s">
        <v>21160</v>
      </c>
      <c r="E8046" s="52" t="s">
        <v>1604</v>
      </c>
      <c r="F8046" s="11" t="s">
        <v>21294</v>
      </c>
      <c r="G8046" s="52" t="s">
        <v>21295</v>
      </c>
      <c r="H8046" s="52" t="s">
        <v>21291</v>
      </c>
      <c r="I8046" s="52" t="s">
        <v>21292</v>
      </c>
      <c r="J8046" s="11"/>
      <c r="K8046" s="11" t="s">
        <v>21296</v>
      </c>
      <c r="L8046" s="11"/>
    </row>
    <row r="8047" spans="1:12" ht="36">
      <c r="A8047" s="162">
        <v>36</v>
      </c>
      <c r="B8047" s="52" t="s">
        <v>20315</v>
      </c>
      <c r="C8047" s="52" t="s">
        <v>21288</v>
      </c>
      <c r="D8047" s="68">
        <v>45912</v>
      </c>
      <c r="E8047" s="52" t="s">
        <v>1604</v>
      </c>
      <c r="F8047" s="11" t="s">
        <v>1634</v>
      </c>
      <c r="G8047" s="52" t="s">
        <v>21297</v>
      </c>
      <c r="H8047" s="52" t="s">
        <v>21291</v>
      </c>
      <c r="I8047" s="52" t="s">
        <v>21292</v>
      </c>
      <c r="J8047" s="11"/>
      <c r="K8047" s="11" t="s">
        <v>21298</v>
      </c>
      <c r="L8047" s="11"/>
    </row>
    <row r="8048" spans="1:12" ht="24">
      <c r="A8048" s="162">
        <v>37</v>
      </c>
      <c r="B8048" s="52" t="s">
        <v>20315</v>
      </c>
      <c r="C8048" s="52" t="s">
        <v>21288</v>
      </c>
      <c r="D8048" s="68">
        <v>45930</v>
      </c>
      <c r="E8048" s="52" t="s">
        <v>1604</v>
      </c>
      <c r="F8048" s="11" t="s">
        <v>1634</v>
      </c>
      <c r="G8048" s="52" t="s">
        <v>21299</v>
      </c>
      <c r="H8048" s="52" t="s">
        <v>21291</v>
      </c>
      <c r="I8048" s="52" t="s">
        <v>21292</v>
      </c>
      <c r="J8048" s="11"/>
      <c r="K8048" s="11" t="s">
        <v>21300</v>
      </c>
      <c r="L8048" s="11"/>
    </row>
    <row r="8049" spans="1:12" ht="24">
      <c r="A8049" s="162">
        <v>38</v>
      </c>
      <c r="B8049" s="52" t="s">
        <v>20315</v>
      </c>
      <c r="C8049" s="52" t="s">
        <v>21288</v>
      </c>
      <c r="D8049" s="52" t="s">
        <v>21160</v>
      </c>
      <c r="E8049" s="52" t="s">
        <v>1478</v>
      </c>
      <c r="F8049" s="11" t="s">
        <v>21301</v>
      </c>
      <c r="G8049" s="52" t="s">
        <v>21291</v>
      </c>
      <c r="H8049" s="52" t="s">
        <v>21291</v>
      </c>
      <c r="I8049" s="52" t="s">
        <v>21292</v>
      </c>
      <c r="J8049" s="11"/>
      <c r="K8049" s="11" t="s">
        <v>21302</v>
      </c>
      <c r="L8049" s="11"/>
    </row>
    <row r="8050" spans="1:12" ht="36">
      <c r="A8050" s="162">
        <v>39</v>
      </c>
      <c r="B8050" s="52" t="s">
        <v>20315</v>
      </c>
      <c r="C8050" s="52" t="s">
        <v>21288</v>
      </c>
      <c r="D8050" s="52" t="s">
        <v>21303</v>
      </c>
      <c r="E8050" s="52" t="s">
        <v>1478</v>
      </c>
      <c r="F8050" s="11" t="s">
        <v>21304</v>
      </c>
      <c r="G8050" s="52" t="s">
        <v>21305</v>
      </c>
      <c r="H8050" s="52" t="s">
        <v>21291</v>
      </c>
      <c r="I8050" s="52" t="s">
        <v>21292</v>
      </c>
      <c r="J8050" s="11"/>
      <c r="K8050" s="11" t="s">
        <v>21306</v>
      </c>
      <c r="L8050" s="11"/>
    </row>
    <row r="8051" spans="1:12" ht="24">
      <c r="A8051" s="162">
        <v>40</v>
      </c>
      <c r="B8051" s="52" t="s">
        <v>20315</v>
      </c>
      <c r="C8051" s="52" t="s">
        <v>21307</v>
      </c>
      <c r="D8051" s="68">
        <v>45902</v>
      </c>
      <c r="E8051" s="52" t="s">
        <v>50</v>
      </c>
      <c r="F8051" s="11" t="s">
        <v>21308</v>
      </c>
      <c r="G8051" s="52" t="s">
        <v>21309</v>
      </c>
      <c r="H8051" s="52" t="s">
        <v>3350</v>
      </c>
      <c r="I8051" s="52" t="s">
        <v>21310</v>
      </c>
      <c r="J8051" s="11"/>
      <c r="K8051" s="11"/>
      <c r="L8051" s="11"/>
    </row>
    <row r="8052" spans="1:12" ht="24">
      <c r="A8052" s="162">
        <v>41</v>
      </c>
      <c r="B8052" s="52" t="s">
        <v>20315</v>
      </c>
      <c r="C8052" s="52" t="s">
        <v>21307</v>
      </c>
      <c r="D8052" s="68">
        <v>45912</v>
      </c>
      <c r="E8052" s="52" t="s">
        <v>1604</v>
      </c>
      <c r="F8052" s="11" t="s">
        <v>21311</v>
      </c>
      <c r="G8052" s="52" t="s">
        <v>21312</v>
      </c>
      <c r="H8052" s="52" t="s">
        <v>3350</v>
      </c>
      <c r="I8052" s="52" t="s">
        <v>21310</v>
      </c>
      <c r="J8052" s="11"/>
      <c r="K8052" s="11"/>
      <c r="L8052" s="11"/>
    </row>
    <row r="8053" spans="1:12">
      <c r="A8053" s="215">
        <v>42</v>
      </c>
      <c r="B8053" s="205" t="s">
        <v>20315</v>
      </c>
      <c r="C8053" s="205" t="s">
        <v>21313</v>
      </c>
      <c r="D8053" s="205" t="s">
        <v>21314</v>
      </c>
      <c r="E8053" s="205" t="s">
        <v>29</v>
      </c>
      <c r="F8053" s="66" t="s">
        <v>21315</v>
      </c>
      <c r="G8053" s="205" t="s">
        <v>21316</v>
      </c>
      <c r="H8053" s="205" t="s">
        <v>21316</v>
      </c>
      <c r="I8053" s="205" t="s">
        <v>21317</v>
      </c>
      <c r="J8053" s="201"/>
      <c r="K8053" s="201"/>
      <c r="L8053" s="201"/>
    </row>
    <row r="8054" spans="1:12">
      <c r="A8054" s="216"/>
      <c r="B8054" s="206"/>
      <c r="C8054" s="206"/>
      <c r="D8054" s="206"/>
      <c r="E8054" s="206"/>
      <c r="F8054" s="49" t="s">
        <v>21318</v>
      </c>
      <c r="G8054" s="206"/>
      <c r="H8054" s="206"/>
      <c r="I8054" s="206"/>
      <c r="J8054" s="202"/>
      <c r="K8054" s="202"/>
      <c r="L8054" s="202"/>
    </row>
    <row r="8055" spans="1:12">
      <c r="A8055" s="215">
        <v>43</v>
      </c>
      <c r="B8055" s="205" t="s">
        <v>20315</v>
      </c>
      <c r="C8055" s="205" t="s">
        <v>21313</v>
      </c>
      <c r="D8055" s="205" t="s">
        <v>471</v>
      </c>
      <c r="E8055" s="205" t="s">
        <v>472</v>
      </c>
      <c r="F8055" s="66" t="s">
        <v>3276</v>
      </c>
      <c r="G8055" s="205"/>
      <c r="H8055" s="77" t="s">
        <v>4808</v>
      </c>
      <c r="I8055" s="205" t="s">
        <v>21319</v>
      </c>
      <c r="J8055" s="201"/>
      <c r="K8055" s="201" t="s">
        <v>21320</v>
      </c>
      <c r="L8055" s="201"/>
    </row>
    <row r="8056" spans="1:12">
      <c r="A8056" s="216"/>
      <c r="B8056" s="206"/>
      <c r="C8056" s="206"/>
      <c r="D8056" s="206"/>
      <c r="E8056" s="206"/>
      <c r="F8056" s="49" t="s">
        <v>14814</v>
      </c>
      <c r="G8056" s="206"/>
      <c r="H8056" s="46" t="s">
        <v>9843</v>
      </c>
      <c r="I8056" s="206"/>
      <c r="J8056" s="202"/>
      <c r="K8056" s="202"/>
      <c r="L8056" s="202"/>
    </row>
    <row r="8057" spans="1:12">
      <c r="A8057" s="215">
        <v>44</v>
      </c>
      <c r="B8057" s="205" t="s">
        <v>20315</v>
      </c>
      <c r="C8057" s="205" t="s">
        <v>21313</v>
      </c>
      <c r="D8057" s="207">
        <v>45902</v>
      </c>
      <c r="E8057" s="205" t="s">
        <v>481</v>
      </c>
      <c r="F8057" s="201" t="s">
        <v>21321</v>
      </c>
      <c r="G8057" s="205" t="s">
        <v>21322</v>
      </c>
      <c r="H8057" s="77" t="s">
        <v>4808</v>
      </c>
      <c r="I8057" s="205" t="s">
        <v>21319</v>
      </c>
      <c r="J8057" s="201"/>
      <c r="K8057" s="201" t="s">
        <v>21323</v>
      </c>
      <c r="L8057" s="201"/>
    </row>
    <row r="8058" spans="1:12">
      <c r="A8058" s="216"/>
      <c r="B8058" s="206"/>
      <c r="C8058" s="206"/>
      <c r="D8058" s="208"/>
      <c r="E8058" s="206"/>
      <c r="F8058" s="202"/>
      <c r="G8058" s="206"/>
      <c r="H8058" s="46" t="s">
        <v>9843</v>
      </c>
      <c r="I8058" s="206"/>
      <c r="J8058" s="202"/>
      <c r="K8058" s="202"/>
      <c r="L8058" s="202"/>
    </row>
    <row r="8059" spans="1:12">
      <c r="A8059" s="215">
        <v>45</v>
      </c>
      <c r="B8059" s="205" t="s">
        <v>20315</v>
      </c>
      <c r="C8059" s="205" t="s">
        <v>21313</v>
      </c>
      <c r="D8059" s="207">
        <v>45904</v>
      </c>
      <c r="E8059" s="205" t="s">
        <v>1572</v>
      </c>
      <c r="F8059" s="201" t="s">
        <v>21324</v>
      </c>
      <c r="G8059" s="205" t="s">
        <v>21322</v>
      </c>
      <c r="H8059" s="77" t="s">
        <v>4808</v>
      </c>
      <c r="I8059" s="205" t="s">
        <v>21319</v>
      </c>
      <c r="J8059" s="201"/>
      <c r="K8059" s="201"/>
      <c r="L8059" s="201"/>
    </row>
    <row r="8060" spans="1:12">
      <c r="A8060" s="216"/>
      <c r="B8060" s="206"/>
      <c r="C8060" s="206"/>
      <c r="D8060" s="208"/>
      <c r="E8060" s="206"/>
      <c r="F8060" s="202"/>
      <c r="G8060" s="206"/>
      <c r="H8060" s="46" t="s">
        <v>9843</v>
      </c>
      <c r="I8060" s="206"/>
      <c r="J8060" s="202"/>
      <c r="K8060" s="202"/>
      <c r="L8060" s="202"/>
    </row>
    <row r="8061" spans="1:12" ht="24">
      <c r="A8061" s="162">
        <v>46</v>
      </c>
      <c r="B8061" s="52" t="s">
        <v>20315</v>
      </c>
      <c r="C8061" s="52" t="s">
        <v>21313</v>
      </c>
      <c r="D8061" s="68">
        <v>45925</v>
      </c>
      <c r="E8061" s="52" t="s">
        <v>1604</v>
      </c>
      <c r="F8061" s="11" t="s">
        <v>21325</v>
      </c>
      <c r="G8061" s="52" t="s">
        <v>21326</v>
      </c>
      <c r="H8061" s="52" t="s">
        <v>21327</v>
      </c>
      <c r="I8061" s="52" t="s">
        <v>21328</v>
      </c>
      <c r="J8061" s="11"/>
      <c r="K8061" s="11" t="s">
        <v>21329</v>
      </c>
      <c r="L8061" s="11"/>
    </row>
    <row r="8062" spans="1:12" ht="24">
      <c r="A8062" s="162">
        <v>47</v>
      </c>
      <c r="B8062" s="52" t="s">
        <v>20315</v>
      </c>
      <c r="C8062" s="52" t="s">
        <v>21313</v>
      </c>
      <c r="D8062" s="68">
        <v>45928</v>
      </c>
      <c r="E8062" s="52" t="s">
        <v>50</v>
      </c>
      <c r="F8062" s="11" t="s">
        <v>21330</v>
      </c>
      <c r="G8062" s="52" t="s">
        <v>21331</v>
      </c>
      <c r="H8062" s="52" t="s">
        <v>21327</v>
      </c>
      <c r="I8062" s="52" t="s">
        <v>21328</v>
      </c>
      <c r="J8062" s="11"/>
      <c r="K8062" s="11"/>
      <c r="L8062" s="11"/>
    </row>
    <row r="8063" spans="1:12" ht="36">
      <c r="A8063" s="162">
        <v>48</v>
      </c>
      <c r="B8063" s="52" t="s">
        <v>20315</v>
      </c>
      <c r="C8063" s="52" t="s">
        <v>21332</v>
      </c>
      <c r="D8063" s="68">
        <v>45916</v>
      </c>
      <c r="E8063" s="52" t="s">
        <v>1604</v>
      </c>
      <c r="F8063" s="11" t="s">
        <v>21333</v>
      </c>
      <c r="G8063" s="52" t="s">
        <v>21334</v>
      </c>
      <c r="H8063" s="52" t="s">
        <v>21334</v>
      </c>
      <c r="I8063" s="52" t="s">
        <v>21335</v>
      </c>
      <c r="J8063" s="11"/>
      <c r="K8063" s="11"/>
      <c r="L8063" s="11"/>
    </row>
    <row r="8064" spans="1:12">
      <c r="A8064" s="162">
        <v>49</v>
      </c>
      <c r="B8064" s="52" t="s">
        <v>20315</v>
      </c>
      <c r="C8064" s="52" t="s">
        <v>21332</v>
      </c>
      <c r="D8064" s="68">
        <v>45910</v>
      </c>
      <c r="E8064" s="52" t="s">
        <v>472</v>
      </c>
      <c r="F8064" s="11" t="s">
        <v>21336</v>
      </c>
      <c r="G8064" s="52" t="s">
        <v>2095</v>
      </c>
      <c r="H8064" s="52" t="s">
        <v>21337</v>
      </c>
      <c r="I8064" s="52" t="s">
        <v>21338</v>
      </c>
      <c r="J8064" s="11"/>
      <c r="K8064" s="11"/>
      <c r="L8064" s="11"/>
    </row>
    <row r="8065" spans="1:12" ht="24">
      <c r="A8065" s="162">
        <v>50</v>
      </c>
      <c r="B8065" s="52" t="s">
        <v>20315</v>
      </c>
      <c r="C8065" s="52" t="s">
        <v>21339</v>
      </c>
      <c r="D8065" s="52" t="s">
        <v>471</v>
      </c>
      <c r="E8065" s="52" t="s">
        <v>29</v>
      </c>
      <c r="F8065" s="11" t="s">
        <v>21340</v>
      </c>
      <c r="G8065" s="52" t="s">
        <v>21341</v>
      </c>
      <c r="H8065" s="52" t="s">
        <v>21342</v>
      </c>
      <c r="I8065" s="52" t="s">
        <v>21343</v>
      </c>
      <c r="J8065" s="11"/>
      <c r="K8065" s="11"/>
      <c r="L8065" s="11"/>
    </row>
    <row r="8066" spans="1:12" ht="48">
      <c r="A8066" s="162">
        <v>51</v>
      </c>
      <c r="B8066" s="52" t="s">
        <v>20315</v>
      </c>
      <c r="C8066" s="52" t="s">
        <v>21339</v>
      </c>
      <c r="D8066" s="68">
        <v>45920</v>
      </c>
      <c r="E8066" s="52" t="s">
        <v>1510</v>
      </c>
      <c r="F8066" s="11" t="s">
        <v>21344</v>
      </c>
      <c r="G8066" s="52" t="s">
        <v>21345</v>
      </c>
      <c r="H8066" s="52" t="s">
        <v>21342</v>
      </c>
      <c r="I8066" s="52" t="s">
        <v>21343</v>
      </c>
      <c r="J8066" s="11"/>
      <c r="K8066" s="11" t="s">
        <v>21346</v>
      </c>
      <c r="L8066" s="11"/>
    </row>
    <row r="8067" spans="1:12" ht="48">
      <c r="A8067" s="162">
        <v>52</v>
      </c>
      <c r="B8067" s="52" t="s">
        <v>20315</v>
      </c>
      <c r="C8067" s="52" t="s">
        <v>21339</v>
      </c>
      <c r="D8067" s="68">
        <v>45921</v>
      </c>
      <c r="E8067" s="52" t="s">
        <v>1510</v>
      </c>
      <c r="F8067" s="11" t="s">
        <v>21344</v>
      </c>
      <c r="G8067" s="52" t="s">
        <v>21347</v>
      </c>
      <c r="H8067" s="52" t="s">
        <v>21342</v>
      </c>
      <c r="I8067" s="52" t="s">
        <v>21343</v>
      </c>
      <c r="J8067" s="11"/>
      <c r="K8067" s="11" t="s">
        <v>21346</v>
      </c>
      <c r="L8067" s="11"/>
    </row>
    <row r="8068" spans="1:12" ht="24">
      <c r="A8068" s="162">
        <v>53</v>
      </c>
      <c r="B8068" s="52" t="s">
        <v>20315</v>
      </c>
      <c r="C8068" s="52" t="s">
        <v>21339</v>
      </c>
      <c r="D8068" s="52" t="s">
        <v>471</v>
      </c>
      <c r="E8068" s="52" t="s">
        <v>472</v>
      </c>
      <c r="F8068" s="11" t="s">
        <v>21348</v>
      </c>
      <c r="G8068" s="52"/>
      <c r="H8068" s="52" t="s">
        <v>21342</v>
      </c>
      <c r="I8068" s="52" t="s">
        <v>21343</v>
      </c>
      <c r="J8068" s="11"/>
      <c r="K8068" s="11"/>
      <c r="L8068" s="11"/>
    </row>
    <row r="8069" spans="1:12" ht="36">
      <c r="A8069" s="162">
        <v>54</v>
      </c>
      <c r="B8069" s="52" t="s">
        <v>20315</v>
      </c>
      <c r="C8069" s="52" t="s">
        <v>21339</v>
      </c>
      <c r="D8069" s="68">
        <v>45919</v>
      </c>
      <c r="E8069" s="52" t="s">
        <v>481</v>
      </c>
      <c r="F8069" s="11" t="s">
        <v>21349</v>
      </c>
      <c r="G8069" s="52" t="s">
        <v>21350</v>
      </c>
      <c r="H8069" s="52" t="s">
        <v>21342</v>
      </c>
      <c r="I8069" s="52" t="s">
        <v>21343</v>
      </c>
      <c r="J8069" s="11"/>
      <c r="K8069" s="11" t="s">
        <v>21351</v>
      </c>
      <c r="L8069" s="11"/>
    </row>
    <row r="8070" spans="1:12" ht="36">
      <c r="A8070" s="215">
        <v>55</v>
      </c>
      <c r="B8070" s="205" t="s">
        <v>20315</v>
      </c>
      <c r="C8070" s="205" t="s">
        <v>21352</v>
      </c>
      <c r="D8070" s="205" t="s">
        <v>21160</v>
      </c>
      <c r="E8070" s="215" t="s">
        <v>29</v>
      </c>
      <c r="F8070" s="66" t="s">
        <v>21353</v>
      </c>
      <c r="G8070" s="205" t="s">
        <v>21354</v>
      </c>
      <c r="H8070" s="205" t="s">
        <v>6152</v>
      </c>
      <c r="I8070" s="205" t="s">
        <v>21355</v>
      </c>
      <c r="J8070" s="201"/>
      <c r="K8070" s="201" t="s">
        <v>21356</v>
      </c>
      <c r="L8070" s="201"/>
    </row>
    <row r="8071" spans="1:12">
      <c r="A8071" s="216"/>
      <c r="B8071" s="206"/>
      <c r="C8071" s="206"/>
      <c r="D8071" s="206"/>
      <c r="E8071" s="216"/>
      <c r="F8071" s="49" t="s">
        <v>21357</v>
      </c>
      <c r="G8071" s="206"/>
      <c r="H8071" s="206"/>
      <c r="I8071" s="206"/>
      <c r="J8071" s="202"/>
      <c r="K8071" s="202"/>
      <c r="L8071" s="202"/>
    </row>
    <row r="8072" spans="1:12" ht="24">
      <c r="A8072" s="162">
        <v>56</v>
      </c>
      <c r="B8072" s="52" t="s">
        <v>20315</v>
      </c>
      <c r="C8072" s="52" t="s">
        <v>21352</v>
      </c>
      <c r="D8072" s="52" t="s">
        <v>471</v>
      </c>
      <c r="E8072" s="162" t="s">
        <v>472</v>
      </c>
      <c r="F8072" s="11" t="s">
        <v>21358</v>
      </c>
      <c r="G8072" s="52"/>
      <c r="H8072" s="52" t="s">
        <v>6152</v>
      </c>
      <c r="I8072" s="52" t="s">
        <v>21355</v>
      </c>
      <c r="J8072" s="11"/>
      <c r="K8072" s="11"/>
      <c r="L8072" s="11"/>
    </row>
    <row r="8073" spans="1:12" ht="24">
      <c r="A8073" s="162">
        <v>57</v>
      </c>
      <c r="B8073" s="52" t="s">
        <v>20315</v>
      </c>
      <c r="C8073" s="52" t="s">
        <v>21352</v>
      </c>
      <c r="D8073" s="52" t="s">
        <v>471</v>
      </c>
      <c r="E8073" s="162" t="s">
        <v>402</v>
      </c>
      <c r="F8073" s="11" t="s">
        <v>21359</v>
      </c>
      <c r="G8073" s="52"/>
      <c r="H8073" s="52" t="s">
        <v>6152</v>
      </c>
      <c r="I8073" s="52" t="s">
        <v>21355</v>
      </c>
      <c r="J8073" s="11"/>
      <c r="K8073" s="11"/>
      <c r="L8073" s="11"/>
    </row>
    <row r="8074" spans="1:12" ht="24">
      <c r="A8074" s="162">
        <v>58</v>
      </c>
      <c r="B8074" s="52" t="s">
        <v>20315</v>
      </c>
      <c r="C8074" s="52" t="s">
        <v>21352</v>
      </c>
      <c r="D8074" s="52" t="s">
        <v>471</v>
      </c>
      <c r="E8074" s="162" t="s">
        <v>1533</v>
      </c>
      <c r="F8074" s="161" t="s">
        <v>21360</v>
      </c>
      <c r="G8074" s="52"/>
      <c r="H8074" s="52" t="s">
        <v>6152</v>
      </c>
      <c r="I8074" s="52" t="s">
        <v>21355</v>
      </c>
      <c r="J8074" s="11"/>
      <c r="K8074" s="11" t="s">
        <v>21361</v>
      </c>
      <c r="L8074" s="11"/>
    </row>
    <row r="8075" spans="1:12" ht="24">
      <c r="A8075" s="162">
        <v>59</v>
      </c>
      <c r="B8075" s="52" t="s">
        <v>20315</v>
      </c>
      <c r="C8075" s="52" t="s">
        <v>21352</v>
      </c>
      <c r="D8075" s="52" t="s">
        <v>471</v>
      </c>
      <c r="E8075" s="162" t="s">
        <v>1478</v>
      </c>
      <c r="F8075" s="161" t="s">
        <v>21362</v>
      </c>
      <c r="G8075" s="52"/>
      <c r="H8075" s="52" t="s">
        <v>6152</v>
      </c>
      <c r="I8075" s="52" t="s">
        <v>21355</v>
      </c>
      <c r="J8075" s="11"/>
      <c r="K8075" s="11" t="s">
        <v>21363</v>
      </c>
      <c r="L8075" s="11"/>
    </row>
    <row r="8076" spans="1:12" ht="36">
      <c r="A8076" s="162">
        <v>60</v>
      </c>
      <c r="B8076" s="52" t="s">
        <v>20315</v>
      </c>
      <c r="C8076" s="52" t="s">
        <v>21364</v>
      </c>
      <c r="D8076" s="68">
        <v>45925</v>
      </c>
      <c r="E8076" s="52" t="s">
        <v>1604</v>
      </c>
      <c r="F8076" s="11" t="s">
        <v>21365</v>
      </c>
      <c r="G8076" s="11" t="s">
        <v>21366</v>
      </c>
      <c r="H8076" s="11" t="s">
        <v>21367</v>
      </c>
      <c r="I8076" s="11" t="s">
        <v>21368</v>
      </c>
      <c r="J8076" s="11"/>
      <c r="K8076" s="11" t="s">
        <v>21369</v>
      </c>
      <c r="L8076" s="11" t="s">
        <v>21370</v>
      </c>
    </row>
    <row r="8077" spans="1:12" ht="36">
      <c r="A8077" s="162">
        <v>61</v>
      </c>
      <c r="B8077" s="52" t="s">
        <v>20315</v>
      </c>
      <c r="C8077" s="52" t="s">
        <v>21364</v>
      </c>
      <c r="D8077" s="52" t="s">
        <v>924</v>
      </c>
      <c r="E8077" s="52" t="s">
        <v>1478</v>
      </c>
      <c r="F8077" s="11" t="s">
        <v>21371</v>
      </c>
      <c r="G8077" s="11" t="s">
        <v>21372</v>
      </c>
      <c r="H8077" s="11" t="s">
        <v>21367</v>
      </c>
      <c r="I8077" s="11" t="s">
        <v>21368</v>
      </c>
      <c r="J8077" s="11"/>
      <c r="K8077" s="11"/>
      <c r="L8077" s="11"/>
    </row>
    <row r="8078" spans="1:12">
      <c r="A8078" s="215">
        <v>62</v>
      </c>
      <c r="B8078" s="205" t="s">
        <v>20315</v>
      </c>
      <c r="C8078" s="205" t="s">
        <v>21373</v>
      </c>
      <c r="D8078" s="207">
        <v>45920</v>
      </c>
      <c r="E8078" s="205" t="s">
        <v>1604</v>
      </c>
      <c r="F8078" s="201"/>
      <c r="G8078" s="205" t="s">
        <v>21374</v>
      </c>
      <c r="H8078" s="205" t="s">
        <v>21375</v>
      </c>
      <c r="I8078" s="77" t="s">
        <v>21376</v>
      </c>
      <c r="J8078" s="201"/>
      <c r="K8078" s="201"/>
      <c r="L8078" s="201"/>
    </row>
    <row r="8079" spans="1:12">
      <c r="A8079" s="268"/>
      <c r="B8079" s="213"/>
      <c r="C8079" s="213"/>
      <c r="D8079" s="214"/>
      <c r="E8079" s="213"/>
      <c r="F8079" s="209"/>
      <c r="G8079" s="213"/>
      <c r="H8079" s="213"/>
      <c r="I8079" s="78" t="s">
        <v>21377</v>
      </c>
      <c r="J8079" s="209"/>
      <c r="K8079" s="209"/>
      <c r="L8079" s="209"/>
    </row>
    <row r="8080" spans="1:12">
      <c r="A8080" s="216"/>
      <c r="B8080" s="206"/>
      <c r="C8080" s="206"/>
      <c r="D8080" s="208"/>
      <c r="E8080" s="206"/>
      <c r="F8080" s="202"/>
      <c r="G8080" s="206"/>
      <c r="H8080" s="206"/>
      <c r="I8080" s="46" t="s">
        <v>21378</v>
      </c>
      <c r="J8080" s="202"/>
      <c r="K8080" s="202"/>
      <c r="L8080" s="202"/>
    </row>
    <row r="8081" spans="1:12" ht="24">
      <c r="A8081" s="215">
        <v>63</v>
      </c>
      <c r="B8081" s="205" t="s">
        <v>20315</v>
      </c>
      <c r="C8081" s="205" t="s">
        <v>21373</v>
      </c>
      <c r="D8081" s="207">
        <v>45920</v>
      </c>
      <c r="E8081" s="205" t="s">
        <v>50</v>
      </c>
      <c r="F8081" s="201" t="s">
        <v>21379</v>
      </c>
      <c r="G8081" s="205" t="s">
        <v>21374</v>
      </c>
      <c r="H8081" s="205" t="s">
        <v>21380</v>
      </c>
      <c r="I8081" s="77" t="s">
        <v>21380</v>
      </c>
      <c r="J8081" s="201"/>
      <c r="K8081" s="201"/>
      <c r="L8081" s="201"/>
    </row>
    <row r="8082" spans="1:12">
      <c r="A8082" s="216"/>
      <c r="B8082" s="206"/>
      <c r="C8082" s="206"/>
      <c r="D8082" s="208"/>
      <c r="E8082" s="206"/>
      <c r="F8082" s="202"/>
      <c r="G8082" s="206"/>
      <c r="H8082" s="206"/>
      <c r="I8082" s="46" t="s">
        <v>21381</v>
      </c>
      <c r="J8082" s="202"/>
      <c r="K8082" s="202"/>
      <c r="L8082" s="202"/>
    </row>
    <row r="8083" spans="1:12" ht="24">
      <c r="A8083" s="215">
        <v>64</v>
      </c>
      <c r="B8083" s="205" t="s">
        <v>20315</v>
      </c>
      <c r="C8083" s="205" t="s">
        <v>21373</v>
      </c>
      <c r="D8083" s="77" t="s">
        <v>21382</v>
      </c>
      <c r="E8083" s="205" t="s">
        <v>1005</v>
      </c>
      <c r="F8083" s="201" t="s">
        <v>21383</v>
      </c>
      <c r="G8083" s="205" t="s">
        <v>21384</v>
      </c>
      <c r="H8083" s="205" t="s">
        <v>21380</v>
      </c>
      <c r="I8083" s="77" t="s">
        <v>21380</v>
      </c>
      <c r="J8083" s="201"/>
      <c r="K8083" s="201" t="s">
        <v>21385</v>
      </c>
      <c r="L8083" s="201"/>
    </row>
    <row r="8084" spans="1:12">
      <c r="A8084" s="268"/>
      <c r="B8084" s="213"/>
      <c r="C8084" s="213"/>
      <c r="D8084" s="78"/>
      <c r="E8084" s="213"/>
      <c r="F8084" s="209"/>
      <c r="G8084" s="213"/>
      <c r="H8084" s="213"/>
      <c r="I8084" s="78" t="s">
        <v>21381</v>
      </c>
      <c r="J8084" s="209"/>
      <c r="K8084" s="209"/>
      <c r="L8084" s="209"/>
    </row>
    <row r="8085" spans="1:12">
      <c r="A8085" s="216"/>
      <c r="B8085" s="206"/>
      <c r="C8085" s="206"/>
      <c r="D8085" s="82">
        <v>45920</v>
      </c>
      <c r="E8085" s="206"/>
      <c r="F8085" s="202"/>
      <c r="G8085" s="206"/>
      <c r="H8085" s="206"/>
      <c r="I8085" s="46"/>
      <c r="J8085" s="202"/>
      <c r="K8085" s="202"/>
      <c r="L8085" s="202"/>
    </row>
    <row r="8086" spans="1:12">
      <c r="A8086" s="215">
        <v>65</v>
      </c>
      <c r="B8086" s="205" t="s">
        <v>20315</v>
      </c>
      <c r="C8086" s="205" t="s">
        <v>21373</v>
      </c>
      <c r="D8086" s="207">
        <v>45930</v>
      </c>
      <c r="E8086" s="205" t="s">
        <v>481</v>
      </c>
      <c r="F8086" s="201" t="s">
        <v>21386</v>
      </c>
      <c r="G8086" s="205" t="s">
        <v>21387</v>
      </c>
      <c r="H8086" s="205" t="s">
        <v>21375</v>
      </c>
      <c r="I8086" s="77" t="s">
        <v>21376</v>
      </c>
      <c r="J8086" s="201"/>
      <c r="K8086" s="201"/>
      <c r="L8086" s="201"/>
    </row>
    <row r="8087" spans="1:12">
      <c r="A8087" s="268"/>
      <c r="B8087" s="213"/>
      <c r="C8087" s="213"/>
      <c r="D8087" s="214"/>
      <c r="E8087" s="213"/>
      <c r="F8087" s="209"/>
      <c r="G8087" s="213"/>
      <c r="H8087" s="213"/>
      <c r="I8087" s="78" t="s">
        <v>21377</v>
      </c>
      <c r="J8087" s="209"/>
      <c r="K8087" s="209"/>
      <c r="L8087" s="209"/>
    </row>
    <row r="8088" spans="1:12">
      <c r="A8088" s="216"/>
      <c r="B8088" s="206"/>
      <c r="C8088" s="206"/>
      <c r="D8088" s="208"/>
      <c r="E8088" s="206"/>
      <c r="F8088" s="202"/>
      <c r="G8088" s="206"/>
      <c r="H8088" s="206"/>
      <c r="I8088" s="46" t="s">
        <v>21378</v>
      </c>
      <c r="J8088" s="202"/>
      <c r="K8088" s="202"/>
      <c r="L8088" s="202"/>
    </row>
    <row r="8089" spans="1:12" ht="36">
      <c r="A8089" s="162">
        <v>66</v>
      </c>
      <c r="B8089" s="52" t="s">
        <v>20315</v>
      </c>
      <c r="C8089" s="52" t="s">
        <v>21388</v>
      </c>
      <c r="D8089" s="68">
        <v>45907</v>
      </c>
      <c r="E8089" s="52" t="s">
        <v>1572</v>
      </c>
      <c r="F8089" s="11" t="s">
        <v>21389</v>
      </c>
      <c r="G8089" s="52" t="s">
        <v>21390</v>
      </c>
      <c r="H8089" s="52" t="s">
        <v>21391</v>
      </c>
      <c r="I8089" s="52" t="s">
        <v>21392</v>
      </c>
      <c r="J8089" s="11"/>
      <c r="K8089" s="11"/>
      <c r="L8089" s="11"/>
    </row>
    <row r="8090" spans="1:12" ht="24">
      <c r="A8090" s="162">
        <v>67</v>
      </c>
      <c r="B8090" s="52" t="s">
        <v>20315</v>
      </c>
      <c r="C8090" s="52" t="s">
        <v>21388</v>
      </c>
      <c r="D8090" s="68">
        <v>45925</v>
      </c>
      <c r="E8090" s="52" t="s">
        <v>1572</v>
      </c>
      <c r="F8090" s="11" t="s">
        <v>21389</v>
      </c>
      <c r="G8090" s="52" t="s">
        <v>21390</v>
      </c>
      <c r="H8090" s="52" t="s">
        <v>21393</v>
      </c>
      <c r="I8090" s="52" t="s">
        <v>21394</v>
      </c>
      <c r="J8090" s="11"/>
      <c r="K8090" s="11"/>
      <c r="L8090" s="11"/>
    </row>
    <row r="8091" spans="1:12" ht="60">
      <c r="A8091" s="162">
        <v>68</v>
      </c>
      <c r="B8091" s="52" t="s">
        <v>20315</v>
      </c>
      <c r="C8091" s="52" t="s">
        <v>21388</v>
      </c>
      <c r="D8091" s="52" t="s">
        <v>21160</v>
      </c>
      <c r="E8091" s="52" t="s">
        <v>1005</v>
      </c>
      <c r="F8091" s="11" t="s">
        <v>21395</v>
      </c>
      <c r="G8091" s="52" t="s">
        <v>21396</v>
      </c>
      <c r="H8091" s="52" t="s">
        <v>21397</v>
      </c>
      <c r="I8091" s="52" t="s">
        <v>21398</v>
      </c>
      <c r="J8091" s="11"/>
      <c r="K8091" s="11"/>
      <c r="L8091" s="11"/>
    </row>
    <row r="8092" spans="1:12" ht="24">
      <c r="A8092" s="162">
        <v>69</v>
      </c>
      <c r="B8092" s="52" t="s">
        <v>20315</v>
      </c>
      <c r="C8092" s="52" t="s">
        <v>21399</v>
      </c>
      <c r="D8092" s="52" t="s">
        <v>13801</v>
      </c>
      <c r="E8092" s="52" t="s">
        <v>29</v>
      </c>
      <c r="F8092" s="11" t="s">
        <v>21400</v>
      </c>
      <c r="G8092" s="11" t="s">
        <v>21401</v>
      </c>
      <c r="H8092" s="11" t="s">
        <v>21402</v>
      </c>
      <c r="I8092" s="52" t="s">
        <v>21403</v>
      </c>
      <c r="J8092" s="11"/>
      <c r="K8092" s="11" t="s">
        <v>21356</v>
      </c>
      <c r="L8092" s="11"/>
    </row>
    <row r="8093" spans="1:12" ht="48">
      <c r="A8093" s="162">
        <v>70</v>
      </c>
      <c r="B8093" s="52" t="s">
        <v>20315</v>
      </c>
      <c r="C8093" s="52" t="s">
        <v>21399</v>
      </c>
      <c r="D8093" s="52" t="s">
        <v>13801</v>
      </c>
      <c r="E8093" s="52" t="s">
        <v>1005</v>
      </c>
      <c r="F8093" s="11" t="s">
        <v>21404</v>
      </c>
      <c r="G8093" s="11" t="s">
        <v>21401</v>
      </c>
      <c r="H8093" s="11" t="s">
        <v>21402</v>
      </c>
      <c r="I8093" s="52" t="s">
        <v>21403</v>
      </c>
      <c r="J8093" s="11"/>
      <c r="K8093" s="11" t="s">
        <v>21405</v>
      </c>
      <c r="L8093" s="11"/>
    </row>
    <row r="8094" spans="1:12" ht="24">
      <c r="A8094" s="162">
        <v>71</v>
      </c>
      <c r="B8094" s="52" t="s">
        <v>20315</v>
      </c>
      <c r="C8094" s="52" t="s">
        <v>21399</v>
      </c>
      <c r="D8094" s="52" t="s">
        <v>13801</v>
      </c>
      <c r="E8094" s="52" t="s">
        <v>1533</v>
      </c>
      <c r="F8094" s="11" t="s">
        <v>21406</v>
      </c>
      <c r="G8094" s="11" t="s">
        <v>21401</v>
      </c>
      <c r="H8094" s="11" t="s">
        <v>21407</v>
      </c>
      <c r="I8094" s="52" t="s">
        <v>21408</v>
      </c>
      <c r="J8094" s="11"/>
      <c r="K8094" s="11"/>
      <c r="L8094" s="11"/>
    </row>
    <row r="8095" spans="1:12">
      <c r="A8095" s="215">
        <v>72</v>
      </c>
      <c r="B8095" s="205" t="s">
        <v>20315</v>
      </c>
      <c r="C8095" s="205" t="s">
        <v>21399</v>
      </c>
      <c r="D8095" s="205" t="s">
        <v>5552</v>
      </c>
      <c r="E8095" s="205" t="s">
        <v>1504</v>
      </c>
      <c r="F8095" s="66" t="s">
        <v>21409</v>
      </c>
      <c r="G8095" s="201" t="s">
        <v>21410</v>
      </c>
      <c r="H8095" s="201" t="s">
        <v>21407</v>
      </c>
      <c r="I8095" s="205" t="s">
        <v>21408</v>
      </c>
      <c r="J8095" s="201"/>
      <c r="K8095" s="201" t="s">
        <v>21411</v>
      </c>
      <c r="L8095" s="201"/>
    </row>
    <row r="8096" spans="1:12">
      <c r="A8096" s="216"/>
      <c r="B8096" s="206"/>
      <c r="C8096" s="206"/>
      <c r="D8096" s="206"/>
      <c r="E8096" s="206"/>
      <c r="F8096" s="49" t="s">
        <v>21412</v>
      </c>
      <c r="G8096" s="202"/>
      <c r="H8096" s="202"/>
      <c r="I8096" s="206"/>
      <c r="J8096" s="202"/>
      <c r="K8096" s="202"/>
      <c r="L8096" s="202"/>
    </row>
    <row r="8097" spans="1:12" ht="24">
      <c r="A8097" s="162">
        <v>73</v>
      </c>
      <c r="B8097" s="52" t="s">
        <v>20315</v>
      </c>
      <c r="C8097" s="52" t="s">
        <v>21399</v>
      </c>
      <c r="D8097" s="68">
        <v>45902</v>
      </c>
      <c r="E8097" s="52" t="s">
        <v>1604</v>
      </c>
      <c r="F8097" s="11" t="s">
        <v>21413</v>
      </c>
      <c r="G8097" s="11" t="s">
        <v>21414</v>
      </c>
      <c r="H8097" s="11" t="s">
        <v>21407</v>
      </c>
      <c r="I8097" s="52" t="s">
        <v>21408</v>
      </c>
      <c r="J8097" s="11"/>
      <c r="K8097" s="11"/>
      <c r="L8097" s="11"/>
    </row>
    <row r="8098" spans="1:12" ht="36">
      <c r="A8098" s="162">
        <v>74</v>
      </c>
      <c r="B8098" s="52" t="s">
        <v>20315</v>
      </c>
      <c r="C8098" s="52" t="s">
        <v>21415</v>
      </c>
      <c r="D8098" s="52" t="s">
        <v>21196</v>
      </c>
      <c r="E8098" s="52" t="s">
        <v>1005</v>
      </c>
      <c r="F8098" s="11" t="s">
        <v>21416</v>
      </c>
      <c r="G8098" s="52" t="s">
        <v>21299</v>
      </c>
      <c r="H8098" s="52" t="s">
        <v>21417</v>
      </c>
      <c r="I8098" s="52" t="s">
        <v>21418</v>
      </c>
      <c r="J8098" s="90" t="s">
        <v>21419</v>
      </c>
      <c r="K8098" s="11" t="s">
        <v>21420</v>
      </c>
      <c r="L8098" s="11"/>
    </row>
    <row r="8099" spans="1:12" ht="24">
      <c r="A8099" s="215">
        <v>75</v>
      </c>
      <c r="B8099" s="205" t="s">
        <v>20315</v>
      </c>
      <c r="C8099" s="205" t="s">
        <v>21415</v>
      </c>
      <c r="D8099" s="207">
        <v>45924</v>
      </c>
      <c r="E8099" s="205" t="s">
        <v>1604</v>
      </c>
      <c r="F8099" s="201" t="s">
        <v>21421</v>
      </c>
      <c r="G8099" s="205" t="s">
        <v>2039</v>
      </c>
      <c r="H8099" s="77" t="s">
        <v>21417</v>
      </c>
      <c r="I8099" s="77" t="s">
        <v>3263</v>
      </c>
      <c r="J8099" s="227" t="s">
        <v>21419</v>
      </c>
      <c r="K8099" s="66" t="s">
        <v>21422</v>
      </c>
      <c r="L8099" s="201" t="s">
        <v>21423</v>
      </c>
    </row>
    <row r="8100" spans="1:12">
      <c r="A8100" s="268"/>
      <c r="B8100" s="213"/>
      <c r="C8100" s="213"/>
      <c r="D8100" s="214"/>
      <c r="E8100" s="213"/>
      <c r="F8100" s="209"/>
      <c r="G8100" s="213"/>
      <c r="H8100" s="78" t="s">
        <v>2257</v>
      </c>
      <c r="I8100" s="78" t="s">
        <v>21418</v>
      </c>
      <c r="J8100" s="233"/>
      <c r="K8100" s="75" t="s">
        <v>21424</v>
      </c>
      <c r="L8100" s="209"/>
    </row>
    <row r="8101" spans="1:12">
      <c r="A8101" s="268"/>
      <c r="B8101" s="213"/>
      <c r="C8101" s="213"/>
      <c r="D8101" s="214"/>
      <c r="E8101" s="213"/>
      <c r="F8101" s="209"/>
      <c r="G8101" s="213"/>
      <c r="H8101" s="78"/>
      <c r="I8101" s="78" t="s">
        <v>2257</v>
      </c>
      <c r="J8101" s="233"/>
      <c r="K8101" s="75"/>
      <c r="L8101" s="209"/>
    </row>
    <row r="8102" spans="1:12">
      <c r="A8102" s="216"/>
      <c r="B8102" s="206"/>
      <c r="C8102" s="206"/>
      <c r="D8102" s="208"/>
      <c r="E8102" s="206"/>
      <c r="F8102" s="202"/>
      <c r="G8102" s="206"/>
      <c r="H8102" s="46"/>
      <c r="I8102" s="46" t="s">
        <v>21425</v>
      </c>
      <c r="J8102" s="228"/>
      <c r="K8102" s="49"/>
      <c r="L8102" s="202"/>
    </row>
    <row r="8103" spans="1:12" ht="24">
      <c r="A8103" s="215">
        <v>76</v>
      </c>
      <c r="B8103" s="205" t="s">
        <v>20315</v>
      </c>
      <c r="C8103" s="205" t="s">
        <v>21415</v>
      </c>
      <c r="D8103" s="205" t="s">
        <v>21426</v>
      </c>
      <c r="E8103" s="205" t="s">
        <v>1478</v>
      </c>
      <c r="F8103" s="66" t="s">
        <v>21427</v>
      </c>
      <c r="G8103" s="205" t="s">
        <v>21428</v>
      </c>
      <c r="H8103" s="77" t="s">
        <v>21417</v>
      </c>
      <c r="I8103" s="77" t="s">
        <v>3263</v>
      </c>
      <c r="J8103" s="227" t="s">
        <v>21419</v>
      </c>
      <c r="K8103" s="66" t="s">
        <v>21429</v>
      </c>
      <c r="L8103" s="201" t="s">
        <v>21423</v>
      </c>
    </row>
    <row r="8104" spans="1:12">
      <c r="A8104" s="268"/>
      <c r="B8104" s="213"/>
      <c r="C8104" s="213"/>
      <c r="D8104" s="213"/>
      <c r="E8104" s="213"/>
      <c r="F8104" s="75" t="s">
        <v>3288</v>
      </c>
      <c r="G8104" s="213"/>
      <c r="H8104" s="78" t="s">
        <v>2257</v>
      </c>
      <c r="I8104" s="78" t="s">
        <v>21418</v>
      </c>
      <c r="J8104" s="233"/>
      <c r="K8104" s="75" t="s">
        <v>21424</v>
      </c>
      <c r="L8104" s="209"/>
    </row>
    <row r="8105" spans="1:12">
      <c r="A8105" s="268"/>
      <c r="B8105" s="213"/>
      <c r="C8105" s="213"/>
      <c r="D8105" s="213"/>
      <c r="E8105" s="213"/>
      <c r="F8105" s="75"/>
      <c r="G8105" s="213"/>
      <c r="H8105" s="78"/>
      <c r="I8105" s="78" t="s">
        <v>2257</v>
      </c>
      <c r="J8105" s="233"/>
      <c r="K8105" s="75"/>
      <c r="L8105" s="209"/>
    </row>
    <row r="8106" spans="1:12">
      <c r="A8106" s="216"/>
      <c r="B8106" s="206"/>
      <c r="C8106" s="206"/>
      <c r="D8106" s="206"/>
      <c r="E8106" s="206"/>
      <c r="F8106" s="49"/>
      <c r="G8106" s="206"/>
      <c r="H8106" s="46"/>
      <c r="I8106" s="46" t="s">
        <v>21425</v>
      </c>
      <c r="J8106" s="228"/>
      <c r="K8106" s="49"/>
      <c r="L8106" s="202"/>
    </row>
    <row r="8107" spans="1:12" ht="24">
      <c r="A8107" s="215">
        <v>77</v>
      </c>
      <c r="B8107" s="205" t="s">
        <v>20315</v>
      </c>
      <c r="C8107" s="205" t="s">
        <v>21415</v>
      </c>
      <c r="D8107" s="207">
        <v>45934</v>
      </c>
      <c r="E8107" s="205" t="s">
        <v>1510</v>
      </c>
      <c r="F8107" s="66" t="s">
        <v>7761</v>
      </c>
      <c r="G8107" s="205" t="s">
        <v>21430</v>
      </c>
      <c r="H8107" s="77" t="s">
        <v>21417</v>
      </c>
      <c r="I8107" s="77" t="s">
        <v>3263</v>
      </c>
      <c r="J8107" s="227" t="s">
        <v>21419</v>
      </c>
      <c r="K8107" s="66" t="s">
        <v>21431</v>
      </c>
      <c r="L8107" s="201" t="s">
        <v>21423</v>
      </c>
    </row>
    <row r="8108" spans="1:12">
      <c r="A8108" s="268"/>
      <c r="B8108" s="213"/>
      <c r="C8108" s="213"/>
      <c r="D8108" s="214"/>
      <c r="E8108" s="213"/>
      <c r="F8108" s="75" t="s">
        <v>21432</v>
      </c>
      <c r="G8108" s="213"/>
      <c r="H8108" s="78" t="s">
        <v>2257</v>
      </c>
      <c r="I8108" s="78" t="s">
        <v>21418</v>
      </c>
      <c r="J8108" s="233"/>
      <c r="K8108" s="75" t="s">
        <v>21433</v>
      </c>
      <c r="L8108" s="209"/>
    </row>
    <row r="8109" spans="1:12">
      <c r="A8109" s="268"/>
      <c r="B8109" s="213"/>
      <c r="C8109" s="213"/>
      <c r="D8109" s="214"/>
      <c r="E8109" s="213"/>
      <c r="F8109" s="75"/>
      <c r="G8109" s="213"/>
      <c r="H8109" s="78"/>
      <c r="I8109" s="78" t="s">
        <v>2257</v>
      </c>
      <c r="J8109" s="233"/>
      <c r="K8109" s="75"/>
      <c r="L8109" s="209"/>
    </row>
    <row r="8110" spans="1:12">
      <c r="A8110" s="216"/>
      <c r="B8110" s="206"/>
      <c r="C8110" s="206"/>
      <c r="D8110" s="208"/>
      <c r="E8110" s="206"/>
      <c r="F8110" s="49"/>
      <c r="G8110" s="206"/>
      <c r="H8110" s="46"/>
      <c r="I8110" s="46" t="s">
        <v>21425</v>
      </c>
      <c r="J8110" s="228"/>
      <c r="K8110" s="49"/>
      <c r="L8110" s="202"/>
    </row>
    <row r="8111" spans="1:12" ht="36">
      <c r="A8111" s="162">
        <v>78</v>
      </c>
      <c r="B8111" s="52" t="s">
        <v>20315</v>
      </c>
      <c r="C8111" s="52" t="s">
        <v>21434</v>
      </c>
      <c r="D8111" s="52" t="s">
        <v>471</v>
      </c>
      <c r="E8111" s="52" t="s">
        <v>1005</v>
      </c>
      <c r="F8111" s="11" t="s">
        <v>21435</v>
      </c>
      <c r="G8111" s="52" t="s">
        <v>21436</v>
      </c>
      <c r="H8111" s="52" t="s">
        <v>3263</v>
      </c>
      <c r="I8111" s="52" t="s">
        <v>21437</v>
      </c>
      <c r="J8111" s="11"/>
      <c r="K8111" s="11"/>
      <c r="L8111" s="11"/>
    </row>
    <row r="8112" spans="1:12" ht="24">
      <c r="A8112" s="215">
        <v>79</v>
      </c>
      <c r="B8112" s="205" t="s">
        <v>21438</v>
      </c>
      <c r="C8112" s="205" t="s">
        <v>21434</v>
      </c>
      <c r="D8112" s="205" t="s">
        <v>471</v>
      </c>
      <c r="E8112" s="205" t="s">
        <v>402</v>
      </c>
      <c r="F8112" s="201" t="s">
        <v>21439</v>
      </c>
      <c r="G8112" s="205" t="s">
        <v>21436</v>
      </c>
      <c r="H8112" s="77" t="s">
        <v>3263</v>
      </c>
      <c r="I8112" s="77" t="s">
        <v>21437</v>
      </c>
      <c r="J8112" s="201"/>
      <c r="K8112" s="201"/>
      <c r="L8112" s="201"/>
    </row>
    <row r="8113" spans="1:12" ht="24">
      <c r="A8113" s="268"/>
      <c r="B8113" s="213"/>
      <c r="C8113" s="213"/>
      <c r="D8113" s="213"/>
      <c r="E8113" s="213"/>
      <c r="F8113" s="209"/>
      <c r="G8113" s="213"/>
      <c r="H8113" s="78" t="s">
        <v>21440</v>
      </c>
      <c r="I8113" s="78"/>
      <c r="J8113" s="209"/>
      <c r="K8113" s="209"/>
      <c r="L8113" s="209"/>
    </row>
    <row r="8114" spans="1:12">
      <c r="A8114" s="216"/>
      <c r="B8114" s="206"/>
      <c r="C8114" s="206"/>
      <c r="D8114" s="206"/>
      <c r="E8114" s="206"/>
      <c r="F8114" s="202"/>
      <c r="G8114" s="206"/>
      <c r="H8114" s="46"/>
      <c r="I8114" s="46" t="s">
        <v>21441</v>
      </c>
      <c r="J8114" s="202"/>
      <c r="K8114" s="202"/>
      <c r="L8114" s="202"/>
    </row>
    <row r="8115" spans="1:12" ht="24">
      <c r="A8115" s="162">
        <v>80</v>
      </c>
      <c r="B8115" s="52" t="s">
        <v>20315</v>
      </c>
      <c r="C8115" s="52" t="s">
        <v>21434</v>
      </c>
      <c r="D8115" s="68">
        <v>45924</v>
      </c>
      <c r="E8115" s="52" t="s">
        <v>481</v>
      </c>
      <c r="F8115" s="11" t="s">
        <v>21442</v>
      </c>
      <c r="G8115" s="52" t="s">
        <v>21443</v>
      </c>
      <c r="H8115" s="52" t="s">
        <v>21444</v>
      </c>
      <c r="I8115" s="52" t="s">
        <v>21445</v>
      </c>
      <c r="J8115" s="11"/>
      <c r="K8115" s="11"/>
      <c r="L8115" s="11"/>
    </row>
    <row r="8116" spans="1:12" ht="24">
      <c r="A8116" s="162">
        <v>81</v>
      </c>
      <c r="B8116" s="52" t="s">
        <v>20315</v>
      </c>
      <c r="C8116" s="52" t="s">
        <v>21446</v>
      </c>
      <c r="D8116" s="68">
        <v>45917</v>
      </c>
      <c r="E8116" s="52" t="s">
        <v>1572</v>
      </c>
      <c r="F8116" s="11" t="s">
        <v>21447</v>
      </c>
      <c r="G8116" s="52" t="s">
        <v>21448</v>
      </c>
      <c r="H8116" s="52" t="s">
        <v>21449</v>
      </c>
      <c r="I8116" s="52" t="s">
        <v>21450</v>
      </c>
      <c r="J8116" s="11"/>
      <c r="K8116" s="11"/>
      <c r="L8116" s="11"/>
    </row>
    <row r="8117" spans="1:12" ht="24">
      <c r="A8117" s="162">
        <v>82</v>
      </c>
      <c r="B8117" s="52" t="s">
        <v>20315</v>
      </c>
      <c r="C8117" s="52" t="s">
        <v>21446</v>
      </c>
      <c r="D8117" s="52" t="s">
        <v>471</v>
      </c>
      <c r="E8117" s="52" t="s">
        <v>1478</v>
      </c>
      <c r="F8117" s="11" t="s">
        <v>21451</v>
      </c>
      <c r="G8117" s="52" t="s">
        <v>21452</v>
      </c>
      <c r="H8117" s="52" t="s">
        <v>21449</v>
      </c>
      <c r="I8117" s="52" t="s">
        <v>21450</v>
      </c>
      <c r="J8117" s="11"/>
      <c r="K8117" s="11"/>
      <c r="L8117" s="11"/>
    </row>
    <row r="8118" spans="1:12" ht="36">
      <c r="A8118" s="162">
        <v>83</v>
      </c>
      <c r="B8118" s="52" t="s">
        <v>20315</v>
      </c>
      <c r="C8118" s="52" t="s">
        <v>21453</v>
      </c>
      <c r="D8118" s="52" t="s">
        <v>471</v>
      </c>
      <c r="E8118" s="52" t="s">
        <v>1604</v>
      </c>
      <c r="F8118" s="11" t="s">
        <v>21454</v>
      </c>
      <c r="G8118" s="52" t="s">
        <v>21455</v>
      </c>
      <c r="H8118" s="52" t="s">
        <v>21456</v>
      </c>
      <c r="I8118" s="52" t="s">
        <v>21457</v>
      </c>
      <c r="J8118" s="11"/>
      <c r="K8118" s="11" t="s">
        <v>21458</v>
      </c>
      <c r="L8118" s="11" t="s">
        <v>21459</v>
      </c>
    </row>
    <row r="8119" spans="1:12" ht="60">
      <c r="A8119" s="162">
        <v>84</v>
      </c>
      <c r="B8119" s="52" t="s">
        <v>20315</v>
      </c>
      <c r="C8119" s="52" t="s">
        <v>21460</v>
      </c>
      <c r="D8119" s="52" t="s">
        <v>3813</v>
      </c>
      <c r="E8119" s="52" t="s">
        <v>1533</v>
      </c>
      <c r="F8119" s="11" t="s">
        <v>21461</v>
      </c>
      <c r="G8119" s="52" t="s">
        <v>21460</v>
      </c>
      <c r="H8119" s="52" t="s">
        <v>21462</v>
      </c>
      <c r="I8119" s="52" t="s">
        <v>21463</v>
      </c>
      <c r="J8119" s="11"/>
      <c r="K8119" s="11"/>
      <c r="L8119" s="11" t="s">
        <v>21464</v>
      </c>
    </row>
    <row r="8120" spans="1:12" ht="24">
      <c r="A8120" s="215">
        <v>85</v>
      </c>
      <c r="B8120" s="205" t="s">
        <v>20315</v>
      </c>
      <c r="C8120" s="205" t="s">
        <v>21465</v>
      </c>
      <c r="D8120" s="205" t="s">
        <v>21466</v>
      </c>
      <c r="E8120" s="205" t="s">
        <v>1504</v>
      </c>
      <c r="F8120" s="66" t="s">
        <v>21467</v>
      </c>
      <c r="G8120" s="205" t="s">
        <v>21468</v>
      </c>
      <c r="H8120" s="205" t="s">
        <v>21469</v>
      </c>
      <c r="I8120" s="205" t="s">
        <v>21470</v>
      </c>
      <c r="J8120" s="201"/>
      <c r="K8120" s="201"/>
      <c r="L8120" s="201"/>
    </row>
    <row r="8121" spans="1:12">
      <c r="A8121" s="268"/>
      <c r="B8121" s="213"/>
      <c r="C8121" s="213"/>
      <c r="D8121" s="213"/>
      <c r="E8121" s="213"/>
      <c r="F8121" s="75" t="s">
        <v>21471</v>
      </c>
      <c r="G8121" s="213"/>
      <c r="H8121" s="213"/>
      <c r="I8121" s="213"/>
      <c r="J8121" s="209"/>
      <c r="K8121" s="209"/>
      <c r="L8121" s="209"/>
    </row>
    <row r="8122" spans="1:12" ht="24">
      <c r="A8122" s="216"/>
      <c r="B8122" s="206"/>
      <c r="C8122" s="206"/>
      <c r="D8122" s="206"/>
      <c r="E8122" s="206"/>
      <c r="F8122" s="49" t="s">
        <v>21472</v>
      </c>
      <c r="G8122" s="206"/>
      <c r="H8122" s="206"/>
      <c r="I8122" s="206"/>
      <c r="J8122" s="202"/>
      <c r="K8122" s="202"/>
      <c r="L8122" s="202"/>
    </row>
    <row r="8123" spans="1:12" ht="36">
      <c r="A8123" s="162">
        <v>86</v>
      </c>
      <c r="B8123" s="52" t="s">
        <v>20315</v>
      </c>
      <c r="C8123" s="52" t="s">
        <v>21465</v>
      </c>
      <c r="D8123" s="52" t="s">
        <v>21473</v>
      </c>
      <c r="E8123" s="52" t="s">
        <v>1005</v>
      </c>
      <c r="F8123" s="11" t="s">
        <v>21474</v>
      </c>
      <c r="G8123" s="52" t="s">
        <v>21475</v>
      </c>
      <c r="H8123" s="52" t="s">
        <v>21469</v>
      </c>
      <c r="I8123" s="52" t="s">
        <v>21470</v>
      </c>
      <c r="J8123" s="11"/>
      <c r="K8123" s="11"/>
      <c r="L8123" s="11"/>
    </row>
    <row r="8124" spans="1:12" ht="24">
      <c r="A8124" s="212">
        <v>1</v>
      </c>
      <c r="B8124" s="213" t="s">
        <v>21476</v>
      </c>
      <c r="C8124" s="213" t="s">
        <v>21476</v>
      </c>
      <c r="D8124" s="213" t="s">
        <v>1583</v>
      </c>
      <c r="E8124" s="213" t="s">
        <v>83</v>
      </c>
      <c r="F8124" s="209" t="s">
        <v>1611</v>
      </c>
      <c r="G8124" s="75" t="s">
        <v>21477</v>
      </c>
      <c r="H8124" s="209" t="s">
        <v>21478</v>
      </c>
      <c r="I8124" s="209" t="s">
        <v>21479</v>
      </c>
      <c r="J8124" s="209"/>
      <c r="K8124" s="209" t="s">
        <v>21480</v>
      </c>
      <c r="L8124" s="75" t="s">
        <v>21481</v>
      </c>
    </row>
    <row r="8125" spans="1:12" ht="36">
      <c r="A8125" s="212"/>
      <c r="B8125" s="213"/>
      <c r="C8125" s="213"/>
      <c r="D8125" s="213"/>
      <c r="E8125" s="213"/>
      <c r="F8125" s="209"/>
      <c r="G8125" s="75" t="s">
        <v>21482</v>
      </c>
      <c r="H8125" s="209"/>
      <c r="I8125" s="209"/>
      <c r="J8125" s="209"/>
      <c r="K8125" s="209"/>
      <c r="L8125" s="75" t="s">
        <v>21483</v>
      </c>
    </row>
    <row r="8126" spans="1:12">
      <c r="A8126" s="204"/>
      <c r="B8126" s="206"/>
      <c r="C8126" s="206"/>
      <c r="D8126" s="206"/>
      <c r="E8126" s="206"/>
      <c r="F8126" s="202"/>
      <c r="G8126" s="49" t="s">
        <v>21484</v>
      </c>
      <c r="H8126" s="202"/>
      <c r="I8126" s="202"/>
      <c r="J8126" s="202"/>
      <c r="K8126" s="202"/>
      <c r="L8126" s="49"/>
    </row>
    <row r="8127" spans="1:12" ht="36">
      <c r="A8127" s="51">
        <v>2</v>
      </c>
      <c r="B8127" s="52" t="s">
        <v>21476</v>
      </c>
      <c r="C8127" s="52" t="s">
        <v>21476</v>
      </c>
      <c r="D8127" s="68">
        <v>45921</v>
      </c>
      <c r="E8127" s="52" t="s">
        <v>1572</v>
      </c>
      <c r="F8127" s="11" t="s">
        <v>21485</v>
      </c>
      <c r="G8127" s="11" t="s">
        <v>21486</v>
      </c>
      <c r="H8127" s="11" t="s">
        <v>21478</v>
      </c>
      <c r="I8127" s="11" t="s">
        <v>21479</v>
      </c>
      <c r="J8127" s="11"/>
      <c r="K8127" s="61" t="s">
        <v>21487</v>
      </c>
      <c r="L8127" s="52"/>
    </row>
    <row r="8128" spans="1:12" ht="36">
      <c r="A8128" s="51">
        <v>3</v>
      </c>
      <c r="B8128" s="52" t="s">
        <v>21476</v>
      </c>
      <c r="C8128" s="52" t="s">
        <v>21476</v>
      </c>
      <c r="D8128" s="52" t="s">
        <v>21488</v>
      </c>
      <c r="E8128" s="52" t="s">
        <v>83</v>
      </c>
      <c r="F8128" s="11" t="s">
        <v>21489</v>
      </c>
      <c r="G8128" s="11" t="s">
        <v>21486</v>
      </c>
      <c r="H8128" s="11" t="s">
        <v>21478</v>
      </c>
      <c r="I8128" s="11" t="s">
        <v>21479</v>
      </c>
      <c r="J8128" s="11"/>
      <c r="K8128" s="61"/>
      <c r="L8128" s="52"/>
    </row>
    <row r="8129" spans="1:12" ht="48">
      <c r="A8129" s="51">
        <v>4</v>
      </c>
      <c r="B8129" s="52" t="s">
        <v>21476</v>
      </c>
      <c r="C8129" s="52" t="s">
        <v>21490</v>
      </c>
      <c r="D8129" s="52" t="s">
        <v>1567</v>
      </c>
      <c r="E8129" s="52" t="s">
        <v>1504</v>
      </c>
      <c r="F8129" s="11" t="s">
        <v>21491</v>
      </c>
      <c r="G8129" s="51" t="s">
        <v>21492</v>
      </c>
      <c r="H8129" s="11" t="s">
        <v>21493</v>
      </c>
      <c r="I8129" s="11" t="s">
        <v>21494</v>
      </c>
      <c r="J8129" s="106" t="s">
        <v>21495</v>
      </c>
      <c r="K8129" s="11" t="s">
        <v>21496</v>
      </c>
      <c r="L8129" s="11"/>
    </row>
    <row r="8130" spans="1:12">
      <c r="A8130" s="203">
        <v>5</v>
      </c>
      <c r="B8130" s="205" t="s">
        <v>21476</v>
      </c>
      <c r="C8130" s="205" t="s">
        <v>21490</v>
      </c>
      <c r="D8130" s="207">
        <v>45907</v>
      </c>
      <c r="E8130" s="205" t="s">
        <v>29</v>
      </c>
      <c r="F8130" s="201" t="s">
        <v>19306</v>
      </c>
      <c r="G8130" s="203" t="s">
        <v>21497</v>
      </c>
      <c r="H8130" s="201" t="s">
        <v>21497</v>
      </c>
      <c r="I8130" s="201" t="s">
        <v>21498</v>
      </c>
      <c r="J8130" s="223" t="s">
        <v>21495</v>
      </c>
      <c r="K8130" s="66" t="s">
        <v>21499</v>
      </c>
      <c r="L8130" s="201" t="s">
        <v>21500</v>
      </c>
    </row>
    <row r="8131" spans="1:12" ht="24">
      <c r="A8131" s="212"/>
      <c r="B8131" s="213"/>
      <c r="C8131" s="213"/>
      <c r="D8131" s="214"/>
      <c r="E8131" s="213"/>
      <c r="F8131" s="209"/>
      <c r="G8131" s="212"/>
      <c r="H8131" s="209"/>
      <c r="I8131" s="209"/>
      <c r="J8131" s="269"/>
      <c r="K8131" s="75" t="s">
        <v>21501</v>
      </c>
      <c r="L8131" s="209"/>
    </row>
    <row r="8132" spans="1:12">
      <c r="A8132" s="204"/>
      <c r="B8132" s="206"/>
      <c r="C8132" s="206"/>
      <c r="D8132" s="208"/>
      <c r="E8132" s="206"/>
      <c r="F8132" s="202"/>
      <c r="G8132" s="204"/>
      <c r="H8132" s="202"/>
      <c r="I8132" s="202"/>
      <c r="J8132" s="224"/>
      <c r="K8132" s="49" t="s">
        <v>21502</v>
      </c>
      <c r="L8132" s="202"/>
    </row>
    <row r="8133" spans="1:12">
      <c r="A8133" s="203">
        <v>6</v>
      </c>
      <c r="B8133" s="205" t="s">
        <v>21476</v>
      </c>
      <c r="C8133" s="205" t="s">
        <v>21490</v>
      </c>
      <c r="D8133" s="207">
        <v>45908</v>
      </c>
      <c r="E8133" s="205" t="s">
        <v>1604</v>
      </c>
      <c r="F8133" s="201" t="s">
        <v>21503</v>
      </c>
      <c r="G8133" s="203" t="s">
        <v>21504</v>
      </c>
      <c r="H8133" s="201" t="s">
        <v>21493</v>
      </c>
      <c r="I8133" s="201" t="s">
        <v>21494</v>
      </c>
      <c r="J8133" s="223" t="s">
        <v>21495</v>
      </c>
      <c r="K8133" s="201" t="s">
        <v>21505</v>
      </c>
      <c r="L8133" s="66" t="s">
        <v>21506</v>
      </c>
    </row>
    <row r="8134" spans="1:12" ht="24">
      <c r="A8134" s="204"/>
      <c r="B8134" s="206"/>
      <c r="C8134" s="206"/>
      <c r="D8134" s="208"/>
      <c r="E8134" s="206"/>
      <c r="F8134" s="202"/>
      <c r="G8134" s="204"/>
      <c r="H8134" s="202"/>
      <c r="I8134" s="202"/>
      <c r="J8134" s="224"/>
      <c r="K8134" s="202"/>
      <c r="L8134" s="49" t="s">
        <v>21507</v>
      </c>
    </row>
    <row r="8135" spans="1:12" ht="48">
      <c r="A8135" s="51">
        <v>7</v>
      </c>
      <c r="B8135" s="52" t="s">
        <v>21476</v>
      </c>
      <c r="C8135" s="52" t="s">
        <v>21490</v>
      </c>
      <c r="D8135" s="68">
        <v>45914</v>
      </c>
      <c r="E8135" s="52" t="s">
        <v>1572</v>
      </c>
      <c r="F8135" s="11" t="s">
        <v>21508</v>
      </c>
      <c r="G8135" s="51" t="s">
        <v>21509</v>
      </c>
      <c r="H8135" s="11" t="s">
        <v>21493</v>
      </c>
      <c r="I8135" s="11" t="s">
        <v>21494</v>
      </c>
      <c r="J8135" s="106" t="s">
        <v>21495</v>
      </c>
      <c r="K8135" s="11" t="s">
        <v>21510</v>
      </c>
      <c r="L8135" s="11" t="s">
        <v>21511</v>
      </c>
    </row>
    <row r="8136" spans="1:12">
      <c r="A8136" s="203">
        <v>8</v>
      </c>
      <c r="B8136" s="205" t="s">
        <v>21476</v>
      </c>
      <c r="C8136" s="205" t="s">
        <v>21490</v>
      </c>
      <c r="D8136" s="207">
        <v>45921</v>
      </c>
      <c r="E8136" s="205" t="s">
        <v>29</v>
      </c>
      <c r="F8136" s="201" t="s">
        <v>19306</v>
      </c>
      <c r="G8136" s="201" t="s">
        <v>21512</v>
      </c>
      <c r="H8136" s="201" t="s">
        <v>21512</v>
      </c>
      <c r="I8136" s="201" t="s">
        <v>21513</v>
      </c>
      <c r="J8136" s="223" t="s">
        <v>21495</v>
      </c>
      <c r="K8136" s="66" t="s">
        <v>21499</v>
      </c>
      <c r="L8136" s="201" t="s">
        <v>21514</v>
      </c>
    </row>
    <row r="8137" spans="1:12">
      <c r="A8137" s="204"/>
      <c r="B8137" s="206"/>
      <c r="C8137" s="206"/>
      <c r="D8137" s="208"/>
      <c r="E8137" s="206"/>
      <c r="F8137" s="202"/>
      <c r="G8137" s="202"/>
      <c r="H8137" s="202"/>
      <c r="I8137" s="202"/>
      <c r="J8137" s="224"/>
      <c r="K8137" s="49" t="s">
        <v>21515</v>
      </c>
      <c r="L8137" s="202"/>
    </row>
    <row r="8138" spans="1:12" ht="72">
      <c r="A8138" s="51">
        <v>9</v>
      </c>
      <c r="B8138" s="52" t="s">
        <v>21476</v>
      </c>
      <c r="C8138" s="52" t="s">
        <v>21490</v>
      </c>
      <c r="D8138" s="68">
        <v>45921</v>
      </c>
      <c r="E8138" s="52" t="s">
        <v>83</v>
      </c>
      <c r="F8138" s="11" t="s">
        <v>1611</v>
      </c>
      <c r="G8138" s="51" t="s">
        <v>21516</v>
      </c>
      <c r="H8138" s="11" t="s">
        <v>21493</v>
      </c>
      <c r="I8138" s="11" t="s">
        <v>21494</v>
      </c>
      <c r="J8138" s="106" t="s">
        <v>21495</v>
      </c>
      <c r="K8138" s="11"/>
      <c r="L8138" s="11"/>
    </row>
    <row r="8139" spans="1:12">
      <c r="A8139" s="203">
        <v>10</v>
      </c>
      <c r="B8139" s="205" t="s">
        <v>21476</v>
      </c>
      <c r="C8139" s="205" t="s">
        <v>21490</v>
      </c>
      <c r="D8139" s="207">
        <v>45928</v>
      </c>
      <c r="E8139" s="205" t="s">
        <v>29</v>
      </c>
      <c r="F8139" s="201" t="s">
        <v>19306</v>
      </c>
      <c r="G8139" s="201" t="s">
        <v>21517</v>
      </c>
      <c r="H8139" s="201" t="s">
        <v>21517</v>
      </c>
      <c r="I8139" s="201" t="s">
        <v>21518</v>
      </c>
      <c r="J8139" s="223" t="s">
        <v>21495</v>
      </c>
      <c r="K8139" s="66" t="s">
        <v>21499</v>
      </c>
      <c r="L8139" s="201" t="s">
        <v>21514</v>
      </c>
    </row>
    <row r="8140" spans="1:12">
      <c r="A8140" s="212"/>
      <c r="B8140" s="213"/>
      <c r="C8140" s="213"/>
      <c r="D8140" s="214"/>
      <c r="E8140" s="213"/>
      <c r="F8140" s="209"/>
      <c r="G8140" s="209"/>
      <c r="H8140" s="209"/>
      <c r="I8140" s="209"/>
      <c r="J8140" s="269"/>
      <c r="K8140" s="75" t="s">
        <v>21519</v>
      </c>
      <c r="L8140" s="209"/>
    </row>
    <row r="8141" spans="1:12" ht="24">
      <c r="A8141" s="204"/>
      <c r="B8141" s="206"/>
      <c r="C8141" s="206"/>
      <c r="D8141" s="208"/>
      <c r="E8141" s="206"/>
      <c r="F8141" s="202"/>
      <c r="G8141" s="202"/>
      <c r="H8141" s="202"/>
      <c r="I8141" s="202"/>
      <c r="J8141" s="224"/>
      <c r="K8141" s="49" t="s">
        <v>21520</v>
      </c>
      <c r="L8141" s="202"/>
    </row>
    <row r="8142" spans="1:12">
      <c r="A8142" s="203">
        <v>11</v>
      </c>
      <c r="B8142" s="205" t="s">
        <v>21476</v>
      </c>
      <c r="C8142" s="205" t="s">
        <v>21521</v>
      </c>
      <c r="D8142" s="205" t="s">
        <v>1872</v>
      </c>
      <c r="E8142" s="205" t="s">
        <v>83</v>
      </c>
      <c r="F8142" s="201" t="s">
        <v>21522</v>
      </c>
      <c r="G8142" s="66" t="s">
        <v>21523</v>
      </c>
      <c r="H8142" s="201" t="s">
        <v>21524</v>
      </c>
      <c r="I8142" s="201" t="s">
        <v>21525</v>
      </c>
      <c r="J8142" s="201" t="s">
        <v>21526</v>
      </c>
      <c r="K8142" s="201" t="s">
        <v>21527</v>
      </c>
      <c r="L8142" s="201"/>
    </row>
    <row r="8143" spans="1:12" ht="24">
      <c r="A8143" s="212"/>
      <c r="B8143" s="213"/>
      <c r="C8143" s="213"/>
      <c r="D8143" s="213"/>
      <c r="E8143" s="213"/>
      <c r="F8143" s="209"/>
      <c r="G8143" s="75" t="s">
        <v>21528</v>
      </c>
      <c r="H8143" s="209"/>
      <c r="I8143" s="209"/>
      <c r="J8143" s="209"/>
      <c r="K8143" s="209"/>
      <c r="L8143" s="209"/>
    </row>
    <row r="8144" spans="1:12" ht="24">
      <c r="A8144" s="212"/>
      <c r="B8144" s="213"/>
      <c r="C8144" s="213"/>
      <c r="D8144" s="213"/>
      <c r="E8144" s="213"/>
      <c r="F8144" s="209"/>
      <c r="G8144" s="75" t="s">
        <v>21529</v>
      </c>
      <c r="H8144" s="209"/>
      <c r="I8144" s="209"/>
      <c r="J8144" s="209"/>
      <c r="K8144" s="209"/>
      <c r="L8144" s="209"/>
    </row>
    <row r="8145" spans="1:12" ht="24">
      <c r="A8145" s="212"/>
      <c r="B8145" s="213"/>
      <c r="C8145" s="213"/>
      <c r="D8145" s="213"/>
      <c r="E8145" s="213"/>
      <c r="F8145" s="209"/>
      <c r="G8145" s="75" t="s">
        <v>21530</v>
      </c>
      <c r="H8145" s="209"/>
      <c r="I8145" s="209"/>
      <c r="J8145" s="209"/>
      <c r="K8145" s="209"/>
      <c r="L8145" s="209"/>
    </row>
    <row r="8146" spans="1:12">
      <c r="A8146" s="204"/>
      <c r="B8146" s="206"/>
      <c r="C8146" s="206"/>
      <c r="D8146" s="206"/>
      <c r="E8146" s="206"/>
      <c r="F8146" s="202"/>
      <c r="G8146" s="49" t="s">
        <v>21531</v>
      </c>
      <c r="H8146" s="202"/>
      <c r="I8146" s="202"/>
      <c r="J8146" s="202"/>
      <c r="K8146" s="202"/>
      <c r="L8146" s="202"/>
    </row>
    <row r="8147" spans="1:12" ht="36">
      <c r="A8147" s="51">
        <v>12</v>
      </c>
      <c r="B8147" s="52" t="s">
        <v>21476</v>
      </c>
      <c r="C8147" s="52" t="s">
        <v>21521</v>
      </c>
      <c r="D8147" s="52" t="s">
        <v>1872</v>
      </c>
      <c r="E8147" s="52" t="s">
        <v>1533</v>
      </c>
      <c r="F8147" s="11" t="s">
        <v>21532</v>
      </c>
      <c r="G8147" s="11" t="s">
        <v>21533</v>
      </c>
      <c r="H8147" s="11" t="s">
        <v>21524</v>
      </c>
      <c r="I8147" s="11" t="s">
        <v>21525</v>
      </c>
      <c r="J8147" s="11" t="s">
        <v>21526</v>
      </c>
      <c r="K8147" s="11" t="s">
        <v>21534</v>
      </c>
      <c r="L8147" s="11"/>
    </row>
    <row r="8148" spans="1:12" ht="24">
      <c r="A8148" s="51">
        <v>13</v>
      </c>
      <c r="B8148" s="52" t="s">
        <v>21476</v>
      </c>
      <c r="C8148" s="52" t="s">
        <v>21521</v>
      </c>
      <c r="D8148" s="52" t="s">
        <v>1872</v>
      </c>
      <c r="E8148" s="52" t="s">
        <v>1005</v>
      </c>
      <c r="F8148" s="11" t="s">
        <v>21535</v>
      </c>
      <c r="G8148" s="11" t="s">
        <v>7142</v>
      </c>
      <c r="H8148" s="11" t="s">
        <v>21524</v>
      </c>
      <c r="I8148" s="11" t="s">
        <v>21525</v>
      </c>
      <c r="J8148" s="11" t="s">
        <v>21526</v>
      </c>
      <c r="K8148" s="11" t="s">
        <v>21536</v>
      </c>
      <c r="L8148" s="11"/>
    </row>
    <row r="8149" spans="1:12" ht="48">
      <c r="A8149" s="51">
        <v>14</v>
      </c>
      <c r="B8149" s="52" t="s">
        <v>21476</v>
      </c>
      <c r="C8149" s="52" t="s">
        <v>21521</v>
      </c>
      <c r="D8149" s="68">
        <v>45920</v>
      </c>
      <c r="E8149" s="52" t="s">
        <v>1572</v>
      </c>
      <c r="F8149" s="11" t="s">
        <v>21537</v>
      </c>
      <c r="G8149" s="11" t="s">
        <v>21538</v>
      </c>
      <c r="H8149" s="11" t="s">
        <v>21524</v>
      </c>
      <c r="I8149" s="11" t="s">
        <v>21525</v>
      </c>
      <c r="J8149" s="11" t="s">
        <v>21526</v>
      </c>
      <c r="K8149" s="11" t="s">
        <v>21539</v>
      </c>
      <c r="L8149" s="11"/>
    </row>
    <row r="8150" spans="1:12" ht="36">
      <c r="A8150" s="51">
        <v>15</v>
      </c>
      <c r="B8150" s="52" t="s">
        <v>21476</v>
      </c>
      <c r="C8150" s="52" t="s">
        <v>21521</v>
      </c>
      <c r="D8150" s="68">
        <v>45912</v>
      </c>
      <c r="E8150" s="52" t="s">
        <v>1572</v>
      </c>
      <c r="F8150" s="11" t="s">
        <v>50</v>
      </c>
      <c r="G8150" s="11" t="s">
        <v>21540</v>
      </c>
      <c r="H8150" s="11" t="s">
        <v>21540</v>
      </c>
      <c r="I8150" s="11" t="s">
        <v>21541</v>
      </c>
      <c r="J8150" s="90" t="s">
        <v>21542</v>
      </c>
      <c r="K8150" s="11" t="s">
        <v>21543</v>
      </c>
      <c r="L8150" s="11"/>
    </row>
    <row r="8151" spans="1:12" ht="36">
      <c r="A8151" s="51">
        <v>16</v>
      </c>
      <c r="B8151" s="52" t="s">
        <v>21476</v>
      </c>
      <c r="C8151" s="52" t="s">
        <v>21521</v>
      </c>
      <c r="D8151" s="68">
        <v>45919</v>
      </c>
      <c r="E8151" s="52" t="s">
        <v>1572</v>
      </c>
      <c r="F8151" s="11" t="s">
        <v>21544</v>
      </c>
      <c r="G8151" s="11" t="s">
        <v>21540</v>
      </c>
      <c r="H8151" s="11" t="s">
        <v>21540</v>
      </c>
      <c r="I8151" s="11" t="s">
        <v>21541</v>
      </c>
      <c r="J8151" s="90" t="s">
        <v>21542</v>
      </c>
      <c r="K8151" s="11" t="s">
        <v>21545</v>
      </c>
      <c r="L8151" s="11"/>
    </row>
    <row r="8152" spans="1:12" ht="36">
      <c r="A8152" s="51">
        <v>17</v>
      </c>
      <c r="B8152" s="52" t="s">
        <v>21476</v>
      </c>
      <c r="C8152" s="52" t="s">
        <v>21521</v>
      </c>
      <c r="D8152" s="68">
        <v>45910</v>
      </c>
      <c r="E8152" s="52" t="s">
        <v>1572</v>
      </c>
      <c r="F8152" s="11" t="s">
        <v>21546</v>
      </c>
      <c r="G8152" s="11" t="s">
        <v>21540</v>
      </c>
      <c r="H8152" s="11" t="s">
        <v>21540</v>
      </c>
      <c r="I8152" s="11" t="s">
        <v>21541</v>
      </c>
      <c r="J8152" s="90" t="s">
        <v>21542</v>
      </c>
      <c r="K8152" s="11" t="s">
        <v>21547</v>
      </c>
      <c r="L8152" s="11"/>
    </row>
    <row r="8153" spans="1:12" ht="36">
      <c r="A8153" s="51">
        <v>18</v>
      </c>
      <c r="B8153" s="52" t="s">
        <v>21476</v>
      </c>
      <c r="C8153" s="52" t="s">
        <v>21521</v>
      </c>
      <c r="D8153" s="68">
        <v>45910</v>
      </c>
      <c r="E8153" s="52" t="s">
        <v>1572</v>
      </c>
      <c r="F8153" s="11" t="s">
        <v>21548</v>
      </c>
      <c r="G8153" s="11" t="s">
        <v>21540</v>
      </c>
      <c r="H8153" s="11" t="s">
        <v>21540</v>
      </c>
      <c r="I8153" s="11" t="s">
        <v>21541</v>
      </c>
      <c r="J8153" s="90" t="s">
        <v>21542</v>
      </c>
      <c r="K8153" s="11" t="s">
        <v>21549</v>
      </c>
      <c r="L8153" s="11"/>
    </row>
    <row r="8154" spans="1:12" ht="36">
      <c r="A8154" s="51">
        <v>19</v>
      </c>
      <c r="B8154" s="52" t="s">
        <v>21476</v>
      </c>
      <c r="C8154" s="52" t="s">
        <v>21521</v>
      </c>
      <c r="D8154" s="68">
        <v>45911</v>
      </c>
      <c r="E8154" s="52" t="s">
        <v>1572</v>
      </c>
      <c r="F8154" s="11" t="s">
        <v>21550</v>
      </c>
      <c r="G8154" s="11" t="s">
        <v>21540</v>
      </c>
      <c r="H8154" s="11" t="s">
        <v>21540</v>
      </c>
      <c r="I8154" s="11" t="s">
        <v>21541</v>
      </c>
      <c r="J8154" s="90" t="s">
        <v>21542</v>
      </c>
      <c r="K8154" s="11" t="s">
        <v>21551</v>
      </c>
      <c r="L8154" s="11"/>
    </row>
    <row r="8155" spans="1:12" ht="36">
      <c r="A8155" s="51">
        <v>20</v>
      </c>
      <c r="B8155" s="52" t="s">
        <v>21476</v>
      </c>
      <c r="C8155" s="52" t="s">
        <v>21521</v>
      </c>
      <c r="D8155" s="68">
        <v>45920</v>
      </c>
      <c r="E8155" s="52" t="s">
        <v>481</v>
      </c>
      <c r="F8155" s="11" t="s">
        <v>6456</v>
      </c>
      <c r="G8155" s="11" t="s">
        <v>21540</v>
      </c>
      <c r="H8155" s="11" t="s">
        <v>21540</v>
      </c>
      <c r="I8155" s="11" t="s">
        <v>21541</v>
      </c>
      <c r="J8155" s="90" t="s">
        <v>21542</v>
      </c>
      <c r="K8155" s="11" t="s">
        <v>21552</v>
      </c>
      <c r="L8155" s="11"/>
    </row>
    <row r="8156" spans="1:12" ht="36">
      <c r="A8156" s="51">
        <v>21</v>
      </c>
      <c r="B8156" s="52" t="s">
        <v>21476</v>
      </c>
      <c r="C8156" s="52" t="s">
        <v>21521</v>
      </c>
      <c r="D8156" s="68">
        <v>45921</v>
      </c>
      <c r="E8156" s="52" t="s">
        <v>1504</v>
      </c>
      <c r="F8156" s="11" t="s">
        <v>21553</v>
      </c>
      <c r="G8156" s="11" t="s">
        <v>21554</v>
      </c>
      <c r="H8156" s="11" t="s">
        <v>21524</v>
      </c>
      <c r="I8156" s="11" t="s">
        <v>21525</v>
      </c>
      <c r="J8156" s="52" t="s">
        <v>21555</v>
      </c>
      <c r="K8156" s="11" t="s">
        <v>21556</v>
      </c>
      <c r="L8156" s="11"/>
    </row>
    <row r="8157" spans="1:12" ht="60">
      <c r="A8157" s="203">
        <v>22</v>
      </c>
      <c r="B8157" s="205" t="s">
        <v>21476</v>
      </c>
      <c r="C8157" s="205" t="s">
        <v>21521</v>
      </c>
      <c r="D8157" s="205" t="s">
        <v>21557</v>
      </c>
      <c r="E8157" s="205" t="s">
        <v>1504</v>
      </c>
      <c r="F8157" s="201" t="s">
        <v>21558</v>
      </c>
      <c r="G8157" s="201" t="s">
        <v>21554</v>
      </c>
      <c r="H8157" s="66" t="s">
        <v>21559</v>
      </c>
      <c r="I8157" s="201" t="s">
        <v>21560</v>
      </c>
      <c r="J8157" s="168" t="s">
        <v>21561</v>
      </c>
      <c r="K8157" s="201" t="s">
        <v>21562</v>
      </c>
      <c r="L8157" s="201"/>
    </row>
    <row r="8158" spans="1:12">
      <c r="A8158" s="204"/>
      <c r="B8158" s="206"/>
      <c r="C8158" s="206"/>
      <c r="D8158" s="206"/>
      <c r="E8158" s="206"/>
      <c r="F8158" s="202"/>
      <c r="G8158" s="202"/>
      <c r="H8158" s="49" t="s">
        <v>21563</v>
      </c>
      <c r="I8158" s="202"/>
      <c r="J8158" s="89" t="s">
        <v>21564</v>
      </c>
      <c r="K8158" s="202"/>
      <c r="L8158" s="202"/>
    </row>
    <row r="8159" spans="1:12" ht="60">
      <c r="A8159" s="203">
        <v>23</v>
      </c>
      <c r="B8159" s="205" t="s">
        <v>21476</v>
      </c>
      <c r="C8159" s="205" t="s">
        <v>21521</v>
      </c>
      <c r="D8159" s="205" t="s">
        <v>21565</v>
      </c>
      <c r="E8159" s="205" t="s">
        <v>83</v>
      </c>
      <c r="F8159" s="201" t="s">
        <v>21566</v>
      </c>
      <c r="G8159" s="201" t="s">
        <v>21567</v>
      </c>
      <c r="H8159" s="66" t="s">
        <v>21559</v>
      </c>
      <c r="I8159" s="201" t="s">
        <v>21560</v>
      </c>
      <c r="J8159" s="168" t="s">
        <v>21561</v>
      </c>
      <c r="K8159" s="201" t="s">
        <v>21568</v>
      </c>
      <c r="L8159" s="201"/>
    </row>
    <row r="8160" spans="1:12">
      <c r="A8160" s="204"/>
      <c r="B8160" s="206"/>
      <c r="C8160" s="206"/>
      <c r="D8160" s="206"/>
      <c r="E8160" s="206"/>
      <c r="F8160" s="202"/>
      <c r="G8160" s="202"/>
      <c r="H8160" s="49" t="s">
        <v>21563</v>
      </c>
      <c r="I8160" s="202"/>
      <c r="J8160" s="89" t="s">
        <v>21564</v>
      </c>
      <c r="K8160" s="202"/>
      <c r="L8160" s="202"/>
    </row>
    <row r="8161" spans="1:12" ht="36">
      <c r="A8161" s="51">
        <v>24</v>
      </c>
      <c r="B8161" s="52" t="s">
        <v>21476</v>
      </c>
      <c r="C8161" s="52" t="s">
        <v>21521</v>
      </c>
      <c r="D8161" s="175">
        <v>45926</v>
      </c>
      <c r="E8161" s="52" t="s">
        <v>50</v>
      </c>
      <c r="F8161" s="176" t="s">
        <v>21569</v>
      </c>
      <c r="G8161" s="176" t="s">
        <v>21570</v>
      </c>
      <c r="H8161" s="176" t="s">
        <v>21571</v>
      </c>
      <c r="I8161" s="176" t="s">
        <v>21572</v>
      </c>
      <c r="J8161" s="177" t="s">
        <v>21573</v>
      </c>
      <c r="K8161" s="176" t="s">
        <v>21574</v>
      </c>
      <c r="L8161" s="11"/>
    </row>
    <row r="8162" spans="1:12" ht="36">
      <c r="A8162" s="51">
        <v>25</v>
      </c>
      <c r="B8162" s="52" t="s">
        <v>21476</v>
      </c>
      <c r="C8162" s="52" t="s">
        <v>21521</v>
      </c>
      <c r="D8162" s="68">
        <v>45906</v>
      </c>
      <c r="E8162" s="52" t="s">
        <v>1737</v>
      </c>
      <c r="F8162" s="176" t="s">
        <v>21575</v>
      </c>
      <c r="G8162" s="11" t="s">
        <v>21576</v>
      </c>
      <c r="H8162" s="176" t="s">
        <v>21571</v>
      </c>
      <c r="I8162" s="176" t="s">
        <v>21572</v>
      </c>
      <c r="J8162" s="177" t="s">
        <v>21573</v>
      </c>
      <c r="K8162" s="176" t="s">
        <v>21577</v>
      </c>
      <c r="L8162" s="11"/>
    </row>
    <row r="8163" spans="1:12" ht="36">
      <c r="A8163" s="51">
        <v>26</v>
      </c>
      <c r="B8163" s="52" t="s">
        <v>21476</v>
      </c>
      <c r="C8163" s="52" t="s">
        <v>21521</v>
      </c>
      <c r="D8163" s="68">
        <v>45909</v>
      </c>
      <c r="E8163" s="52" t="s">
        <v>1737</v>
      </c>
      <c r="F8163" s="176" t="s">
        <v>21578</v>
      </c>
      <c r="G8163" s="11" t="s">
        <v>21579</v>
      </c>
      <c r="H8163" s="176" t="s">
        <v>21571</v>
      </c>
      <c r="I8163" s="176" t="s">
        <v>21572</v>
      </c>
      <c r="J8163" s="177" t="s">
        <v>21573</v>
      </c>
      <c r="K8163" s="176" t="s">
        <v>21577</v>
      </c>
      <c r="L8163" s="11"/>
    </row>
    <row r="8164" spans="1:12" ht="36">
      <c r="A8164" s="51">
        <v>27</v>
      </c>
      <c r="B8164" s="52" t="s">
        <v>21476</v>
      </c>
      <c r="C8164" s="52" t="s">
        <v>21521</v>
      </c>
      <c r="D8164" s="68">
        <v>45914</v>
      </c>
      <c r="E8164" s="52" t="s">
        <v>50</v>
      </c>
      <c r="F8164" s="11" t="s">
        <v>50</v>
      </c>
      <c r="G8164" s="11" t="s">
        <v>21580</v>
      </c>
      <c r="H8164" s="176" t="s">
        <v>21571</v>
      </c>
      <c r="I8164" s="176" t="s">
        <v>21572</v>
      </c>
      <c r="J8164" s="177" t="s">
        <v>21573</v>
      </c>
      <c r="K8164" s="176" t="s">
        <v>21577</v>
      </c>
      <c r="L8164" s="11"/>
    </row>
    <row r="8165" spans="1:12" ht="48">
      <c r="A8165" s="51">
        <v>28</v>
      </c>
      <c r="B8165" s="52" t="s">
        <v>21476</v>
      </c>
      <c r="C8165" s="52" t="s">
        <v>21521</v>
      </c>
      <c r="D8165" s="178">
        <v>45924</v>
      </c>
      <c r="E8165" s="179" t="s">
        <v>1572</v>
      </c>
      <c r="F8165" s="176" t="s">
        <v>21581</v>
      </c>
      <c r="G8165" s="176" t="s">
        <v>21582</v>
      </c>
      <c r="H8165" s="176" t="s">
        <v>21583</v>
      </c>
      <c r="I8165" s="176" t="s">
        <v>21584</v>
      </c>
      <c r="J8165" s="177" t="s">
        <v>21585</v>
      </c>
      <c r="K8165" s="176" t="s">
        <v>21586</v>
      </c>
      <c r="L8165" s="180"/>
    </row>
    <row r="8166" spans="1:12" ht="48">
      <c r="A8166" s="51">
        <v>29</v>
      </c>
      <c r="B8166" s="52" t="s">
        <v>21476</v>
      </c>
      <c r="C8166" s="52" t="s">
        <v>21521</v>
      </c>
      <c r="D8166" s="181" t="s">
        <v>21587</v>
      </c>
      <c r="E8166" s="179" t="s">
        <v>1504</v>
      </c>
      <c r="F8166" s="176" t="s">
        <v>21588</v>
      </c>
      <c r="G8166" s="176" t="s">
        <v>21582</v>
      </c>
      <c r="H8166" s="179" t="s">
        <v>21583</v>
      </c>
      <c r="I8166" s="179" t="s">
        <v>21584</v>
      </c>
      <c r="J8166" s="177" t="s">
        <v>21589</v>
      </c>
      <c r="K8166" s="176" t="s">
        <v>21590</v>
      </c>
      <c r="L8166" s="180"/>
    </row>
    <row r="8167" spans="1:12" ht="24">
      <c r="A8167" s="51">
        <v>30</v>
      </c>
      <c r="B8167" s="52" t="s">
        <v>21476</v>
      </c>
      <c r="C8167" s="52" t="s">
        <v>21521</v>
      </c>
      <c r="D8167" s="181" t="s">
        <v>21587</v>
      </c>
      <c r="E8167" s="179" t="s">
        <v>1504</v>
      </c>
      <c r="F8167" s="176" t="s">
        <v>21591</v>
      </c>
      <c r="G8167" s="176" t="s">
        <v>21582</v>
      </c>
      <c r="H8167" s="179" t="s">
        <v>21583</v>
      </c>
      <c r="I8167" s="179" t="s">
        <v>21584</v>
      </c>
      <c r="J8167" s="52" t="s">
        <v>21555</v>
      </c>
      <c r="K8167" s="176" t="s">
        <v>21592</v>
      </c>
      <c r="L8167" s="180"/>
    </row>
    <row r="8168" spans="1:12" ht="24">
      <c r="A8168" s="51">
        <v>31</v>
      </c>
      <c r="B8168" s="52" t="s">
        <v>21476</v>
      </c>
      <c r="C8168" s="52" t="s">
        <v>21521</v>
      </c>
      <c r="D8168" s="181" t="s">
        <v>2433</v>
      </c>
      <c r="E8168" s="179" t="s">
        <v>1504</v>
      </c>
      <c r="F8168" s="176" t="s">
        <v>21593</v>
      </c>
      <c r="G8168" s="176" t="s">
        <v>21594</v>
      </c>
      <c r="H8168" s="176" t="s">
        <v>21583</v>
      </c>
      <c r="I8168" s="179" t="s">
        <v>21584</v>
      </c>
      <c r="J8168" s="52" t="s">
        <v>21555</v>
      </c>
      <c r="K8168" s="176" t="s">
        <v>21595</v>
      </c>
      <c r="L8168" s="180"/>
    </row>
    <row r="8169" spans="1:12" ht="36">
      <c r="A8169" s="51">
        <v>32</v>
      </c>
      <c r="B8169" s="52" t="s">
        <v>21476</v>
      </c>
      <c r="C8169" s="52" t="s">
        <v>21521</v>
      </c>
      <c r="D8169" s="181" t="s">
        <v>2647</v>
      </c>
      <c r="E8169" s="179" t="s">
        <v>1005</v>
      </c>
      <c r="F8169" s="176" t="s">
        <v>21596</v>
      </c>
      <c r="G8169" s="176" t="s">
        <v>21582</v>
      </c>
      <c r="H8169" s="176" t="s">
        <v>21583</v>
      </c>
      <c r="I8169" s="176" t="s">
        <v>21597</v>
      </c>
      <c r="J8169" s="52" t="s">
        <v>21555</v>
      </c>
      <c r="K8169" s="176" t="s">
        <v>21598</v>
      </c>
      <c r="L8169" s="180"/>
    </row>
    <row r="8170" spans="1:12" ht="36">
      <c r="A8170" s="51">
        <v>33</v>
      </c>
      <c r="B8170" s="52" t="s">
        <v>21476</v>
      </c>
      <c r="C8170" s="52" t="s">
        <v>21521</v>
      </c>
      <c r="D8170" s="52" t="s">
        <v>1567</v>
      </c>
      <c r="E8170" s="52" t="s">
        <v>1533</v>
      </c>
      <c r="F8170" s="11" t="s">
        <v>21599</v>
      </c>
      <c r="G8170" s="11" t="s">
        <v>21600</v>
      </c>
      <c r="H8170" s="11" t="s">
        <v>21601</v>
      </c>
      <c r="I8170" s="11" t="s">
        <v>21602</v>
      </c>
      <c r="J8170" s="52" t="s">
        <v>21555</v>
      </c>
      <c r="K8170" s="11" t="s">
        <v>21603</v>
      </c>
      <c r="L8170" s="11"/>
    </row>
    <row r="8171" spans="1:12" ht="36">
      <c r="A8171" s="51">
        <v>34</v>
      </c>
      <c r="B8171" s="52" t="s">
        <v>21476</v>
      </c>
      <c r="C8171" s="52" t="s">
        <v>21521</v>
      </c>
      <c r="D8171" s="68">
        <v>45919</v>
      </c>
      <c r="E8171" s="52" t="s">
        <v>1533</v>
      </c>
      <c r="F8171" s="11" t="s">
        <v>21604</v>
      </c>
      <c r="G8171" s="11" t="s">
        <v>21538</v>
      </c>
      <c r="H8171" s="11" t="s">
        <v>21601</v>
      </c>
      <c r="I8171" s="11" t="s">
        <v>21602</v>
      </c>
      <c r="J8171" s="52" t="s">
        <v>21555</v>
      </c>
      <c r="K8171" s="11" t="s">
        <v>21605</v>
      </c>
      <c r="L8171" s="11"/>
    </row>
    <row r="8172" spans="1:12" ht="24">
      <c r="A8172" s="51">
        <v>35</v>
      </c>
      <c r="B8172" s="52" t="s">
        <v>21476</v>
      </c>
      <c r="C8172" s="52" t="s">
        <v>21521</v>
      </c>
      <c r="D8172" s="52" t="s">
        <v>1567</v>
      </c>
      <c r="E8172" s="52" t="s">
        <v>1504</v>
      </c>
      <c r="F8172" s="11" t="s">
        <v>21606</v>
      </c>
      <c r="G8172" s="11" t="s">
        <v>21607</v>
      </c>
      <c r="H8172" s="11" t="s">
        <v>21601</v>
      </c>
      <c r="I8172" s="11" t="s">
        <v>21602</v>
      </c>
      <c r="J8172" s="52" t="s">
        <v>21555</v>
      </c>
      <c r="K8172" s="11" t="s">
        <v>21608</v>
      </c>
      <c r="L8172" s="11"/>
    </row>
    <row r="8173" spans="1:12" ht="24">
      <c r="A8173" s="51">
        <v>36</v>
      </c>
      <c r="B8173" s="52" t="s">
        <v>21476</v>
      </c>
      <c r="C8173" s="52" t="s">
        <v>21521</v>
      </c>
      <c r="D8173" s="68">
        <v>45918</v>
      </c>
      <c r="E8173" s="52" t="s">
        <v>50</v>
      </c>
      <c r="F8173" s="11" t="s">
        <v>21609</v>
      </c>
      <c r="G8173" s="11" t="s">
        <v>21610</v>
      </c>
      <c r="H8173" s="11" t="s">
        <v>21601</v>
      </c>
      <c r="I8173" s="11" t="s">
        <v>21602</v>
      </c>
      <c r="J8173" s="52" t="s">
        <v>21555</v>
      </c>
      <c r="K8173" s="11" t="s">
        <v>21611</v>
      </c>
      <c r="L8173" s="11"/>
    </row>
    <row r="8174" spans="1:12" ht="24">
      <c r="A8174" s="51">
        <v>37</v>
      </c>
      <c r="B8174" s="52" t="s">
        <v>21476</v>
      </c>
      <c r="C8174" s="52" t="s">
        <v>21521</v>
      </c>
      <c r="D8174" s="52" t="s">
        <v>3123</v>
      </c>
      <c r="E8174" s="52" t="s">
        <v>472</v>
      </c>
      <c r="F8174" s="11" t="s">
        <v>21612</v>
      </c>
      <c r="G8174" s="11" t="s">
        <v>21613</v>
      </c>
      <c r="H8174" s="11" t="s">
        <v>21614</v>
      </c>
      <c r="I8174" s="11" t="s">
        <v>21615</v>
      </c>
      <c r="J8174" s="52" t="s">
        <v>21555</v>
      </c>
      <c r="K8174" s="11"/>
      <c r="L8174" s="11"/>
    </row>
    <row r="8175" spans="1:12" ht="36">
      <c r="A8175" s="51">
        <v>38</v>
      </c>
      <c r="B8175" s="52" t="s">
        <v>21476</v>
      </c>
      <c r="C8175" s="52" t="s">
        <v>21521</v>
      </c>
      <c r="D8175" s="68">
        <v>45929</v>
      </c>
      <c r="E8175" s="52" t="s">
        <v>1572</v>
      </c>
      <c r="F8175" s="11" t="s">
        <v>21616</v>
      </c>
      <c r="G8175" s="117" t="s">
        <v>21617</v>
      </c>
      <c r="H8175" s="11" t="s">
        <v>21614</v>
      </c>
      <c r="I8175" s="11" t="s">
        <v>21615</v>
      </c>
      <c r="J8175" s="52" t="s">
        <v>21555</v>
      </c>
      <c r="K8175" s="11" t="s">
        <v>21618</v>
      </c>
      <c r="L8175" s="11"/>
    </row>
    <row r="8176" spans="1:12" ht="24">
      <c r="A8176" s="51">
        <v>39</v>
      </c>
      <c r="B8176" s="52" t="s">
        <v>21476</v>
      </c>
      <c r="C8176" s="52" t="s">
        <v>21521</v>
      </c>
      <c r="D8176" s="68">
        <v>45901</v>
      </c>
      <c r="E8176" s="52" t="s">
        <v>472</v>
      </c>
      <c r="F8176" s="11" t="s">
        <v>21619</v>
      </c>
      <c r="G8176" s="11" t="s">
        <v>21620</v>
      </c>
      <c r="H8176" s="11" t="s">
        <v>21621</v>
      </c>
      <c r="I8176" s="11" t="s">
        <v>21622</v>
      </c>
      <c r="J8176" s="52" t="s">
        <v>21555</v>
      </c>
      <c r="K8176" s="11" t="s">
        <v>21623</v>
      </c>
      <c r="L8176" s="11"/>
    </row>
    <row r="8177" spans="1:12" ht="24">
      <c r="A8177" s="51">
        <v>40</v>
      </c>
      <c r="B8177" s="52" t="s">
        <v>21476</v>
      </c>
      <c r="C8177" s="52" t="s">
        <v>21521</v>
      </c>
      <c r="D8177" s="68">
        <v>45909</v>
      </c>
      <c r="E8177" s="52" t="s">
        <v>1572</v>
      </c>
      <c r="F8177" s="11" t="s">
        <v>21624</v>
      </c>
      <c r="G8177" s="11" t="s">
        <v>21625</v>
      </c>
      <c r="H8177" s="11" t="s">
        <v>21621</v>
      </c>
      <c r="I8177" s="11" t="s">
        <v>21622</v>
      </c>
      <c r="J8177" s="52" t="s">
        <v>21555</v>
      </c>
      <c r="K8177" s="11" t="s">
        <v>21626</v>
      </c>
      <c r="L8177" s="11"/>
    </row>
    <row r="8178" spans="1:12" ht="24">
      <c r="A8178" s="51">
        <v>41</v>
      </c>
      <c r="B8178" s="52" t="s">
        <v>21476</v>
      </c>
      <c r="C8178" s="52" t="s">
        <v>21521</v>
      </c>
      <c r="D8178" s="68">
        <v>45911</v>
      </c>
      <c r="E8178" s="52" t="s">
        <v>1572</v>
      </c>
      <c r="F8178" s="11" t="s">
        <v>21627</v>
      </c>
      <c r="G8178" s="11" t="s">
        <v>21625</v>
      </c>
      <c r="H8178" s="11" t="s">
        <v>21621</v>
      </c>
      <c r="I8178" s="11" t="s">
        <v>21622</v>
      </c>
      <c r="J8178" s="52" t="s">
        <v>21555</v>
      </c>
      <c r="K8178" s="11" t="s">
        <v>21626</v>
      </c>
      <c r="L8178" s="11"/>
    </row>
    <row r="8179" spans="1:12" ht="24">
      <c r="A8179" s="51">
        <v>42</v>
      </c>
      <c r="B8179" s="52" t="s">
        <v>21476</v>
      </c>
      <c r="C8179" s="52" t="s">
        <v>21521</v>
      </c>
      <c r="D8179" s="52" t="s">
        <v>1567</v>
      </c>
      <c r="E8179" s="52" t="s">
        <v>1005</v>
      </c>
      <c r="F8179" s="11" t="s">
        <v>21628</v>
      </c>
      <c r="G8179" s="11" t="s">
        <v>21629</v>
      </c>
      <c r="H8179" s="11" t="s">
        <v>21621</v>
      </c>
      <c r="I8179" s="11" t="s">
        <v>21622</v>
      </c>
      <c r="J8179" s="52" t="s">
        <v>21555</v>
      </c>
      <c r="K8179" s="11"/>
      <c r="L8179" s="11"/>
    </row>
    <row r="8180" spans="1:12" ht="36">
      <c r="A8180" s="51">
        <v>43</v>
      </c>
      <c r="B8180" s="52" t="s">
        <v>21476</v>
      </c>
      <c r="C8180" s="52" t="s">
        <v>21521</v>
      </c>
      <c r="D8180" s="52" t="s">
        <v>21630</v>
      </c>
      <c r="E8180" s="52" t="s">
        <v>1533</v>
      </c>
      <c r="F8180" s="11" t="s">
        <v>21631</v>
      </c>
      <c r="G8180" s="11" t="s">
        <v>21632</v>
      </c>
      <c r="H8180" s="11" t="s">
        <v>21621</v>
      </c>
      <c r="I8180" s="11" t="s">
        <v>21622</v>
      </c>
      <c r="J8180" s="52" t="s">
        <v>21555</v>
      </c>
      <c r="K8180" s="11" t="s">
        <v>21633</v>
      </c>
      <c r="L8180" s="11"/>
    </row>
    <row r="8181" spans="1:12" ht="24">
      <c r="A8181" s="51">
        <v>44</v>
      </c>
      <c r="B8181" s="52" t="s">
        <v>21476</v>
      </c>
      <c r="C8181" s="52" t="s">
        <v>21521</v>
      </c>
      <c r="D8181" s="52" t="s">
        <v>21630</v>
      </c>
      <c r="E8181" s="52" t="s">
        <v>1504</v>
      </c>
      <c r="F8181" s="11" t="s">
        <v>21634</v>
      </c>
      <c r="G8181" s="11" t="s">
        <v>21635</v>
      </c>
      <c r="H8181" s="11" t="s">
        <v>21621</v>
      </c>
      <c r="I8181" s="11" t="s">
        <v>21622</v>
      </c>
      <c r="J8181" s="52" t="s">
        <v>21555</v>
      </c>
      <c r="K8181" s="11"/>
      <c r="L8181" s="11"/>
    </row>
    <row r="8182" spans="1:12" ht="24">
      <c r="A8182" s="51">
        <v>45</v>
      </c>
      <c r="B8182" s="52" t="s">
        <v>21476</v>
      </c>
      <c r="C8182" s="52" t="s">
        <v>21521</v>
      </c>
      <c r="D8182" s="52" t="s">
        <v>21636</v>
      </c>
      <c r="E8182" s="52" t="s">
        <v>1504</v>
      </c>
      <c r="F8182" s="11" t="s">
        <v>21637</v>
      </c>
      <c r="G8182" s="11" t="s">
        <v>21635</v>
      </c>
      <c r="H8182" s="11" t="s">
        <v>21621</v>
      </c>
      <c r="I8182" s="11" t="s">
        <v>21622</v>
      </c>
      <c r="J8182" s="52" t="s">
        <v>21555</v>
      </c>
      <c r="K8182" s="11"/>
      <c r="L8182" s="11"/>
    </row>
    <row r="8183" spans="1:12" ht="24">
      <c r="A8183" s="51">
        <v>46</v>
      </c>
      <c r="B8183" s="52" t="s">
        <v>21476</v>
      </c>
      <c r="C8183" s="52" t="s">
        <v>21521</v>
      </c>
      <c r="D8183" s="52" t="s">
        <v>471</v>
      </c>
      <c r="E8183" s="52" t="s">
        <v>29</v>
      </c>
      <c r="F8183" s="11" t="s">
        <v>21593</v>
      </c>
      <c r="G8183" s="11" t="s">
        <v>21638</v>
      </c>
      <c r="H8183" s="11" t="s">
        <v>21639</v>
      </c>
      <c r="I8183" s="11" t="s">
        <v>21640</v>
      </c>
      <c r="J8183" s="52" t="s">
        <v>21555</v>
      </c>
      <c r="K8183" s="11"/>
      <c r="L8183" s="11"/>
    </row>
    <row r="8184" spans="1:12" ht="24">
      <c r="A8184" s="51">
        <v>47</v>
      </c>
      <c r="B8184" s="52" t="s">
        <v>21476</v>
      </c>
      <c r="C8184" s="52" t="s">
        <v>21521</v>
      </c>
      <c r="D8184" s="52" t="s">
        <v>471</v>
      </c>
      <c r="E8184" s="52" t="s">
        <v>1504</v>
      </c>
      <c r="F8184" s="11" t="s">
        <v>21641</v>
      </c>
      <c r="G8184" s="11" t="s">
        <v>21642</v>
      </c>
      <c r="H8184" s="11" t="s">
        <v>21639</v>
      </c>
      <c r="I8184" s="11" t="s">
        <v>21640</v>
      </c>
      <c r="J8184" s="52" t="s">
        <v>21555</v>
      </c>
      <c r="K8184" s="11"/>
      <c r="L8184" s="11"/>
    </row>
    <row r="8185" spans="1:12">
      <c r="A8185" s="203">
        <v>48</v>
      </c>
      <c r="B8185" s="205" t="s">
        <v>21476</v>
      </c>
      <c r="C8185" s="205" t="s">
        <v>21521</v>
      </c>
      <c r="D8185" s="207">
        <v>45910</v>
      </c>
      <c r="E8185" s="205" t="s">
        <v>1504</v>
      </c>
      <c r="F8185" s="66" t="s">
        <v>21643</v>
      </c>
      <c r="G8185" s="201" t="s">
        <v>21644</v>
      </c>
      <c r="H8185" s="201" t="s">
        <v>21645</v>
      </c>
      <c r="I8185" s="201" t="s">
        <v>21646</v>
      </c>
      <c r="J8185" s="227" t="s">
        <v>21647</v>
      </c>
      <c r="K8185" s="201" t="s">
        <v>21648</v>
      </c>
      <c r="L8185" s="201"/>
    </row>
    <row r="8186" spans="1:12">
      <c r="A8186" s="212"/>
      <c r="B8186" s="213"/>
      <c r="C8186" s="213"/>
      <c r="D8186" s="214"/>
      <c r="E8186" s="213"/>
      <c r="F8186" s="75" t="s">
        <v>21649</v>
      </c>
      <c r="G8186" s="209"/>
      <c r="H8186" s="209"/>
      <c r="I8186" s="209"/>
      <c r="J8186" s="233"/>
      <c r="K8186" s="209"/>
      <c r="L8186" s="209"/>
    </row>
    <row r="8187" spans="1:12" ht="24">
      <c r="A8187" s="204"/>
      <c r="B8187" s="206"/>
      <c r="C8187" s="206"/>
      <c r="D8187" s="208"/>
      <c r="E8187" s="206"/>
      <c r="F8187" s="49" t="s">
        <v>21650</v>
      </c>
      <c r="G8187" s="202"/>
      <c r="H8187" s="202"/>
      <c r="I8187" s="202"/>
      <c r="J8187" s="228"/>
      <c r="K8187" s="202"/>
      <c r="L8187" s="202"/>
    </row>
    <row r="8188" spans="1:12">
      <c r="A8188" s="203">
        <v>49</v>
      </c>
      <c r="B8188" s="205" t="s">
        <v>21476</v>
      </c>
      <c r="C8188" s="205" t="s">
        <v>21521</v>
      </c>
      <c r="D8188" s="207">
        <v>45910</v>
      </c>
      <c r="E8188" s="205" t="s">
        <v>50</v>
      </c>
      <c r="F8188" s="66" t="s">
        <v>50</v>
      </c>
      <c r="G8188" s="201" t="s">
        <v>21651</v>
      </c>
      <c r="H8188" s="201" t="s">
        <v>21645</v>
      </c>
      <c r="I8188" s="201" t="s">
        <v>21646</v>
      </c>
      <c r="J8188" s="227" t="s">
        <v>21647</v>
      </c>
      <c r="K8188" s="201" t="s">
        <v>21652</v>
      </c>
      <c r="L8188" s="201"/>
    </row>
    <row r="8189" spans="1:12">
      <c r="A8189" s="204"/>
      <c r="B8189" s="206"/>
      <c r="C8189" s="206"/>
      <c r="D8189" s="208"/>
      <c r="E8189" s="206"/>
      <c r="F8189" s="49" t="s">
        <v>21653</v>
      </c>
      <c r="G8189" s="202"/>
      <c r="H8189" s="202"/>
      <c r="I8189" s="202"/>
      <c r="J8189" s="228"/>
      <c r="K8189" s="202"/>
      <c r="L8189" s="202"/>
    </row>
    <row r="8190" spans="1:12" ht="24">
      <c r="A8190" s="51">
        <v>50</v>
      </c>
      <c r="B8190" s="52" t="s">
        <v>21476</v>
      </c>
      <c r="C8190" s="52" t="s">
        <v>21654</v>
      </c>
      <c r="D8190" s="52" t="s">
        <v>21655</v>
      </c>
      <c r="E8190" s="52" t="s">
        <v>1478</v>
      </c>
      <c r="F8190" s="11" t="s">
        <v>21656</v>
      </c>
      <c r="G8190" s="11" t="s">
        <v>21657</v>
      </c>
      <c r="H8190" s="11" t="s">
        <v>21658</v>
      </c>
      <c r="I8190" s="11" t="s">
        <v>21659</v>
      </c>
      <c r="J8190" s="11"/>
      <c r="K8190" s="11" t="s">
        <v>21660</v>
      </c>
      <c r="L8190" s="11"/>
    </row>
    <row r="8191" spans="1:12" ht="24">
      <c r="A8191" s="51">
        <v>51</v>
      </c>
      <c r="B8191" s="52" t="s">
        <v>21476</v>
      </c>
      <c r="C8191" s="52" t="s">
        <v>21654</v>
      </c>
      <c r="D8191" s="68">
        <v>45901</v>
      </c>
      <c r="E8191" s="52" t="s">
        <v>472</v>
      </c>
      <c r="F8191" s="11" t="s">
        <v>21661</v>
      </c>
      <c r="G8191" s="11"/>
      <c r="H8191" s="11" t="s">
        <v>21658</v>
      </c>
      <c r="I8191" s="11" t="s">
        <v>21659</v>
      </c>
      <c r="J8191" s="11"/>
      <c r="K8191" s="11" t="s">
        <v>21662</v>
      </c>
      <c r="L8191" s="11"/>
    </row>
    <row r="8192" spans="1:12" ht="24">
      <c r="A8192" s="51">
        <v>52</v>
      </c>
      <c r="B8192" s="52" t="s">
        <v>21476</v>
      </c>
      <c r="C8192" s="52" t="s">
        <v>21654</v>
      </c>
      <c r="D8192" s="52" t="s">
        <v>21663</v>
      </c>
      <c r="E8192" s="52" t="s">
        <v>1005</v>
      </c>
      <c r="F8192" s="11" t="s">
        <v>21661</v>
      </c>
      <c r="G8192" s="11" t="s">
        <v>21664</v>
      </c>
      <c r="H8192" s="11" t="s">
        <v>21658</v>
      </c>
      <c r="I8192" s="11" t="s">
        <v>21659</v>
      </c>
      <c r="J8192" s="11"/>
      <c r="K8192" s="11" t="s">
        <v>21665</v>
      </c>
      <c r="L8192" s="11"/>
    </row>
    <row r="8193" spans="1:12" ht="60">
      <c r="A8193" s="51">
        <v>53</v>
      </c>
      <c r="B8193" s="52" t="s">
        <v>21476</v>
      </c>
      <c r="C8193" s="52" t="s">
        <v>21666</v>
      </c>
      <c r="D8193" s="68">
        <v>45905</v>
      </c>
      <c r="E8193" s="52" t="s">
        <v>1533</v>
      </c>
      <c r="F8193" s="11" t="s">
        <v>21667</v>
      </c>
      <c r="G8193" s="11" t="s">
        <v>21668</v>
      </c>
      <c r="H8193" s="11" t="s">
        <v>21669</v>
      </c>
      <c r="I8193" s="11" t="s">
        <v>21670</v>
      </c>
      <c r="J8193" s="11"/>
      <c r="K8193" s="11" t="s">
        <v>21671</v>
      </c>
      <c r="L8193" s="11" t="s">
        <v>21672</v>
      </c>
    </row>
    <row r="8194" spans="1:12" ht="60">
      <c r="A8194" s="51">
        <v>54</v>
      </c>
      <c r="B8194" s="52" t="s">
        <v>21476</v>
      </c>
      <c r="C8194" s="52" t="s">
        <v>21666</v>
      </c>
      <c r="D8194" s="68">
        <v>45905</v>
      </c>
      <c r="E8194" s="52" t="s">
        <v>1604</v>
      </c>
      <c r="F8194" s="11" t="s">
        <v>21673</v>
      </c>
      <c r="G8194" s="11" t="s">
        <v>21674</v>
      </c>
      <c r="H8194" s="11" t="s">
        <v>21669</v>
      </c>
      <c r="I8194" s="11" t="s">
        <v>21675</v>
      </c>
      <c r="J8194" s="11"/>
      <c r="K8194" s="11" t="s">
        <v>21676</v>
      </c>
      <c r="L8194" s="11" t="s">
        <v>21672</v>
      </c>
    </row>
    <row r="8195" spans="1:12" ht="36">
      <c r="A8195" s="51">
        <v>55</v>
      </c>
      <c r="B8195" s="52" t="s">
        <v>21476</v>
      </c>
      <c r="C8195" s="52" t="s">
        <v>21666</v>
      </c>
      <c r="D8195" s="68">
        <v>45905</v>
      </c>
      <c r="E8195" s="52" t="s">
        <v>1572</v>
      </c>
      <c r="F8195" s="11" t="s">
        <v>21677</v>
      </c>
      <c r="G8195" s="11" t="s">
        <v>21674</v>
      </c>
      <c r="H8195" s="11" t="s">
        <v>21678</v>
      </c>
      <c r="I8195" s="11" t="s">
        <v>21679</v>
      </c>
      <c r="J8195" s="11" t="s">
        <v>21680</v>
      </c>
      <c r="K8195" s="11" t="s">
        <v>21681</v>
      </c>
      <c r="L8195" s="11"/>
    </row>
    <row r="8196" spans="1:12" ht="36">
      <c r="A8196" s="51">
        <v>56</v>
      </c>
      <c r="B8196" s="52" t="s">
        <v>21476</v>
      </c>
      <c r="C8196" s="52" t="s">
        <v>21666</v>
      </c>
      <c r="D8196" s="68">
        <v>45921</v>
      </c>
      <c r="E8196" s="52" t="s">
        <v>83</v>
      </c>
      <c r="F8196" s="11" t="s">
        <v>5822</v>
      </c>
      <c r="G8196" s="11" t="s">
        <v>21674</v>
      </c>
      <c r="H8196" s="11" t="s">
        <v>21682</v>
      </c>
      <c r="I8196" s="11" t="s">
        <v>21683</v>
      </c>
      <c r="J8196" s="90" t="s">
        <v>21684</v>
      </c>
      <c r="K8196" s="11" t="s">
        <v>11890</v>
      </c>
      <c r="L8196" s="11"/>
    </row>
    <row r="8197" spans="1:12" ht="24">
      <c r="A8197" s="51">
        <v>57</v>
      </c>
      <c r="B8197" s="52" t="s">
        <v>21476</v>
      </c>
      <c r="C8197" s="52" t="s">
        <v>21685</v>
      </c>
      <c r="D8197" s="68">
        <v>45901</v>
      </c>
      <c r="E8197" s="52" t="s">
        <v>472</v>
      </c>
      <c r="F8197" s="11" t="s">
        <v>21686</v>
      </c>
      <c r="G8197" s="11" t="s">
        <v>21687</v>
      </c>
      <c r="H8197" s="11" t="s">
        <v>8618</v>
      </c>
      <c r="I8197" s="11" t="s">
        <v>21688</v>
      </c>
      <c r="J8197" s="11"/>
      <c r="K8197" s="11" t="s">
        <v>21689</v>
      </c>
      <c r="L8197" s="11"/>
    </row>
    <row r="8198" spans="1:12" ht="24">
      <c r="A8198" s="51">
        <v>58</v>
      </c>
      <c r="B8198" s="52" t="s">
        <v>21476</v>
      </c>
      <c r="C8198" s="52" t="s">
        <v>21685</v>
      </c>
      <c r="D8198" s="68">
        <v>45901</v>
      </c>
      <c r="E8198" s="52" t="s">
        <v>402</v>
      </c>
      <c r="F8198" s="11" t="s">
        <v>21690</v>
      </c>
      <c r="G8198" s="11" t="s">
        <v>21691</v>
      </c>
      <c r="H8198" s="11" t="s">
        <v>8618</v>
      </c>
      <c r="I8198" s="11" t="s">
        <v>21688</v>
      </c>
      <c r="J8198" s="11"/>
      <c r="K8198" s="11" t="s">
        <v>21692</v>
      </c>
      <c r="L8198" s="11"/>
    </row>
    <row r="8199" spans="1:12" ht="48">
      <c r="A8199" s="51">
        <v>59</v>
      </c>
      <c r="B8199" s="52" t="s">
        <v>21476</v>
      </c>
      <c r="C8199" s="52" t="s">
        <v>21685</v>
      </c>
      <c r="D8199" s="68">
        <v>45913</v>
      </c>
      <c r="E8199" s="52" t="s">
        <v>1572</v>
      </c>
      <c r="F8199" s="11" t="s">
        <v>21693</v>
      </c>
      <c r="G8199" s="11" t="s">
        <v>21694</v>
      </c>
      <c r="H8199" s="11" t="s">
        <v>21695</v>
      </c>
      <c r="I8199" s="11" t="s">
        <v>21696</v>
      </c>
      <c r="J8199" s="11"/>
      <c r="K8199" s="11" t="s">
        <v>21697</v>
      </c>
      <c r="L8199" s="11"/>
    </row>
    <row r="8200" spans="1:12" ht="48">
      <c r="A8200" s="51">
        <v>60</v>
      </c>
      <c r="B8200" s="52" t="s">
        <v>21476</v>
      </c>
      <c r="C8200" s="52" t="s">
        <v>21685</v>
      </c>
      <c r="D8200" s="68">
        <v>45921</v>
      </c>
      <c r="E8200" s="52" t="s">
        <v>1504</v>
      </c>
      <c r="F8200" s="11" t="s">
        <v>21698</v>
      </c>
      <c r="G8200" s="11" t="s">
        <v>21699</v>
      </c>
      <c r="H8200" s="11" t="s">
        <v>21700</v>
      </c>
      <c r="I8200" s="11" t="s">
        <v>21701</v>
      </c>
      <c r="J8200" s="11"/>
      <c r="K8200" s="11" t="s">
        <v>21702</v>
      </c>
      <c r="L8200" s="11"/>
    </row>
    <row r="8201" spans="1:12" ht="48">
      <c r="A8201" s="51">
        <v>61</v>
      </c>
      <c r="B8201" s="52" t="s">
        <v>21476</v>
      </c>
      <c r="C8201" s="52" t="s">
        <v>21685</v>
      </c>
      <c r="D8201" s="52" t="s">
        <v>2433</v>
      </c>
      <c r="E8201" s="52" t="s">
        <v>83</v>
      </c>
      <c r="F8201" s="11" t="s">
        <v>21703</v>
      </c>
      <c r="G8201" s="11" t="s">
        <v>21694</v>
      </c>
      <c r="H8201" s="11" t="s">
        <v>21704</v>
      </c>
      <c r="I8201" s="11" t="s">
        <v>21688</v>
      </c>
      <c r="J8201" s="11"/>
      <c r="K8201" s="11" t="s">
        <v>21705</v>
      </c>
      <c r="L8201" s="11"/>
    </row>
    <row r="8202" spans="1:12">
      <c r="A8202" s="203">
        <v>62</v>
      </c>
      <c r="B8202" s="205" t="s">
        <v>21476</v>
      </c>
      <c r="C8202" s="205" t="s">
        <v>21706</v>
      </c>
      <c r="D8202" s="205" t="s">
        <v>924</v>
      </c>
      <c r="E8202" s="205" t="s">
        <v>1478</v>
      </c>
      <c r="F8202" s="201" t="s">
        <v>21707</v>
      </c>
      <c r="G8202" s="201" t="s">
        <v>21708</v>
      </c>
      <c r="H8202" s="66" t="s">
        <v>21709</v>
      </c>
      <c r="I8202" s="201" t="s">
        <v>21710</v>
      </c>
      <c r="J8202" s="205" t="s">
        <v>3990</v>
      </c>
      <c r="K8202" s="201"/>
      <c r="L8202" s="201"/>
    </row>
    <row r="8203" spans="1:12">
      <c r="A8203" s="204"/>
      <c r="B8203" s="206"/>
      <c r="C8203" s="206"/>
      <c r="D8203" s="206"/>
      <c r="E8203" s="206"/>
      <c r="F8203" s="202"/>
      <c r="G8203" s="202"/>
      <c r="H8203" s="49" t="s">
        <v>21711</v>
      </c>
      <c r="I8203" s="202"/>
      <c r="J8203" s="206"/>
      <c r="K8203" s="202"/>
      <c r="L8203" s="202"/>
    </row>
    <row r="8204" spans="1:12">
      <c r="A8204" s="203">
        <v>63</v>
      </c>
      <c r="B8204" s="205" t="s">
        <v>21476</v>
      </c>
      <c r="C8204" s="205" t="s">
        <v>21706</v>
      </c>
      <c r="D8204" s="205" t="s">
        <v>2814</v>
      </c>
      <c r="E8204" s="205" t="s">
        <v>29</v>
      </c>
      <c r="F8204" s="201" t="s">
        <v>21712</v>
      </c>
      <c r="G8204" s="201" t="s">
        <v>21713</v>
      </c>
      <c r="H8204" s="66" t="s">
        <v>21709</v>
      </c>
      <c r="I8204" s="201" t="s">
        <v>21710</v>
      </c>
      <c r="J8204" s="205" t="s">
        <v>3990</v>
      </c>
      <c r="K8204" s="201"/>
      <c r="L8204" s="201"/>
    </row>
    <row r="8205" spans="1:12">
      <c r="A8205" s="204"/>
      <c r="B8205" s="206"/>
      <c r="C8205" s="206"/>
      <c r="D8205" s="206"/>
      <c r="E8205" s="206"/>
      <c r="F8205" s="202"/>
      <c r="G8205" s="202"/>
      <c r="H8205" s="49" t="s">
        <v>21711</v>
      </c>
      <c r="I8205" s="202"/>
      <c r="J8205" s="206"/>
      <c r="K8205" s="202"/>
      <c r="L8205" s="202"/>
    </row>
    <row r="8206" spans="1:12">
      <c r="A8206" s="203">
        <v>64</v>
      </c>
      <c r="B8206" s="205" t="s">
        <v>21476</v>
      </c>
      <c r="C8206" s="205" t="s">
        <v>21706</v>
      </c>
      <c r="D8206" s="207">
        <v>45901</v>
      </c>
      <c r="E8206" s="205" t="s">
        <v>472</v>
      </c>
      <c r="F8206" s="201" t="s">
        <v>21714</v>
      </c>
      <c r="G8206" s="201"/>
      <c r="H8206" s="66" t="s">
        <v>21709</v>
      </c>
      <c r="I8206" s="201" t="s">
        <v>21710</v>
      </c>
      <c r="J8206" s="205" t="s">
        <v>3990</v>
      </c>
      <c r="K8206" s="201"/>
      <c r="L8206" s="201"/>
    </row>
    <row r="8207" spans="1:12">
      <c r="A8207" s="204"/>
      <c r="B8207" s="206"/>
      <c r="C8207" s="206"/>
      <c r="D8207" s="208"/>
      <c r="E8207" s="206"/>
      <c r="F8207" s="202"/>
      <c r="G8207" s="202"/>
      <c r="H8207" s="49" t="s">
        <v>21711</v>
      </c>
      <c r="I8207" s="202"/>
      <c r="J8207" s="206"/>
      <c r="K8207" s="202"/>
      <c r="L8207" s="202"/>
    </row>
    <row r="8208" spans="1:12">
      <c r="A8208" s="203">
        <v>65</v>
      </c>
      <c r="B8208" s="205" t="s">
        <v>21476</v>
      </c>
      <c r="C8208" s="205" t="s">
        <v>21706</v>
      </c>
      <c r="D8208" s="207">
        <v>45927</v>
      </c>
      <c r="E8208" s="205" t="s">
        <v>1510</v>
      </c>
      <c r="F8208" s="201" t="s">
        <v>21715</v>
      </c>
      <c r="G8208" s="201" t="s">
        <v>21716</v>
      </c>
      <c r="H8208" s="66" t="s">
        <v>21709</v>
      </c>
      <c r="I8208" s="201" t="s">
        <v>21710</v>
      </c>
      <c r="J8208" s="205" t="s">
        <v>3990</v>
      </c>
      <c r="K8208" s="201"/>
      <c r="L8208" s="201"/>
    </row>
    <row r="8209" spans="1:12">
      <c r="A8209" s="204"/>
      <c r="B8209" s="206"/>
      <c r="C8209" s="206"/>
      <c r="D8209" s="208"/>
      <c r="E8209" s="206"/>
      <c r="F8209" s="202"/>
      <c r="G8209" s="202"/>
      <c r="H8209" s="49" t="s">
        <v>21711</v>
      </c>
      <c r="I8209" s="202"/>
      <c r="J8209" s="206"/>
      <c r="K8209" s="202"/>
      <c r="L8209" s="202"/>
    </row>
    <row r="8210" spans="1:12">
      <c r="A8210" s="203">
        <v>66</v>
      </c>
      <c r="B8210" s="205" t="s">
        <v>21476</v>
      </c>
      <c r="C8210" s="205" t="s">
        <v>21706</v>
      </c>
      <c r="D8210" s="207">
        <v>45927</v>
      </c>
      <c r="E8210" s="205" t="s">
        <v>481</v>
      </c>
      <c r="F8210" s="201" t="s">
        <v>21717</v>
      </c>
      <c r="G8210" s="201" t="s">
        <v>21718</v>
      </c>
      <c r="H8210" s="66" t="s">
        <v>21709</v>
      </c>
      <c r="I8210" s="201" t="s">
        <v>21710</v>
      </c>
      <c r="J8210" s="205" t="s">
        <v>3990</v>
      </c>
      <c r="K8210" s="201"/>
      <c r="L8210" s="201"/>
    </row>
    <row r="8211" spans="1:12">
      <c r="A8211" s="204"/>
      <c r="B8211" s="206"/>
      <c r="C8211" s="206"/>
      <c r="D8211" s="208"/>
      <c r="E8211" s="206"/>
      <c r="F8211" s="202"/>
      <c r="G8211" s="202"/>
      <c r="H8211" s="49" t="s">
        <v>21711</v>
      </c>
      <c r="I8211" s="202"/>
      <c r="J8211" s="206"/>
      <c r="K8211" s="202"/>
      <c r="L8211" s="202"/>
    </row>
    <row r="8212" spans="1:12" ht="48">
      <c r="A8212" s="51">
        <v>67</v>
      </c>
      <c r="B8212" s="52" t="s">
        <v>21476</v>
      </c>
      <c r="C8212" s="52" t="s">
        <v>21719</v>
      </c>
      <c r="D8212" s="68">
        <v>45901</v>
      </c>
      <c r="E8212" s="52" t="s">
        <v>472</v>
      </c>
      <c r="F8212" s="11" t="s">
        <v>21720</v>
      </c>
      <c r="G8212" s="11"/>
      <c r="H8212" s="11" t="s">
        <v>12879</v>
      </c>
      <c r="I8212" s="11" t="s">
        <v>21721</v>
      </c>
      <c r="J8212" s="11"/>
      <c r="K8212" s="11" t="s">
        <v>21722</v>
      </c>
      <c r="L8212" s="11"/>
    </row>
    <row r="8213" spans="1:12" ht="24">
      <c r="A8213" s="51">
        <v>68</v>
      </c>
      <c r="B8213" s="52" t="s">
        <v>21476</v>
      </c>
      <c r="C8213" s="52" t="s">
        <v>21719</v>
      </c>
      <c r="D8213" s="68">
        <v>45920</v>
      </c>
      <c r="E8213" s="52" t="s">
        <v>1510</v>
      </c>
      <c r="F8213" s="11" t="s">
        <v>21723</v>
      </c>
      <c r="G8213" s="11" t="s">
        <v>21724</v>
      </c>
      <c r="H8213" s="11" t="s">
        <v>12879</v>
      </c>
      <c r="I8213" s="11" t="s">
        <v>21721</v>
      </c>
      <c r="J8213" s="11"/>
      <c r="K8213" s="11" t="s">
        <v>21725</v>
      </c>
      <c r="L8213" s="11"/>
    </row>
    <row r="8214" spans="1:12" ht="48">
      <c r="A8214" s="51">
        <v>69</v>
      </c>
      <c r="B8214" s="52" t="s">
        <v>21476</v>
      </c>
      <c r="C8214" s="52" t="s">
        <v>21719</v>
      </c>
      <c r="D8214" s="51" t="s">
        <v>21726</v>
      </c>
      <c r="E8214" s="52" t="s">
        <v>1504</v>
      </c>
      <c r="F8214" s="11" t="s">
        <v>21727</v>
      </c>
      <c r="G8214" s="11"/>
      <c r="H8214" s="11" t="s">
        <v>12879</v>
      </c>
      <c r="I8214" s="11" t="s">
        <v>21721</v>
      </c>
      <c r="J8214" s="11"/>
      <c r="K8214" s="11" t="s">
        <v>21728</v>
      </c>
      <c r="L8214" s="11"/>
    </row>
    <row r="8215" spans="1:12" ht="36">
      <c r="A8215" s="51">
        <v>70</v>
      </c>
      <c r="B8215" s="52" t="s">
        <v>21476</v>
      </c>
      <c r="C8215" s="52" t="s">
        <v>21719</v>
      </c>
      <c r="D8215" s="52" t="s">
        <v>924</v>
      </c>
      <c r="E8215" s="52" t="s">
        <v>1504</v>
      </c>
      <c r="F8215" s="11" t="s">
        <v>21729</v>
      </c>
      <c r="G8215" s="11" t="s">
        <v>21730</v>
      </c>
      <c r="H8215" s="11" t="s">
        <v>12879</v>
      </c>
      <c r="I8215" s="11" t="s">
        <v>21721</v>
      </c>
      <c r="J8215" s="11"/>
      <c r="K8215" s="11" t="s">
        <v>21731</v>
      </c>
      <c r="L8215" s="11"/>
    </row>
    <row r="8216" spans="1:12" ht="24">
      <c r="A8216" s="51">
        <v>71</v>
      </c>
      <c r="B8216" s="52" t="s">
        <v>21476</v>
      </c>
      <c r="C8216" s="52" t="s">
        <v>21719</v>
      </c>
      <c r="D8216" s="52" t="s">
        <v>924</v>
      </c>
      <c r="E8216" s="52" t="s">
        <v>1478</v>
      </c>
      <c r="F8216" s="11" t="s">
        <v>21732</v>
      </c>
      <c r="G8216" s="11" t="s">
        <v>3730</v>
      </c>
      <c r="H8216" s="11" t="s">
        <v>12879</v>
      </c>
      <c r="I8216" s="11" t="s">
        <v>21721</v>
      </c>
      <c r="J8216" s="11"/>
      <c r="K8216" s="11"/>
      <c r="L8216" s="11"/>
    </row>
    <row r="8217" spans="1:12">
      <c r="A8217" s="203">
        <v>72</v>
      </c>
      <c r="B8217" s="205" t="s">
        <v>21476</v>
      </c>
      <c r="C8217" s="205" t="s">
        <v>21733</v>
      </c>
      <c r="D8217" s="207">
        <v>45901</v>
      </c>
      <c r="E8217" s="205" t="s">
        <v>472</v>
      </c>
      <c r="F8217" s="66" t="s">
        <v>21734</v>
      </c>
      <c r="G8217" s="201"/>
      <c r="H8217" s="201" t="s">
        <v>4571</v>
      </c>
      <c r="I8217" s="201" t="s">
        <v>21735</v>
      </c>
      <c r="J8217" s="227" t="s">
        <v>21736</v>
      </c>
      <c r="K8217" s="201"/>
      <c r="L8217" s="201"/>
    </row>
    <row r="8218" spans="1:12">
      <c r="A8218" s="204"/>
      <c r="B8218" s="206"/>
      <c r="C8218" s="206"/>
      <c r="D8218" s="208"/>
      <c r="E8218" s="206"/>
      <c r="F8218" s="49" t="s">
        <v>21737</v>
      </c>
      <c r="G8218" s="202"/>
      <c r="H8218" s="202"/>
      <c r="I8218" s="202"/>
      <c r="J8218" s="228"/>
      <c r="K8218" s="202"/>
      <c r="L8218" s="202"/>
    </row>
    <row r="8219" spans="1:12" ht="24">
      <c r="A8219" s="51">
        <v>73</v>
      </c>
      <c r="B8219" s="52" t="s">
        <v>21476</v>
      </c>
      <c r="C8219" s="52" t="s">
        <v>21733</v>
      </c>
      <c r="D8219" s="52" t="s">
        <v>1567</v>
      </c>
      <c r="E8219" s="52" t="s">
        <v>1533</v>
      </c>
      <c r="F8219" s="11" t="s">
        <v>21738</v>
      </c>
      <c r="G8219" s="11"/>
      <c r="H8219" s="11" t="s">
        <v>4571</v>
      </c>
      <c r="I8219" s="11" t="s">
        <v>21735</v>
      </c>
      <c r="J8219" s="11"/>
      <c r="K8219" s="11"/>
      <c r="L8219" s="11"/>
    </row>
    <row r="8220" spans="1:12" ht="24">
      <c r="A8220" s="51">
        <v>74</v>
      </c>
      <c r="B8220" s="52" t="s">
        <v>21476</v>
      </c>
      <c r="C8220" s="52" t="s">
        <v>21733</v>
      </c>
      <c r="D8220" s="52" t="s">
        <v>1567</v>
      </c>
      <c r="E8220" s="52" t="s">
        <v>481</v>
      </c>
      <c r="F8220" s="11" t="s">
        <v>21739</v>
      </c>
      <c r="G8220" s="11"/>
      <c r="H8220" s="11" t="s">
        <v>4571</v>
      </c>
      <c r="I8220" s="11" t="s">
        <v>21735</v>
      </c>
      <c r="J8220" s="11"/>
      <c r="K8220" s="11"/>
      <c r="L8220" s="11"/>
    </row>
    <row r="8221" spans="1:12" ht="24">
      <c r="A8221" s="51">
        <v>75</v>
      </c>
      <c r="B8221" s="52" t="s">
        <v>21476</v>
      </c>
      <c r="C8221" s="52" t="s">
        <v>21733</v>
      </c>
      <c r="D8221" s="52" t="s">
        <v>1567</v>
      </c>
      <c r="E8221" s="52" t="s">
        <v>402</v>
      </c>
      <c r="F8221" s="182" t="s">
        <v>21740</v>
      </c>
      <c r="G8221" s="11"/>
      <c r="H8221" s="11" t="s">
        <v>4571</v>
      </c>
      <c r="I8221" s="11" t="s">
        <v>21735</v>
      </c>
      <c r="J8221" s="11"/>
      <c r="K8221" s="11"/>
      <c r="L8221" s="11"/>
    </row>
    <row r="8222" spans="1:12" ht="24">
      <c r="A8222" s="51">
        <v>76</v>
      </c>
      <c r="B8222" s="52" t="s">
        <v>21476</v>
      </c>
      <c r="C8222" s="52" t="s">
        <v>21733</v>
      </c>
      <c r="D8222" s="52" t="s">
        <v>1567</v>
      </c>
      <c r="E8222" s="52" t="s">
        <v>1533</v>
      </c>
      <c r="F8222" s="182" t="s">
        <v>21741</v>
      </c>
      <c r="G8222" s="11"/>
      <c r="H8222" s="11" t="s">
        <v>4571</v>
      </c>
      <c r="I8222" s="11" t="s">
        <v>21742</v>
      </c>
      <c r="J8222" s="11"/>
      <c r="K8222" s="11"/>
      <c r="L8222" s="11"/>
    </row>
    <row r="8223" spans="1:12" ht="36">
      <c r="A8223" s="51">
        <v>77</v>
      </c>
      <c r="B8223" s="52" t="s">
        <v>21476</v>
      </c>
      <c r="C8223" s="52" t="s">
        <v>21743</v>
      </c>
      <c r="D8223" s="52" t="s">
        <v>1900</v>
      </c>
      <c r="E8223" s="52" t="s">
        <v>1005</v>
      </c>
      <c r="F8223" s="11" t="s">
        <v>21744</v>
      </c>
      <c r="G8223" s="11" t="s">
        <v>21745</v>
      </c>
      <c r="H8223" s="11" t="s">
        <v>21746</v>
      </c>
      <c r="I8223" s="11" t="s">
        <v>21747</v>
      </c>
      <c r="J8223" s="11"/>
      <c r="K8223" s="11" t="s">
        <v>21748</v>
      </c>
      <c r="L8223" s="11"/>
    </row>
    <row r="8224" spans="1:12" ht="24">
      <c r="A8224" s="51">
        <v>78</v>
      </c>
      <c r="B8224" s="52" t="s">
        <v>21476</v>
      </c>
      <c r="C8224" s="52" t="s">
        <v>21743</v>
      </c>
      <c r="D8224" s="52" t="s">
        <v>924</v>
      </c>
      <c r="E8224" s="52" t="s">
        <v>1533</v>
      </c>
      <c r="F8224" s="11" t="s">
        <v>21749</v>
      </c>
      <c r="G8224" s="11" t="s">
        <v>21750</v>
      </c>
      <c r="H8224" s="11" t="s">
        <v>21746</v>
      </c>
      <c r="I8224" s="11" t="s">
        <v>21747</v>
      </c>
      <c r="J8224" s="11"/>
      <c r="K8224" s="11" t="s">
        <v>21748</v>
      </c>
      <c r="L8224" s="11"/>
    </row>
    <row r="8225" spans="1:12" ht="24">
      <c r="A8225" s="51">
        <v>79</v>
      </c>
      <c r="B8225" s="52" t="s">
        <v>21476</v>
      </c>
      <c r="C8225" s="52" t="s">
        <v>21743</v>
      </c>
      <c r="D8225" s="68">
        <v>45909</v>
      </c>
      <c r="E8225" s="52" t="s">
        <v>481</v>
      </c>
      <c r="F8225" s="11" t="s">
        <v>17608</v>
      </c>
      <c r="G8225" s="11" t="s">
        <v>21751</v>
      </c>
      <c r="H8225" s="11" t="s">
        <v>21746</v>
      </c>
      <c r="I8225" s="11" t="s">
        <v>21747</v>
      </c>
      <c r="J8225" s="11"/>
      <c r="K8225" s="11"/>
      <c r="L8225" s="11" t="s">
        <v>21752</v>
      </c>
    </row>
    <row r="8226" spans="1:12">
      <c r="A8226" s="203">
        <v>80</v>
      </c>
      <c r="B8226" s="205" t="s">
        <v>21476</v>
      </c>
      <c r="C8226" s="205" t="s">
        <v>21743</v>
      </c>
      <c r="D8226" s="205" t="s">
        <v>7645</v>
      </c>
      <c r="E8226" s="205" t="s">
        <v>83</v>
      </c>
      <c r="F8226" s="66" t="s">
        <v>21753</v>
      </c>
      <c r="G8226" s="201" t="s">
        <v>21754</v>
      </c>
      <c r="H8226" s="201" t="s">
        <v>21746</v>
      </c>
      <c r="I8226" s="201" t="s">
        <v>21747</v>
      </c>
      <c r="J8226" s="201"/>
      <c r="K8226" s="201"/>
      <c r="L8226" s="201"/>
    </row>
    <row r="8227" spans="1:12" ht="24">
      <c r="A8227" s="204"/>
      <c r="B8227" s="206"/>
      <c r="C8227" s="206"/>
      <c r="D8227" s="206"/>
      <c r="E8227" s="206"/>
      <c r="F8227" s="49" t="s">
        <v>21755</v>
      </c>
      <c r="G8227" s="202"/>
      <c r="H8227" s="202"/>
      <c r="I8227" s="202"/>
      <c r="J8227" s="202"/>
      <c r="K8227" s="202"/>
      <c r="L8227" s="202"/>
    </row>
    <row r="8228" spans="1:12" ht="24">
      <c r="A8228" s="51">
        <v>81</v>
      </c>
      <c r="B8228" s="52" t="s">
        <v>21476</v>
      </c>
      <c r="C8228" s="52" t="s">
        <v>21743</v>
      </c>
      <c r="D8228" s="68">
        <v>45901</v>
      </c>
      <c r="E8228" s="52" t="s">
        <v>472</v>
      </c>
      <c r="F8228" s="11" t="s">
        <v>21756</v>
      </c>
      <c r="G8228" s="11"/>
      <c r="H8228" s="11" t="s">
        <v>21746</v>
      </c>
      <c r="I8228" s="11" t="s">
        <v>21747</v>
      </c>
      <c r="J8228" s="11"/>
      <c r="K8228" s="11"/>
      <c r="L8228" s="11"/>
    </row>
    <row r="8229" spans="1:12" ht="24">
      <c r="A8229" s="51">
        <v>82</v>
      </c>
      <c r="B8229" s="52" t="s">
        <v>21476</v>
      </c>
      <c r="C8229" s="52" t="s">
        <v>21743</v>
      </c>
      <c r="D8229" s="52" t="s">
        <v>21757</v>
      </c>
      <c r="E8229" s="52" t="s">
        <v>1604</v>
      </c>
      <c r="F8229" s="11" t="s">
        <v>21758</v>
      </c>
      <c r="G8229" s="11" t="s">
        <v>21759</v>
      </c>
      <c r="H8229" s="11" t="s">
        <v>21759</v>
      </c>
      <c r="I8229" s="11" t="s">
        <v>21760</v>
      </c>
      <c r="J8229" s="11"/>
      <c r="K8229" s="11"/>
      <c r="L8229" s="11" t="s">
        <v>21752</v>
      </c>
    </row>
    <row r="8230" spans="1:12" ht="24">
      <c r="A8230" s="51">
        <v>83</v>
      </c>
      <c r="B8230" s="52" t="s">
        <v>21476</v>
      </c>
      <c r="C8230" s="52" t="s">
        <v>21743</v>
      </c>
      <c r="D8230" s="52" t="s">
        <v>21761</v>
      </c>
      <c r="E8230" s="52" t="s">
        <v>1604</v>
      </c>
      <c r="F8230" s="11" t="s">
        <v>21762</v>
      </c>
      <c r="G8230" s="11" t="s">
        <v>21763</v>
      </c>
      <c r="H8230" s="11" t="s">
        <v>21763</v>
      </c>
      <c r="I8230" s="11" t="s">
        <v>21764</v>
      </c>
      <c r="J8230" s="11"/>
      <c r="K8230" s="11"/>
      <c r="L8230" s="11" t="s">
        <v>21752</v>
      </c>
    </row>
    <row r="8231" spans="1:12" ht="36">
      <c r="A8231" s="51">
        <v>84</v>
      </c>
      <c r="B8231" s="52" t="s">
        <v>21476</v>
      </c>
      <c r="C8231" s="52" t="s">
        <v>21743</v>
      </c>
      <c r="D8231" s="52" t="s">
        <v>21765</v>
      </c>
      <c r="E8231" s="52" t="s">
        <v>1604</v>
      </c>
      <c r="F8231" s="11" t="s">
        <v>21766</v>
      </c>
      <c r="G8231" s="11" t="s">
        <v>21767</v>
      </c>
      <c r="H8231" s="11" t="s">
        <v>21767</v>
      </c>
      <c r="I8231" s="11" t="s">
        <v>21768</v>
      </c>
      <c r="J8231" s="11"/>
      <c r="K8231" s="11"/>
      <c r="L8231" s="11" t="s">
        <v>21752</v>
      </c>
    </row>
    <row r="8232" spans="1:12" ht="24">
      <c r="A8232" s="51">
        <v>85</v>
      </c>
      <c r="B8232" s="52" t="s">
        <v>21476</v>
      </c>
      <c r="C8232" s="52" t="s">
        <v>21743</v>
      </c>
      <c r="D8232" s="68">
        <v>45911</v>
      </c>
      <c r="E8232" s="52" t="s">
        <v>1604</v>
      </c>
      <c r="F8232" s="11" t="s">
        <v>21769</v>
      </c>
      <c r="G8232" s="11" t="s">
        <v>21770</v>
      </c>
      <c r="H8232" s="11" t="s">
        <v>21746</v>
      </c>
      <c r="I8232" s="11" t="s">
        <v>21747</v>
      </c>
      <c r="J8232" s="11"/>
      <c r="K8232" s="11"/>
      <c r="L8232" s="11"/>
    </row>
    <row r="8233" spans="1:12" ht="60">
      <c r="A8233" s="203">
        <v>86</v>
      </c>
      <c r="B8233" s="205" t="s">
        <v>21476</v>
      </c>
      <c r="C8233" s="205" t="s">
        <v>21771</v>
      </c>
      <c r="D8233" s="205" t="s">
        <v>924</v>
      </c>
      <c r="E8233" s="205" t="s">
        <v>1478</v>
      </c>
      <c r="F8233" s="66" t="s">
        <v>21772</v>
      </c>
      <c r="G8233" s="66" t="s">
        <v>21773</v>
      </c>
      <c r="H8233" s="201" t="s">
        <v>1935</v>
      </c>
      <c r="I8233" s="66" t="s">
        <v>21774</v>
      </c>
      <c r="J8233" s="201"/>
      <c r="K8233" s="270"/>
      <c r="L8233" s="226"/>
    </row>
    <row r="8234" spans="1:12" ht="24">
      <c r="A8234" s="212"/>
      <c r="B8234" s="213"/>
      <c r="C8234" s="213"/>
      <c r="D8234" s="213"/>
      <c r="E8234" s="213"/>
      <c r="F8234" s="75" t="s">
        <v>21775</v>
      </c>
      <c r="G8234" s="75" t="s">
        <v>21776</v>
      </c>
      <c r="H8234" s="209"/>
      <c r="I8234" s="75" t="s">
        <v>21777</v>
      </c>
      <c r="J8234" s="209"/>
      <c r="K8234" s="272"/>
      <c r="L8234" s="226"/>
    </row>
    <row r="8235" spans="1:12">
      <c r="A8235" s="212"/>
      <c r="B8235" s="213"/>
      <c r="C8235" s="213"/>
      <c r="D8235" s="213"/>
      <c r="E8235" s="213"/>
      <c r="F8235" s="75" t="s">
        <v>21778</v>
      </c>
      <c r="G8235" s="75"/>
      <c r="H8235" s="209"/>
      <c r="I8235" s="75"/>
      <c r="J8235" s="209"/>
      <c r="K8235" s="272"/>
      <c r="L8235" s="226"/>
    </row>
    <row r="8236" spans="1:12">
      <c r="A8236" s="204"/>
      <c r="B8236" s="206"/>
      <c r="C8236" s="206"/>
      <c r="D8236" s="206"/>
      <c r="E8236" s="206"/>
      <c r="F8236" s="49" t="s">
        <v>21779</v>
      </c>
      <c r="G8236" s="49"/>
      <c r="H8236" s="202"/>
      <c r="I8236" s="49"/>
      <c r="J8236" s="202"/>
      <c r="K8236" s="271"/>
      <c r="L8236" s="226"/>
    </row>
    <row r="8237" spans="1:12" ht="24">
      <c r="A8237" s="203">
        <v>87</v>
      </c>
      <c r="B8237" s="205" t="s">
        <v>21476</v>
      </c>
      <c r="C8237" s="205" t="s">
        <v>21771</v>
      </c>
      <c r="D8237" s="205" t="s">
        <v>924</v>
      </c>
      <c r="E8237" s="205" t="s">
        <v>29</v>
      </c>
      <c r="F8237" s="201" t="s">
        <v>21780</v>
      </c>
      <c r="G8237" s="66" t="s">
        <v>21781</v>
      </c>
      <c r="H8237" s="201" t="s">
        <v>1935</v>
      </c>
      <c r="I8237" s="66" t="s">
        <v>21774</v>
      </c>
      <c r="J8237" s="227" t="s">
        <v>21782</v>
      </c>
      <c r="K8237" s="270"/>
      <c r="L8237" s="226"/>
    </row>
    <row r="8238" spans="1:12" ht="24">
      <c r="A8238" s="204"/>
      <c r="B8238" s="206"/>
      <c r="C8238" s="206"/>
      <c r="D8238" s="206"/>
      <c r="E8238" s="206"/>
      <c r="F8238" s="202"/>
      <c r="G8238" s="49" t="s">
        <v>21783</v>
      </c>
      <c r="H8238" s="202"/>
      <c r="I8238" s="49" t="s">
        <v>21777</v>
      </c>
      <c r="J8238" s="228"/>
      <c r="K8238" s="271"/>
      <c r="L8238" s="226"/>
    </row>
    <row r="8239" spans="1:12">
      <c r="A8239" s="203">
        <v>88</v>
      </c>
      <c r="B8239" s="205" t="s">
        <v>21476</v>
      </c>
      <c r="C8239" s="205" t="s">
        <v>21771</v>
      </c>
      <c r="D8239" s="205" t="s">
        <v>924</v>
      </c>
      <c r="E8239" s="205" t="s">
        <v>1005</v>
      </c>
      <c r="F8239" s="201" t="s">
        <v>21784</v>
      </c>
      <c r="G8239" s="201" t="s">
        <v>21781</v>
      </c>
      <c r="H8239" s="201" t="s">
        <v>1935</v>
      </c>
      <c r="I8239" s="66" t="s">
        <v>21774</v>
      </c>
      <c r="J8239" s="227" t="s">
        <v>21782</v>
      </c>
      <c r="K8239" s="270"/>
      <c r="L8239" s="226"/>
    </row>
    <row r="8240" spans="1:12">
      <c r="A8240" s="204"/>
      <c r="B8240" s="206"/>
      <c r="C8240" s="206"/>
      <c r="D8240" s="206"/>
      <c r="E8240" s="206"/>
      <c r="F8240" s="202"/>
      <c r="G8240" s="202"/>
      <c r="H8240" s="202"/>
      <c r="I8240" s="49" t="s">
        <v>21777</v>
      </c>
      <c r="J8240" s="228"/>
      <c r="K8240" s="271"/>
      <c r="L8240" s="226"/>
    </row>
    <row r="8241" spans="1:12">
      <c r="A8241" s="203">
        <v>89</v>
      </c>
      <c r="B8241" s="205" t="s">
        <v>21476</v>
      </c>
      <c r="C8241" s="205" t="s">
        <v>21771</v>
      </c>
      <c r="D8241" s="205" t="s">
        <v>924</v>
      </c>
      <c r="E8241" s="205" t="s">
        <v>1533</v>
      </c>
      <c r="F8241" s="201" t="s">
        <v>21785</v>
      </c>
      <c r="G8241" s="201" t="s">
        <v>21786</v>
      </c>
      <c r="H8241" s="201" t="s">
        <v>1935</v>
      </c>
      <c r="I8241" s="66" t="s">
        <v>21774</v>
      </c>
      <c r="J8241" s="201"/>
      <c r="K8241" s="270"/>
      <c r="L8241" s="226"/>
    </row>
    <row r="8242" spans="1:12">
      <c r="A8242" s="204"/>
      <c r="B8242" s="206"/>
      <c r="C8242" s="206"/>
      <c r="D8242" s="206"/>
      <c r="E8242" s="206"/>
      <c r="F8242" s="202"/>
      <c r="G8242" s="202"/>
      <c r="H8242" s="202"/>
      <c r="I8242" s="49" t="s">
        <v>21777</v>
      </c>
      <c r="J8242" s="202"/>
      <c r="K8242" s="271"/>
      <c r="L8242" s="226"/>
    </row>
    <row r="8243" spans="1:12" ht="24">
      <c r="A8243" s="203">
        <v>90</v>
      </c>
      <c r="B8243" s="205" t="s">
        <v>21476</v>
      </c>
      <c r="C8243" s="205" t="s">
        <v>21771</v>
      </c>
      <c r="D8243" s="207">
        <v>45902</v>
      </c>
      <c r="E8243" s="205" t="s">
        <v>1533</v>
      </c>
      <c r="F8243" s="66" t="s">
        <v>21787</v>
      </c>
      <c r="G8243" s="66" t="s">
        <v>21788</v>
      </c>
      <c r="H8243" s="201" t="s">
        <v>1935</v>
      </c>
      <c r="I8243" s="66" t="s">
        <v>21774</v>
      </c>
      <c r="J8243" s="227" t="s">
        <v>21782</v>
      </c>
      <c r="K8243" s="270"/>
      <c r="L8243" s="226"/>
    </row>
    <row r="8244" spans="1:12">
      <c r="A8244" s="212"/>
      <c r="B8244" s="213"/>
      <c r="C8244" s="213"/>
      <c r="D8244" s="214"/>
      <c r="E8244" s="213"/>
      <c r="F8244" s="75"/>
      <c r="G8244" s="75" t="s">
        <v>21789</v>
      </c>
      <c r="H8244" s="209"/>
      <c r="I8244" s="75" t="s">
        <v>21777</v>
      </c>
      <c r="J8244" s="233"/>
      <c r="K8244" s="272"/>
      <c r="L8244" s="226"/>
    </row>
    <row r="8245" spans="1:12" ht="36">
      <c r="A8245" s="204"/>
      <c r="B8245" s="206"/>
      <c r="C8245" s="206"/>
      <c r="D8245" s="208"/>
      <c r="E8245" s="206"/>
      <c r="F8245" s="49" t="s">
        <v>21790</v>
      </c>
      <c r="G8245" s="49" t="s">
        <v>21791</v>
      </c>
      <c r="H8245" s="202"/>
      <c r="I8245" s="49"/>
      <c r="J8245" s="228"/>
      <c r="K8245" s="271"/>
      <c r="L8245" s="226"/>
    </row>
    <row r="8246" spans="1:12" ht="24">
      <c r="A8246" s="203">
        <v>91</v>
      </c>
      <c r="B8246" s="205" t="s">
        <v>21476</v>
      </c>
      <c r="C8246" s="205" t="s">
        <v>21771</v>
      </c>
      <c r="D8246" s="207">
        <v>45902</v>
      </c>
      <c r="E8246" s="205" t="s">
        <v>1005</v>
      </c>
      <c r="F8246" s="66" t="s">
        <v>21787</v>
      </c>
      <c r="G8246" s="66" t="s">
        <v>21788</v>
      </c>
      <c r="H8246" s="201" t="s">
        <v>1935</v>
      </c>
      <c r="I8246" s="66" t="s">
        <v>21774</v>
      </c>
      <c r="J8246" s="227" t="s">
        <v>21782</v>
      </c>
      <c r="K8246" s="270"/>
      <c r="L8246" s="226"/>
    </row>
    <row r="8247" spans="1:12">
      <c r="A8247" s="212"/>
      <c r="B8247" s="213"/>
      <c r="C8247" s="213"/>
      <c r="D8247" s="214"/>
      <c r="E8247" s="213"/>
      <c r="F8247" s="75" t="s">
        <v>21792</v>
      </c>
      <c r="G8247" s="75" t="s">
        <v>21789</v>
      </c>
      <c r="H8247" s="209"/>
      <c r="I8247" s="75" t="s">
        <v>21777</v>
      </c>
      <c r="J8247" s="233"/>
      <c r="K8247" s="272"/>
      <c r="L8247" s="226"/>
    </row>
    <row r="8248" spans="1:12">
      <c r="A8248" s="204"/>
      <c r="B8248" s="206"/>
      <c r="C8248" s="206"/>
      <c r="D8248" s="208"/>
      <c r="E8248" s="206"/>
      <c r="F8248" s="49" t="s">
        <v>21793</v>
      </c>
      <c r="G8248" s="49" t="s">
        <v>21791</v>
      </c>
      <c r="H8248" s="202"/>
      <c r="I8248" s="49"/>
      <c r="J8248" s="228"/>
      <c r="K8248" s="271"/>
      <c r="L8248" s="226"/>
    </row>
    <row r="8249" spans="1:12" ht="24">
      <c r="A8249" s="203">
        <v>92</v>
      </c>
      <c r="B8249" s="205" t="s">
        <v>21476</v>
      </c>
      <c r="C8249" s="205" t="s">
        <v>21771</v>
      </c>
      <c r="D8249" s="207">
        <v>45902</v>
      </c>
      <c r="E8249" s="205" t="s">
        <v>481</v>
      </c>
      <c r="F8249" s="66" t="s">
        <v>21787</v>
      </c>
      <c r="G8249" s="66" t="s">
        <v>21788</v>
      </c>
      <c r="H8249" s="201" t="s">
        <v>1935</v>
      </c>
      <c r="I8249" s="66" t="s">
        <v>21774</v>
      </c>
      <c r="J8249" s="227" t="s">
        <v>21782</v>
      </c>
      <c r="K8249" s="270"/>
      <c r="L8249" s="226"/>
    </row>
    <row r="8250" spans="1:12" ht="36">
      <c r="A8250" s="212"/>
      <c r="B8250" s="213"/>
      <c r="C8250" s="213"/>
      <c r="D8250" s="214"/>
      <c r="E8250" s="213"/>
      <c r="F8250" s="75" t="s">
        <v>21794</v>
      </c>
      <c r="G8250" s="75" t="s">
        <v>21789</v>
      </c>
      <c r="H8250" s="209"/>
      <c r="I8250" s="75" t="s">
        <v>21777</v>
      </c>
      <c r="J8250" s="233"/>
      <c r="K8250" s="272"/>
      <c r="L8250" s="226"/>
    </row>
    <row r="8251" spans="1:12" ht="24">
      <c r="A8251" s="204"/>
      <c r="B8251" s="206"/>
      <c r="C8251" s="206"/>
      <c r="D8251" s="208"/>
      <c r="E8251" s="206"/>
      <c r="F8251" s="49" t="s">
        <v>21795</v>
      </c>
      <c r="G8251" s="49" t="s">
        <v>21791</v>
      </c>
      <c r="H8251" s="202"/>
      <c r="I8251" s="49"/>
      <c r="J8251" s="228"/>
      <c r="K8251" s="271"/>
      <c r="L8251" s="226"/>
    </row>
    <row r="8252" spans="1:12" ht="24">
      <c r="A8252" s="203">
        <v>93</v>
      </c>
      <c r="B8252" s="205" t="s">
        <v>21476</v>
      </c>
      <c r="C8252" s="205" t="s">
        <v>21771</v>
      </c>
      <c r="D8252" s="207">
        <v>45919</v>
      </c>
      <c r="E8252" s="205" t="s">
        <v>1572</v>
      </c>
      <c r="F8252" s="66" t="s">
        <v>21796</v>
      </c>
      <c r="G8252" s="201" t="s">
        <v>21797</v>
      </c>
      <c r="H8252" s="201" t="s">
        <v>1935</v>
      </c>
      <c r="I8252" s="66" t="s">
        <v>21774</v>
      </c>
      <c r="J8252" s="227" t="s">
        <v>21782</v>
      </c>
      <c r="K8252" s="270"/>
      <c r="L8252" s="226"/>
    </row>
    <row r="8253" spans="1:12">
      <c r="A8253" s="212"/>
      <c r="B8253" s="213"/>
      <c r="C8253" s="213"/>
      <c r="D8253" s="214"/>
      <c r="E8253" s="213"/>
      <c r="F8253" s="75" t="s">
        <v>21798</v>
      </c>
      <c r="G8253" s="209"/>
      <c r="H8253" s="209"/>
      <c r="I8253" s="75" t="s">
        <v>21777</v>
      </c>
      <c r="J8253" s="233"/>
      <c r="K8253" s="272"/>
      <c r="L8253" s="226"/>
    </row>
    <row r="8254" spans="1:12">
      <c r="A8254" s="212"/>
      <c r="B8254" s="213"/>
      <c r="C8254" s="213"/>
      <c r="D8254" s="214"/>
      <c r="E8254" s="213"/>
      <c r="F8254" s="75" t="s">
        <v>21799</v>
      </c>
      <c r="G8254" s="209"/>
      <c r="H8254" s="209"/>
      <c r="I8254" s="75"/>
      <c r="J8254" s="233"/>
      <c r="K8254" s="272"/>
      <c r="L8254" s="226"/>
    </row>
    <row r="8255" spans="1:12" ht="24">
      <c r="A8255" s="204"/>
      <c r="B8255" s="206"/>
      <c r="C8255" s="206"/>
      <c r="D8255" s="208"/>
      <c r="E8255" s="206"/>
      <c r="F8255" s="49" t="s">
        <v>21800</v>
      </c>
      <c r="G8255" s="202"/>
      <c r="H8255" s="202"/>
      <c r="I8255" s="49"/>
      <c r="J8255" s="228"/>
      <c r="K8255" s="271"/>
      <c r="L8255" s="226"/>
    </row>
    <row r="8256" spans="1:12" ht="24">
      <c r="A8256" s="203">
        <v>94</v>
      </c>
      <c r="B8256" s="205" t="s">
        <v>21476</v>
      </c>
      <c r="C8256" s="205" t="s">
        <v>21771</v>
      </c>
      <c r="D8256" s="207">
        <v>45919</v>
      </c>
      <c r="E8256" s="205" t="s">
        <v>481</v>
      </c>
      <c r="F8256" s="66" t="s">
        <v>21796</v>
      </c>
      <c r="G8256" s="201" t="s">
        <v>21801</v>
      </c>
      <c r="H8256" s="201" t="s">
        <v>1935</v>
      </c>
      <c r="I8256" s="66" t="s">
        <v>21774</v>
      </c>
      <c r="J8256" s="227" t="s">
        <v>21782</v>
      </c>
      <c r="K8256" s="270"/>
      <c r="L8256" s="226"/>
    </row>
    <row r="8257" spans="1:12">
      <c r="A8257" s="212"/>
      <c r="B8257" s="213"/>
      <c r="C8257" s="213"/>
      <c r="D8257" s="214"/>
      <c r="E8257" s="213"/>
      <c r="F8257" s="75" t="s">
        <v>21802</v>
      </c>
      <c r="G8257" s="209"/>
      <c r="H8257" s="209"/>
      <c r="I8257" s="75" t="s">
        <v>21777</v>
      </c>
      <c r="J8257" s="233"/>
      <c r="K8257" s="272"/>
      <c r="L8257" s="226"/>
    </row>
    <row r="8258" spans="1:12" ht="36">
      <c r="A8258" s="204"/>
      <c r="B8258" s="206"/>
      <c r="C8258" s="206"/>
      <c r="D8258" s="208"/>
      <c r="E8258" s="206"/>
      <c r="F8258" s="49" t="s">
        <v>21803</v>
      </c>
      <c r="G8258" s="202"/>
      <c r="H8258" s="202"/>
      <c r="I8258" s="49"/>
      <c r="J8258" s="228"/>
      <c r="K8258" s="271"/>
      <c r="L8258" s="226"/>
    </row>
    <row r="8259" spans="1:12">
      <c r="A8259" s="203">
        <v>95</v>
      </c>
      <c r="B8259" s="205" t="s">
        <v>21476</v>
      </c>
      <c r="C8259" s="205" t="s">
        <v>21771</v>
      </c>
      <c r="D8259" s="205" t="s">
        <v>924</v>
      </c>
      <c r="E8259" s="205" t="s">
        <v>1604</v>
      </c>
      <c r="F8259" s="201" t="s">
        <v>21804</v>
      </c>
      <c r="G8259" s="201" t="s">
        <v>21805</v>
      </c>
      <c r="H8259" s="201" t="s">
        <v>1935</v>
      </c>
      <c r="I8259" s="66" t="s">
        <v>21774</v>
      </c>
      <c r="J8259" s="227" t="s">
        <v>21806</v>
      </c>
      <c r="K8259" s="201"/>
      <c r="L8259" s="201"/>
    </row>
    <row r="8260" spans="1:12">
      <c r="A8260" s="204"/>
      <c r="B8260" s="206"/>
      <c r="C8260" s="206"/>
      <c r="D8260" s="206"/>
      <c r="E8260" s="206"/>
      <c r="F8260" s="202"/>
      <c r="G8260" s="202"/>
      <c r="H8260" s="202"/>
      <c r="I8260" s="49" t="s">
        <v>21777</v>
      </c>
      <c r="J8260" s="228"/>
      <c r="K8260" s="202"/>
      <c r="L8260" s="202"/>
    </row>
    <row r="8261" spans="1:12" ht="36">
      <c r="A8261" s="51">
        <v>96</v>
      </c>
      <c r="B8261" s="52" t="s">
        <v>21476</v>
      </c>
      <c r="C8261" s="52" t="s">
        <v>21807</v>
      </c>
      <c r="D8261" s="68">
        <v>45902</v>
      </c>
      <c r="E8261" s="52" t="s">
        <v>50</v>
      </c>
      <c r="F8261" s="11" t="s">
        <v>21808</v>
      </c>
      <c r="G8261" s="11" t="s">
        <v>21809</v>
      </c>
      <c r="H8261" s="11" t="s">
        <v>21810</v>
      </c>
      <c r="I8261" s="11" t="s">
        <v>21811</v>
      </c>
      <c r="J8261" s="11"/>
      <c r="K8261" s="11"/>
      <c r="L8261" s="11"/>
    </row>
    <row r="8262" spans="1:12" ht="36">
      <c r="A8262" s="51">
        <v>97</v>
      </c>
      <c r="B8262" s="52" t="s">
        <v>21476</v>
      </c>
      <c r="C8262" s="52" t="s">
        <v>21807</v>
      </c>
      <c r="D8262" s="68">
        <v>45905</v>
      </c>
      <c r="E8262" s="52" t="s">
        <v>481</v>
      </c>
      <c r="F8262" s="11" t="s">
        <v>21812</v>
      </c>
      <c r="G8262" s="57" t="s">
        <v>21813</v>
      </c>
      <c r="H8262" s="11" t="s">
        <v>21810</v>
      </c>
      <c r="I8262" s="11" t="s">
        <v>21811</v>
      </c>
      <c r="J8262" s="62"/>
      <c r="K8262" s="11"/>
      <c r="L8262" s="11"/>
    </row>
    <row r="8263" spans="1:12" ht="36">
      <c r="A8263" s="51">
        <v>98</v>
      </c>
      <c r="B8263" s="52" t="s">
        <v>21476</v>
      </c>
      <c r="C8263" s="52" t="s">
        <v>21807</v>
      </c>
      <c r="D8263" s="68">
        <v>45906</v>
      </c>
      <c r="E8263" s="52" t="s">
        <v>481</v>
      </c>
      <c r="F8263" s="11" t="s">
        <v>21812</v>
      </c>
      <c r="G8263" s="51" t="s">
        <v>21813</v>
      </c>
      <c r="H8263" s="11" t="s">
        <v>21810</v>
      </c>
      <c r="I8263" s="11" t="s">
        <v>21811</v>
      </c>
      <c r="J8263" s="62"/>
      <c r="K8263" s="11"/>
      <c r="L8263" s="11"/>
    </row>
    <row r="8264" spans="1:12" ht="36">
      <c r="A8264" s="51">
        <v>99</v>
      </c>
      <c r="B8264" s="52" t="s">
        <v>21476</v>
      </c>
      <c r="C8264" s="52" t="s">
        <v>21807</v>
      </c>
      <c r="D8264" s="68">
        <v>45908</v>
      </c>
      <c r="E8264" s="52" t="s">
        <v>50</v>
      </c>
      <c r="F8264" s="11" t="s">
        <v>21814</v>
      </c>
      <c r="G8264" s="11" t="s">
        <v>21815</v>
      </c>
      <c r="H8264" s="11" t="s">
        <v>21810</v>
      </c>
      <c r="I8264" s="11" t="s">
        <v>21811</v>
      </c>
      <c r="J8264" s="11"/>
      <c r="K8264" s="11"/>
      <c r="L8264" s="11"/>
    </row>
    <row r="8265" spans="1:12" ht="36">
      <c r="A8265" s="51">
        <v>100</v>
      </c>
      <c r="B8265" s="52" t="s">
        <v>21476</v>
      </c>
      <c r="C8265" s="52" t="s">
        <v>21807</v>
      </c>
      <c r="D8265" s="68">
        <v>45910</v>
      </c>
      <c r="E8265" s="52" t="s">
        <v>1604</v>
      </c>
      <c r="F8265" s="11" t="s">
        <v>21816</v>
      </c>
      <c r="G8265" s="11" t="s">
        <v>21817</v>
      </c>
      <c r="H8265" s="51" t="s">
        <v>21818</v>
      </c>
      <c r="I8265" s="51" t="s">
        <v>21819</v>
      </c>
      <c r="J8265" s="11"/>
      <c r="K8265" s="11" t="s">
        <v>21820</v>
      </c>
      <c r="L8265" s="11" t="s">
        <v>21821</v>
      </c>
    </row>
    <row r="8266" spans="1:12" ht="36">
      <c r="A8266" s="51">
        <v>101</v>
      </c>
      <c r="B8266" s="52" t="s">
        <v>21476</v>
      </c>
      <c r="C8266" s="52" t="s">
        <v>21807</v>
      </c>
      <c r="D8266" s="68">
        <v>45910</v>
      </c>
      <c r="E8266" s="52" t="s">
        <v>1604</v>
      </c>
      <c r="F8266" s="11" t="s">
        <v>21822</v>
      </c>
      <c r="G8266" s="11" t="s">
        <v>21823</v>
      </c>
      <c r="H8266" s="51" t="s">
        <v>21824</v>
      </c>
      <c r="I8266" s="51" t="s">
        <v>21825</v>
      </c>
      <c r="J8266" s="11"/>
      <c r="K8266" s="11" t="s">
        <v>21826</v>
      </c>
      <c r="L8266" s="11"/>
    </row>
    <row r="8267" spans="1:12" ht="36">
      <c r="A8267" s="51">
        <v>102</v>
      </c>
      <c r="B8267" s="52" t="s">
        <v>21476</v>
      </c>
      <c r="C8267" s="52" t="s">
        <v>21807</v>
      </c>
      <c r="D8267" s="68">
        <v>45912</v>
      </c>
      <c r="E8267" s="52" t="s">
        <v>50</v>
      </c>
      <c r="F8267" s="11" t="s">
        <v>21827</v>
      </c>
      <c r="G8267" s="11" t="s">
        <v>21828</v>
      </c>
      <c r="H8267" s="11" t="s">
        <v>21810</v>
      </c>
      <c r="I8267" s="11" t="s">
        <v>21811</v>
      </c>
      <c r="J8267" s="11"/>
      <c r="K8267" s="11"/>
      <c r="L8267" s="11"/>
    </row>
    <row r="8268" spans="1:12" ht="48">
      <c r="A8268" s="51">
        <v>103</v>
      </c>
      <c r="B8268" s="52" t="s">
        <v>21476</v>
      </c>
      <c r="C8268" s="52" t="s">
        <v>21807</v>
      </c>
      <c r="D8268" s="68">
        <v>45924</v>
      </c>
      <c r="E8268" s="52" t="s">
        <v>481</v>
      </c>
      <c r="F8268" s="11" t="s">
        <v>21829</v>
      </c>
      <c r="G8268" s="51" t="s">
        <v>21813</v>
      </c>
      <c r="H8268" s="11" t="s">
        <v>21810</v>
      </c>
      <c r="I8268" s="11" t="s">
        <v>21811</v>
      </c>
      <c r="J8268" s="11"/>
      <c r="K8268" s="11"/>
      <c r="L8268" s="11"/>
    </row>
    <row r="8269" spans="1:12" ht="48">
      <c r="A8269" s="51">
        <v>104</v>
      </c>
      <c r="B8269" s="52" t="s">
        <v>21476</v>
      </c>
      <c r="C8269" s="52" t="s">
        <v>21807</v>
      </c>
      <c r="D8269" s="68">
        <v>45927</v>
      </c>
      <c r="E8269" s="52" t="s">
        <v>481</v>
      </c>
      <c r="F8269" s="11" t="s">
        <v>21830</v>
      </c>
      <c r="G8269" s="57" t="s">
        <v>21813</v>
      </c>
      <c r="H8269" s="11" t="s">
        <v>21810</v>
      </c>
      <c r="I8269" s="11" t="s">
        <v>21811</v>
      </c>
      <c r="J8269" s="11"/>
      <c r="K8269" s="11"/>
      <c r="L8269" s="11"/>
    </row>
    <row r="8270" spans="1:12" ht="36">
      <c r="A8270" s="51">
        <v>105</v>
      </c>
      <c r="B8270" s="52" t="s">
        <v>21476</v>
      </c>
      <c r="C8270" s="52" t="s">
        <v>21807</v>
      </c>
      <c r="D8270" s="68">
        <v>45929</v>
      </c>
      <c r="E8270" s="52" t="s">
        <v>50</v>
      </c>
      <c r="F8270" s="11" t="s">
        <v>21831</v>
      </c>
      <c r="G8270" s="11" t="s">
        <v>21832</v>
      </c>
      <c r="H8270" s="11" t="s">
        <v>21810</v>
      </c>
      <c r="I8270" s="11" t="s">
        <v>21811</v>
      </c>
      <c r="J8270" s="11"/>
      <c r="K8270" s="11"/>
      <c r="L8270" s="11"/>
    </row>
    <row r="8271" spans="1:12" ht="36">
      <c r="A8271" s="51">
        <v>106</v>
      </c>
      <c r="B8271" s="52" t="s">
        <v>21476</v>
      </c>
      <c r="C8271" s="52" t="s">
        <v>21807</v>
      </c>
      <c r="D8271" s="68">
        <v>45930</v>
      </c>
      <c r="E8271" s="52" t="s">
        <v>50</v>
      </c>
      <c r="F8271" s="11" t="s">
        <v>21833</v>
      </c>
      <c r="G8271" s="11" t="s">
        <v>21834</v>
      </c>
      <c r="H8271" s="11" t="s">
        <v>21810</v>
      </c>
      <c r="I8271" s="11" t="s">
        <v>21811</v>
      </c>
      <c r="J8271" s="11"/>
      <c r="K8271" s="11"/>
      <c r="L8271" s="11"/>
    </row>
    <row r="8272" spans="1:12" ht="24">
      <c r="A8272" s="51">
        <v>107</v>
      </c>
      <c r="B8272" s="52" t="s">
        <v>21476</v>
      </c>
      <c r="C8272" s="52" t="s">
        <v>21835</v>
      </c>
      <c r="D8272" s="52" t="s">
        <v>2584</v>
      </c>
      <c r="E8272" s="52" t="s">
        <v>1005</v>
      </c>
      <c r="F8272" s="11" t="s">
        <v>21836</v>
      </c>
      <c r="G8272" s="11" t="s">
        <v>17227</v>
      </c>
      <c r="H8272" s="11" t="s">
        <v>21837</v>
      </c>
      <c r="I8272" s="11" t="s">
        <v>21838</v>
      </c>
      <c r="J8272" s="11" t="s">
        <v>13440</v>
      </c>
      <c r="K8272" s="11" t="s">
        <v>21839</v>
      </c>
      <c r="L8272" s="11"/>
    </row>
    <row r="8273" spans="1:12" ht="36">
      <c r="A8273" s="51">
        <v>108</v>
      </c>
      <c r="B8273" s="52" t="s">
        <v>21476</v>
      </c>
      <c r="C8273" s="52" t="s">
        <v>21835</v>
      </c>
      <c r="D8273" s="52">
        <v>45930</v>
      </c>
      <c r="E8273" s="52" t="s">
        <v>1604</v>
      </c>
      <c r="F8273" s="11" t="s">
        <v>21840</v>
      </c>
      <c r="G8273" s="11" t="s">
        <v>21841</v>
      </c>
      <c r="H8273" s="11" t="s">
        <v>21837</v>
      </c>
      <c r="I8273" s="11" t="s">
        <v>21838</v>
      </c>
      <c r="J8273" s="11" t="s">
        <v>21842</v>
      </c>
      <c r="K8273" s="11" t="s">
        <v>21840</v>
      </c>
      <c r="L8273" s="11"/>
    </row>
    <row r="8274" spans="1:12" ht="24">
      <c r="A8274" s="51">
        <v>109</v>
      </c>
      <c r="B8274" s="52" t="s">
        <v>21476</v>
      </c>
      <c r="C8274" s="52" t="s">
        <v>21843</v>
      </c>
      <c r="D8274" s="68">
        <v>45930</v>
      </c>
      <c r="E8274" s="52" t="s">
        <v>1510</v>
      </c>
      <c r="F8274" s="11" t="s">
        <v>21844</v>
      </c>
      <c r="G8274" s="11" t="s">
        <v>4426</v>
      </c>
      <c r="H8274" s="11" t="s">
        <v>3375</v>
      </c>
      <c r="I8274" s="11" t="s">
        <v>21845</v>
      </c>
      <c r="J8274" s="90" t="s">
        <v>21846</v>
      </c>
      <c r="K8274" s="11"/>
      <c r="L8274" s="11"/>
    </row>
    <row r="8275" spans="1:12" ht="24">
      <c r="A8275" s="51">
        <v>110</v>
      </c>
      <c r="B8275" s="52" t="s">
        <v>21476</v>
      </c>
      <c r="C8275" s="52" t="s">
        <v>21843</v>
      </c>
      <c r="D8275" s="68">
        <v>45912</v>
      </c>
      <c r="E8275" s="52" t="s">
        <v>50</v>
      </c>
      <c r="F8275" s="11" t="s">
        <v>50</v>
      </c>
      <c r="G8275" s="11" t="s">
        <v>21847</v>
      </c>
      <c r="H8275" s="11" t="s">
        <v>3375</v>
      </c>
      <c r="I8275" s="11" t="s">
        <v>21845</v>
      </c>
      <c r="J8275" s="11"/>
      <c r="K8275" s="11"/>
      <c r="L8275" s="11"/>
    </row>
    <row r="8276" spans="1:12">
      <c r="A8276" s="203">
        <v>111</v>
      </c>
      <c r="B8276" s="205" t="s">
        <v>21476</v>
      </c>
      <c r="C8276" s="205" t="s">
        <v>21848</v>
      </c>
      <c r="D8276" s="205" t="s">
        <v>924</v>
      </c>
      <c r="E8276" s="205" t="s">
        <v>29</v>
      </c>
      <c r="F8276" s="66" t="s">
        <v>21849</v>
      </c>
      <c r="G8276" s="201" t="s">
        <v>21850</v>
      </c>
      <c r="H8276" s="201" t="s">
        <v>6152</v>
      </c>
      <c r="I8276" s="201" t="s">
        <v>21851</v>
      </c>
      <c r="J8276" s="201" t="s">
        <v>1975</v>
      </c>
      <c r="K8276" s="201" t="s">
        <v>21852</v>
      </c>
      <c r="L8276" s="201"/>
    </row>
    <row r="8277" spans="1:12" ht="24">
      <c r="A8277" s="204"/>
      <c r="B8277" s="206"/>
      <c r="C8277" s="206"/>
      <c r="D8277" s="206"/>
      <c r="E8277" s="206"/>
      <c r="F8277" s="49" t="s">
        <v>21853</v>
      </c>
      <c r="G8277" s="202"/>
      <c r="H8277" s="202"/>
      <c r="I8277" s="202"/>
      <c r="J8277" s="202"/>
      <c r="K8277" s="202"/>
      <c r="L8277" s="202"/>
    </row>
    <row r="8278" spans="1:12" ht="24">
      <c r="A8278" s="51">
        <v>112</v>
      </c>
      <c r="B8278" s="52" t="s">
        <v>21476</v>
      </c>
      <c r="C8278" s="52" t="s">
        <v>21854</v>
      </c>
      <c r="D8278" s="68">
        <v>45918</v>
      </c>
      <c r="E8278" s="52" t="s">
        <v>1572</v>
      </c>
      <c r="F8278" s="11" t="s">
        <v>21855</v>
      </c>
      <c r="G8278" s="51" t="s">
        <v>21856</v>
      </c>
      <c r="H8278" s="11" t="s">
        <v>21857</v>
      </c>
      <c r="I8278" s="11" t="s">
        <v>21858</v>
      </c>
      <c r="J8278" s="62"/>
      <c r="K8278" s="52"/>
      <c r="L8278" s="52"/>
    </row>
    <row r="8279" spans="1:12" ht="24">
      <c r="A8279" s="51">
        <v>113</v>
      </c>
      <c r="B8279" s="52" t="s">
        <v>21476</v>
      </c>
      <c r="C8279" s="52" t="s">
        <v>21854</v>
      </c>
      <c r="D8279" s="52" t="s">
        <v>1567</v>
      </c>
      <c r="E8279" s="52" t="s">
        <v>1478</v>
      </c>
      <c r="F8279" s="11" t="s">
        <v>21859</v>
      </c>
      <c r="G8279" s="51" t="s">
        <v>21860</v>
      </c>
      <c r="H8279" s="11" t="s">
        <v>21857</v>
      </c>
      <c r="I8279" s="11" t="s">
        <v>21858</v>
      </c>
      <c r="J8279" s="62"/>
      <c r="K8279" s="52"/>
      <c r="L8279" s="52"/>
    </row>
    <row r="8280" spans="1:12" ht="24">
      <c r="A8280" s="51">
        <v>114</v>
      </c>
      <c r="B8280" s="52" t="s">
        <v>21476</v>
      </c>
      <c r="C8280" s="52" t="s">
        <v>21854</v>
      </c>
      <c r="D8280" s="68">
        <v>45905</v>
      </c>
      <c r="E8280" s="52" t="s">
        <v>50</v>
      </c>
      <c r="F8280" s="11" t="s">
        <v>14666</v>
      </c>
      <c r="G8280" s="11" t="s">
        <v>21860</v>
      </c>
      <c r="H8280" s="11" t="s">
        <v>21857</v>
      </c>
      <c r="I8280" s="11" t="s">
        <v>21858</v>
      </c>
      <c r="J8280" s="11"/>
      <c r="K8280" s="11"/>
      <c r="L8280" s="11"/>
    </row>
    <row r="8281" spans="1:12" ht="24">
      <c r="A8281" s="51">
        <v>115</v>
      </c>
      <c r="B8281" s="52" t="s">
        <v>21476</v>
      </c>
      <c r="C8281" s="52" t="s">
        <v>21854</v>
      </c>
      <c r="D8281" s="52" t="s">
        <v>21861</v>
      </c>
      <c r="E8281" s="52" t="s">
        <v>29</v>
      </c>
      <c r="F8281" s="11" t="s">
        <v>21862</v>
      </c>
      <c r="G8281" s="11" t="s">
        <v>21863</v>
      </c>
      <c r="H8281" s="11" t="s">
        <v>21857</v>
      </c>
      <c r="I8281" s="11" t="s">
        <v>21858</v>
      </c>
      <c r="J8281" s="11"/>
      <c r="K8281" s="11"/>
      <c r="L8281" s="11"/>
    </row>
    <row r="8282" spans="1:12" ht="36">
      <c r="A8282" s="51">
        <v>116</v>
      </c>
      <c r="B8282" s="52" t="s">
        <v>21476</v>
      </c>
      <c r="C8282" s="52" t="s">
        <v>21854</v>
      </c>
      <c r="D8282" s="68">
        <v>45901</v>
      </c>
      <c r="E8282" s="52" t="s">
        <v>472</v>
      </c>
      <c r="F8282" s="11" t="s">
        <v>21864</v>
      </c>
      <c r="G8282" s="11"/>
      <c r="H8282" s="11" t="s">
        <v>21857</v>
      </c>
      <c r="I8282" s="11" t="s">
        <v>21858</v>
      </c>
      <c r="J8282" s="11"/>
      <c r="K8282" s="11"/>
      <c r="L8282" s="11"/>
    </row>
    <row r="8283" spans="1:12">
      <c r="A8283" s="203">
        <v>117</v>
      </c>
      <c r="B8283" s="205" t="s">
        <v>21476</v>
      </c>
      <c r="C8283" s="205" t="s">
        <v>21865</v>
      </c>
      <c r="D8283" s="205" t="s">
        <v>21866</v>
      </c>
      <c r="E8283" s="205" t="s">
        <v>1533</v>
      </c>
      <c r="F8283" s="201" t="s">
        <v>21867</v>
      </c>
      <c r="G8283" s="66" t="s">
        <v>21868</v>
      </c>
      <c r="H8283" s="201" t="s">
        <v>21869</v>
      </c>
      <c r="I8283" s="201" t="s">
        <v>21870</v>
      </c>
      <c r="J8283" s="201"/>
      <c r="K8283" s="201"/>
      <c r="L8283" s="201"/>
    </row>
    <row r="8284" spans="1:12">
      <c r="A8284" s="204"/>
      <c r="B8284" s="206"/>
      <c r="C8284" s="206"/>
      <c r="D8284" s="206"/>
      <c r="E8284" s="206"/>
      <c r="F8284" s="202"/>
      <c r="G8284" s="49" t="s">
        <v>21871</v>
      </c>
      <c r="H8284" s="202"/>
      <c r="I8284" s="202"/>
      <c r="J8284" s="202"/>
      <c r="K8284" s="202"/>
      <c r="L8284" s="202"/>
    </row>
    <row r="8285" spans="1:12" ht="36">
      <c r="A8285" s="51">
        <v>118</v>
      </c>
      <c r="B8285" s="52" t="s">
        <v>21476</v>
      </c>
      <c r="C8285" s="52" t="s">
        <v>21865</v>
      </c>
      <c r="D8285" s="52" t="s">
        <v>21872</v>
      </c>
      <c r="E8285" s="52" t="s">
        <v>29</v>
      </c>
      <c r="F8285" s="11" t="s">
        <v>21873</v>
      </c>
      <c r="G8285" s="11" t="s">
        <v>21874</v>
      </c>
      <c r="H8285" s="11" t="s">
        <v>21869</v>
      </c>
      <c r="I8285" s="11" t="s">
        <v>21870</v>
      </c>
      <c r="J8285" s="11"/>
      <c r="K8285" s="11"/>
      <c r="L8285" s="11"/>
    </row>
    <row r="8286" spans="1:12">
      <c r="A8286" s="203">
        <v>119</v>
      </c>
      <c r="B8286" s="205" t="s">
        <v>21476</v>
      </c>
      <c r="C8286" s="205" t="s">
        <v>21875</v>
      </c>
      <c r="D8286" s="205" t="s">
        <v>7789</v>
      </c>
      <c r="E8286" s="205" t="s">
        <v>29</v>
      </c>
      <c r="F8286" s="201" t="s">
        <v>21876</v>
      </c>
      <c r="G8286" s="66" t="s">
        <v>21877</v>
      </c>
      <c r="H8286" s="201" t="s">
        <v>6152</v>
      </c>
      <c r="I8286" s="201" t="s">
        <v>21878</v>
      </c>
      <c r="J8286" s="201"/>
      <c r="K8286" s="201" t="s">
        <v>21879</v>
      </c>
      <c r="L8286" s="201"/>
    </row>
    <row r="8287" spans="1:12">
      <c r="A8287" s="212"/>
      <c r="B8287" s="213"/>
      <c r="C8287" s="213"/>
      <c r="D8287" s="213"/>
      <c r="E8287" s="213"/>
      <c r="F8287" s="209"/>
      <c r="G8287" s="75" t="s">
        <v>21880</v>
      </c>
      <c r="H8287" s="209"/>
      <c r="I8287" s="209"/>
      <c r="J8287" s="209"/>
      <c r="K8287" s="209"/>
      <c r="L8287" s="209"/>
    </row>
    <row r="8288" spans="1:12">
      <c r="A8288" s="204"/>
      <c r="B8288" s="206"/>
      <c r="C8288" s="206"/>
      <c r="D8288" s="206"/>
      <c r="E8288" s="206"/>
      <c r="F8288" s="202"/>
      <c r="G8288" s="49" t="s">
        <v>21881</v>
      </c>
      <c r="H8288" s="202"/>
      <c r="I8288" s="202"/>
      <c r="J8288" s="202"/>
      <c r="K8288" s="202"/>
      <c r="L8288" s="202"/>
    </row>
    <row r="8289" spans="1:12" ht="48">
      <c r="A8289" s="51">
        <v>120</v>
      </c>
      <c r="B8289" s="52" t="s">
        <v>21476</v>
      </c>
      <c r="C8289" s="52" t="s">
        <v>21875</v>
      </c>
      <c r="D8289" s="52" t="s">
        <v>2433</v>
      </c>
      <c r="E8289" s="52" t="s">
        <v>472</v>
      </c>
      <c r="F8289" s="11" t="s">
        <v>21882</v>
      </c>
      <c r="G8289" s="11" t="s">
        <v>21883</v>
      </c>
      <c r="H8289" s="11" t="s">
        <v>6152</v>
      </c>
      <c r="I8289" s="11" t="s">
        <v>21878</v>
      </c>
      <c r="J8289" s="11"/>
      <c r="K8289" s="11" t="s">
        <v>21884</v>
      </c>
      <c r="L8289" s="11"/>
    </row>
    <row r="8290" spans="1:12" ht="24">
      <c r="A8290" s="51">
        <v>121</v>
      </c>
      <c r="B8290" s="52" t="s">
        <v>21476</v>
      </c>
      <c r="C8290" s="52" t="s">
        <v>21875</v>
      </c>
      <c r="D8290" s="52" t="s">
        <v>2433</v>
      </c>
      <c r="E8290" s="52" t="s">
        <v>1005</v>
      </c>
      <c r="F8290" s="11" t="s">
        <v>21885</v>
      </c>
      <c r="G8290" s="11" t="s">
        <v>21886</v>
      </c>
      <c r="H8290" s="11" t="s">
        <v>6152</v>
      </c>
      <c r="I8290" s="11" t="s">
        <v>21878</v>
      </c>
      <c r="J8290" s="11"/>
      <c r="K8290" s="11" t="s">
        <v>21887</v>
      </c>
      <c r="L8290" s="11"/>
    </row>
    <row r="8291" spans="1:12" ht="24">
      <c r="A8291" s="51">
        <v>122</v>
      </c>
      <c r="B8291" s="52" t="s">
        <v>21476</v>
      </c>
      <c r="C8291" s="52" t="s">
        <v>21875</v>
      </c>
      <c r="D8291" s="68">
        <v>45922</v>
      </c>
      <c r="E8291" s="52" t="s">
        <v>1005</v>
      </c>
      <c r="F8291" s="11" t="s">
        <v>21888</v>
      </c>
      <c r="G8291" s="11" t="s">
        <v>21889</v>
      </c>
      <c r="H8291" s="11" t="s">
        <v>6152</v>
      </c>
      <c r="I8291" s="11" t="s">
        <v>21878</v>
      </c>
      <c r="J8291" s="11"/>
      <c r="K8291" s="11" t="s">
        <v>21890</v>
      </c>
      <c r="L8291" s="11"/>
    </row>
    <row r="8292" spans="1:12">
      <c r="A8292" s="203">
        <v>123</v>
      </c>
      <c r="B8292" s="205" t="s">
        <v>21476</v>
      </c>
      <c r="C8292" s="205" t="s">
        <v>21891</v>
      </c>
      <c r="D8292" s="207">
        <v>45901</v>
      </c>
      <c r="E8292" s="205" t="s">
        <v>472</v>
      </c>
      <c r="F8292" s="201" t="s">
        <v>21892</v>
      </c>
      <c r="G8292" s="201"/>
      <c r="H8292" s="201" t="s">
        <v>21893</v>
      </c>
      <c r="I8292" s="66" t="s">
        <v>21894</v>
      </c>
      <c r="J8292" s="201"/>
      <c r="K8292" s="201" t="s">
        <v>21895</v>
      </c>
      <c r="L8292" s="201"/>
    </row>
    <row r="8293" spans="1:12">
      <c r="A8293" s="204"/>
      <c r="B8293" s="206"/>
      <c r="C8293" s="206"/>
      <c r="D8293" s="208"/>
      <c r="E8293" s="206"/>
      <c r="F8293" s="202"/>
      <c r="G8293" s="202"/>
      <c r="H8293" s="202"/>
      <c r="I8293" s="49" t="s">
        <v>21896</v>
      </c>
      <c r="J8293" s="202"/>
      <c r="K8293" s="202"/>
      <c r="L8293" s="202"/>
    </row>
    <row r="8294" spans="1:12">
      <c r="A8294" s="203">
        <v>124</v>
      </c>
      <c r="B8294" s="205" t="s">
        <v>21476</v>
      </c>
      <c r="C8294" s="205" t="s">
        <v>21891</v>
      </c>
      <c r="D8294" s="205" t="s">
        <v>21897</v>
      </c>
      <c r="E8294" s="205" t="s">
        <v>1005</v>
      </c>
      <c r="F8294" s="201" t="s">
        <v>21898</v>
      </c>
      <c r="G8294" s="201" t="s">
        <v>21899</v>
      </c>
      <c r="H8294" s="201" t="s">
        <v>21893</v>
      </c>
      <c r="I8294" s="66" t="s">
        <v>21894</v>
      </c>
      <c r="J8294" s="227" t="s">
        <v>21900</v>
      </c>
      <c r="K8294" s="201" t="s">
        <v>21901</v>
      </c>
      <c r="L8294" s="201"/>
    </row>
    <row r="8295" spans="1:12">
      <c r="A8295" s="204"/>
      <c r="B8295" s="206"/>
      <c r="C8295" s="206"/>
      <c r="D8295" s="206"/>
      <c r="E8295" s="206"/>
      <c r="F8295" s="202"/>
      <c r="G8295" s="202"/>
      <c r="H8295" s="202"/>
      <c r="I8295" s="49" t="s">
        <v>21896</v>
      </c>
      <c r="J8295" s="228"/>
      <c r="K8295" s="202"/>
      <c r="L8295" s="202"/>
    </row>
    <row r="8296" spans="1:12">
      <c r="A8296" s="203">
        <v>125</v>
      </c>
      <c r="B8296" s="205" t="s">
        <v>21476</v>
      </c>
      <c r="C8296" s="205" t="s">
        <v>21891</v>
      </c>
      <c r="D8296" s="205" t="s">
        <v>21902</v>
      </c>
      <c r="E8296" s="205" t="s">
        <v>1005</v>
      </c>
      <c r="F8296" s="201" t="s">
        <v>21898</v>
      </c>
      <c r="G8296" s="201" t="s">
        <v>21903</v>
      </c>
      <c r="H8296" s="201" t="s">
        <v>21893</v>
      </c>
      <c r="I8296" s="66" t="s">
        <v>21894</v>
      </c>
      <c r="J8296" s="227" t="s">
        <v>21900</v>
      </c>
      <c r="K8296" s="201" t="s">
        <v>21901</v>
      </c>
      <c r="L8296" s="201"/>
    </row>
    <row r="8297" spans="1:12">
      <c r="A8297" s="204"/>
      <c r="B8297" s="206"/>
      <c r="C8297" s="206"/>
      <c r="D8297" s="206"/>
      <c r="E8297" s="206"/>
      <c r="F8297" s="202"/>
      <c r="G8297" s="202"/>
      <c r="H8297" s="202"/>
      <c r="I8297" s="49" t="s">
        <v>21896</v>
      </c>
      <c r="J8297" s="228"/>
      <c r="K8297" s="202"/>
      <c r="L8297" s="202"/>
    </row>
    <row r="8298" spans="1:12">
      <c r="A8298" s="203">
        <v>126</v>
      </c>
      <c r="B8298" s="205" t="s">
        <v>21476</v>
      </c>
      <c r="C8298" s="205" t="s">
        <v>21891</v>
      </c>
      <c r="D8298" s="205" t="s">
        <v>2584</v>
      </c>
      <c r="E8298" s="205" t="s">
        <v>29</v>
      </c>
      <c r="F8298" s="201" t="s">
        <v>21904</v>
      </c>
      <c r="G8298" s="201" t="s">
        <v>21905</v>
      </c>
      <c r="H8298" s="201" t="s">
        <v>21893</v>
      </c>
      <c r="I8298" s="66" t="s">
        <v>21894</v>
      </c>
      <c r="J8298" s="201"/>
      <c r="K8298" s="201" t="s">
        <v>21906</v>
      </c>
      <c r="L8298" s="201"/>
    </row>
    <row r="8299" spans="1:12">
      <c r="A8299" s="204"/>
      <c r="B8299" s="206"/>
      <c r="C8299" s="206"/>
      <c r="D8299" s="206"/>
      <c r="E8299" s="206"/>
      <c r="F8299" s="202"/>
      <c r="G8299" s="202"/>
      <c r="H8299" s="202"/>
      <c r="I8299" s="49" t="s">
        <v>21896</v>
      </c>
      <c r="J8299" s="202"/>
      <c r="K8299" s="202"/>
      <c r="L8299" s="202"/>
    </row>
    <row r="8300" spans="1:12">
      <c r="A8300" s="203">
        <v>127</v>
      </c>
      <c r="B8300" s="205" t="s">
        <v>21476</v>
      </c>
      <c r="C8300" s="205" t="s">
        <v>21891</v>
      </c>
      <c r="D8300" s="205" t="s">
        <v>21907</v>
      </c>
      <c r="E8300" s="205" t="s">
        <v>481</v>
      </c>
      <c r="F8300" s="201" t="s">
        <v>21908</v>
      </c>
      <c r="G8300" s="201" t="s">
        <v>21899</v>
      </c>
      <c r="H8300" s="201" t="s">
        <v>21893</v>
      </c>
      <c r="I8300" s="66" t="s">
        <v>21894</v>
      </c>
      <c r="J8300" s="201"/>
      <c r="K8300" s="201" t="s">
        <v>21909</v>
      </c>
      <c r="L8300" s="201"/>
    </row>
    <row r="8301" spans="1:12">
      <c r="A8301" s="204"/>
      <c r="B8301" s="206"/>
      <c r="C8301" s="206"/>
      <c r="D8301" s="206"/>
      <c r="E8301" s="206"/>
      <c r="F8301" s="202"/>
      <c r="G8301" s="202"/>
      <c r="H8301" s="202"/>
      <c r="I8301" s="49" t="s">
        <v>21896</v>
      </c>
      <c r="J8301" s="202"/>
      <c r="K8301" s="202"/>
      <c r="L8301" s="202"/>
    </row>
    <row r="8302" spans="1:12">
      <c r="A8302" s="203">
        <v>128</v>
      </c>
      <c r="B8302" s="205" t="s">
        <v>21476</v>
      </c>
      <c r="C8302" s="205" t="s">
        <v>21891</v>
      </c>
      <c r="D8302" s="205" t="s">
        <v>2584</v>
      </c>
      <c r="E8302" s="205" t="s">
        <v>1478</v>
      </c>
      <c r="F8302" s="201" t="s">
        <v>21910</v>
      </c>
      <c r="G8302" s="201" t="s">
        <v>21911</v>
      </c>
      <c r="H8302" s="201" t="s">
        <v>21893</v>
      </c>
      <c r="I8302" s="66" t="s">
        <v>21894</v>
      </c>
      <c r="J8302" s="201"/>
      <c r="K8302" s="201" t="s">
        <v>21912</v>
      </c>
      <c r="L8302" s="201"/>
    </row>
    <row r="8303" spans="1:12">
      <c r="A8303" s="204"/>
      <c r="B8303" s="206"/>
      <c r="C8303" s="206"/>
      <c r="D8303" s="206"/>
      <c r="E8303" s="206"/>
      <c r="F8303" s="202"/>
      <c r="G8303" s="202"/>
      <c r="H8303" s="202"/>
      <c r="I8303" s="49" t="s">
        <v>21896</v>
      </c>
      <c r="J8303" s="202"/>
      <c r="K8303" s="202"/>
      <c r="L8303" s="202"/>
    </row>
    <row r="8304" spans="1:12">
      <c r="A8304" s="203">
        <v>129</v>
      </c>
      <c r="B8304" s="205" t="s">
        <v>21476</v>
      </c>
      <c r="C8304" s="205" t="s">
        <v>21891</v>
      </c>
      <c r="D8304" s="207">
        <v>45919</v>
      </c>
      <c r="E8304" s="205" t="s">
        <v>50</v>
      </c>
      <c r="F8304" s="201" t="s">
        <v>6590</v>
      </c>
      <c r="G8304" s="201" t="s">
        <v>21913</v>
      </c>
      <c r="H8304" s="201" t="s">
        <v>21893</v>
      </c>
      <c r="I8304" s="66" t="s">
        <v>21894</v>
      </c>
      <c r="J8304" s="227" t="s">
        <v>21914</v>
      </c>
      <c r="K8304" s="201" t="s">
        <v>21915</v>
      </c>
      <c r="L8304" s="201"/>
    </row>
    <row r="8305" spans="1:12">
      <c r="A8305" s="204"/>
      <c r="B8305" s="206"/>
      <c r="C8305" s="206"/>
      <c r="D8305" s="208"/>
      <c r="E8305" s="206"/>
      <c r="F8305" s="202"/>
      <c r="G8305" s="202"/>
      <c r="H8305" s="202"/>
      <c r="I8305" s="49" t="s">
        <v>21896</v>
      </c>
      <c r="J8305" s="228"/>
      <c r="K8305" s="202"/>
      <c r="L8305" s="202"/>
    </row>
    <row r="8306" spans="1:12" ht="36">
      <c r="A8306" s="51">
        <v>130</v>
      </c>
      <c r="B8306" s="52" t="s">
        <v>21476</v>
      </c>
      <c r="C8306" s="52" t="s">
        <v>21916</v>
      </c>
      <c r="D8306" s="52" t="s">
        <v>21917</v>
      </c>
      <c r="E8306" s="52" t="s">
        <v>1478</v>
      </c>
      <c r="F8306" s="11" t="s">
        <v>21918</v>
      </c>
      <c r="G8306" s="11" t="s">
        <v>21919</v>
      </c>
      <c r="H8306" s="11" t="s">
        <v>21920</v>
      </c>
      <c r="I8306" s="11" t="s">
        <v>21921</v>
      </c>
      <c r="J8306" s="11"/>
      <c r="K8306" s="11" t="s">
        <v>21922</v>
      </c>
      <c r="L8306" s="11"/>
    </row>
    <row r="8307" spans="1:12" ht="36">
      <c r="A8307" s="51">
        <v>131</v>
      </c>
      <c r="B8307" s="52" t="s">
        <v>21476</v>
      </c>
      <c r="C8307" s="52" t="s">
        <v>21916</v>
      </c>
      <c r="D8307" s="52" t="s">
        <v>924</v>
      </c>
      <c r="E8307" s="52" t="s">
        <v>1005</v>
      </c>
      <c r="F8307" s="11" t="s">
        <v>21923</v>
      </c>
      <c r="G8307" s="11" t="s">
        <v>21924</v>
      </c>
      <c r="H8307" s="11" t="s">
        <v>21925</v>
      </c>
      <c r="I8307" s="11" t="s">
        <v>21926</v>
      </c>
      <c r="J8307" s="90" t="s">
        <v>21927</v>
      </c>
      <c r="K8307" s="11" t="s">
        <v>21928</v>
      </c>
      <c r="L8307" s="11" t="s">
        <v>21929</v>
      </c>
    </row>
    <row r="8308" spans="1:12" ht="36">
      <c r="A8308" s="51">
        <v>132</v>
      </c>
      <c r="B8308" s="52" t="s">
        <v>21476</v>
      </c>
      <c r="C8308" s="52" t="s">
        <v>21916</v>
      </c>
      <c r="D8308" s="68">
        <v>45916</v>
      </c>
      <c r="E8308" s="52" t="s">
        <v>1572</v>
      </c>
      <c r="F8308" s="11" t="s">
        <v>21930</v>
      </c>
      <c r="G8308" s="11" t="s">
        <v>21924</v>
      </c>
      <c r="H8308" s="11" t="s">
        <v>21925</v>
      </c>
      <c r="I8308" s="11" t="s">
        <v>21926</v>
      </c>
      <c r="J8308" s="90" t="s">
        <v>21927</v>
      </c>
      <c r="K8308" s="11" t="s">
        <v>21931</v>
      </c>
      <c r="L8308" s="11" t="s">
        <v>21929</v>
      </c>
    </row>
    <row r="8309" spans="1:12" ht="36">
      <c r="A8309" s="51">
        <v>133</v>
      </c>
      <c r="B8309" s="52" t="s">
        <v>21476</v>
      </c>
      <c r="C8309" s="52" t="s">
        <v>21916</v>
      </c>
      <c r="D8309" s="68">
        <v>45916</v>
      </c>
      <c r="E8309" s="52" t="s">
        <v>481</v>
      </c>
      <c r="F8309" s="11" t="s">
        <v>21932</v>
      </c>
      <c r="G8309" s="11" t="s">
        <v>21924</v>
      </c>
      <c r="H8309" s="11" t="s">
        <v>21925</v>
      </c>
      <c r="I8309" s="11" t="s">
        <v>21926</v>
      </c>
      <c r="J8309" s="90" t="s">
        <v>21927</v>
      </c>
      <c r="K8309" s="11" t="s">
        <v>21933</v>
      </c>
      <c r="L8309" s="11" t="s">
        <v>21929</v>
      </c>
    </row>
    <row r="8310" spans="1:12" ht="24">
      <c r="A8310" s="51">
        <v>134</v>
      </c>
      <c r="B8310" s="52" t="s">
        <v>21476</v>
      </c>
      <c r="C8310" s="52" t="s">
        <v>21916</v>
      </c>
      <c r="D8310" s="52" t="s">
        <v>924</v>
      </c>
      <c r="E8310" s="52" t="s">
        <v>1005</v>
      </c>
      <c r="F8310" s="11" t="s">
        <v>21934</v>
      </c>
      <c r="G8310" s="11" t="s">
        <v>21935</v>
      </c>
      <c r="H8310" s="11" t="s">
        <v>21925</v>
      </c>
      <c r="I8310" s="11" t="s">
        <v>21926</v>
      </c>
      <c r="J8310" s="11"/>
      <c r="K8310" s="11"/>
      <c r="L8310" s="11"/>
    </row>
    <row r="8311" spans="1:12" ht="36">
      <c r="A8311" s="51">
        <v>135</v>
      </c>
      <c r="B8311" s="52" t="s">
        <v>21476</v>
      </c>
      <c r="C8311" s="52" t="s">
        <v>21916</v>
      </c>
      <c r="D8311" s="52" t="s">
        <v>7712</v>
      </c>
      <c r="E8311" s="52" t="s">
        <v>1504</v>
      </c>
      <c r="F8311" s="11" t="s">
        <v>21936</v>
      </c>
      <c r="G8311" s="11" t="s">
        <v>21937</v>
      </c>
      <c r="H8311" s="11" t="s">
        <v>21938</v>
      </c>
      <c r="I8311" s="11" t="s">
        <v>21939</v>
      </c>
      <c r="J8311" s="11"/>
      <c r="K8311" s="11" t="s">
        <v>21940</v>
      </c>
      <c r="L8311" s="11"/>
    </row>
    <row r="8312" spans="1:12" ht="48">
      <c r="A8312" s="51">
        <v>136</v>
      </c>
      <c r="B8312" s="52" t="s">
        <v>21476</v>
      </c>
      <c r="C8312" s="52" t="s">
        <v>21941</v>
      </c>
      <c r="D8312" s="52" t="s">
        <v>7789</v>
      </c>
      <c r="E8312" s="52" t="s">
        <v>29</v>
      </c>
      <c r="F8312" s="11" t="s">
        <v>21942</v>
      </c>
      <c r="G8312" s="11" t="s">
        <v>21943</v>
      </c>
      <c r="H8312" s="11" t="s">
        <v>21944</v>
      </c>
      <c r="I8312" s="11" t="s">
        <v>21945</v>
      </c>
      <c r="J8312" s="11"/>
      <c r="K8312" s="62"/>
      <c r="L8312" s="11"/>
    </row>
    <row r="8313" spans="1:12" ht="36">
      <c r="A8313" s="51">
        <v>137</v>
      </c>
      <c r="B8313" s="52" t="s">
        <v>21476</v>
      </c>
      <c r="C8313" s="52" t="s">
        <v>21941</v>
      </c>
      <c r="D8313" s="68">
        <v>45917</v>
      </c>
      <c r="E8313" s="52" t="s">
        <v>1572</v>
      </c>
      <c r="F8313" s="11" t="s">
        <v>21946</v>
      </c>
      <c r="G8313" s="11" t="s">
        <v>21943</v>
      </c>
      <c r="H8313" s="11" t="s">
        <v>21944</v>
      </c>
      <c r="I8313" s="11" t="s">
        <v>21945</v>
      </c>
      <c r="J8313" s="11"/>
      <c r="K8313" s="62"/>
      <c r="L8313" s="11"/>
    </row>
    <row r="8314" spans="1:12" ht="36">
      <c r="A8314" s="51">
        <v>138</v>
      </c>
      <c r="B8314" s="52" t="s">
        <v>21476</v>
      </c>
      <c r="C8314" s="52" t="s">
        <v>21941</v>
      </c>
      <c r="D8314" s="68">
        <v>45921</v>
      </c>
      <c r="E8314" s="52" t="s">
        <v>1572</v>
      </c>
      <c r="F8314" s="11" t="s">
        <v>21947</v>
      </c>
      <c r="G8314" s="11" t="s">
        <v>21948</v>
      </c>
      <c r="H8314" s="11" t="s">
        <v>21949</v>
      </c>
      <c r="I8314" s="11" t="s">
        <v>21950</v>
      </c>
      <c r="J8314" s="11"/>
      <c r="K8314" s="62"/>
      <c r="L8314" s="11"/>
    </row>
    <row r="8315" spans="1:12" ht="24">
      <c r="A8315" s="51">
        <v>139</v>
      </c>
      <c r="B8315" s="52" t="s">
        <v>21476</v>
      </c>
      <c r="C8315" s="52" t="s">
        <v>21941</v>
      </c>
      <c r="D8315" s="68">
        <v>45925</v>
      </c>
      <c r="E8315" s="52" t="s">
        <v>50</v>
      </c>
      <c r="F8315" s="11" t="s">
        <v>21951</v>
      </c>
      <c r="G8315" s="11" t="s">
        <v>21952</v>
      </c>
      <c r="H8315" s="11" t="s">
        <v>21949</v>
      </c>
      <c r="I8315" s="11" t="s">
        <v>21950</v>
      </c>
      <c r="J8315" s="11"/>
      <c r="K8315" s="62"/>
      <c r="L8315" s="11"/>
    </row>
    <row r="8316" spans="1:12" ht="24">
      <c r="A8316" s="203">
        <v>140</v>
      </c>
      <c r="B8316" s="205" t="s">
        <v>21476</v>
      </c>
      <c r="C8316" s="205" t="s">
        <v>21941</v>
      </c>
      <c r="D8316" s="207">
        <v>45930</v>
      </c>
      <c r="E8316" s="205" t="s">
        <v>1572</v>
      </c>
      <c r="F8316" s="66" t="s">
        <v>21953</v>
      </c>
      <c r="G8316" s="201" t="s">
        <v>21943</v>
      </c>
      <c r="H8316" s="201" t="s">
        <v>21944</v>
      </c>
      <c r="I8316" s="201" t="s">
        <v>21945</v>
      </c>
      <c r="J8316" s="201"/>
      <c r="K8316" s="201"/>
      <c r="L8316" s="201"/>
    </row>
    <row r="8317" spans="1:12">
      <c r="A8317" s="204"/>
      <c r="B8317" s="206"/>
      <c r="C8317" s="206"/>
      <c r="D8317" s="208"/>
      <c r="E8317" s="206"/>
      <c r="F8317" s="49" t="s">
        <v>21954</v>
      </c>
      <c r="G8317" s="202"/>
      <c r="H8317" s="202"/>
      <c r="I8317" s="202"/>
      <c r="J8317" s="202"/>
      <c r="K8317" s="202"/>
      <c r="L8317" s="202"/>
    </row>
    <row r="8318" spans="1:12" ht="36">
      <c r="A8318" s="51">
        <v>141</v>
      </c>
      <c r="B8318" s="52" t="s">
        <v>21476</v>
      </c>
      <c r="C8318" s="52" t="s">
        <v>21955</v>
      </c>
      <c r="D8318" s="68">
        <v>45909</v>
      </c>
      <c r="E8318" s="52" t="s">
        <v>1572</v>
      </c>
      <c r="F8318" s="11" t="s">
        <v>6175</v>
      </c>
      <c r="G8318" s="11" t="s">
        <v>21956</v>
      </c>
      <c r="H8318" s="11" t="s">
        <v>21957</v>
      </c>
      <c r="I8318" s="11" t="s">
        <v>21958</v>
      </c>
      <c r="J8318" s="11" t="s">
        <v>21959</v>
      </c>
      <c r="K8318" s="11" t="s">
        <v>21960</v>
      </c>
      <c r="L8318" s="11"/>
    </row>
    <row r="8319" spans="1:12" ht="36">
      <c r="A8319" s="51">
        <v>142</v>
      </c>
      <c r="B8319" s="52" t="s">
        <v>21476</v>
      </c>
      <c r="C8319" s="52" t="s">
        <v>21955</v>
      </c>
      <c r="D8319" s="52" t="s">
        <v>999</v>
      </c>
      <c r="E8319" s="52" t="s">
        <v>29</v>
      </c>
      <c r="F8319" s="11" t="s">
        <v>21961</v>
      </c>
      <c r="G8319" s="11" t="s">
        <v>21962</v>
      </c>
      <c r="H8319" s="11" t="s">
        <v>21957</v>
      </c>
      <c r="I8319" s="11" t="s">
        <v>21958</v>
      </c>
      <c r="J8319" s="11" t="s">
        <v>21959</v>
      </c>
      <c r="K8319" s="11" t="s">
        <v>21963</v>
      </c>
      <c r="L8319" s="11"/>
    </row>
    <row r="8320" spans="1:12">
      <c r="A8320" s="203">
        <v>143</v>
      </c>
      <c r="B8320" s="205" t="s">
        <v>21476</v>
      </c>
      <c r="C8320" s="205" t="s">
        <v>21955</v>
      </c>
      <c r="D8320" s="205" t="s">
        <v>999</v>
      </c>
      <c r="E8320" s="205" t="s">
        <v>1005</v>
      </c>
      <c r="F8320" s="201" t="s">
        <v>21964</v>
      </c>
      <c r="G8320" s="66" t="s">
        <v>21965</v>
      </c>
      <c r="H8320" s="201" t="s">
        <v>21957</v>
      </c>
      <c r="I8320" s="201" t="s">
        <v>21958</v>
      </c>
      <c r="J8320" s="201" t="s">
        <v>21959</v>
      </c>
      <c r="K8320" s="201"/>
      <c r="L8320" s="201"/>
    </row>
    <row r="8321" spans="1:12" ht="24">
      <c r="A8321" s="204"/>
      <c r="B8321" s="206"/>
      <c r="C8321" s="206"/>
      <c r="D8321" s="206"/>
      <c r="E8321" s="206"/>
      <c r="F8321" s="202"/>
      <c r="G8321" s="49" t="s">
        <v>21966</v>
      </c>
      <c r="H8321" s="202"/>
      <c r="I8321" s="202"/>
      <c r="J8321" s="202"/>
      <c r="K8321" s="202"/>
      <c r="L8321" s="202"/>
    </row>
    <row r="8322" spans="1:12" ht="24">
      <c r="A8322" s="203">
        <v>144</v>
      </c>
      <c r="B8322" s="205" t="s">
        <v>21476</v>
      </c>
      <c r="C8322" s="205" t="s">
        <v>21967</v>
      </c>
      <c r="D8322" s="205" t="s">
        <v>6798</v>
      </c>
      <c r="E8322" s="205" t="s">
        <v>1005</v>
      </c>
      <c r="F8322" s="66"/>
      <c r="G8322" s="66" t="s">
        <v>21968</v>
      </c>
      <c r="H8322" s="201" t="s">
        <v>21969</v>
      </c>
      <c r="I8322" s="201" t="s">
        <v>21970</v>
      </c>
      <c r="J8322" s="227" t="s">
        <v>21971</v>
      </c>
      <c r="K8322" s="66" t="s">
        <v>21972</v>
      </c>
      <c r="L8322" s="201"/>
    </row>
    <row r="8323" spans="1:12" ht="24">
      <c r="A8323" s="212"/>
      <c r="B8323" s="213"/>
      <c r="C8323" s="213"/>
      <c r="D8323" s="213"/>
      <c r="E8323" s="213"/>
      <c r="F8323" s="75" t="s">
        <v>21973</v>
      </c>
      <c r="G8323" s="75" t="s">
        <v>21974</v>
      </c>
      <c r="H8323" s="209"/>
      <c r="I8323" s="209"/>
      <c r="J8323" s="233"/>
      <c r="K8323" s="75" t="s">
        <v>21975</v>
      </c>
      <c r="L8323" s="209"/>
    </row>
    <row r="8324" spans="1:12" ht="24">
      <c r="A8324" s="204"/>
      <c r="B8324" s="206"/>
      <c r="C8324" s="206"/>
      <c r="D8324" s="206"/>
      <c r="E8324" s="206"/>
      <c r="F8324" s="49" t="s">
        <v>21976</v>
      </c>
      <c r="G8324" s="49"/>
      <c r="H8324" s="202"/>
      <c r="I8324" s="202"/>
      <c r="J8324" s="228"/>
      <c r="K8324" s="49"/>
      <c r="L8324" s="202"/>
    </row>
    <row r="8325" spans="1:12" ht="24">
      <c r="A8325" s="51">
        <v>145</v>
      </c>
      <c r="B8325" s="52" t="s">
        <v>21476</v>
      </c>
      <c r="C8325" s="52" t="s">
        <v>21967</v>
      </c>
      <c r="D8325" s="68">
        <v>45901</v>
      </c>
      <c r="E8325" s="52" t="s">
        <v>472</v>
      </c>
      <c r="F8325" s="11" t="s">
        <v>20500</v>
      </c>
      <c r="G8325" s="11"/>
      <c r="H8325" s="11" t="s">
        <v>21969</v>
      </c>
      <c r="I8325" s="11" t="s">
        <v>21970</v>
      </c>
      <c r="J8325" s="90" t="s">
        <v>21977</v>
      </c>
      <c r="K8325" s="11" t="s">
        <v>21978</v>
      </c>
      <c r="L8325" s="11"/>
    </row>
    <row r="8326" spans="1:12" ht="36">
      <c r="A8326" s="51">
        <v>146</v>
      </c>
      <c r="B8326" s="52" t="s">
        <v>21476</v>
      </c>
      <c r="C8326" s="52" t="s">
        <v>21979</v>
      </c>
      <c r="D8326" s="52" t="s">
        <v>21980</v>
      </c>
      <c r="E8326" s="52" t="s">
        <v>21981</v>
      </c>
      <c r="F8326" s="11" t="s">
        <v>21982</v>
      </c>
      <c r="G8326" s="11" t="s">
        <v>5726</v>
      </c>
      <c r="H8326" s="11" t="s">
        <v>21983</v>
      </c>
      <c r="I8326" s="11" t="s">
        <v>21984</v>
      </c>
      <c r="J8326" s="51"/>
      <c r="K8326" s="58" t="s">
        <v>21985</v>
      </c>
      <c r="L8326" s="11"/>
    </row>
    <row r="8327" spans="1:12" ht="48">
      <c r="A8327" s="51">
        <v>147</v>
      </c>
      <c r="B8327" s="52" t="s">
        <v>21476</v>
      </c>
      <c r="C8327" s="52" t="s">
        <v>21979</v>
      </c>
      <c r="D8327" s="68">
        <v>45906</v>
      </c>
      <c r="E8327" s="52" t="s">
        <v>50</v>
      </c>
      <c r="F8327" s="11" t="s">
        <v>21986</v>
      </c>
      <c r="G8327" s="11" t="s">
        <v>5726</v>
      </c>
      <c r="H8327" s="11" t="s">
        <v>21983</v>
      </c>
      <c r="I8327" s="11" t="s">
        <v>21984</v>
      </c>
      <c r="J8327" s="51"/>
      <c r="K8327" s="58" t="s">
        <v>21987</v>
      </c>
      <c r="L8327" s="11"/>
    </row>
    <row r="8328" spans="1:12">
      <c r="A8328" s="203">
        <v>148</v>
      </c>
      <c r="B8328" s="205" t="s">
        <v>21476</v>
      </c>
      <c r="C8328" s="205" t="s">
        <v>21979</v>
      </c>
      <c r="D8328" s="205" t="s">
        <v>1567</v>
      </c>
      <c r="E8328" s="205" t="s">
        <v>29</v>
      </c>
      <c r="F8328" s="201" t="s">
        <v>21988</v>
      </c>
      <c r="G8328" s="66" t="s">
        <v>21989</v>
      </c>
      <c r="H8328" s="201" t="s">
        <v>21983</v>
      </c>
      <c r="I8328" s="201" t="s">
        <v>21984</v>
      </c>
      <c r="J8328" s="203"/>
      <c r="K8328" s="203" t="s">
        <v>21990</v>
      </c>
      <c r="L8328" s="201"/>
    </row>
    <row r="8329" spans="1:12">
      <c r="A8329" s="212"/>
      <c r="B8329" s="213"/>
      <c r="C8329" s="213"/>
      <c r="D8329" s="213"/>
      <c r="E8329" s="213"/>
      <c r="F8329" s="209"/>
      <c r="G8329" s="75" t="s">
        <v>21991</v>
      </c>
      <c r="H8329" s="209"/>
      <c r="I8329" s="209"/>
      <c r="J8329" s="212"/>
      <c r="K8329" s="212"/>
      <c r="L8329" s="209"/>
    </row>
    <row r="8330" spans="1:12">
      <c r="A8330" s="204"/>
      <c r="B8330" s="206"/>
      <c r="C8330" s="206"/>
      <c r="D8330" s="206"/>
      <c r="E8330" s="206"/>
      <c r="F8330" s="202"/>
      <c r="G8330" s="49" t="s">
        <v>21992</v>
      </c>
      <c r="H8330" s="202"/>
      <c r="I8330" s="202"/>
      <c r="J8330" s="204"/>
      <c r="K8330" s="204"/>
      <c r="L8330" s="202"/>
    </row>
    <row r="8331" spans="1:12" ht="48">
      <c r="A8331" s="51">
        <v>149</v>
      </c>
      <c r="B8331" s="52" t="s">
        <v>21476</v>
      </c>
      <c r="C8331" s="52" t="s">
        <v>21979</v>
      </c>
      <c r="D8331" s="51" t="s">
        <v>2433</v>
      </c>
      <c r="E8331" s="52" t="s">
        <v>21993</v>
      </c>
      <c r="F8331" s="51" t="s">
        <v>21994</v>
      </c>
      <c r="G8331" s="51" t="s">
        <v>2038</v>
      </c>
      <c r="H8331" s="11" t="s">
        <v>21983</v>
      </c>
      <c r="I8331" s="11" t="s">
        <v>21995</v>
      </c>
      <c r="J8331" s="51"/>
      <c r="K8331" s="51" t="s">
        <v>21996</v>
      </c>
      <c r="L8331" s="11"/>
    </row>
    <row r="8332" spans="1:12" ht="48">
      <c r="A8332" s="51">
        <v>150</v>
      </c>
      <c r="B8332" s="52" t="s">
        <v>21476</v>
      </c>
      <c r="C8332" s="52" t="s">
        <v>21997</v>
      </c>
      <c r="D8332" s="68">
        <v>45927</v>
      </c>
      <c r="E8332" s="52" t="s">
        <v>1510</v>
      </c>
      <c r="F8332" s="11" t="s">
        <v>21998</v>
      </c>
      <c r="G8332" s="11" t="s">
        <v>21999</v>
      </c>
      <c r="H8332" s="11" t="s">
        <v>22000</v>
      </c>
      <c r="I8332" s="11" t="s">
        <v>22001</v>
      </c>
      <c r="J8332" s="11" t="s">
        <v>22002</v>
      </c>
      <c r="K8332" s="11" t="s">
        <v>22003</v>
      </c>
      <c r="L8332" s="11" t="s">
        <v>22004</v>
      </c>
    </row>
    <row r="8333" spans="1:12" ht="48">
      <c r="A8333" s="51">
        <v>151</v>
      </c>
      <c r="B8333" s="52" t="s">
        <v>21476</v>
      </c>
      <c r="C8333" s="52" t="s">
        <v>21997</v>
      </c>
      <c r="D8333" s="68">
        <v>45927</v>
      </c>
      <c r="E8333" s="52" t="s">
        <v>481</v>
      </c>
      <c r="F8333" s="11" t="s">
        <v>22005</v>
      </c>
      <c r="G8333" s="11" t="s">
        <v>22006</v>
      </c>
      <c r="H8333" s="11" t="s">
        <v>22000</v>
      </c>
      <c r="I8333" s="11" t="s">
        <v>22001</v>
      </c>
      <c r="J8333" s="11" t="s">
        <v>22002</v>
      </c>
      <c r="K8333" s="11" t="s">
        <v>22007</v>
      </c>
      <c r="L8333" s="11" t="s">
        <v>22004</v>
      </c>
    </row>
    <row r="8334" spans="1:12" ht="48">
      <c r="A8334" s="51">
        <v>152</v>
      </c>
      <c r="B8334" s="52" t="s">
        <v>21476</v>
      </c>
      <c r="C8334" s="52" t="s">
        <v>21997</v>
      </c>
      <c r="D8334" s="52" t="s">
        <v>22008</v>
      </c>
      <c r="E8334" s="52" t="s">
        <v>1005</v>
      </c>
      <c r="F8334" s="11" t="s">
        <v>22009</v>
      </c>
      <c r="G8334" s="11" t="s">
        <v>22006</v>
      </c>
      <c r="H8334" s="11" t="s">
        <v>22000</v>
      </c>
      <c r="I8334" s="11" t="s">
        <v>22001</v>
      </c>
      <c r="J8334" s="11" t="s">
        <v>22002</v>
      </c>
      <c r="K8334" s="11" t="s">
        <v>22010</v>
      </c>
      <c r="L8334" s="11"/>
    </row>
    <row r="8335" spans="1:12" ht="24">
      <c r="A8335" s="51">
        <v>153</v>
      </c>
      <c r="B8335" s="52" t="s">
        <v>21476</v>
      </c>
      <c r="C8335" s="52" t="s">
        <v>21997</v>
      </c>
      <c r="D8335" s="52" t="s">
        <v>22011</v>
      </c>
      <c r="E8335" s="52" t="s">
        <v>1005</v>
      </c>
      <c r="F8335" s="11" t="s">
        <v>22012</v>
      </c>
      <c r="G8335" s="11" t="s">
        <v>22013</v>
      </c>
      <c r="H8335" s="11" t="s">
        <v>22000</v>
      </c>
      <c r="I8335" s="11" t="s">
        <v>22001</v>
      </c>
      <c r="J8335" s="11" t="s">
        <v>22002</v>
      </c>
      <c r="K8335" s="11" t="s">
        <v>22014</v>
      </c>
      <c r="L8335" s="11"/>
    </row>
    <row r="8336" spans="1:12" ht="24">
      <c r="A8336" s="51">
        <v>154</v>
      </c>
      <c r="B8336" s="52" t="s">
        <v>21476</v>
      </c>
      <c r="C8336" s="52" t="s">
        <v>21997</v>
      </c>
      <c r="D8336" s="52" t="s">
        <v>22008</v>
      </c>
      <c r="E8336" s="52" t="s">
        <v>1005</v>
      </c>
      <c r="F8336" s="11" t="s">
        <v>22012</v>
      </c>
      <c r="G8336" s="11" t="s">
        <v>22006</v>
      </c>
      <c r="H8336" s="11" t="s">
        <v>22000</v>
      </c>
      <c r="I8336" s="11" t="s">
        <v>22001</v>
      </c>
      <c r="J8336" s="11" t="s">
        <v>22002</v>
      </c>
      <c r="K8336" s="11" t="s">
        <v>22014</v>
      </c>
      <c r="L8336" s="11"/>
    </row>
    <row r="8337" spans="1:12" ht="36">
      <c r="A8337" s="51">
        <v>155</v>
      </c>
      <c r="B8337" s="52" t="s">
        <v>21476</v>
      </c>
      <c r="C8337" s="52" t="s">
        <v>21997</v>
      </c>
      <c r="D8337" s="52"/>
      <c r="E8337" s="52" t="s">
        <v>472</v>
      </c>
      <c r="F8337" s="11" t="s">
        <v>22015</v>
      </c>
      <c r="G8337" s="11"/>
      <c r="H8337" s="11" t="s">
        <v>22000</v>
      </c>
      <c r="I8337" s="11" t="s">
        <v>22001</v>
      </c>
      <c r="J8337" s="11" t="s">
        <v>22002</v>
      </c>
      <c r="K8337" s="11" t="s">
        <v>22016</v>
      </c>
      <c r="L8337" s="11" t="s">
        <v>22017</v>
      </c>
    </row>
    <row r="8338" spans="1:12">
      <c r="A8338" s="203">
        <v>156</v>
      </c>
      <c r="B8338" s="205" t="s">
        <v>21476</v>
      </c>
      <c r="C8338" s="205" t="s">
        <v>21997</v>
      </c>
      <c r="D8338" s="207">
        <v>45914</v>
      </c>
      <c r="E8338" s="205" t="s">
        <v>83</v>
      </c>
      <c r="F8338" s="201" t="s">
        <v>22018</v>
      </c>
      <c r="G8338" s="201" t="s">
        <v>22019</v>
      </c>
      <c r="H8338" s="66" t="s">
        <v>22020</v>
      </c>
      <c r="I8338" s="201" t="s">
        <v>22001</v>
      </c>
      <c r="J8338" s="201" t="s">
        <v>22002</v>
      </c>
      <c r="K8338" s="201" t="s">
        <v>22021</v>
      </c>
      <c r="L8338" s="201" t="s">
        <v>1802</v>
      </c>
    </row>
    <row r="8339" spans="1:12">
      <c r="A8339" s="204"/>
      <c r="B8339" s="206"/>
      <c r="C8339" s="206"/>
      <c r="D8339" s="208"/>
      <c r="E8339" s="206"/>
      <c r="F8339" s="202"/>
      <c r="G8339" s="202"/>
      <c r="H8339" s="49" t="s">
        <v>6152</v>
      </c>
      <c r="I8339" s="202"/>
      <c r="J8339" s="202"/>
      <c r="K8339" s="202"/>
      <c r="L8339" s="202"/>
    </row>
    <row r="8340" spans="1:12">
      <c r="A8340" s="203">
        <v>157</v>
      </c>
      <c r="B8340" s="205" t="s">
        <v>21476</v>
      </c>
      <c r="C8340" s="205" t="s">
        <v>22022</v>
      </c>
      <c r="D8340" s="205" t="s">
        <v>924</v>
      </c>
      <c r="E8340" s="205" t="s">
        <v>1478</v>
      </c>
      <c r="F8340" s="201" t="s">
        <v>22023</v>
      </c>
      <c r="G8340" s="201" t="s">
        <v>22024</v>
      </c>
      <c r="H8340" s="66" t="s">
        <v>2084</v>
      </c>
      <c r="I8340" s="201" t="s">
        <v>22025</v>
      </c>
      <c r="J8340" s="201" t="s">
        <v>22026</v>
      </c>
      <c r="K8340" s="201" t="s">
        <v>22027</v>
      </c>
      <c r="L8340" s="201"/>
    </row>
    <row r="8341" spans="1:12">
      <c r="A8341" s="204"/>
      <c r="B8341" s="206"/>
      <c r="C8341" s="206"/>
      <c r="D8341" s="206"/>
      <c r="E8341" s="206"/>
      <c r="F8341" s="202"/>
      <c r="G8341" s="202"/>
      <c r="H8341" s="49" t="s">
        <v>9228</v>
      </c>
      <c r="I8341" s="202"/>
      <c r="J8341" s="202"/>
      <c r="K8341" s="202"/>
      <c r="L8341" s="202"/>
    </row>
    <row r="8342" spans="1:12">
      <c r="A8342" s="203">
        <v>158</v>
      </c>
      <c r="B8342" s="205" t="s">
        <v>21476</v>
      </c>
      <c r="C8342" s="205" t="s">
        <v>22022</v>
      </c>
      <c r="D8342" s="205" t="s">
        <v>924</v>
      </c>
      <c r="E8342" s="205" t="s">
        <v>472</v>
      </c>
      <c r="F8342" s="201" t="s">
        <v>22028</v>
      </c>
      <c r="G8342" s="201"/>
      <c r="H8342" s="66" t="s">
        <v>2084</v>
      </c>
      <c r="I8342" s="201" t="s">
        <v>22025</v>
      </c>
      <c r="J8342" s="201"/>
      <c r="K8342" s="201"/>
      <c r="L8342" s="201"/>
    </row>
    <row r="8343" spans="1:12">
      <c r="A8343" s="204"/>
      <c r="B8343" s="206"/>
      <c r="C8343" s="206"/>
      <c r="D8343" s="206"/>
      <c r="E8343" s="206"/>
      <c r="F8343" s="202"/>
      <c r="G8343" s="202"/>
      <c r="H8343" s="49" t="s">
        <v>9228</v>
      </c>
      <c r="I8343" s="202"/>
      <c r="J8343" s="202"/>
      <c r="K8343" s="202"/>
      <c r="L8343" s="202"/>
    </row>
    <row r="8344" spans="1:12">
      <c r="A8344" s="203">
        <v>159</v>
      </c>
      <c r="B8344" s="205" t="s">
        <v>21476</v>
      </c>
      <c r="C8344" s="205" t="s">
        <v>22022</v>
      </c>
      <c r="D8344" s="205" t="s">
        <v>22029</v>
      </c>
      <c r="E8344" s="205" t="s">
        <v>50</v>
      </c>
      <c r="F8344" s="201" t="s">
        <v>22030</v>
      </c>
      <c r="G8344" s="66" t="s">
        <v>22031</v>
      </c>
      <c r="H8344" s="66" t="s">
        <v>2084</v>
      </c>
      <c r="I8344" s="201" t="s">
        <v>22025</v>
      </c>
      <c r="J8344" s="201"/>
      <c r="K8344" s="201" t="s">
        <v>22032</v>
      </c>
      <c r="L8344" s="201"/>
    </row>
    <row r="8345" spans="1:12">
      <c r="A8345" s="204"/>
      <c r="B8345" s="206"/>
      <c r="C8345" s="206"/>
      <c r="D8345" s="206"/>
      <c r="E8345" s="206"/>
      <c r="F8345" s="202"/>
      <c r="G8345" s="49" t="s">
        <v>22033</v>
      </c>
      <c r="H8345" s="49" t="s">
        <v>9228</v>
      </c>
      <c r="I8345" s="202"/>
      <c r="J8345" s="202"/>
      <c r="K8345" s="202"/>
      <c r="L8345" s="202"/>
    </row>
    <row r="8346" spans="1:12">
      <c r="A8346" s="203">
        <v>160</v>
      </c>
      <c r="B8346" s="205" t="s">
        <v>21476</v>
      </c>
      <c r="C8346" s="205" t="s">
        <v>22022</v>
      </c>
      <c r="D8346" s="205" t="s">
        <v>924</v>
      </c>
      <c r="E8346" s="205" t="s">
        <v>29</v>
      </c>
      <c r="F8346" s="201" t="s">
        <v>22034</v>
      </c>
      <c r="G8346" s="201" t="s">
        <v>22035</v>
      </c>
      <c r="H8346" s="66" t="s">
        <v>2084</v>
      </c>
      <c r="I8346" s="201" t="s">
        <v>22025</v>
      </c>
      <c r="J8346" s="201"/>
      <c r="K8346" s="201"/>
      <c r="L8346" s="201"/>
    </row>
    <row r="8347" spans="1:12">
      <c r="A8347" s="204"/>
      <c r="B8347" s="206"/>
      <c r="C8347" s="206"/>
      <c r="D8347" s="206"/>
      <c r="E8347" s="206"/>
      <c r="F8347" s="202"/>
      <c r="G8347" s="202"/>
      <c r="H8347" s="49" t="s">
        <v>9228</v>
      </c>
      <c r="I8347" s="202"/>
      <c r="J8347" s="202"/>
      <c r="K8347" s="202"/>
      <c r="L8347" s="202"/>
    </row>
    <row r="8348" spans="1:12">
      <c r="A8348" s="203">
        <v>161</v>
      </c>
      <c r="B8348" s="205" t="s">
        <v>21476</v>
      </c>
      <c r="C8348" s="205" t="s">
        <v>22022</v>
      </c>
      <c r="D8348" s="205" t="s">
        <v>22036</v>
      </c>
      <c r="E8348" s="205" t="s">
        <v>1510</v>
      </c>
      <c r="F8348" s="201" t="s">
        <v>22037</v>
      </c>
      <c r="G8348" s="66" t="s">
        <v>22038</v>
      </c>
      <c r="H8348" s="66" t="s">
        <v>2084</v>
      </c>
      <c r="I8348" s="201" t="s">
        <v>22025</v>
      </c>
      <c r="J8348" s="201"/>
      <c r="K8348" s="201" t="s">
        <v>22039</v>
      </c>
      <c r="L8348" s="201"/>
    </row>
    <row r="8349" spans="1:12">
      <c r="A8349" s="204"/>
      <c r="B8349" s="206"/>
      <c r="C8349" s="206"/>
      <c r="D8349" s="206"/>
      <c r="E8349" s="206"/>
      <c r="F8349" s="202"/>
      <c r="G8349" s="49" t="s">
        <v>22040</v>
      </c>
      <c r="H8349" s="49" t="s">
        <v>9228</v>
      </c>
      <c r="I8349" s="202"/>
      <c r="J8349" s="202"/>
      <c r="K8349" s="202"/>
      <c r="L8349" s="202"/>
    </row>
    <row r="8350" spans="1:12">
      <c r="A8350" s="203">
        <v>162</v>
      </c>
      <c r="B8350" s="205" t="s">
        <v>21476</v>
      </c>
      <c r="C8350" s="205" t="s">
        <v>22022</v>
      </c>
      <c r="D8350" s="205" t="s">
        <v>924</v>
      </c>
      <c r="E8350" s="205" t="s">
        <v>1533</v>
      </c>
      <c r="F8350" s="201" t="s">
        <v>22041</v>
      </c>
      <c r="G8350" s="201" t="s">
        <v>22042</v>
      </c>
      <c r="H8350" s="66" t="s">
        <v>2084</v>
      </c>
      <c r="I8350" s="201" t="s">
        <v>22025</v>
      </c>
      <c r="J8350" s="201"/>
      <c r="K8350" s="201" t="s">
        <v>22043</v>
      </c>
      <c r="L8350" s="201"/>
    </row>
    <row r="8351" spans="1:12">
      <c r="A8351" s="204"/>
      <c r="B8351" s="206"/>
      <c r="C8351" s="206"/>
      <c r="D8351" s="206"/>
      <c r="E8351" s="206"/>
      <c r="F8351" s="202"/>
      <c r="G8351" s="202"/>
      <c r="H8351" s="49" t="s">
        <v>9228</v>
      </c>
      <c r="I8351" s="202"/>
      <c r="J8351" s="202"/>
      <c r="K8351" s="202"/>
      <c r="L8351" s="202"/>
    </row>
    <row r="8352" spans="1:12">
      <c r="A8352" s="203">
        <v>163</v>
      </c>
      <c r="B8352" s="205" t="s">
        <v>21476</v>
      </c>
      <c r="C8352" s="205" t="s">
        <v>22022</v>
      </c>
      <c r="D8352" s="207">
        <v>45924</v>
      </c>
      <c r="E8352" s="205" t="s">
        <v>1504</v>
      </c>
      <c r="F8352" s="201" t="s">
        <v>22044</v>
      </c>
      <c r="G8352" s="201" t="s">
        <v>22040</v>
      </c>
      <c r="H8352" s="66" t="s">
        <v>2084</v>
      </c>
      <c r="I8352" s="201" t="s">
        <v>22025</v>
      </c>
      <c r="J8352" s="201"/>
      <c r="K8352" s="201" t="s">
        <v>22045</v>
      </c>
      <c r="L8352" s="201"/>
    </row>
    <row r="8353" spans="1:12">
      <c r="A8353" s="204"/>
      <c r="B8353" s="206"/>
      <c r="C8353" s="206"/>
      <c r="D8353" s="208"/>
      <c r="E8353" s="206"/>
      <c r="F8353" s="202"/>
      <c r="G8353" s="202"/>
      <c r="H8353" s="49" t="s">
        <v>9228</v>
      </c>
      <c r="I8353" s="202"/>
      <c r="J8353" s="202"/>
      <c r="K8353" s="202"/>
      <c r="L8353" s="202"/>
    </row>
    <row r="8354" spans="1:12">
      <c r="A8354" s="203">
        <v>164</v>
      </c>
      <c r="B8354" s="205" t="s">
        <v>21476</v>
      </c>
      <c r="C8354" s="205" t="s">
        <v>22022</v>
      </c>
      <c r="D8354" s="205" t="s">
        <v>471</v>
      </c>
      <c r="E8354" s="205" t="s">
        <v>1478</v>
      </c>
      <c r="F8354" s="201" t="s">
        <v>22046</v>
      </c>
      <c r="G8354" s="201" t="s">
        <v>22047</v>
      </c>
      <c r="H8354" s="66" t="s">
        <v>2084</v>
      </c>
      <c r="I8354" s="201" t="s">
        <v>22025</v>
      </c>
      <c r="J8354" s="201"/>
      <c r="K8354" s="201"/>
      <c r="L8354" s="201"/>
    </row>
    <row r="8355" spans="1:12">
      <c r="A8355" s="204"/>
      <c r="B8355" s="206"/>
      <c r="C8355" s="206"/>
      <c r="D8355" s="206"/>
      <c r="E8355" s="206"/>
      <c r="F8355" s="202"/>
      <c r="G8355" s="202"/>
      <c r="H8355" s="49" t="s">
        <v>9228</v>
      </c>
      <c r="I8355" s="202"/>
      <c r="J8355" s="202"/>
      <c r="K8355" s="202"/>
      <c r="L8355" s="202"/>
    </row>
    <row r="8356" spans="1:12" ht="24">
      <c r="A8356" s="203">
        <v>165</v>
      </c>
      <c r="B8356" s="205" t="s">
        <v>21476</v>
      </c>
      <c r="C8356" s="205" t="s">
        <v>22048</v>
      </c>
      <c r="D8356" s="205" t="s">
        <v>1567</v>
      </c>
      <c r="E8356" s="205" t="s">
        <v>1005</v>
      </c>
      <c r="F8356" s="66" t="s">
        <v>22049</v>
      </c>
      <c r="G8356" s="201" t="s">
        <v>22050</v>
      </c>
      <c r="H8356" s="201" t="s">
        <v>22051</v>
      </c>
      <c r="I8356" s="201" t="s">
        <v>22052</v>
      </c>
      <c r="J8356" s="201" t="s">
        <v>22053</v>
      </c>
      <c r="K8356" s="201"/>
      <c r="L8356" s="201"/>
    </row>
    <row r="8357" spans="1:12">
      <c r="A8357" s="212"/>
      <c r="B8357" s="213"/>
      <c r="C8357" s="213"/>
      <c r="D8357" s="213"/>
      <c r="E8357" s="213"/>
      <c r="F8357" s="75" t="s">
        <v>22054</v>
      </c>
      <c r="G8357" s="209"/>
      <c r="H8357" s="209"/>
      <c r="I8357" s="209"/>
      <c r="J8357" s="209"/>
      <c r="K8357" s="209"/>
      <c r="L8357" s="209"/>
    </row>
    <row r="8358" spans="1:12" ht="24">
      <c r="A8358" s="212"/>
      <c r="B8358" s="213"/>
      <c r="C8358" s="213"/>
      <c r="D8358" s="213"/>
      <c r="E8358" s="213"/>
      <c r="F8358" s="75" t="s">
        <v>22055</v>
      </c>
      <c r="G8358" s="209"/>
      <c r="H8358" s="209"/>
      <c r="I8358" s="209"/>
      <c r="J8358" s="209"/>
      <c r="K8358" s="209"/>
      <c r="L8358" s="209"/>
    </row>
    <row r="8359" spans="1:12" ht="24">
      <c r="A8359" s="204"/>
      <c r="B8359" s="206"/>
      <c r="C8359" s="206"/>
      <c r="D8359" s="206"/>
      <c r="E8359" s="206"/>
      <c r="F8359" s="49" t="s">
        <v>22056</v>
      </c>
      <c r="G8359" s="202"/>
      <c r="H8359" s="202"/>
      <c r="I8359" s="202"/>
      <c r="J8359" s="202"/>
      <c r="K8359" s="202"/>
      <c r="L8359" s="202"/>
    </row>
    <row r="8360" spans="1:12" ht="48">
      <c r="A8360" s="51">
        <v>166</v>
      </c>
      <c r="B8360" s="52" t="s">
        <v>21476</v>
      </c>
      <c r="C8360" s="52" t="s">
        <v>22048</v>
      </c>
      <c r="D8360" s="52" t="s">
        <v>1567</v>
      </c>
      <c r="E8360" s="52" t="s">
        <v>29</v>
      </c>
      <c r="F8360" s="11" t="s">
        <v>22057</v>
      </c>
      <c r="G8360" s="11" t="s">
        <v>3572</v>
      </c>
      <c r="H8360" s="11" t="s">
        <v>22051</v>
      </c>
      <c r="I8360" s="11" t="s">
        <v>22052</v>
      </c>
      <c r="J8360" s="11"/>
      <c r="K8360" s="11"/>
      <c r="L8360" s="11"/>
    </row>
    <row r="8361" spans="1:12" ht="48">
      <c r="A8361" s="51">
        <v>167</v>
      </c>
      <c r="B8361" s="52" t="s">
        <v>21476</v>
      </c>
      <c r="C8361" s="52" t="s">
        <v>22048</v>
      </c>
      <c r="D8361" s="52" t="s">
        <v>1567</v>
      </c>
      <c r="E8361" s="52" t="s">
        <v>1504</v>
      </c>
      <c r="F8361" s="11" t="s">
        <v>22058</v>
      </c>
      <c r="G8361" s="11" t="s">
        <v>22059</v>
      </c>
      <c r="H8361" s="11" t="s">
        <v>22051</v>
      </c>
      <c r="I8361" s="11" t="s">
        <v>22052</v>
      </c>
      <c r="J8361" s="11"/>
      <c r="K8361" s="11"/>
      <c r="L8361" s="11"/>
    </row>
    <row r="8362" spans="1:12" ht="48">
      <c r="A8362" s="51">
        <v>168</v>
      </c>
      <c r="B8362" s="52" t="s">
        <v>21476</v>
      </c>
      <c r="C8362" s="52" t="s">
        <v>22048</v>
      </c>
      <c r="D8362" s="52" t="s">
        <v>1567</v>
      </c>
      <c r="E8362" s="52" t="s">
        <v>83</v>
      </c>
      <c r="F8362" s="11" t="s">
        <v>22060</v>
      </c>
      <c r="G8362" s="11" t="s">
        <v>22061</v>
      </c>
      <c r="H8362" s="11" t="s">
        <v>22051</v>
      </c>
      <c r="I8362" s="11" t="s">
        <v>22052</v>
      </c>
      <c r="J8362" s="11"/>
      <c r="K8362" s="11"/>
      <c r="L8362" s="11"/>
    </row>
    <row r="8363" spans="1:12" ht="48">
      <c r="A8363" s="51">
        <v>169</v>
      </c>
      <c r="B8363" s="52" t="s">
        <v>21476</v>
      </c>
      <c r="C8363" s="52" t="s">
        <v>22048</v>
      </c>
      <c r="D8363" s="68">
        <v>45921</v>
      </c>
      <c r="E8363" s="52" t="s">
        <v>83</v>
      </c>
      <c r="F8363" s="11" t="s">
        <v>22062</v>
      </c>
      <c r="G8363" s="11" t="s">
        <v>22063</v>
      </c>
      <c r="H8363" s="11" t="s">
        <v>22051</v>
      </c>
      <c r="I8363" s="11" t="s">
        <v>22052</v>
      </c>
      <c r="J8363" s="11"/>
      <c r="K8363" s="11"/>
      <c r="L8363" s="11"/>
    </row>
    <row r="8364" spans="1:12" ht="48">
      <c r="A8364" s="51">
        <v>170</v>
      </c>
      <c r="B8364" s="52" t="s">
        <v>21476</v>
      </c>
      <c r="C8364" s="52" t="s">
        <v>22064</v>
      </c>
      <c r="D8364" s="52" t="s">
        <v>471</v>
      </c>
      <c r="E8364" s="52" t="s">
        <v>1604</v>
      </c>
      <c r="F8364" s="11" t="s">
        <v>22065</v>
      </c>
      <c r="G8364" s="11" t="s">
        <v>22066</v>
      </c>
      <c r="H8364" s="11" t="s">
        <v>22067</v>
      </c>
      <c r="I8364" s="11" t="s">
        <v>22068</v>
      </c>
      <c r="J8364" s="90" t="s">
        <v>22069</v>
      </c>
      <c r="K8364" s="11"/>
      <c r="L8364" s="11"/>
    </row>
    <row r="8365" spans="1:12" ht="24">
      <c r="A8365" s="51">
        <v>171</v>
      </c>
      <c r="B8365" s="52" t="s">
        <v>21476</v>
      </c>
      <c r="C8365" s="52" t="s">
        <v>22070</v>
      </c>
      <c r="D8365" s="52" t="s">
        <v>22071</v>
      </c>
      <c r="E8365" s="52" t="s">
        <v>29</v>
      </c>
      <c r="F8365" s="11" t="s">
        <v>22072</v>
      </c>
      <c r="G8365" s="11" t="s">
        <v>22073</v>
      </c>
      <c r="H8365" s="11" t="s">
        <v>3468</v>
      </c>
      <c r="I8365" s="11" t="s">
        <v>22074</v>
      </c>
      <c r="J8365" s="11"/>
      <c r="K8365" s="11"/>
      <c r="L8365" s="11"/>
    </row>
    <row r="8366" spans="1:12" ht="24">
      <c r="A8366" s="51">
        <v>172</v>
      </c>
      <c r="B8366" s="52" t="s">
        <v>21476</v>
      </c>
      <c r="C8366" s="52" t="s">
        <v>22070</v>
      </c>
      <c r="D8366" s="52" t="s">
        <v>1567</v>
      </c>
      <c r="E8366" s="52" t="s">
        <v>1005</v>
      </c>
      <c r="F8366" s="11" t="s">
        <v>22072</v>
      </c>
      <c r="G8366" s="11" t="s">
        <v>22075</v>
      </c>
      <c r="H8366" s="11" t="s">
        <v>3468</v>
      </c>
      <c r="I8366" s="11" t="s">
        <v>22074</v>
      </c>
      <c r="J8366" s="11"/>
      <c r="K8366" s="11"/>
      <c r="L8366" s="11"/>
    </row>
    <row r="8367" spans="1:12" ht="24">
      <c r="A8367" s="51">
        <v>173</v>
      </c>
      <c r="B8367" s="52" t="s">
        <v>21476</v>
      </c>
      <c r="C8367" s="52" t="s">
        <v>22076</v>
      </c>
      <c r="D8367" s="52" t="s">
        <v>1872</v>
      </c>
      <c r="E8367" s="52" t="s">
        <v>472</v>
      </c>
      <c r="F8367" s="11" t="s">
        <v>11833</v>
      </c>
      <c r="G8367" s="11"/>
      <c r="H8367" s="11" t="s">
        <v>2039</v>
      </c>
      <c r="I8367" s="11" t="s">
        <v>22077</v>
      </c>
      <c r="J8367" s="11"/>
      <c r="K8367" s="62" t="s">
        <v>22078</v>
      </c>
      <c r="L8367" s="52"/>
    </row>
    <row r="8368" spans="1:12" ht="24">
      <c r="A8368" s="51">
        <v>174</v>
      </c>
      <c r="B8368" s="52" t="s">
        <v>21476</v>
      </c>
      <c r="C8368" s="52" t="s">
        <v>22076</v>
      </c>
      <c r="D8368" s="52" t="s">
        <v>2584</v>
      </c>
      <c r="E8368" s="52" t="s">
        <v>29</v>
      </c>
      <c r="F8368" s="11" t="s">
        <v>22079</v>
      </c>
      <c r="G8368" s="11" t="s">
        <v>22080</v>
      </c>
      <c r="H8368" s="11" t="s">
        <v>22080</v>
      </c>
      <c r="I8368" s="11" t="s">
        <v>22081</v>
      </c>
      <c r="J8368" s="11"/>
      <c r="K8368" s="62" t="s">
        <v>22082</v>
      </c>
      <c r="L8368" s="52"/>
    </row>
    <row r="8369" spans="1:12" ht="24">
      <c r="A8369" s="51">
        <v>175</v>
      </c>
      <c r="B8369" s="52" t="s">
        <v>21476</v>
      </c>
      <c r="C8369" s="52" t="s">
        <v>22083</v>
      </c>
      <c r="D8369" s="68">
        <v>45910</v>
      </c>
      <c r="E8369" s="52" t="s">
        <v>472</v>
      </c>
      <c r="F8369" s="11" t="s">
        <v>22084</v>
      </c>
      <c r="G8369" s="11" t="s">
        <v>22085</v>
      </c>
      <c r="H8369" s="11" t="s">
        <v>5845</v>
      </c>
      <c r="I8369" s="11" t="s">
        <v>22086</v>
      </c>
      <c r="J8369" s="11"/>
      <c r="K8369" s="11"/>
      <c r="L8369" s="11"/>
    </row>
    <row r="8370" spans="1:12" ht="24">
      <c r="A8370" s="51">
        <v>176</v>
      </c>
      <c r="B8370" s="52" t="s">
        <v>21476</v>
      </c>
      <c r="C8370" s="52" t="s">
        <v>22083</v>
      </c>
      <c r="D8370" s="68">
        <v>45926</v>
      </c>
      <c r="E8370" s="52" t="s">
        <v>481</v>
      </c>
      <c r="F8370" s="11" t="s">
        <v>22087</v>
      </c>
      <c r="G8370" s="11" t="s">
        <v>22088</v>
      </c>
      <c r="H8370" s="11" t="s">
        <v>5845</v>
      </c>
      <c r="I8370" s="11" t="s">
        <v>22086</v>
      </c>
      <c r="J8370" s="11"/>
      <c r="K8370" s="11"/>
      <c r="L8370" s="11"/>
    </row>
    <row r="8371" spans="1:12">
      <c r="A8371" s="203">
        <v>177</v>
      </c>
      <c r="B8371" s="205" t="s">
        <v>21476</v>
      </c>
      <c r="C8371" s="205" t="s">
        <v>22089</v>
      </c>
      <c r="D8371" s="205" t="s">
        <v>471</v>
      </c>
      <c r="E8371" s="205" t="s">
        <v>472</v>
      </c>
      <c r="F8371" s="201" t="s">
        <v>22090</v>
      </c>
      <c r="G8371" s="201"/>
      <c r="H8371" s="66" t="s">
        <v>2084</v>
      </c>
      <c r="I8371" s="201" t="s">
        <v>22091</v>
      </c>
      <c r="J8371" s="201"/>
      <c r="K8371" s="201" t="s">
        <v>22092</v>
      </c>
      <c r="L8371" s="201"/>
    </row>
    <row r="8372" spans="1:12">
      <c r="A8372" s="204"/>
      <c r="B8372" s="206"/>
      <c r="C8372" s="206"/>
      <c r="D8372" s="206"/>
      <c r="E8372" s="206"/>
      <c r="F8372" s="202"/>
      <c r="G8372" s="202"/>
      <c r="H8372" s="49" t="s">
        <v>9228</v>
      </c>
      <c r="I8372" s="202"/>
      <c r="J8372" s="202"/>
      <c r="K8372" s="202"/>
      <c r="L8372" s="202"/>
    </row>
    <row r="8373" spans="1:12">
      <c r="A8373" s="203">
        <v>178</v>
      </c>
      <c r="B8373" s="205" t="s">
        <v>21476</v>
      </c>
      <c r="C8373" s="205" t="s">
        <v>22089</v>
      </c>
      <c r="D8373" s="207">
        <v>45924</v>
      </c>
      <c r="E8373" s="205" t="s">
        <v>1572</v>
      </c>
      <c r="F8373" s="66" t="s">
        <v>22093</v>
      </c>
      <c r="G8373" s="201" t="s">
        <v>22094</v>
      </c>
      <c r="H8373" s="66" t="s">
        <v>2084</v>
      </c>
      <c r="I8373" s="201" t="s">
        <v>22091</v>
      </c>
      <c r="J8373" s="201"/>
      <c r="K8373" s="201" t="s">
        <v>22095</v>
      </c>
      <c r="L8373" s="201"/>
    </row>
    <row r="8374" spans="1:12">
      <c r="A8374" s="212"/>
      <c r="B8374" s="213"/>
      <c r="C8374" s="213"/>
      <c r="D8374" s="214"/>
      <c r="E8374" s="213"/>
      <c r="F8374" s="75" t="s">
        <v>22096</v>
      </c>
      <c r="G8374" s="209"/>
      <c r="H8374" s="75" t="s">
        <v>9228</v>
      </c>
      <c r="I8374" s="209"/>
      <c r="J8374" s="209"/>
      <c r="K8374" s="209"/>
      <c r="L8374" s="209"/>
    </row>
    <row r="8375" spans="1:12" ht="24">
      <c r="A8375" s="204"/>
      <c r="B8375" s="206"/>
      <c r="C8375" s="206"/>
      <c r="D8375" s="208"/>
      <c r="E8375" s="206"/>
      <c r="F8375" s="49" t="s">
        <v>22097</v>
      </c>
      <c r="G8375" s="202"/>
      <c r="H8375" s="49"/>
      <c r="I8375" s="202"/>
      <c r="J8375" s="202"/>
      <c r="K8375" s="202"/>
      <c r="L8375" s="202"/>
    </row>
    <row r="8376" spans="1:12">
      <c r="A8376" s="203">
        <v>179</v>
      </c>
      <c r="B8376" s="205" t="s">
        <v>21476</v>
      </c>
      <c r="C8376" s="205" t="s">
        <v>22089</v>
      </c>
      <c r="D8376" s="207">
        <v>45927</v>
      </c>
      <c r="E8376" s="205" t="s">
        <v>1510</v>
      </c>
      <c r="F8376" s="201" t="s">
        <v>22098</v>
      </c>
      <c r="G8376" s="201" t="s">
        <v>22099</v>
      </c>
      <c r="H8376" s="66" t="s">
        <v>2084</v>
      </c>
      <c r="I8376" s="201" t="s">
        <v>22091</v>
      </c>
      <c r="J8376" s="201"/>
      <c r="K8376" s="201" t="s">
        <v>22100</v>
      </c>
      <c r="L8376" s="201" t="s">
        <v>22101</v>
      </c>
    </row>
    <row r="8377" spans="1:12">
      <c r="A8377" s="204"/>
      <c r="B8377" s="206"/>
      <c r="C8377" s="206"/>
      <c r="D8377" s="208"/>
      <c r="E8377" s="206"/>
      <c r="F8377" s="202"/>
      <c r="G8377" s="202"/>
      <c r="H8377" s="49" t="s">
        <v>9228</v>
      </c>
      <c r="I8377" s="202"/>
      <c r="J8377" s="202"/>
      <c r="K8377" s="202"/>
      <c r="L8377" s="202"/>
    </row>
    <row r="8378" spans="1:12" ht="36">
      <c r="A8378" s="51">
        <v>180</v>
      </c>
      <c r="B8378" s="52" t="s">
        <v>21476</v>
      </c>
      <c r="C8378" s="52" t="s">
        <v>22102</v>
      </c>
      <c r="D8378" s="68">
        <v>45902</v>
      </c>
      <c r="E8378" s="52" t="s">
        <v>1604</v>
      </c>
      <c r="F8378" s="11" t="s">
        <v>50</v>
      </c>
      <c r="G8378" s="11" t="s">
        <v>22103</v>
      </c>
      <c r="H8378" s="11" t="s">
        <v>22104</v>
      </c>
      <c r="I8378" s="11" t="s">
        <v>22105</v>
      </c>
      <c r="J8378" s="90" t="s">
        <v>22106</v>
      </c>
      <c r="K8378" s="11" t="s">
        <v>22107</v>
      </c>
      <c r="L8378" s="11"/>
    </row>
    <row r="8379" spans="1:12" ht="24">
      <c r="A8379" s="51">
        <v>181</v>
      </c>
      <c r="B8379" s="52" t="s">
        <v>21476</v>
      </c>
      <c r="C8379" s="52" t="s">
        <v>22102</v>
      </c>
      <c r="D8379" s="52" t="s">
        <v>22108</v>
      </c>
      <c r="E8379" s="52" t="s">
        <v>481</v>
      </c>
      <c r="F8379" s="11" t="s">
        <v>22109</v>
      </c>
      <c r="G8379" s="11" t="s">
        <v>22104</v>
      </c>
      <c r="H8379" s="11" t="s">
        <v>22104</v>
      </c>
      <c r="I8379" s="11" t="s">
        <v>22105</v>
      </c>
      <c r="J8379" s="90" t="s">
        <v>22106</v>
      </c>
      <c r="K8379" s="11" t="s">
        <v>22110</v>
      </c>
      <c r="L8379" s="11"/>
    </row>
    <row r="8380" spans="1:12">
      <c r="A8380" s="203">
        <v>182</v>
      </c>
      <c r="B8380" s="205" t="s">
        <v>21476</v>
      </c>
      <c r="C8380" s="205" t="s">
        <v>2658</v>
      </c>
      <c r="D8380" s="205" t="s">
        <v>1567</v>
      </c>
      <c r="E8380" s="205" t="s">
        <v>1005</v>
      </c>
      <c r="F8380" s="201" t="s">
        <v>22111</v>
      </c>
      <c r="G8380" s="66" t="s">
        <v>1244</v>
      </c>
      <c r="H8380" s="201" t="s">
        <v>22112</v>
      </c>
      <c r="I8380" s="201" t="s">
        <v>22113</v>
      </c>
      <c r="J8380" s="201"/>
      <c r="K8380" s="201"/>
      <c r="L8380" s="201"/>
    </row>
    <row r="8381" spans="1:12">
      <c r="A8381" s="212"/>
      <c r="B8381" s="213"/>
      <c r="C8381" s="213"/>
      <c r="D8381" s="213"/>
      <c r="E8381" s="213"/>
      <c r="F8381" s="209"/>
      <c r="G8381" s="75" t="s">
        <v>5711</v>
      </c>
      <c r="H8381" s="209"/>
      <c r="I8381" s="209"/>
      <c r="J8381" s="209"/>
      <c r="K8381" s="209"/>
      <c r="L8381" s="209"/>
    </row>
    <row r="8382" spans="1:12">
      <c r="A8382" s="212"/>
      <c r="B8382" s="213"/>
      <c r="C8382" s="213"/>
      <c r="D8382" s="213"/>
      <c r="E8382" s="213"/>
      <c r="F8382" s="209"/>
      <c r="G8382" s="75" t="s">
        <v>2202</v>
      </c>
      <c r="H8382" s="209"/>
      <c r="I8382" s="209"/>
      <c r="J8382" s="209"/>
      <c r="K8382" s="209"/>
      <c r="L8382" s="209"/>
    </row>
    <row r="8383" spans="1:12">
      <c r="A8383" s="204"/>
      <c r="B8383" s="206"/>
      <c r="C8383" s="206"/>
      <c r="D8383" s="206"/>
      <c r="E8383" s="206"/>
      <c r="F8383" s="202"/>
      <c r="G8383" s="49" t="s">
        <v>22114</v>
      </c>
      <c r="H8383" s="202"/>
      <c r="I8383" s="202"/>
      <c r="J8383" s="202"/>
      <c r="K8383" s="202"/>
      <c r="L8383" s="202"/>
    </row>
    <row r="8384" spans="1:12">
      <c r="A8384" s="203">
        <v>183</v>
      </c>
      <c r="B8384" s="205" t="s">
        <v>21476</v>
      </c>
      <c r="C8384" s="205" t="s">
        <v>2658</v>
      </c>
      <c r="D8384" s="205" t="s">
        <v>1567</v>
      </c>
      <c r="E8384" s="205" t="s">
        <v>1005</v>
      </c>
      <c r="F8384" s="201" t="s">
        <v>22115</v>
      </c>
      <c r="G8384" s="66" t="s">
        <v>22116</v>
      </c>
      <c r="H8384" s="201" t="s">
        <v>22112</v>
      </c>
      <c r="I8384" s="201" t="s">
        <v>22113</v>
      </c>
      <c r="J8384" s="201"/>
      <c r="K8384" s="201" t="s">
        <v>22117</v>
      </c>
      <c r="L8384" s="201"/>
    </row>
    <row r="8385" spans="1:12">
      <c r="A8385" s="204"/>
      <c r="B8385" s="206"/>
      <c r="C8385" s="206"/>
      <c r="D8385" s="206"/>
      <c r="E8385" s="206"/>
      <c r="F8385" s="202"/>
      <c r="G8385" s="49" t="s">
        <v>22118</v>
      </c>
      <c r="H8385" s="202"/>
      <c r="I8385" s="202"/>
      <c r="J8385" s="202"/>
      <c r="K8385" s="202"/>
      <c r="L8385" s="202"/>
    </row>
    <row r="8386" spans="1:12" ht="72">
      <c r="A8386" s="51">
        <v>184</v>
      </c>
      <c r="B8386" s="52" t="s">
        <v>21476</v>
      </c>
      <c r="C8386" s="52" t="s">
        <v>2658</v>
      </c>
      <c r="D8386" s="52" t="s">
        <v>1567</v>
      </c>
      <c r="E8386" s="52" t="s">
        <v>1005</v>
      </c>
      <c r="F8386" s="11" t="s">
        <v>22119</v>
      </c>
      <c r="G8386" s="11" t="s">
        <v>22120</v>
      </c>
      <c r="H8386" s="11" t="s">
        <v>22112</v>
      </c>
      <c r="I8386" s="11" t="s">
        <v>22113</v>
      </c>
      <c r="J8386" s="11"/>
      <c r="K8386" s="11" t="s">
        <v>22121</v>
      </c>
      <c r="L8386" s="11"/>
    </row>
    <row r="8387" spans="1:12">
      <c r="A8387" s="203">
        <v>185</v>
      </c>
      <c r="B8387" s="205" t="s">
        <v>21476</v>
      </c>
      <c r="C8387" s="205" t="s">
        <v>2658</v>
      </c>
      <c r="D8387" s="205" t="s">
        <v>1567</v>
      </c>
      <c r="E8387" s="205" t="s">
        <v>1533</v>
      </c>
      <c r="F8387" s="201" t="s">
        <v>22122</v>
      </c>
      <c r="G8387" s="66" t="s">
        <v>1244</v>
      </c>
      <c r="H8387" s="201" t="s">
        <v>22112</v>
      </c>
      <c r="I8387" s="201" t="s">
        <v>22113</v>
      </c>
      <c r="J8387" s="201"/>
      <c r="K8387" s="201" t="s">
        <v>22123</v>
      </c>
      <c r="L8387" s="201"/>
    </row>
    <row r="8388" spans="1:12">
      <c r="A8388" s="212"/>
      <c r="B8388" s="213"/>
      <c r="C8388" s="213"/>
      <c r="D8388" s="213"/>
      <c r="E8388" s="213"/>
      <c r="F8388" s="209"/>
      <c r="G8388" s="75" t="s">
        <v>5711</v>
      </c>
      <c r="H8388" s="209"/>
      <c r="I8388" s="209"/>
      <c r="J8388" s="209"/>
      <c r="K8388" s="209"/>
      <c r="L8388" s="209"/>
    </row>
    <row r="8389" spans="1:12">
      <c r="A8389" s="212"/>
      <c r="B8389" s="213"/>
      <c r="C8389" s="213"/>
      <c r="D8389" s="213"/>
      <c r="E8389" s="213"/>
      <c r="F8389" s="209"/>
      <c r="G8389" s="75" t="s">
        <v>2202</v>
      </c>
      <c r="H8389" s="209"/>
      <c r="I8389" s="209"/>
      <c r="J8389" s="209"/>
      <c r="K8389" s="209"/>
      <c r="L8389" s="209"/>
    </row>
    <row r="8390" spans="1:12">
      <c r="A8390" s="204"/>
      <c r="B8390" s="206"/>
      <c r="C8390" s="206"/>
      <c r="D8390" s="206"/>
      <c r="E8390" s="206"/>
      <c r="F8390" s="202"/>
      <c r="G8390" s="49" t="s">
        <v>22114</v>
      </c>
      <c r="H8390" s="202"/>
      <c r="I8390" s="202"/>
      <c r="J8390" s="202"/>
      <c r="K8390" s="202"/>
      <c r="L8390" s="202"/>
    </row>
    <row r="8391" spans="1:12" ht="24">
      <c r="A8391" s="51">
        <v>186</v>
      </c>
      <c r="B8391" s="52" t="s">
        <v>21476</v>
      </c>
      <c r="C8391" s="52" t="s">
        <v>2658</v>
      </c>
      <c r="D8391" s="52" t="s">
        <v>1567</v>
      </c>
      <c r="E8391" s="52" t="s">
        <v>29</v>
      </c>
      <c r="F8391" s="11" t="s">
        <v>22124</v>
      </c>
      <c r="G8391" s="11" t="s">
        <v>22125</v>
      </c>
      <c r="H8391" s="11" t="s">
        <v>22112</v>
      </c>
      <c r="I8391" s="11" t="s">
        <v>22113</v>
      </c>
      <c r="J8391" s="11"/>
      <c r="K8391" s="11" t="s">
        <v>22126</v>
      </c>
      <c r="L8391" s="11"/>
    </row>
    <row r="8392" spans="1:12" ht="24">
      <c r="A8392" s="203">
        <v>187</v>
      </c>
      <c r="B8392" s="205" t="s">
        <v>21476</v>
      </c>
      <c r="C8392" s="205" t="s">
        <v>2658</v>
      </c>
      <c r="D8392" s="205" t="s">
        <v>16911</v>
      </c>
      <c r="E8392" s="205" t="s">
        <v>29</v>
      </c>
      <c r="F8392" s="66" t="s">
        <v>22127</v>
      </c>
      <c r="G8392" s="201" t="s">
        <v>22125</v>
      </c>
      <c r="H8392" s="201" t="s">
        <v>22112</v>
      </c>
      <c r="I8392" s="201" t="s">
        <v>22113</v>
      </c>
      <c r="J8392" s="201"/>
      <c r="K8392" s="201" t="s">
        <v>22128</v>
      </c>
      <c r="L8392" s="201"/>
    </row>
    <row r="8393" spans="1:12">
      <c r="A8393" s="204"/>
      <c r="B8393" s="206"/>
      <c r="C8393" s="206"/>
      <c r="D8393" s="206"/>
      <c r="E8393" s="206"/>
      <c r="F8393" s="49" t="s">
        <v>22129</v>
      </c>
      <c r="G8393" s="202"/>
      <c r="H8393" s="202"/>
      <c r="I8393" s="202"/>
      <c r="J8393" s="202"/>
      <c r="K8393" s="202"/>
      <c r="L8393" s="202"/>
    </row>
    <row r="8394" spans="1:12">
      <c r="A8394" s="203">
        <v>188</v>
      </c>
      <c r="B8394" s="205" t="s">
        <v>21476</v>
      </c>
      <c r="C8394" s="205" t="s">
        <v>2658</v>
      </c>
      <c r="D8394" s="205" t="s">
        <v>1567</v>
      </c>
      <c r="E8394" s="205" t="s">
        <v>83</v>
      </c>
      <c r="F8394" s="201" t="s">
        <v>22130</v>
      </c>
      <c r="G8394" s="66" t="s">
        <v>1244</v>
      </c>
      <c r="H8394" s="201" t="s">
        <v>22112</v>
      </c>
      <c r="I8394" s="201" t="s">
        <v>22113</v>
      </c>
      <c r="J8394" s="201"/>
      <c r="K8394" s="66" t="s">
        <v>22131</v>
      </c>
      <c r="L8394" s="201"/>
    </row>
    <row r="8395" spans="1:12" ht="36">
      <c r="A8395" s="212"/>
      <c r="B8395" s="213"/>
      <c r="C8395" s="213"/>
      <c r="D8395" s="213"/>
      <c r="E8395" s="213"/>
      <c r="F8395" s="209"/>
      <c r="G8395" s="75" t="s">
        <v>22132</v>
      </c>
      <c r="H8395" s="209"/>
      <c r="I8395" s="209"/>
      <c r="J8395" s="209"/>
      <c r="K8395" s="75" t="s">
        <v>22133</v>
      </c>
      <c r="L8395" s="209"/>
    </row>
    <row r="8396" spans="1:12">
      <c r="A8396" s="204"/>
      <c r="B8396" s="206"/>
      <c r="C8396" s="206"/>
      <c r="D8396" s="206"/>
      <c r="E8396" s="206"/>
      <c r="F8396" s="202"/>
      <c r="G8396" s="49" t="s">
        <v>22134</v>
      </c>
      <c r="H8396" s="202"/>
      <c r="I8396" s="202"/>
      <c r="J8396" s="202"/>
      <c r="K8396" s="49"/>
      <c r="L8396" s="202"/>
    </row>
    <row r="8397" spans="1:12" ht="36">
      <c r="A8397" s="51">
        <v>189</v>
      </c>
      <c r="B8397" s="52" t="s">
        <v>21476</v>
      </c>
      <c r="C8397" s="52" t="s">
        <v>2658</v>
      </c>
      <c r="D8397" s="68">
        <v>45919</v>
      </c>
      <c r="E8397" s="52" t="s">
        <v>1604</v>
      </c>
      <c r="F8397" s="11" t="s">
        <v>22135</v>
      </c>
      <c r="G8397" s="11" t="s">
        <v>22136</v>
      </c>
      <c r="H8397" s="11" t="s">
        <v>22112</v>
      </c>
      <c r="I8397" s="11" t="s">
        <v>22113</v>
      </c>
      <c r="J8397" s="11"/>
      <c r="K8397" s="11" t="s">
        <v>22137</v>
      </c>
      <c r="L8397" s="11"/>
    </row>
    <row r="8398" spans="1:12">
      <c r="A8398" s="203">
        <v>190</v>
      </c>
      <c r="B8398" s="205" t="s">
        <v>21476</v>
      </c>
      <c r="C8398" s="205" t="s">
        <v>2658</v>
      </c>
      <c r="D8398" s="207">
        <v>45908</v>
      </c>
      <c r="E8398" s="205" t="s">
        <v>1572</v>
      </c>
      <c r="F8398" s="66" t="s">
        <v>22138</v>
      </c>
      <c r="G8398" s="66" t="s">
        <v>22139</v>
      </c>
      <c r="H8398" s="201" t="s">
        <v>22112</v>
      </c>
      <c r="I8398" s="201" t="s">
        <v>22113</v>
      </c>
      <c r="J8398" s="201"/>
      <c r="K8398" s="201" t="s">
        <v>22140</v>
      </c>
      <c r="L8398" s="201"/>
    </row>
    <row r="8399" spans="1:12">
      <c r="A8399" s="204"/>
      <c r="B8399" s="206"/>
      <c r="C8399" s="206"/>
      <c r="D8399" s="208"/>
      <c r="E8399" s="206"/>
      <c r="F8399" s="49" t="s">
        <v>22141</v>
      </c>
      <c r="G8399" s="49" t="s">
        <v>22142</v>
      </c>
      <c r="H8399" s="202"/>
      <c r="I8399" s="202"/>
      <c r="J8399" s="202"/>
      <c r="K8399" s="202"/>
      <c r="L8399" s="202"/>
    </row>
    <row r="8400" spans="1:12" ht="36">
      <c r="A8400" s="51">
        <v>191</v>
      </c>
      <c r="B8400" s="52" t="s">
        <v>21476</v>
      </c>
      <c r="C8400" s="52" t="s">
        <v>22143</v>
      </c>
      <c r="D8400" s="68">
        <v>45924</v>
      </c>
      <c r="E8400" s="52" t="s">
        <v>1604</v>
      </c>
      <c r="F8400" s="11" t="s">
        <v>22144</v>
      </c>
      <c r="G8400" s="11" t="s">
        <v>22145</v>
      </c>
      <c r="H8400" s="11" t="s">
        <v>22146</v>
      </c>
      <c r="I8400" s="11" t="s">
        <v>22147</v>
      </c>
      <c r="J8400" s="11"/>
      <c r="K8400" s="11" t="s">
        <v>22148</v>
      </c>
      <c r="L8400" s="11"/>
    </row>
    <row r="8401" spans="1:12" ht="36">
      <c r="A8401" s="51">
        <v>192</v>
      </c>
      <c r="B8401" s="52" t="s">
        <v>21476</v>
      </c>
      <c r="C8401" s="52" t="s">
        <v>22149</v>
      </c>
      <c r="D8401" s="52" t="s">
        <v>12842</v>
      </c>
      <c r="E8401" s="52" t="s">
        <v>1572</v>
      </c>
      <c r="F8401" s="11" t="s">
        <v>22150</v>
      </c>
      <c r="G8401" s="11" t="s">
        <v>22151</v>
      </c>
      <c r="H8401" s="11" t="s">
        <v>4936</v>
      </c>
      <c r="I8401" s="11" t="s">
        <v>22152</v>
      </c>
      <c r="J8401" s="11"/>
      <c r="K8401" s="11" t="s">
        <v>22153</v>
      </c>
      <c r="L8401" s="11"/>
    </row>
    <row r="8402" spans="1:12" ht="36">
      <c r="A8402" s="51">
        <v>193</v>
      </c>
      <c r="B8402" s="52" t="s">
        <v>21476</v>
      </c>
      <c r="C8402" s="52" t="s">
        <v>22154</v>
      </c>
      <c r="D8402" s="68">
        <v>45920</v>
      </c>
      <c r="E8402" s="52" t="s">
        <v>1572</v>
      </c>
      <c r="F8402" s="11" t="s">
        <v>22155</v>
      </c>
      <c r="G8402" s="11" t="s">
        <v>22156</v>
      </c>
      <c r="H8402" s="11" t="s">
        <v>22157</v>
      </c>
      <c r="I8402" s="11" t="s">
        <v>22158</v>
      </c>
      <c r="J8402" s="90" t="s">
        <v>22159</v>
      </c>
      <c r="K8402" s="11" t="s">
        <v>22160</v>
      </c>
      <c r="L8402" s="11"/>
    </row>
    <row r="8403" spans="1:12">
      <c r="A8403" s="203">
        <v>194</v>
      </c>
      <c r="B8403" s="205" t="s">
        <v>21476</v>
      </c>
      <c r="C8403" s="205" t="s">
        <v>22161</v>
      </c>
      <c r="D8403" s="207">
        <v>45930</v>
      </c>
      <c r="E8403" s="205" t="s">
        <v>1604</v>
      </c>
      <c r="F8403" s="201" t="s">
        <v>22162</v>
      </c>
      <c r="G8403" s="201" t="s">
        <v>22163</v>
      </c>
      <c r="H8403" s="66" t="s">
        <v>10444</v>
      </c>
      <c r="I8403" s="201" t="s">
        <v>22164</v>
      </c>
      <c r="J8403" s="201"/>
      <c r="K8403" s="201" t="s">
        <v>22165</v>
      </c>
      <c r="L8403" s="201"/>
    </row>
    <row r="8404" spans="1:12">
      <c r="A8404" s="204"/>
      <c r="B8404" s="206"/>
      <c r="C8404" s="206"/>
      <c r="D8404" s="208"/>
      <c r="E8404" s="206"/>
      <c r="F8404" s="202"/>
      <c r="G8404" s="202"/>
      <c r="H8404" s="49" t="s">
        <v>12046</v>
      </c>
      <c r="I8404" s="202"/>
      <c r="J8404" s="202"/>
      <c r="K8404" s="202"/>
      <c r="L8404" s="202"/>
    </row>
    <row r="8405" spans="1:12">
      <c r="A8405" s="203">
        <v>195</v>
      </c>
      <c r="B8405" s="205" t="s">
        <v>21476</v>
      </c>
      <c r="C8405" s="205" t="s">
        <v>22161</v>
      </c>
      <c r="D8405" s="207">
        <v>45948</v>
      </c>
      <c r="E8405" s="205" t="s">
        <v>1604</v>
      </c>
      <c r="F8405" s="66" t="s">
        <v>22166</v>
      </c>
      <c r="G8405" s="201" t="s">
        <v>22167</v>
      </c>
      <c r="H8405" s="66" t="s">
        <v>10444</v>
      </c>
      <c r="I8405" s="201" t="s">
        <v>22164</v>
      </c>
      <c r="J8405" s="201"/>
      <c r="K8405" s="201" t="s">
        <v>22168</v>
      </c>
      <c r="L8405" s="201" t="s">
        <v>22169</v>
      </c>
    </row>
    <row r="8406" spans="1:12" ht="24">
      <c r="A8406" s="204"/>
      <c r="B8406" s="206"/>
      <c r="C8406" s="206"/>
      <c r="D8406" s="208"/>
      <c r="E8406" s="206"/>
      <c r="F8406" s="49" t="s">
        <v>22170</v>
      </c>
      <c r="G8406" s="202"/>
      <c r="H8406" s="49" t="s">
        <v>12046</v>
      </c>
      <c r="I8406" s="202"/>
      <c r="J8406" s="202"/>
      <c r="K8406" s="202"/>
      <c r="L8406" s="202"/>
    </row>
    <row r="8407" spans="1:12">
      <c r="A8407" s="203">
        <v>196</v>
      </c>
      <c r="B8407" s="205" t="s">
        <v>21476</v>
      </c>
      <c r="C8407" s="205" t="s">
        <v>22161</v>
      </c>
      <c r="D8407" s="205" t="s">
        <v>22171</v>
      </c>
      <c r="E8407" s="205" t="s">
        <v>29</v>
      </c>
      <c r="F8407" s="201" t="s">
        <v>22172</v>
      </c>
      <c r="G8407" s="201" t="s">
        <v>22163</v>
      </c>
      <c r="H8407" s="66" t="s">
        <v>10444</v>
      </c>
      <c r="I8407" s="201" t="s">
        <v>22164</v>
      </c>
      <c r="J8407" s="201"/>
      <c r="K8407" s="201" t="s">
        <v>22173</v>
      </c>
      <c r="L8407" s="201"/>
    </row>
    <row r="8408" spans="1:12">
      <c r="A8408" s="204"/>
      <c r="B8408" s="206"/>
      <c r="C8408" s="206"/>
      <c r="D8408" s="206"/>
      <c r="E8408" s="206"/>
      <c r="F8408" s="202"/>
      <c r="G8408" s="202"/>
      <c r="H8408" s="49" t="s">
        <v>12046</v>
      </c>
      <c r="I8408" s="202"/>
      <c r="J8408" s="202"/>
      <c r="K8408" s="202"/>
      <c r="L8408" s="202"/>
    </row>
    <row r="8409" spans="1:12">
      <c r="A8409" s="203">
        <v>197</v>
      </c>
      <c r="B8409" s="205" t="s">
        <v>22174</v>
      </c>
      <c r="C8409" s="205" t="s">
        <v>22161</v>
      </c>
      <c r="D8409" s="207">
        <v>45972</v>
      </c>
      <c r="E8409" s="205" t="s">
        <v>1510</v>
      </c>
      <c r="F8409" s="201" t="s">
        <v>22175</v>
      </c>
      <c r="G8409" s="201" t="s">
        <v>22167</v>
      </c>
      <c r="H8409" s="66" t="s">
        <v>10444</v>
      </c>
      <c r="I8409" s="201" t="s">
        <v>22164</v>
      </c>
      <c r="J8409" s="201"/>
      <c r="K8409" s="201" t="s">
        <v>22176</v>
      </c>
      <c r="L8409" s="201"/>
    </row>
    <row r="8410" spans="1:12">
      <c r="A8410" s="204"/>
      <c r="B8410" s="206"/>
      <c r="C8410" s="206"/>
      <c r="D8410" s="208"/>
      <c r="E8410" s="206"/>
      <c r="F8410" s="202"/>
      <c r="G8410" s="202"/>
      <c r="H8410" s="49" t="s">
        <v>12046</v>
      </c>
      <c r="I8410" s="202"/>
      <c r="J8410" s="202"/>
      <c r="K8410" s="202"/>
      <c r="L8410" s="202"/>
    </row>
    <row r="8411" spans="1:12" ht="48">
      <c r="A8411" s="45">
        <v>1</v>
      </c>
      <c r="B8411" s="46" t="s">
        <v>22177</v>
      </c>
      <c r="C8411" s="46" t="s">
        <v>22177</v>
      </c>
      <c r="D8411" s="82">
        <v>45902</v>
      </c>
      <c r="E8411" s="46" t="s">
        <v>1504</v>
      </c>
      <c r="F8411" s="49" t="s">
        <v>22178</v>
      </c>
      <c r="G8411" s="49" t="s">
        <v>22179</v>
      </c>
      <c r="H8411" s="49" t="s">
        <v>18179</v>
      </c>
      <c r="I8411" s="49" t="s">
        <v>22180</v>
      </c>
      <c r="J8411" s="49"/>
      <c r="K8411" s="49" t="s">
        <v>22181</v>
      </c>
      <c r="L8411" s="49"/>
    </row>
    <row r="8412" spans="1:12" ht="36">
      <c r="A8412" s="51">
        <v>2</v>
      </c>
      <c r="B8412" s="52" t="s">
        <v>22177</v>
      </c>
      <c r="C8412" s="52" t="s">
        <v>22177</v>
      </c>
      <c r="D8412" s="52" t="s">
        <v>22182</v>
      </c>
      <c r="E8412" s="52" t="s">
        <v>29</v>
      </c>
      <c r="F8412" s="11" t="s">
        <v>22183</v>
      </c>
      <c r="G8412" s="11" t="s">
        <v>22184</v>
      </c>
      <c r="H8412" s="11" t="s">
        <v>18179</v>
      </c>
      <c r="I8412" s="11" t="s">
        <v>22180</v>
      </c>
      <c r="J8412" s="11"/>
      <c r="K8412" s="11" t="s">
        <v>22185</v>
      </c>
      <c r="L8412" s="11"/>
    </row>
    <row r="8413" spans="1:12" ht="48">
      <c r="A8413" s="51">
        <v>3</v>
      </c>
      <c r="B8413" s="52" t="s">
        <v>22177</v>
      </c>
      <c r="C8413" s="52" t="s">
        <v>22177</v>
      </c>
      <c r="D8413" s="68">
        <v>45904</v>
      </c>
      <c r="E8413" s="52" t="s">
        <v>1572</v>
      </c>
      <c r="F8413" s="11" t="s">
        <v>22186</v>
      </c>
      <c r="G8413" s="11" t="s">
        <v>22179</v>
      </c>
      <c r="H8413" s="11" t="s">
        <v>18179</v>
      </c>
      <c r="I8413" s="11" t="s">
        <v>22180</v>
      </c>
      <c r="J8413" s="11"/>
      <c r="K8413" s="11" t="s">
        <v>22187</v>
      </c>
      <c r="L8413" s="11"/>
    </row>
    <row r="8414" spans="1:12" ht="36">
      <c r="A8414" s="51">
        <v>4</v>
      </c>
      <c r="B8414" s="52" t="s">
        <v>22177</v>
      </c>
      <c r="C8414" s="52" t="s">
        <v>22177</v>
      </c>
      <c r="D8414" s="52" t="s">
        <v>22182</v>
      </c>
      <c r="E8414" s="52" t="s">
        <v>83</v>
      </c>
      <c r="F8414" s="11" t="s">
        <v>22188</v>
      </c>
      <c r="G8414" s="11" t="s">
        <v>22179</v>
      </c>
      <c r="H8414" s="11" t="s">
        <v>18179</v>
      </c>
      <c r="I8414" s="11" t="s">
        <v>22180</v>
      </c>
      <c r="J8414" s="11"/>
      <c r="K8414" s="11" t="s">
        <v>22189</v>
      </c>
      <c r="L8414" s="11"/>
    </row>
    <row r="8415" spans="1:12" ht="36">
      <c r="A8415" s="51">
        <v>5</v>
      </c>
      <c r="B8415" s="52" t="s">
        <v>22177</v>
      </c>
      <c r="C8415" s="52" t="s">
        <v>22177</v>
      </c>
      <c r="D8415" s="52" t="s">
        <v>7092</v>
      </c>
      <c r="E8415" s="52" t="s">
        <v>83</v>
      </c>
      <c r="F8415" s="11" t="s">
        <v>22190</v>
      </c>
      <c r="G8415" s="11" t="s">
        <v>22191</v>
      </c>
      <c r="H8415" s="11" t="s">
        <v>18179</v>
      </c>
      <c r="I8415" s="11" t="s">
        <v>22180</v>
      </c>
      <c r="J8415" s="11"/>
      <c r="K8415" s="11" t="s">
        <v>22192</v>
      </c>
      <c r="L8415" s="11"/>
    </row>
    <row r="8416" spans="1:12" ht="36">
      <c r="A8416" s="51">
        <v>6</v>
      </c>
      <c r="B8416" s="52" t="s">
        <v>22177</v>
      </c>
      <c r="C8416" s="52" t="s">
        <v>22177</v>
      </c>
      <c r="D8416" s="68">
        <v>45923</v>
      </c>
      <c r="E8416" s="52" t="s">
        <v>1504</v>
      </c>
      <c r="F8416" s="11" t="s">
        <v>22193</v>
      </c>
      <c r="G8416" s="11" t="s">
        <v>22191</v>
      </c>
      <c r="H8416" s="11" t="s">
        <v>18179</v>
      </c>
      <c r="I8416" s="11" t="s">
        <v>22180</v>
      </c>
      <c r="J8416" s="11"/>
      <c r="K8416" s="11" t="s">
        <v>22194</v>
      </c>
      <c r="L8416" s="11"/>
    </row>
    <row r="8417" spans="1:12">
      <c r="A8417" s="203">
        <v>7</v>
      </c>
      <c r="B8417" s="205" t="s">
        <v>22177</v>
      </c>
      <c r="C8417" s="205" t="s">
        <v>22177</v>
      </c>
      <c r="D8417" s="207">
        <v>45927</v>
      </c>
      <c r="E8417" s="205" t="s">
        <v>1572</v>
      </c>
      <c r="F8417" s="66" t="s">
        <v>22195</v>
      </c>
      <c r="G8417" s="201" t="s">
        <v>22196</v>
      </c>
      <c r="H8417" s="201" t="s">
        <v>18179</v>
      </c>
      <c r="I8417" s="201" t="s">
        <v>22180</v>
      </c>
      <c r="J8417" s="201"/>
      <c r="K8417" s="201" t="s">
        <v>22197</v>
      </c>
      <c r="L8417" s="201"/>
    </row>
    <row r="8418" spans="1:12" ht="24">
      <c r="A8418" s="204"/>
      <c r="B8418" s="206"/>
      <c r="C8418" s="206"/>
      <c r="D8418" s="208"/>
      <c r="E8418" s="206"/>
      <c r="F8418" s="49" t="s">
        <v>22198</v>
      </c>
      <c r="G8418" s="202"/>
      <c r="H8418" s="202"/>
      <c r="I8418" s="202"/>
      <c r="J8418" s="202"/>
      <c r="K8418" s="202"/>
      <c r="L8418" s="202"/>
    </row>
    <row r="8419" spans="1:12" ht="36">
      <c r="A8419" s="51">
        <v>8</v>
      </c>
      <c r="B8419" s="52" t="s">
        <v>22177</v>
      </c>
      <c r="C8419" s="52" t="s">
        <v>22199</v>
      </c>
      <c r="D8419" s="52" t="s">
        <v>7092</v>
      </c>
      <c r="E8419" s="52" t="s">
        <v>83</v>
      </c>
      <c r="F8419" s="11" t="s">
        <v>22200</v>
      </c>
      <c r="G8419" s="11" t="s">
        <v>21754</v>
      </c>
      <c r="H8419" s="11" t="s">
        <v>14229</v>
      </c>
      <c r="I8419" s="11" t="s">
        <v>22201</v>
      </c>
      <c r="J8419" s="90" t="s">
        <v>22202</v>
      </c>
      <c r="K8419" s="11" t="s">
        <v>22203</v>
      </c>
      <c r="L8419" s="11"/>
    </row>
    <row r="8420" spans="1:12" ht="24">
      <c r="A8420" s="51">
        <v>9</v>
      </c>
      <c r="B8420" s="52" t="s">
        <v>22177</v>
      </c>
      <c r="C8420" s="52" t="s">
        <v>22199</v>
      </c>
      <c r="D8420" s="68">
        <v>45926</v>
      </c>
      <c r="E8420" s="52" t="s">
        <v>50</v>
      </c>
      <c r="F8420" s="11" t="s">
        <v>22204</v>
      </c>
      <c r="G8420" s="11" t="s">
        <v>22205</v>
      </c>
      <c r="H8420" s="11" t="s">
        <v>14229</v>
      </c>
      <c r="I8420" s="11" t="s">
        <v>22201</v>
      </c>
      <c r="J8420" s="90" t="s">
        <v>22206</v>
      </c>
      <c r="K8420" s="11" t="s">
        <v>22207</v>
      </c>
      <c r="L8420" s="11"/>
    </row>
    <row r="8421" spans="1:12" ht="24">
      <c r="A8421" s="51">
        <v>10</v>
      </c>
      <c r="B8421" s="52" t="s">
        <v>22177</v>
      </c>
      <c r="C8421" s="52" t="s">
        <v>22199</v>
      </c>
      <c r="D8421" s="52" t="s">
        <v>1791</v>
      </c>
      <c r="E8421" s="52" t="s">
        <v>29</v>
      </c>
      <c r="F8421" s="11" t="s">
        <v>22208</v>
      </c>
      <c r="G8421" s="11" t="s">
        <v>22209</v>
      </c>
      <c r="H8421" s="11" t="s">
        <v>14229</v>
      </c>
      <c r="I8421" s="11" t="s">
        <v>22201</v>
      </c>
      <c r="J8421" s="90" t="s">
        <v>22202</v>
      </c>
      <c r="K8421" s="11" t="s">
        <v>22210</v>
      </c>
      <c r="L8421" s="11"/>
    </row>
    <row r="8422" spans="1:12">
      <c r="A8422" s="203">
        <v>11</v>
      </c>
      <c r="B8422" s="205" t="s">
        <v>22177</v>
      </c>
      <c r="C8422" s="205" t="s">
        <v>22211</v>
      </c>
      <c r="D8422" s="77" t="s">
        <v>22212</v>
      </c>
      <c r="E8422" s="205" t="s">
        <v>83</v>
      </c>
      <c r="F8422" s="201" t="s">
        <v>22213</v>
      </c>
      <c r="G8422" s="201"/>
      <c r="H8422" s="201" t="s">
        <v>3776</v>
      </c>
      <c r="I8422" s="201" t="s">
        <v>22214</v>
      </c>
      <c r="J8422" s="201"/>
      <c r="K8422" s="201" t="s">
        <v>22215</v>
      </c>
      <c r="L8422" s="201"/>
    </row>
    <row r="8423" spans="1:12" ht="24">
      <c r="A8423" s="204"/>
      <c r="B8423" s="206"/>
      <c r="C8423" s="206"/>
      <c r="D8423" s="46" t="s">
        <v>22216</v>
      </c>
      <c r="E8423" s="206"/>
      <c r="F8423" s="202"/>
      <c r="G8423" s="202"/>
      <c r="H8423" s="202"/>
      <c r="I8423" s="202"/>
      <c r="J8423" s="202"/>
      <c r="K8423" s="202"/>
      <c r="L8423" s="202"/>
    </row>
    <row r="8424" spans="1:12" ht="36">
      <c r="A8424" s="51">
        <v>12</v>
      </c>
      <c r="B8424" s="52" t="s">
        <v>22177</v>
      </c>
      <c r="C8424" s="52" t="s">
        <v>22211</v>
      </c>
      <c r="D8424" s="52" t="s">
        <v>22216</v>
      </c>
      <c r="E8424" s="52" t="s">
        <v>1005</v>
      </c>
      <c r="F8424" s="11" t="s">
        <v>22217</v>
      </c>
      <c r="G8424" s="11" t="s">
        <v>22218</v>
      </c>
      <c r="H8424" s="11" t="s">
        <v>3776</v>
      </c>
      <c r="I8424" s="11" t="s">
        <v>22214</v>
      </c>
      <c r="J8424" s="11"/>
      <c r="K8424" s="11" t="s">
        <v>22219</v>
      </c>
      <c r="L8424" s="11"/>
    </row>
    <row r="8425" spans="1:12">
      <c r="A8425" s="203">
        <v>13</v>
      </c>
      <c r="B8425" s="205" t="s">
        <v>22177</v>
      </c>
      <c r="C8425" s="205" t="s">
        <v>22211</v>
      </c>
      <c r="D8425" s="205" t="s">
        <v>1567</v>
      </c>
      <c r="E8425" s="205" t="s">
        <v>1005</v>
      </c>
      <c r="F8425" s="201" t="s">
        <v>22217</v>
      </c>
      <c r="G8425" s="201" t="s">
        <v>22220</v>
      </c>
      <c r="H8425" s="201" t="s">
        <v>3776</v>
      </c>
      <c r="I8425" s="201" t="s">
        <v>22214</v>
      </c>
      <c r="J8425" s="201"/>
      <c r="K8425" s="201" t="s">
        <v>22219</v>
      </c>
      <c r="L8425" s="66" t="s">
        <v>22221</v>
      </c>
    </row>
    <row r="8426" spans="1:12">
      <c r="A8426" s="204"/>
      <c r="B8426" s="206"/>
      <c r="C8426" s="206"/>
      <c r="D8426" s="206"/>
      <c r="E8426" s="206"/>
      <c r="F8426" s="202"/>
      <c r="G8426" s="202"/>
      <c r="H8426" s="202"/>
      <c r="I8426" s="202"/>
      <c r="J8426" s="202"/>
      <c r="K8426" s="202"/>
      <c r="L8426" s="49" t="s">
        <v>6120</v>
      </c>
    </row>
    <row r="8427" spans="1:12" ht="24">
      <c r="A8427" s="51">
        <v>14</v>
      </c>
      <c r="B8427" s="52" t="s">
        <v>22177</v>
      </c>
      <c r="C8427" s="52" t="s">
        <v>22211</v>
      </c>
      <c r="D8427" s="52" t="s">
        <v>1567</v>
      </c>
      <c r="E8427" s="52" t="s">
        <v>1504</v>
      </c>
      <c r="F8427" s="11" t="s">
        <v>22222</v>
      </c>
      <c r="G8427" s="11"/>
      <c r="H8427" s="11" t="s">
        <v>3776</v>
      </c>
      <c r="I8427" s="11" t="s">
        <v>22214</v>
      </c>
      <c r="J8427" s="11"/>
      <c r="K8427" s="11"/>
      <c r="L8427" s="11"/>
    </row>
    <row r="8428" spans="1:12" ht="36">
      <c r="A8428" s="51">
        <v>15</v>
      </c>
      <c r="B8428" s="52" t="s">
        <v>22177</v>
      </c>
      <c r="C8428" s="52" t="s">
        <v>22211</v>
      </c>
      <c r="D8428" s="68">
        <v>45906</v>
      </c>
      <c r="E8428" s="52" t="s">
        <v>1572</v>
      </c>
      <c r="F8428" s="11" t="s">
        <v>22223</v>
      </c>
      <c r="G8428" s="11" t="s">
        <v>22224</v>
      </c>
      <c r="H8428" s="11" t="s">
        <v>3776</v>
      </c>
      <c r="I8428" s="11" t="s">
        <v>22225</v>
      </c>
      <c r="J8428" s="11"/>
      <c r="K8428" s="11" t="s">
        <v>22226</v>
      </c>
      <c r="L8428" s="11" t="s">
        <v>22227</v>
      </c>
    </row>
    <row r="8429" spans="1:12" ht="24">
      <c r="A8429" s="51">
        <v>16</v>
      </c>
      <c r="B8429" s="52" t="s">
        <v>22177</v>
      </c>
      <c r="C8429" s="52" t="s">
        <v>22211</v>
      </c>
      <c r="D8429" s="68">
        <v>45918</v>
      </c>
      <c r="E8429" s="52" t="s">
        <v>481</v>
      </c>
      <c r="F8429" s="11" t="s">
        <v>22228</v>
      </c>
      <c r="G8429" s="11" t="s">
        <v>22218</v>
      </c>
      <c r="H8429" s="11" t="s">
        <v>3776</v>
      </c>
      <c r="I8429" s="11" t="s">
        <v>22214</v>
      </c>
      <c r="J8429" s="11"/>
      <c r="K8429" s="11" t="s">
        <v>22229</v>
      </c>
      <c r="L8429" s="11"/>
    </row>
    <row r="8430" spans="1:12" ht="24">
      <c r="A8430" s="51">
        <v>17</v>
      </c>
      <c r="B8430" s="52" t="s">
        <v>22177</v>
      </c>
      <c r="C8430" s="52" t="s">
        <v>22211</v>
      </c>
      <c r="D8430" s="68">
        <v>45918</v>
      </c>
      <c r="E8430" s="52" t="s">
        <v>50</v>
      </c>
      <c r="F8430" s="11" t="s">
        <v>2901</v>
      </c>
      <c r="G8430" s="11" t="s">
        <v>22218</v>
      </c>
      <c r="H8430" s="11" t="s">
        <v>3776</v>
      </c>
      <c r="I8430" s="11" t="s">
        <v>22214</v>
      </c>
      <c r="J8430" s="11"/>
      <c r="K8430" s="11" t="s">
        <v>22230</v>
      </c>
      <c r="L8430" s="11"/>
    </row>
    <row r="8431" spans="1:12" ht="24">
      <c r="A8431" s="51">
        <v>18</v>
      </c>
      <c r="B8431" s="52" t="s">
        <v>22177</v>
      </c>
      <c r="C8431" s="52" t="s">
        <v>22211</v>
      </c>
      <c r="D8431" s="52" t="s">
        <v>2160</v>
      </c>
      <c r="E8431" s="52" t="s">
        <v>472</v>
      </c>
      <c r="F8431" s="11" t="s">
        <v>22231</v>
      </c>
      <c r="G8431" s="11"/>
      <c r="H8431" s="11" t="s">
        <v>3776</v>
      </c>
      <c r="I8431" s="11" t="s">
        <v>22214</v>
      </c>
      <c r="J8431" s="11"/>
      <c r="K8431" s="11" t="s">
        <v>22232</v>
      </c>
      <c r="L8431" s="11"/>
    </row>
    <row r="8432" spans="1:12" ht="24">
      <c r="A8432" s="51">
        <v>19</v>
      </c>
      <c r="B8432" s="52" t="s">
        <v>22177</v>
      </c>
      <c r="C8432" s="52" t="s">
        <v>22211</v>
      </c>
      <c r="D8432" s="52" t="s">
        <v>22233</v>
      </c>
      <c r="E8432" s="52" t="s">
        <v>402</v>
      </c>
      <c r="F8432" s="11" t="s">
        <v>22234</v>
      </c>
      <c r="G8432" s="11"/>
      <c r="H8432" s="11" t="s">
        <v>3776</v>
      </c>
      <c r="I8432" s="11" t="s">
        <v>22214</v>
      </c>
      <c r="J8432" s="11"/>
      <c r="K8432" s="11"/>
      <c r="L8432" s="11"/>
    </row>
    <row r="8433" spans="1:12" ht="24">
      <c r="A8433" s="51">
        <v>20</v>
      </c>
      <c r="B8433" s="52" t="s">
        <v>22177</v>
      </c>
      <c r="C8433" s="52" t="s">
        <v>22211</v>
      </c>
      <c r="D8433" s="52" t="s">
        <v>22233</v>
      </c>
      <c r="E8433" s="52" t="s">
        <v>573</v>
      </c>
      <c r="F8433" s="11" t="s">
        <v>22235</v>
      </c>
      <c r="G8433" s="11"/>
      <c r="H8433" s="11" t="s">
        <v>3776</v>
      </c>
      <c r="I8433" s="11" t="s">
        <v>22214</v>
      </c>
      <c r="J8433" s="11"/>
      <c r="K8433" s="11"/>
      <c r="L8433" s="11"/>
    </row>
    <row r="8434" spans="1:12" ht="24">
      <c r="A8434" s="51">
        <v>21</v>
      </c>
      <c r="B8434" s="52" t="s">
        <v>22177</v>
      </c>
      <c r="C8434" s="52" t="s">
        <v>22211</v>
      </c>
      <c r="D8434" s="52" t="s">
        <v>22233</v>
      </c>
      <c r="E8434" s="52" t="s">
        <v>1504</v>
      </c>
      <c r="F8434" s="11" t="s">
        <v>22236</v>
      </c>
      <c r="G8434" s="11"/>
      <c r="H8434" s="11" t="s">
        <v>3776</v>
      </c>
      <c r="I8434" s="11" t="s">
        <v>22214</v>
      </c>
      <c r="J8434" s="11"/>
      <c r="K8434" s="11"/>
      <c r="L8434" s="11"/>
    </row>
    <row r="8435" spans="1:12">
      <c r="A8435" s="203">
        <v>22</v>
      </c>
      <c r="B8435" s="205" t="s">
        <v>22177</v>
      </c>
      <c r="C8435" s="205" t="s">
        <v>22237</v>
      </c>
      <c r="D8435" s="207">
        <v>45899</v>
      </c>
      <c r="E8435" s="205" t="s">
        <v>1510</v>
      </c>
      <c r="F8435" s="201" t="s">
        <v>22238</v>
      </c>
      <c r="G8435" s="66" t="s">
        <v>22239</v>
      </c>
      <c r="H8435" s="66" t="s">
        <v>22240</v>
      </c>
      <c r="I8435" s="201" t="s">
        <v>22241</v>
      </c>
      <c r="J8435" s="227" t="s">
        <v>22242</v>
      </c>
      <c r="K8435" s="201" t="s">
        <v>22243</v>
      </c>
      <c r="L8435" s="201"/>
    </row>
    <row r="8436" spans="1:12">
      <c r="A8436" s="204"/>
      <c r="B8436" s="206"/>
      <c r="C8436" s="206"/>
      <c r="D8436" s="208"/>
      <c r="E8436" s="206"/>
      <c r="F8436" s="202"/>
      <c r="G8436" s="49" t="s">
        <v>22244</v>
      </c>
      <c r="H8436" s="49" t="s">
        <v>12046</v>
      </c>
      <c r="I8436" s="202"/>
      <c r="J8436" s="228"/>
      <c r="K8436" s="202"/>
      <c r="L8436" s="202"/>
    </row>
    <row r="8437" spans="1:12">
      <c r="A8437" s="203">
        <v>23</v>
      </c>
      <c r="B8437" s="205" t="s">
        <v>22177</v>
      </c>
      <c r="C8437" s="205" t="s">
        <v>22237</v>
      </c>
      <c r="D8437" s="207">
        <v>45923</v>
      </c>
      <c r="E8437" s="205" t="s">
        <v>50</v>
      </c>
      <c r="F8437" s="201" t="s">
        <v>22245</v>
      </c>
      <c r="G8437" s="66" t="s">
        <v>22246</v>
      </c>
      <c r="H8437" s="66" t="s">
        <v>22240</v>
      </c>
      <c r="I8437" s="201" t="s">
        <v>22241</v>
      </c>
      <c r="J8437" s="227" t="s">
        <v>22247</v>
      </c>
      <c r="K8437" s="201" t="s">
        <v>22248</v>
      </c>
      <c r="L8437" s="201"/>
    </row>
    <row r="8438" spans="1:12">
      <c r="A8438" s="204"/>
      <c r="B8438" s="206"/>
      <c r="C8438" s="206"/>
      <c r="D8438" s="208"/>
      <c r="E8438" s="206"/>
      <c r="F8438" s="202"/>
      <c r="G8438" s="49" t="s">
        <v>22249</v>
      </c>
      <c r="H8438" s="49" t="s">
        <v>12046</v>
      </c>
      <c r="I8438" s="202"/>
      <c r="J8438" s="228"/>
      <c r="K8438" s="202"/>
      <c r="L8438" s="202"/>
    </row>
    <row r="8439" spans="1:12">
      <c r="A8439" s="203">
        <v>24</v>
      </c>
      <c r="B8439" s="205" t="s">
        <v>22177</v>
      </c>
      <c r="C8439" s="205" t="s">
        <v>22237</v>
      </c>
      <c r="D8439" s="207">
        <v>45924</v>
      </c>
      <c r="E8439" s="205" t="s">
        <v>1604</v>
      </c>
      <c r="F8439" s="201" t="s">
        <v>22250</v>
      </c>
      <c r="G8439" s="66" t="s">
        <v>22251</v>
      </c>
      <c r="H8439" s="66" t="s">
        <v>22240</v>
      </c>
      <c r="I8439" s="201" t="s">
        <v>22241</v>
      </c>
      <c r="J8439" s="227" t="s">
        <v>22252</v>
      </c>
      <c r="K8439" s="201" t="s">
        <v>22253</v>
      </c>
      <c r="L8439" s="201"/>
    </row>
    <row r="8440" spans="1:12">
      <c r="A8440" s="204"/>
      <c r="B8440" s="206"/>
      <c r="C8440" s="206"/>
      <c r="D8440" s="208"/>
      <c r="E8440" s="206"/>
      <c r="F8440" s="202"/>
      <c r="G8440" s="49" t="s">
        <v>20268</v>
      </c>
      <c r="H8440" s="49" t="s">
        <v>12046</v>
      </c>
      <c r="I8440" s="202"/>
      <c r="J8440" s="228"/>
      <c r="K8440" s="202"/>
      <c r="L8440" s="202"/>
    </row>
    <row r="8441" spans="1:12">
      <c r="A8441" s="203">
        <v>25</v>
      </c>
      <c r="B8441" s="205" t="s">
        <v>22177</v>
      </c>
      <c r="C8441" s="205" t="s">
        <v>22237</v>
      </c>
      <c r="D8441" s="205" t="s">
        <v>22254</v>
      </c>
      <c r="E8441" s="205" t="s">
        <v>1005</v>
      </c>
      <c r="F8441" s="201" t="s">
        <v>22255</v>
      </c>
      <c r="G8441" s="66" t="s">
        <v>22246</v>
      </c>
      <c r="H8441" s="66" t="s">
        <v>22240</v>
      </c>
      <c r="I8441" s="201" t="s">
        <v>22241</v>
      </c>
      <c r="J8441" s="227" t="s">
        <v>22247</v>
      </c>
      <c r="K8441" s="201" t="s">
        <v>22256</v>
      </c>
      <c r="L8441" s="201"/>
    </row>
    <row r="8442" spans="1:12">
      <c r="A8442" s="204"/>
      <c r="B8442" s="206"/>
      <c r="C8442" s="206"/>
      <c r="D8442" s="206"/>
      <c r="E8442" s="206"/>
      <c r="F8442" s="202"/>
      <c r="G8442" s="49" t="s">
        <v>22257</v>
      </c>
      <c r="H8442" s="49" t="s">
        <v>12046</v>
      </c>
      <c r="I8442" s="202"/>
      <c r="J8442" s="228"/>
      <c r="K8442" s="202"/>
      <c r="L8442" s="202"/>
    </row>
    <row r="8443" spans="1:12">
      <c r="A8443" s="203">
        <v>26</v>
      </c>
      <c r="B8443" s="205" t="s">
        <v>22177</v>
      </c>
      <c r="C8443" s="205" t="s">
        <v>22237</v>
      </c>
      <c r="D8443" s="205" t="s">
        <v>6660</v>
      </c>
      <c r="E8443" s="205" t="s">
        <v>1005</v>
      </c>
      <c r="F8443" s="201" t="s">
        <v>22258</v>
      </c>
      <c r="G8443" s="66" t="s">
        <v>22251</v>
      </c>
      <c r="H8443" s="66" t="s">
        <v>22240</v>
      </c>
      <c r="I8443" s="201" t="s">
        <v>22241</v>
      </c>
      <c r="J8443" s="227" t="s">
        <v>22247</v>
      </c>
      <c r="K8443" s="201" t="s">
        <v>22256</v>
      </c>
      <c r="L8443" s="201"/>
    </row>
    <row r="8444" spans="1:12">
      <c r="A8444" s="204"/>
      <c r="B8444" s="206"/>
      <c r="C8444" s="206"/>
      <c r="D8444" s="206"/>
      <c r="E8444" s="206"/>
      <c r="F8444" s="202"/>
      <c r="G8444" s="49" t="s">
        <v>22259</v>
      </c>
      <c r="H8444" s="49" t="s">
        <v>12046</v>
      </c>
      <c r="I8444" s="202"/>
      <c r="J8444" s="228"/>
      <c r="K8444" s="202"/>
      <c r="L8444" s="202"/>
    </row>
    <row r="8445" spans="1:12" ht="36">
      <c r="A8445" s="51">
        <v>27</v>
      </c>
      <c r="B8445" s="52" t="s">
        <v>22177</v>
      </c>
      <c r="C8445" s="52" t="s">
        <v>22260</v>
      </c>
      <c r="D8445" s="52" t="s">
        <v>22261</v>
      </c>
      <c r="E8445" s="52" t="s">
        <v>83</v>
      </c>
      <c r="F8445" s="11" t="s">
        <v>22262</v>
      </c>
      <c r="G8445" s="11"/>
      <c r="H8445" s="11" t="s">
        <v>22263</v>
      </c>
      <c r="I8445" s="11" t="s">
        <v>22264</v>
      </c>
      <c r="J8445" s="11"/>
      <c r="K8445" s="11" t="s">
        <v>22265</v>
      </c>
      <c r="L8445" s="11"/>
    </row>
    <row r="8446" spans="1:12" ht="36">
      <c r="A8446" s="51">
        <v>28</v>
      </c>
      <c r="B8446" s="52" t="s">
        <v>22177</v>
      </c>
      <c r="C8446" s="52" t="s">
        <v>22260</v>
      </c>
      <c r="D8446" s="52" t="s">
        <v>22266</v>
      </c>
      <c r="E8446" s="52" t="s">
        <v>83</v>
      </c>
      <c r="F8446" s="11" t="s">
        <v>22267</v>
      </c>
      <c r="G8446" s="11"/>
      <c r="H8446" s="11" t="s">
        <v>22263</v>
      </c>
      <c r="I8446" s="11" t="s">
        <v>22264</v>
      </c>
      <c r="J8446" s="11"/>
      <c r="K8446" s="11" t="s">
        <v>22268</v>
      </c>
      <c r="L8446" s="11"/>
    </row>
    <row r="8447" spans="1:12" ht="36">
      <c r="A8447" s="51">
        <v>29</v>
      </c>
      <c r="B8447" s="52" t="s">
        <v>22177</v>
      </c>
      <c r="C8447" s="52" t="s">
        <v>22260</v>
      </c>
      <c r="D8447" s="52" t="s">
        <v>7368</v>
      </c>
      <c r="E8447" s="52" t="s">
        <v>83</v>
      </c>
      <c r="F8447" s="11" t="s">
        <v>22269</v>
      </c>
      <c r="G8447" s="11"/>
      <c r="H8447" s="11" t="s">
        <v>22263</v>
      </c>
      <c r="I8447" s="11" t="s">
        <v>22264</v>
      </c>
      <c r="J8447" s="11"/>
      <c r="K8447" s="11" t="s">
        <v>22265</v>
      </c>
      <c r="L8447" s="11"/>
    </row>
    <row r="8448" spans="1:12" ht="36">
      <c r="A8448" s="51">
        <v>30</v>
      </c>
      <c r="B8448" s="52" t="s">
        <v>22177</v>
      </c>
      <c r="C8448" s="52" t="s">
        <v>22260</v>
      </c>
      <c r="D8448" s="52" t="s">
        <v>22270</v>
      </c>
      <c r="E8448" s="52" t="s">
        <v>83</v>
      </c>
      <c r="F8448" s="11" t="s">
        <v>22271</v>
      </c>
      <c r="G8448" s="11"/>
      <c r="H8448" s="11" t="s">
        <v>22263</v>
      </c>
      <c r="I8448" s="11" t="s">
        <v>22264</v>
      </c>
      <c r="J8448" s="11"/>
      <c r="K8448" s="11" t="s">
        <v>22265</v>
      </c>
      <c r="L8448" s="11"/>
    </row>
    <row r="8449" spans="1:12" ht="24">
      <c r="A8449" s="51">
        <v>31</v>
      </c>
      <c r="B8449" s="52" t="s">
        <v>22177</v>
      </c>
      <c r="C8449" s="52" t="s">
        <v>22260</v>
      </c>
      <c r="D8449" s="52" t="s">
        <v>999</v>
      </c>
      <c r="E8449" s="52" t="s">
        <v>29</v>
      </c>
      <c r="F8449" s="11" t="s">
        <v>22272</v>
      </c>
      <c r="G8449" s="11"/>
      <c r="H8449" s="11" t="s">
        <v>22273</v>
      </c>
      <c r="I8449" s="11" t="s">
        <v>22274</v>
      </c>
      <c r="J8449" s="11"/>
      <c r="K8449" s="11" t="s">
        <v>22275</v>
      </c>
      <c r="L8449" s="11"/>
    </row>
    <row r="8450" spans="1:12" ht="36">
      <c r="A8450" s="51">
        <v>32</v>
      </c>
      <c r="B8450" s="52" t="s">
        <v>22177</v>
      </c>
      <c r="C8450" s="52" t="s">
        <v>22260</v>
      </c>
      <c r="D8450" s="52" t="s">
        <v>999</v>
      </c>
      <c r="E8450" s="52" t="s">
        <v>1478</v>
      </c>
      <c r="F8450" s="11" t="s">
        <v>22276</v>
      </c>
      <c r="G8450" s="11"/>
      <c r="H8450" s="11" t="s">
        <v>22277</v>
      </c>
      <c r="I8450" s="11" t="s">
        <v>22278</v>
      </c>
      <c r="J8450" s="11"/>
      <c r="K8450" s="11" t="s">
        <v>22279</v>
      </c>
      <c r="L8450" s="11"/>
    </row>
    <row r="8451" spans="1:12" ht="36">
      <c r="A8451" s="51">
        <v>33</v>
      </c>
      <c r="B8451" s="52" t="s">
        <v>22177</v>
      </c>
      <c r="C8451" s="52" t="s">
        <v>22260</v>
      </c>
      <c r="D8451" s="68">
        <v>45920</v>
      </c>
      <c r="E8451" s="52" t="s">
        <v>1510</v>
      </c>
      <c r="F8451" s="11" t="s">
        <v>22280</v>
      </c>
      <c r="G8451" s="11"/>
      <c r="H8451" s="11" t="s">
        <v>22277</v>
      </c>
      <c r="I8451" s="11" t="s">
        <v>22278</v>
      </c>
      <c r="J8451" s="11"/>
      <c r="K8451" s="11" t="s">
        <v>22281</v>
      </c>
      <c r="L8451" s="11"/>
    </row>
    <row r="8452" spans="1:12" ht="36">
      <c r="A8452" s="51">
        <v>34</v>
      </c>
      <c r="B8452" s="52" t="s">
        <v>22177</v>
      </c>
      <c r="C8452" s="52" t="s">
        <v>22260</v>
      </c>
      <c r="D8452" s="68">
        <v>45905</v>
      </c>
      <c r="E8452" s="52" t="s">
        <v>50</v>
      </c>
      <c r="F8452" s="11" t="s">
        <v>22282</v>
      </c>
      <c r="G8452" s="11"/>
      <c r="H8452" s="11" t="s">
        <v>22263</v>
      </c>
      <c r="I8452" s="11" t="s">
        <v>22264</v>
      </c>
      <c r="J8452" s="11"/>
      <c r="K8452" s="11" t="s">
        <v>22283</v>
      </c>
      <c r="L8452" s="11"/>
    </row>
    <row r="8453" spans="1:12" ht="36">
      <c r="A8453" s="51">
        <v>35</v>
      </c>
      <c r="B8453" s="52" t="s">
        <v>22177</v>
      </c>
      <c r="C8453" s="52" t="s">
        <v>22260</v>
      </c>
      <c r="D8453" s="68">
        <v>45930</v>
      </c>
      <c r="E8453" s="52" t="s">
        <v>50</v>
      </c>
      <c r="F8453" s="11" t="s">
        <v>22282</v>
      </c>
      <c r="G8453" s="11"/>
      <c r="H8453" s="11" t="s">
        <v>22263</v>
      </c>
      <c r="I8453" s="11" t="s">
        <v>22264</v>
      </c>
      <c r="J8453" s="11"/>
      <c r="K8453" s="11" t="s">
        <v>22283</v>
      </c>
      <c r="L8453" s="11"/>
    </row>
    <row r="8454" spans="1:12" ht="36">
      <c r="A8454" s="51">
        <v>36</v>
      </c>
      <c r="B8454" s="52" t="s">
        <v>22177</v>
      </c>
      <c r="C8454" s="52" t="s">
        <v>22260</v>
      </c>
      <c r="D8454" s="52" t="s">
        <v>999</v>
      </c>
      <c r="E8454" s="52" t="s">
        <v>573</v>
      </c>
      <c r="F8454" s="11" t="s">
        <v>22284</v>
      </c>
      <c r="G8454" s="11"/>
      <c r="H8454" s="11" t="s">
        <v>22263</v>
      </c>
      <c r="I8454" s="11" t="s">
        <v>22264</v>
      </c>
      <c r="J8454" s="11"/>
      <c r="K8454" s="11" t="s">
        <v>22285</v>
      </c>
      <c r="L8454" s="11"/>
    </row>
    <row r="8455" spans="1:12" ht="36">
      <c r="A8455" s="51">
        <v>37</v>
      </c>
      <c r="B8455" s="52" t="s">
        <v>22177</v>
      </c>
      <c r="C8455" s="52" t="s">
        <v>22260</v>
      </c>
      <c r="D8455" s="52" t="s">
        <v>999</v>
      </c>
      <c r="E8455" s="52" t="s">
        <v>402</v>
      </c>
      <c r="F8455" s="11" t="s">
        <v>22286</v>
      </c>
      <c r="G8455" s="11"/>
      <c r="H8455" s="11" t="s">
        <v>22263</v>
      </c>
      <c r="I8455" s="11" t="s">
        <v>22264</v>
      </c>
      <c r="J8455" s="11"/>
      <c r="K8455" s="11" t="s">
        <v>22287</v>
      </c>
      <c r="L8455" s="11"/>
    </row>
    <row r="8456" spans="1:12">
      <c r="A8456" s="203">
        <v>38</v>
      </c>
      <c r="B8456" s="205" t="s">
        <v>22177</v>
      </c>
      <c r="C8456" s="205" t="s">
        <v>22288</v>
      </c>
      <c r="D8456" s="205" t="s">
        <v>22289</v>
      </c>
      <c r="E8456" s="205" t="s">
        <v>1478</v>
      </c>
      <c r="F8456" s="201" t="s">
        <v>22290</v>
      </c>
      <c r="G8456" s="201" t="s">
        <v>22291</v>
      </c>
      <c r="H8456" s="201" t="s">
        <v>22292</v>
      </c>
      <c r="I8456" s="66" t="s">
        <v>22293</v>
      </c>
      <c r="J8456" s="201"/>
      <c r="K8456" s="201" t="s">
        <v>22294</v>
      </c>
      <c r="L8456" s="201"/>
    </row>
    <row r="8457" spans="1:12">
      <c r="A8457" s="204"/>
      <c r="B8457" s="206"/>
      <c r="C8457" s="206"/>
      <c r="D8457" s="206"/>
      <c r="E8457" s="206"/>
      <c r="F8457" s="202"/>
      <c r="G8457" s="202"/>
      <c r="H8457" s="202"/>
      <c r="I8457" s="49" t="s">
        <v>22295</v>
      </c>
      <c r="J8457" s="202"/>
      <c r="K8457" s="202"/>
      <c r="L8457" s="202"/>
    </row>
    <row r="8458" spans="1:12" ht="36">
      <c r="A8458" s="51">
        <v>39</v>
      </c>
      <c r="B8458" s="52" t="s">
        <v>22177</v>
      </c>
      <c r="C8458" s="52" t="s">
        <v>22288</v>
      </c>
      <c r="D8458" s="68">
        <v>45921</v>
      </c>
      <c r="E8458" s="52" t="s">
        <v>83</v>
      </c>
      <c r="F8458" s="11" t="s">
        <v>22296</v>
      </c>
      <c r="G8458" s="11" t="s">
        <v>22297</v>
      </c>
      <c r="H8458" s="11" t="s">
        <v>22298</v>
      </c>
      <c r="I8458" s="11" t="s">
        <v>22293</v>
      </c>
      <c r="J8458" s="11"/>
      <c r="K8458" s="11" t="s">
        <v>11890</v>
      </c>
      <c r="L8458" s="11"/>
    </row>
    <row r="8459" spans="1:12">
      <c r="A8459" s="203">
        <v>40</v>
      </c>
      <c r="B8459" s="205" t="s">
        <v>22177</v>
      </c>
      <c r="C8459" s="205" t="s">
        <v>22299</v>
      </c>
      <c r="D8459" s="205" t="s">
        <v>471</v>
      </c>
      <c r="E8459" s="205" t="s">
        <v>1005</v>
      </c>
      <c r="F8459" s="201" t="s">
        <v>22300</v>
      </c>
      <c r="G8459" s="201" t="s">
        <v>22301</v>
      </c>
      <c r="H8459" s="66" t="s">
        <v>9638</v>
      </c>
      <c r="I8459" s="201" t="s">
        <v>22302</v>
      </c>
      <c r="J8459" s="201"/>
      <c r="K8459" s="205"/>
      <c r="L8459" s="205"/>
    </row>
    <row r="8460" spans="1:12" ht="24">
      <c r="A8460" s="204"/>
      <c r="B8460" s="206"/>
      <c r="C8460" s="206"/>
      <c r="D8460" s="206"/>
      <c r="E8460" s="206"/>
      <c r="F8460" s="202"/>
      <c r="G8460" s="202"/>
      <c r="H8460" s="49" t="s">
        <v>2039</v>
      </c>
      <c r="I8460" s="202"/>
      <c r="J8460" s="202"/>
      <c r="K8460" s="206"/>
      <c r="L8460" s="206"/>
    </row>
    <row r="8461" spans="1:12">
      <c r="A8461" s="203">
        <v>41</v>
      </c>
      <c r="B8461" s="205" t="s">
        <v>22177</v>
      </c>
      <c r="C8461" s="205" t="s">
        <v>22299</v>
      </c>
      <c r="D8461" s="205" t="s">
        <v>471</v>
      </c>
      <c r="E8461" s="205" t="s">
        <v>472</v>
      </c>
      <c r="F8461" s="201" t="s">
        <v>22303</v>
      </c>
      <c r="G8461" s="201"/>
      <c r="H8461" s="66" t="s">
        <v>22304</v>
      </c>
      <c r="I8461" s="201" t="s">
        <v>22302</v>
      </c>
      <c r="J8461" s="201"/>
      <c r="K8461" s="205"/>
      <c r="L8461" s="205"/>
    </row>
    <row r="8462" spans="1:12" ht="24">
      <c r="A8462" s="204"/>
      <c r="B8462" s="206"/>
      <c r="C8462" s="206"/>
      <c r="D8462" s="206"/>
      <c r="E8462" s="206"/>
      <c r="F8462" s="202"/>
      <c r="G8462" s="202"/>
      <c r="H8462" s="49" t="s">
        <v>2039</v>
      </c>
      <c r="I8462" s="202"/>
      <c r="J8462" s="202"/>
      <c r="K8462" s="206"/>
      <c r="L8462" s="206"/>
    </row>
    <row r="8463" spans="1:12" ht="24">
      <c r="A8463" s="51">
        <v>42</v>
      </c>
      <c r="B8463" s="52" t="s">
        <v>22177</v>
      </c>
      <c r="C8463" s="52" t="s">
        <v>22305</v>
      </c>
      <c r="D8463" s="52" t="s">
        <v>10169</v>
      </c>
      <c r="E8463" s="52" t="s">
        <v>1005</v>
      </c>
      <c r="F8463" s="11" t="s">
        <v>22306</v>
      </c>
      <c r="G8463" s="11" t="s">
        <v>22307</v>
      </c>
      <c r="H8463" s="11" t="s">
        <v>22308</v>
      </c>
      <c r="I8463" s="11" t="s">
        <v>22309</v>
      </c>
      <c r="J8463" s="11" t="s">
        <v>1975</v>
      </c>
      <c r="K8463" s="11" t="s">
        <v>22310</v>
      </c>
      <c r="L8463" s="11"/>
    </row>
    <row r="8464" spans="1:12">
      <c r="A8464" s="203">
        <v>43</v>
      </c>
      <c r="B8464" s="205" t="s">
        <v>22177</v>
      </c>
      <c r="C8464" s="205" t="s">
        <v>22305</v>
      </c>
      <c r="D8464" s="205" t="s">
        <v>10169</v>
      </c>
      <c r="E8464" s="205" t="s">
        <v>29</v>
      </c>
      <c r="F8464" s="66" t="s">
        <v>13285</v>
      </c>
      <c r="G8464" s="201" t="s">
        <v>22311</v>
      </c>
      <c r="H8464" s="201" t="s">
        <v>22308</v>
      </c>
      <c r="I8464" s="201" t="s">
        <v>22309</v>
      </c>
      <c r="J8464" s="201" t="s">
        <v>1975</v>
      </c>
      <c r="K8464" s="201" t="s">
        <v>22312</v>
      </c>
      <c r="L8464" s="201"/>
    </row>
    <row r="8465" spans="1:12">
      <c r="A8465" s="204"/>
      <c r="B8465" s="206"/>
      <c r="C8465" s="206"/>
      <c r="D8465" s="206"/>
      <c r="E8465" s="206"/>
      <c r="F8465" s="49" t="s">
        <v>22313</v>
      </c>
      <c r="G8465" s="202"/>
      <c r="H8465" s="202"/>
      <c r="I8465" s="202"/>
      <c r="J8465" s="202"/>
      <c r="K8465" s="202"/>
      <c r="L8465" s="202"/>
    </row>
    <row r="8466" spans="1:12" ht="24">
      <c r="A8466" s="203">
        <v>44</v>
      </c>
      <c r="B8466" s="205" t="s">
        <v>22177</v>
      </c>
      <c r="C8466" s="205" t="s">
        <v>22305</v>
      </c>
      <c r="D8466" s="207">
        <v>45920</v>
      </c>
      <c r="E8466" s="205" t="s">
        <v>1504</v>
      </c>
      <c r="F8466" s="201" t="s">
        <v>22314</v>
      </c>
      <c r="G8466" s="201" t="s">
        <v>22315</v>
      </c>
      <c r="H8466" s="66" t="s">
        <v>22316</v>
      </c>
      <c r="I8466" s="201" t="s">
        <v>22309</v>
      </c>
      <c r="J8466" s="201" t="s">
        <v>1975</v>
      </c>
      <c r="K8466" s="201" t="s">
        <v>22317</v>
      </c>
      <c r="L8466" s="201"/>
    </row>
    <row r="8467" spans="1:12" ht="36">
      <c r="A8467" s="204"/>
      <c r="B8467" s="206"/>
      <c r="C8467" s="206"/>
      <c r="D8467" s="208"/>
      <c r="E8467" s="206"/>
      <c r="F8467" s="202"/>
      <c r="G8467" s="202"/>
      <c r="H8467" s="49" t="s">
        <v>22318</v>
      </c>
      <c r="I8467" s="202"/>
      <c r="J8467" s="202"/>
      <c r="K8467" s="202"/>
      <c r="L8467" s="202"/>
    </row>
    <row r="8468" spans="1:12" ht="36">
      <c r="A8468" s="51">
        <v>45</v>
      </c>
      <c r="B8468" s="52" t="s">
        <v>22177</v>
      </c>
      <c r="C8468" s="52" t="s">
        <v>22305</v>
      </c>
      <c r="D8468" s="68">
        <v>45921</v>
      </c>
      <c r="E8468" s="52" t="s">
        <v>83</v>
      </c>
      <c r="F8468" s="11" t="s">
        <v>5822</v>
      </c>
      <c r="G8468" s="11" t="s">
        <v>22307</v>
      </c>
      <c r="H8468" s="11" t="s">
        <v>22308</v>
      </c>
      <c r="I8468" s="11" t="s">
        <v>22309</v>
      </c>
      <c r="J8468" s="11" t="s">
        <v>1975</v>
      </c>
      <c r="K8468" s="11" t="s">
        <v>5203</v>
      </c>
      <c r="L8468" s="11"/>
    </row>
    <row r="8469" spans="1:12">
      <c r="A8469" s="203">
        <v>46</v>
      </c>
      <c r="B8469" s="205" t="s">
        <v>22177</v>
      </c>
      <c r="C8469" s="205" t="s">
        <v>22319</v>
      </c>
      <c r="D8469" s="207">
        <v>45897</v>
      </c>
      <c r="E8469" s="205" t="s">
        <v>1510</v>
      </c>
      <c r="F8469" s="201" t="s">
        <v>22320</v>
      </c>
      <c r="G8469" s="201" t="s">
        <v>22321</v>
      </c>
      <c r="H8469" s="66" t="s">
        <v>5603</v>
      </c>
      <c r="I8469" s="201" t="s">
        <v>22322</v>
      </c>
      <c r="J8469" s="201"/>
      <c r="K8469" s="201" t="s">
        <v>22323</v>
      </c>
      <c r="L8469" s="201"/>
    </row>
    <row r="8470" spans="1:12">
      <c r="A8470" s="204"/>
      <c r="B8470" s="206"/>
      <c r="C8470" s="206"/>
      <c r="D8470" s="208"/>
      <c r="E8470" s="206"/>
      <c r="F8470" s="202"/>
      <c r="G8470" s="202"/>
      <c r="H8470" s="49" t="s">
        <v>12000</v>
      </c>
      <c r="I8470" s="202"/>
      <c r="J8470" s="202"/>
      <c r="K8470" s="202"/>
      <c r="L8470" s="202"/>
    </row>
    <row r="8471" spans="1:12">
      <c r="A8471" s="203">
        <v>47</v>
      </c>
      <c r="B8471" s="205" t="s">
        <v>22177</v>
      </c>
      <c r="C8471" s="205" t="s">
        <v>22319</v>
      </c>
      <c r="D8471" s="207">
        <v>45898</v>
      </c>
      <c r="E8471" s="205" t="s">
        <v>1510</v>
      </c>
      <c r="F8471" s="201" t="s">
        <v>22320</v>
      </c>
      <c r="G8471" s="201" t="s">
        <v>22324</v>
      </c>
      <c r="H8471" s="66" t="s">
        <v>5603</v>
      </c>
      <c r="I8471" s="201" t="s">
        <v>22322</v>
      </c>
      <c r="J8471" s="201"/>
      <c r="K8471" s="201" t="s">
        <v>22325</v>
      </c>
      <c r="L8471" s="201"/>
    </row>
    <row r="8472" spans="1:12">
      <c r="A8472" s="204"/>
      <c r="B8472" s="206"/>
      <c r="C8472" s="206"/>
      <c r="D8472" s="208"/>
      <c r="E8472" s="206"/>
      <c r="F8472" s="202"/>
      <c r="G8472" s="202"/>
      <c r="H8472" s="49" t="s">
        <v>12000</v>
      </c>
      <c r="I8472" s="202"/>
      <c r="J8472" s="202"/>
      <c r="K8472" s="202"/>
      <c r="L8472" s="202"/>
    </row>
    <row r="8473" spans="1:12">
      <c r="A8473" s="203">
        <v>48</v>
      </c>
      <c r="B8473" s="205" t="s">
        <v>22177</v>
      </c>
      <c r="C8473" s="205" t="s">
        <v>22319</v>
      </c>
      <c r="D8473" s="207">
        <v>45899</v>
      </c>
      <c r="E8473" s="205" t="s">
        <v>1510</v>
      </c>
      <c r="F8473" s="201" t="s">
        <v>22320</v>
      </c>
      <c r="G8473" s="201" t="s">
        <v>22326</v>
      </c>
      <c r="H8473" s="66" t="s">
        <v>5603</v>
      </c>
      <c r="I8473" s="201" t="s">
        <v>22322</v>
      </c>
      <c r="J8473" s="201"/>
      <c r="K8473" s="201" t="s">
        <v>22323</v>
      </c>
      <c r="L8473" s="201"/>
    </row>
    <row r="8474" spans="1:12">
      <c r="A8474" s="204"/>
      <c r="B8474" s="206"/>
      <c r="C8474" s="206"/>
      <c r="D8474" s="208"/>
      <c r="E8474" s="206"/>
      <c r="F8474" s="202"/>
      <c r="G8474" s="202"/>
      <c r="H8474" s="49" t="s">
        <v>12000</v>
      </c>
      <c r="I8474" s="202"/>
      <c r="J8474" s="202"/>
      <c r="K8474" s="202"/>
      <c r="L8474" s="202"/>
    </row>
    <row r="8475" spans="1:12">
      <c r="A8475" s="203">
        <v>49</v>
      </c>
      <c r="B8475" s="205" t="s">
        <v>22177</v>
      </c>
      <c r="C8475" s="205" t="s">
        <v>22319</v>
      </c>
      <c r="D8475" s="205" t="s">
        <v>924</v>
      </c>
      <c r="E8475" s="205" t="s">
        <v>29</v>
      </c>
      <c r="F8475" s="201" t="s">
        <v>22327</v>
      </c>
      <c r="G8475" s="201" t="s">
        <v>22328</v>
      </c>
      <c r="H8475" s="66" t="s">
        <v>5603</v>
      </c>
      <c r="I8475" s="201" t="s">
        <v>22322</v>
      </c>
      <c r="J8475" s="201"/>
      <c r="K8475" s="201" t="s">
        <v>22329</v>
      </c>
      <c r="L8475" s="201"/>
    </row>
    <row r="8476" spans="1:12">
      <c r="A8476" s="204"/>
      <c r="B8476" s="206"/>
      <c r="C8476" s="206"/>
      <c r="D8476" s="206"/>
      <c r="E8476" s="206"/>
      <c r="F8476" s="202"/>
      <c r="G8476" s="202"/>
      <c r="H8476" s="49" t="s">
        <v>12000</v>
      </c>
      <c r="I8476" s="202"/>
      <c r="J8476" s="202"/>
      <c r="K8476" s="202"/>
      <c r="L8476" s="202"/>
    </row>
    <row r="8477" spans="1:12">
      <c r="A8477" s="203">
        <v>50</v>
      </c>
      <c r="B8477" s="205" t="s">
        <v>22177</v>
      </c>
      <c r="C8477" s="205" t="s">
        <v>22319</v>
      </c>
      <c r="D8477" s="205" t="s">
        <v>8682</v>
      </c>
      <c r="E8477" s="205" t="s">
        <v>83</v>
      </c>
      <c r="F8477" s="201" t="s">
        <v>22330</v>
      </c>
      <c r="G8477" s="66" t="s">
        <v>3201</v>
      </c>
      <c r="H8477" s="66" t="s">
        <v>5603</v>
      </c>
      <c r="I8477" s="201" t="s">
        <v>22322</v>
      </c>
      <c r="J8477" s="201"/>
      <c r="K8477" s="201" t="s">
        <v>22331</v>
      </c>
      <c r="L8477" s="201"/>
    </row>
    <row r="8478" spans="1:12">
      <c r="A8478" s="204"/>
      <c r="B8478" s="206"/>
      <c r="C8478" s="206"/>
      <c r="D8478" s="206"/>
      <c r="E8478" s="206"/>
      <c r="F8478" s="202"/>
      <c r="G8478" s="49" t="s">
        <v>22332</v>
      </c>
      <c r="H8478" s="49" t="s">
        <v>12000</v>
      </c>
      <c r="I8478" s="202"/>
      <c r="J8478" s="202"/>
      <c r="K8478" s="202"/>
      <c r="L8478" s="202"/>
    </row>
    <row r="8479" spans="1:12">
      <c r="A8479" s="203">
        <v>51</v>
      </c>
      <c r="B8479" s="205" t="s">
        <v>22177</v>
      </c>
      <c r="C8479" s="205" t="s">
        <v>22319</v>
      </c>
      <c r="D8479" s="207">
        <v>45920</v>
      </c>
      <c r="E8479" s="205" t="s">
        <v>481</v>
      </c>
      <c r="F8479" s="201" t="s">
        <v>22333</v>
      </c>
      <c r="G8479" s="201" t="s">
        <v>22326</v>
      </c>
      <c r="H8479" s="66" t="s">
        <v>5603</v>
      </c>
      <c r="I8479" s="201" t="s">
        <v>22322</v>
      </c>
      <c r="J8479" s="201"/>
      <c r="K8479" s="201" t="s">
        <v>22334</v>
      </c>
      <c r="L8479" s="201"/>
    </row>
    <row r="8480" spans="1:12">
      <c r="A8480" s="204"/>
      <c r="B8480" s="206"/>
      <c r="C8480" s="206"/>
      <c r="D8480" s="208"/>
      <c r="E8480" s="206"/>
      <c r="F8480" s="202"/>
      <c r="G8480" s="202"/>
      <c r="H8480" s="49" t="s">
        <v>12000</v>
      </c>
      <c r="I8480" s="202"/>
      <c r="J8480" s="202"/>
      <c r="K8480" s="202"/>
      <c r="L8480" s="202"/>
    </row>
    <row r="8481" spans="1:12" ht="36">
      <c r="A8481" s="51">
        <v>52</v>
      </c>
      <c r="B8481" s="52" t="s">
        <v>22177</v>
      </c>
      <c r="C8481" s="52" t="s">
        <v>22335</v>
      </c>
      <c r="D8481" s="68">
        <v>45921</v>
      </c>
      <c r="E8481" s="52" t="s">
        <v>83</v>
      </c>
      <c r="F8481" s="11" t="s">
        <v>1611</v>
      </c>
      <c r="G8481" s="11" t="s">
        <v>22336</v>
      </c>
      <c r="H8481" s="11" t="s">
        <v>22337</v>
      </c>
      <c r="I8481" s="11" t="s">
        <v>22338</v>
      </c>
      <c r="J8481" s="11"/>
      <c r="K8481" s="11" t="s">
        <v>22339</v>
      </c>
      <c r="L8481" s="11"/>
    </row>
    <row r="8482" spans="1:12">
      <c r="A8482" s="203">
        <v>53</v>
      </c>
      <c r="B8482" s="205" t="s">
        <v>22177</v>
      </c>
      <c r="C8482" s="205" t="s">
        <v>22335</v>
      </c>
      <c r="D8482" s="77" t="s">
        <v>22340</v>
      </c>
      <c r="E8482" s="205" t="s">
        <v>1510</v>
      </c>
      <c r="F8482" s="201" t="s">
        <v>22341</v>
      </c>
      <c r="G8482" s="201" t="s">
        <v>22342</v>
      </c>
      <c r="H8482" s="201" t="s">
        <v>22337</v>
      </c>
      <c r="I8482" s="201" t="s">
        <v>22338</v>
      </c>
      <c r="J8482" s="201"/>
      <c r="K8482" s="201" t="s">
        <v>22343</v>
      </c>
      <c r="L8482" s="201"/>
    </row>
    <row r="8483" spans="1:12">
      <c r="A8483" s="204"/>
      <c r="B8483" s="206"/>
      <c r="C8483" s="206"/>
      <c r="D8483" s="82">
        <v>45920</v>
      </c>
      <c r="E8483" s="206"/>
      <c r="F8483" s="202"/>
      <c r="G8483" s="202"/>
      <c r="H8483" s="202"/>
      <c r="I8483" s="202"/>
      <c r="J8483" s="202"/>
      <c r="K8483" s="202"/>
      <c r="L8483" s="202"/>
    </row>
    <row r="8484" spans="1:12" ht="36">
      <c r="A8484" s="51">
        <v>54</v>
      </c>
      <c r="B8484" s="52" t="s">
        <v>22177</v>
      </c>
      <c r="C8484" s="52" t="s">
        <v>22335</v>
      </c>
      <c r="D8484" s="52" t="s">
        <v>471</v>
      </c>
      <c r="E8484" s="52" t="s">
        <v>472</v>
      </c>
      <c r="F8484" s="11" t="s">
        <v>22344</v>
      </c>
      <c r="G8484" s="11"/>
      <c r="H8484" s="11" t="s">
        <v>22345</v>
      </c>
      <c r="I8484" s="11" t="s">
        <v>22338</v>
      </c>
      <c r="J8484" s="11"/>
      <c r="K8484" s="11"/>
      <c r="L8484" s="11"/>
    </row>
    <row r="8485" spans="1:12">
      <c r="A8485" s="203">
        <v>55</v>
      </c>
      <c r="B8485" s="205" t="s">
        <v>22177</v>
      </c>
      <c r="C8485" s="205" t="s">
        <v>22335</v>
      </c>
      <c r="D8485" s="205" t="s">
        <v>471</v>
      </c>
      <c r="E8485" s="205" t="s">
        <v>29</v>
      </c>
      <c r="F8485" s="201" t="s">
        <v>22346</v>
      </c>
      <c r="G8485" s="66" t="s">
        <v>22347</v>
      </c>
      <c r="H8485" s="201" t="s">
        <v>22345</v>
      </c>
      <c r="I8485" s="201" t="s">
        <v>22338</v>
      </c>
      <c r="J8485" s="201"/>
      <c r="K8485" s="201"/>
      <c r="L8485" s="201"/>
    </row>
    <row r="8486" spans="1:12">
      <c r="A8486" s="204"/>
      <c r="B8486" s="206"/>
      <c r="C8486" s="206"/>
      <c r="D8486" s="206"/>
      <c r="E8486" s="206"/>
      <c r="F8486" s="202"/>
      <c r="G8486" s="49" t="s">
        <v>22348</v>
      </c>
      <c r="H8486" s="202"/>
      <c r="I8486" s="202"/>
      <c r="J8486" s="202"/>
      <c r="K8486" s="202"/>
      <c r="L8486" s="202"/>
    </row>
    <row r="8487" spans="1:12">
      <c r="A8487" s="203">
        <v>56</v>
      </c>
      <c r="B8487" s="205" t="s">
        <v>22177</v>
      </c>
      <c r="C8487" s="205" t="s">
        <v>22335</v>
      </c>
      <c r="D8487" s="205" t="s">
        <v>471</v>
      </c>
      <c r="E8487" s="205" t="s">
        <v>1504</v>
      </c>
      <c r="F8487" s="201" t="s">
        <v>22349</v>
      </c>
      <c r="G8487" s="66" t="s">
        <v>22350</v>
      </c>
      <c r="H8487" s="201" t="s">
        <v>22345</v>
      </c>
      <c r="I8487" s="201" t="s">
        <v>22338</v>
      </c>
      <c r="J8487" s="201"/>
      <c r="K8487" s="201" t="s">
        <v>22351</v>
      </c>
      <c r="L8487" s="201"/>
    </row>
    <row r="8488" spans="1:12">
      <c r="A8488" s="204"/>
      <c r="B8488" s="206"/>
      <c r="C8488" s="206"/>
      <c r="D8488" s="206"/>
      <c r="E8488" s="206"/>
      <c r="F8488" s="202"/>
      <c r="G8488" s="49" t="s">
        <v>22352</v>
      </c>
      <c r="H8488" s="202"/>
      <c r="I8488" s="202"/>
      <c r="J8488" s="202"/>
      <c r="K8488" s="202"/>
      <c r="L8488" s="202"/>
    </row>
    <row r="8489" spans="1:12" ht="36">
      <c r="A8489" s="51">
        <v>57</v>
      </c>
      <c r="B8489" s="52" t="s">
        <v>22177</v>
      </c>
      <c r="C8489" s="52" t="s">
        <v>22353</v>
      </c>
      <c r="D8489" s="68">
        <v>45927</v>
      </c>
      <c r="E8489" s="52" t="s">
        <v>1504</v>
      </c>
      <c r="F8489" s="11" t="s">
        <v>22354</v>
      </c>
      <c r="G8489" s="11" t="s">
        <v>22355</v>
      </c>
      <c r="H8489" s="11" t="s">
        <v>22356</v>
      </c>
      <c r="I8489" s="11" t="s">
        <v>22357</v>
      </c>
      <c r="J8489" s="11" t="s">
        <v>22358</v>
      </c>
      <c r="K8489" s="11"/>
      <c r="L8489" s="11"/>
    </row>
    <row r="8490" spans="1:12" ht="24">
      <c r="A8490" s="203">
        <v>58</v>
      </c>
      <c r="B8490" s="205" t="s">
        <v>22177</v>
      </c>
      <c r="C8490" s="205" t="s">
        <v>22353</v>
      </c>
      <c r="D8490" s="77" t="s">
        <v>22359</v>
      </c>
      <c r="E8490" s="205" t="s">
        <v>29</v>
      </c>
      <c r="F8490" s="201" t="s">
        <v>22360</v>
      </c>
      <c r="G8490" s="201" t="s">
        <v>22355</v>
      </c>
      <c r="H8490" s="201" t="s">
        <v>22356</v>
      </c>
      <c r="I8490" s="201" t="s">
        <v>22357</v>
      </c>
      <c r="J8490" s="201" t="s">
        <v>22358</v>
      </c>
      <c r="K8490" s="201"/>
      <c r="L8490" s="201"/>
    </row>
    <row r="8491" spans="1:12">
      <c r="A8491" s="204"/>
      <c r="B8491" s="206"/>
      <c r="C8491" s="206"/>
      <c r="D8491" s="46" t="s">
        <v>22361</v>
      </c>
      <c r="E8491" s="206"/>
      <c r="F8491" s="202"/>
      <c r="G8491" s="202"/>
      <c r="H8491" s="202"/>
      <c r="I8491" s="202"/>
      <c r="J8491" s="202"/>
      <c r="K8491" s="202"/>
      <c r="L8491" s="202"/>
    </row>
    <row r="8492" spans="1:12" ht="36">
      <c r="A8492" s="51">
        <v>59</v>
      </c>
      <c r="B8492" s="52" t="s">
        <v>22177</v>
      </c>
      <c r="C8492" s="52" t="s">
        <v>22362</v>
      </c>
      <c r="D8492" s="68">
        <v>45928</v>
      </c>
      <c r="E8492" s="52" t="s">
        <v>1604</v>
      </c>
      <c r="F8492" s="11" t="s">
        <v>22363</v>
      </c>
      <c r="G8492" s="11" t="s">
        <v>22364</v>
      </c>
      <c r="H8492" s="11" t="s">
        <v>2039</v>
      </c>
      <c r="I8492" s="11" t="s">
        <v>22365</v>
      </c>
      <c r="J8492" s="90" t="s">
        <v>22366</v>
      </c>
      <c r="K8492" s="11" t="s">
        <v>22367</v>
      </c>
      <c r="L8492" s="11"/>
    </row>
    <row r="8493" spans="1:12" ht="24">
      <c r="A8493" s="51">
        <v>60</v>
      </c>
      <c r="B8493" s="52" t="s">
        <v>22177</v>
      </c>
      <c r="C8493" s="52" t="s">
        <v>22362</v>
      </c>
      <c r="D8493" s="52" t="s">
        <v>6748</v>
      </c>
      <c r="E8493" s="52" t="s">
        <v>1005</v>
      </c>
      <c r="F8493" s="11" t="s">
        <v>22368</v>
      </c>
      <c r="G8493" s="11" t="s">
        <v>22369</v>
      </c>
      <c r="H8493" s="11" t="s">
        <v>2039</v>
      </c>
      <c r="I8493" s="11" t="s">
        <v>22370</v>
      </c>
      <c r="J8493" s="11"/>
      <c r="K8493" s="62" t="s">
        <v>22371</v>
      </c>
      <c r="L8493" s="11"/>
    </row>
    <row r="8494" spans="1:12" ht="24">
      <c r="A8494" s="51">
        <v>61</v>
      </c>
      <c r="B8494" s="52" t="s">
        <v>22177</v>
      </c>
      <c r="C8494" s="52" t="s">
        <v>22362</v>
      </c>
      <c r="D8494" s="52" t="s">
        <v>22372</v>
      </c>
      <c r="E8494" s="52" t="s">
        <v>1504</v>
      </c>
      <c r="F8494" s="11" t="s">
        <v>22373</v>
      </c>
      <c r="G8494" s="11" t="s">
        <v>12954</v>
      </c>
      <c r="H8494" s="11" t="s">
        <v>2039</v>
      </c>
      <c r="I8494" s="11" t="s">
        <v>22370</v>
      </c>
      <c r="J8494" s="11"/>
      <c r="K8494" s="11" t="s">
        <v>22374</v>
      </c>
      <c r="L8494" s="11"/>
    </row>
    <row r="8495" spans="1:12">
      <c r="A8495" s="203">
        <v>62</v>
      </c>
      <c r="B8495" s="205" t="s">
        <v>22177</v>
      </c>
      <c r="C8495" s="205" t="s">
        <v>22375</v>
      </c>
      <c r="D8495" s="205" t="s">
        <v>22376</v>
      </c>
      <c r="E8495" s="205" t="s">
        <v>29</v>
      </c>
      <c r="F8495" s="201" t="s">
        <v>22377</v>
      </c>
      <c r="G8495" s="201" t="s">
        <v>22378</v>
      </c>
      <c r="H8495" s="66" t="s">
        <v>22379</v>
      </c>
      <c r="I8495" s="201" t="s">
        <v>22380</v>
      </c>
      <c r="J8495" s="201"/>
      <c r="K8495" s="201"/>
      <c r="L8495" s="201"/>
    </row>
    <row r="8496" spans="1:12">
      <c r="A8496" s="204"/>
      <c r="B8496" s="206"/>
      <c r="C8496" s="206"/>
      <c r="D8496" s="206"/>
      <c r="E8496" s="206"/>
      <c r="F8496" s="202"/>
      <c r="G8496" s="202"/>
      <c r="H8496" s="49" t="s">
        <v>18066</v>
      </c>
      <c r="I8496" s="202"/>
      <c r="J8496" s="202"/>
      <c r="K8496" s="202"/>
      <c r="L8496" s="202"/>
    </row>
    <row r="8497" spans="1:12" ht="36">
      <c r="A8497" s="51">
        <v>63</v>
      </c>
      <c r="B8497" s="52" t="s">
        <v>22177</v>
      </c>
      <c r="C8497" s="52" t="s">
        <v>22375</v>
      </c>
      <c r="D8497" s="68">
        <v>45920</v>
      </c>
      <c r="E8497" s="52" t="s">
        <v>1604</v>
      </c>
      <c r="F8497" s="11" t="s">
        <v>22381</v>
      </c>
      <c r="G8497" s="11" t="s">
        <v>22382</v>
      </c>
      <c r="H8497" s="11" t="s">
        <v>22379</v>
      </c>
      <c r="I8497" s="11" t="s">
        <v>22380</v>
      </c>
      <c r="J8497" s="11"/>
      <c r="K8497" s="11"/>
      <c r="L8497" s="11"/>
    </row>
    <row r="8498" spans="1:12">
      <c r="A8498" s="51">
        <v>64</v>
      </c>
      <c r="B8498" s="52" t="s">
        <v>22177</v>
      </c>
      <c r="C8498" s="52" t="s">
        <v>22375</v>
      </c>
      <c r="D8498" s="68">
        <v>45901</v>
      </c>
      <c r="E8498" s="52" t="s">
        <v>472</v>
      </c>
      <c r="F8498" s="11" t="s">
        <v>22383</v>
      </c>
      <c r="G8498" s="11" t="s">
        <v>22384</v>
      </c>
      <c r="H8498" s="11" t="s">
        <v>22379</v>
      </c>
      <c r="I8498" s="11" t="s">
        <v>22380</v>
      </c>
      <c r="J8498" s="11"/>
      <c r="K8498" s="11"/>
      <c r="L8498" s="11"/>
    </row>
    <row r="8499" spans="1:12" ht="36">
      <c r="A8499" s="51">
        <v>65</v>
      </c>
      <c r="B8499" s="52" t="s">
        <v>22177</v>
      </c>
      <c r="C8499" s="52" t="s">
        <v>22385</v>
      </c>
      <c r="D8499" s="52" t="s">
        <v>2954</v>
      </c>
      <c r="E8499" s="52" t="s">
        <v>472</v>
      </c>
      <c r="F8499" s="11" t="s">
        <v>22386</v>
      </c>
      <c r="G8499" s="11"/>
      <c r="H8499" s="11" t="s">
        <v>22387</v>
      </c>
      <c r="I8499" s="11" t="s">
        <v>22388</v>
      </c>
      <c r="J8499" s="90" t="s">
        <v>22389</v>
      </c>
      <c r="K8499" s="11"/>
      <c r="L8499" s="11"/>
    </row>
    <row r="8500" spans="1:12">
      <c r="A8500" s="203">
        <v>66</v>
      </c>
      <c r="B8500" s="205" t="s">
        <v>22177</v>
      </c>
      <c r="C8500" s="205" t="s">
        <v>22390</v>
      </c>
      <c r="D8500" s="205" t="s">
        <v>999</v>
      </c>
      <c r="E8500" s="205" t="s">
        <v>1005</v>
      </c>
      <c r="F8500" s="201" t="s">
        <v>22391</v>
      </c>
      <c r="G8500" s="201" t="s">
        <v>22392</v>
      </c>
      <c r="H8500" s="66" t="s">
        <v>2084</v>
      </c>
      <c r="I8500" s="201" t="s">
        <v>22393</v>
      </c>
      <c r="J8500" s="201"/>
      <c r="K8500" s="201" t="s">
        <v>22394</v>
      </c>
      <c r="L8500" s="201"/>
    </row>
    <row r="8501" spans="1:12">
      <c r="A8501" s="204"/>
      <c r="B8501" s="206"/>
      <c r="C8501" s="206"/>
      <c r="D8501" s="206"/>
      <c r="E8501" s="206"/>
      <c r="F8501" s="202"/>
      <c r="G8501" s="202"/>
      <c r="H8501" s="49" t="s">
        <v>12046</v>
      </c>
      <c r="I8501" s="202"/>
      <c r="J8501" s="202"/>
      <c r="K8501" s="202"/>
      <c r="L8501" s="202"/>
    </row>
    <row r="8502" spans="1:12">
      <c r="A8502" s="203">
        <v>67</v>
      </c>
      <c r="B8502" s="205" t="s">
        <v>22177</v>
      </c>
      <c r="C8502" s="205" t="s">
        <v>22390</v>
      </c>
      <c r="D8502" s="207">
        <v>45926</v>
      </c>
      <c r="E8502" s="205" t="s">
        <v>1604</v>
      </c>
      <c r="F8502" s="66" t="s">
        <v>22395</v>
      </c>
      <c r="G8502" s="201" t="s">
        <v>22396</v>
      </c>
      <c r="H8502" s="66" t="s">
        <v>2084</v>
      </c>
      <c r="I8502" s="201" t="s">
        <v>22393</v>
      </c>
      <c r="J8502" s="201"/>
      <c r="K8502" s="201" t="s">
        <v>22397</v>
      </c>
      <c r="L8502" s="201"/>
    </row>
    <row r="8503" spans="1:12" ht="24">
      <c r="A8503" s="204"/>
      <c r="B8503" s="206"/>
      <c r="C8503" s="206"/>
      <c r="D8503" s="208"/>
      <c r="E8503" s="206"/>
      <c r="F8503" s="49" t="s">
        <v>22398</v>
      </c>
      <c r="G8503" s="202"/>
      <c r="H8503" s="49" t="s">
        <v>12046</v>
      </c>
      <c r="I8503" s="202"/>
      <c r="J8503" s="202"/>
      <c r="K8503" s="202"/>
      <c r="L8503" s="202"/>
    </row>
    <row r="8504" spans="1:12" ht="24">
      <c r="A8504" s="51">
        <v>68</v>
      </c>
      <c r="B8504" s="52" t="s">
        <v>22177</v>
      </c>
      <c r="C8504" s="52" t="s">
        <v>22399</v>
      </c>
      <c r="D8504" s="68">
        <v>45901</v>
      </c>
      <c r="E8504" s="52" t="s">
        <v>50</v>
      </c>
      <c r="F8504" s="11" t="s">
        <v>22400</v>
      </c>
      <c r="G8504" s="11" t="s">
        <v>22401</v>
      </c>
      <c r="H8504" s="11" t="s">
        <v>18179</v>
      </c>
      <c r="I8504" s="11" t="s">
        <v>22402</v>
      </c>
      <c r="J8504" s="11"/>
      <c r="K8504" s="11" t="s">
        <v>22403</v>
      </c>
      <c r="L8504" s="11"/>
    </row>
    <row r="8505" spans="1:12" ht="24">
      <c r="A8505" s="51">
        <v>69</v>
      </c>
      <c r="B8505" s="52" t="s">
        <v>22177</v>
      </c>
      <c r="C8505" s="52" t="s">
        <v>22399</v>
      </c>
      <c r="D8505" s="68">
        <v>45901</v>
      </c>
      <c r="E8505" s="52" t="s">
        <v>1533</v>
      </c>
      <c r="F8505" s="11" t="s">
        <v>22404</v>
      </c>
      <c r="G8505" s="11" t="s">
        <v>22401</v>
      </c>
      <c r="H8505" s="11" t="s">
        <v>18179</v>
      </c>
      <c r="I8505" s="11" t="s">
        <v>22402</v>
      </c>
      <c r="J8505" s="11"/>
      <c r="K8505" s="11" t="s">
        <v>22405</v>
      </c>
      <c r="L8505" s="11"/>
    </row>
    <row r="8506" spans="1:12" ht="48">
      <c r="A8506" s="51">
        <v>70</v>
      </c>
      <c r="B8506" s="52" t="s">
        <v>22177</v>
      </c>
      <c r="C8506" s="52" t="s">
        <v>22399</v>
      </c>
      <c r="D8506" s="68">
        <v>45912</v>
      </c>
      <c r="E8506" s="52" t="s">
        <v>1604</v>
      </c>
      <c r="F8506" s="11" t="s">
        <v>22406</v>
      </c>
      <c r="G8506" s="11" t="s">
        <v>22407</v>
      </c>
      <c r="H8506" s="11" t="s">
        <v>18179</v>
      </c>
      <c r="I8506" s="11" t="s">
        <v>22402</v>
      </c>
      <c r="J8506" s="11"/>
      <c r="K8506" s="11" t="s">
        <v>22408</v>
      </c>
      <c r="L8506" s="11"/>
    </row>
    <row r="8507" spans="1:12" ht="24">
      <c r="A8507" s="51">
        <v>71</v>
      </c>
      <c r="B8507" s="52" t="s">
        <v>22177</v>
      </c>
      <c r="C8507" s="52" t="s">
        <v>22399</v>
      </c>
      <c r="D8507" s="52" t="s">
        <v>924</v>
      </c>
      <c r="E8507" s="52" t="s">
        <v>1533</v>
      </c>
      <c r="F8507" s="11" t="s">
        <v>22404</v>
      </c>
      <c r="G8507" s="11" t="s">
        <v>22401</v>
      </c>
      <c r="H8507" s="11" t="s">
        <v>18179</v>
      </c>
      <c r="I8507" s="11" t="s">
        <v>22402</v>
      </c>
      <c r="J8507" s="11"/>
      <c r="K8507" s="11" t="s">
        <v>22409</v>
      </c>
      <c r="L8507" s="11"/>
    </row>
    <row r="8508" spans="1:12">
      <c r="A8508" s="203">
        <v>72</v>
      </c>
      <c r="B8508" s="205" t="s">
        <v>22177</v>
      </c>
      <c r="C8508" s="205" t="s">
        <v>22410</v>
      </c>
      <c r="D8508" s="207">
        <v>45913</v>
      </c>
      <c r="E8508" s="205" t="s">
        <v>1510</v>
      </c>
      <c r="F8508" s="66" t="s">
        <v>6332</v>
      </c>
      <c r="G8508" s="201" t="s">
        <v>22411</v>
      </c>
      <c r="H8508" s="66" t="s">
        <v>22412</v>
      </c>
      <c r="I8508" s="201" t="s">
        <v>22413</v>
      </c>
      <c r="J8508" s="201"/>
      <c r="K8508" s="201" t="s">
        <v>22414</v>
      </c>
      <c r="L8508" s="201" t="s">
        <v>22415</v>
      </c>
    </row>
    <row r="8509" spans="1:12" ht="24">
      <c r="A8509" s="204"/>
      <c r="B8509" s="206"/>
      <c r="C8509" s="206"/>
      <c r="D8509" s="208"/>
      <c r="E8509" s="206"/>
      <c r="F8509" s="49" t="s">
        <v>22416</v>
      </c>
      <c r="G8509" s="202"/>
      <c r="H8509" s="49" t="s">
        <v>2039</v>
      </c>
      <c r="I8509" s="202"/>
      <c r="J8509" s="202"/>
      <c r="K8509" s="202"/>
      <c r="L8509" s="202"/>
    </row>
    <row r="8510" spans="1:12">
      <c r="A8510" s="203">
        <v>73</v>
      </c>
      <c r="B8510" s="205" t="s">
        <v>22177</v>
      </c>
      <c r="C8510" s="205" t="s">
        <v>22410</v>
      </c>
      <c r="D8510" s="207">
        <v>45913</v>
      </c>
      <c r="E8510" s="205" t="s">
        <v>481</v>
      </c>
      <c r="F8510" s="201" t="s">
        <v>9399</v>
      </c>
      <c r="G8510" s="201" t="s">
        <v>22411</v>
      </c>
      <c r="H8510" s="66" t="s">
        <v>22412</v>
      </c>
      <c r="I8510" s="201" t="s">
        <v>22413</v>
      </c>
      <c r="J8510" s="201"/>
      <c r="K8510" s="201" t="s">
        <v>22417</v>
      </c>
      <c r="L8510" s="201" t="s">
        <v>22415</v>
      </c>
    </row>
    <row r="8511" spans="1:12" ht="24">
      <c r="A8511" s="204"/>
      <c r="B8511" s="206"/>
      <c r="C8511" s="206"/>
      <c r="D8511" s="208"/>
      <c r="E8511" s="206"/>
      <c r="F8511" s="202"/>
      <c r="G8511" s="202"/>
      <c r="H8511" s="49" t="s">
        <v>2039</v>
      </c>
      <c r="I8511" s="202"/>
      <c r="J8511" s="202"/>
      <c r="K8511" s="202"/>
      <c r="L8511" s="202"/>
    </row>
    <row r="8512" spans="1:12">
      <c r="A8512" s="203">
        <v>74</v>
      </c>
      <c r="B8512" s="205" t="s">
        <v>22177</v>
      </c>
      <c r="C8512" s="205" t="s">
        <v>22410</v>
      </c>
      <c r="D8512" s="207">
        <v>45917</v>
      </c>
      <c r="E8512" s="205" t="s">
        <v>1572</v>
      </c>
      <c r="F8512" s="201" t="s">
        <v>7784</v>
      </c>
      <c r="G8512" s="201" t="s">
        <v>22418</v>
      </c>
      <c r="H8512" s="66" t="s">
        <v>22412</v>
      </c>
      <c r="I8512" s="201" t="s">
        <v>22413</v>
      </c>
      <c r="J8512" s="201"/>
      <c r="K8512" s="201" t="s">
        <v>22419</v>
      </c>
      <c r="L8512" s="201" t="s">
        <v>22415</v>
      </c>
    </row>
    <row r="8513" spans="1:12" ht="24">
      <c r="A8513" s="204"/>
      <c r="B8513" s="206"/>
      <c r="C8513" s="206"/>
      <c r="D8513" s="208"/>
      <c r="E8513" s="206"/>
      <c r="F8513" s="202"/>
      <c r="G8513" s="202"/>
      <c r="H8513" s="49" t="s">
        <v>2039</v>
      </c>
      <c r="I8513" s="202"/>
      <c r="J8513" s="202"/>
      <c r="K8513" s="202"/>
      <c r="L8513" s="202"/>
    </row>
    <row r="8514" spans="1:12">
      <c r="A8514" s="203">
        <v>75</v>
      </c>
      <c r="B8514" s="205" t="s">
        <v>22177</v>
      </c>
      <c r="C8514" s="205" t="s">
        <v>22410</v>
      </c>
      <c r="D8514" s="207">
        <v>45918</v>
      </c>
      <c r="E8514" s="205" t="s">
        <v>481</v>
      </c>
      <c r="F8514" s="201" t="s">
        <v>22420</v>
      </c>
      <c r="G8514" s="201" t="s">
        <v>22418</v>
      </c>
      <c r="H8514" s="66" t="s">
        <v>22412</v>
      </c>
      <c r="I8514" s="201" t="s">
        <v>22413</v>
      </c>
      <c r="J8514" s="201"/>
      <c r="K8514" s="201" t="s">
        <v>22421</v>
      </c>
      <c r="L8514" s="201" t="s">
        <v>22415</v>
      </c>
    </row>
    <row r="8515" spans="1:12" ht="24">
      <c r="A8515" s="204"/>
      <c r="B8515" s="206"/>
      <c r="C8515" s="206"/>
      <c r="D8515" s="208"/>
      <c r="E8515" s="206"/>
      <c r="F8515" s="202"/>
      <c r="G8515" s="202"/>
      <c r="H8515" s="49" t="s">
        <v>2039</v>
      </c>
      <c r="I8515" s="202"/>
      <c r="J8515" s="202"/>
      <c r="K8515" s="202"/>
      <c r="L8515" s="202"/>
    </row>
    <row r="8516" spans="1:12">
      <c r="A8516" s="203">
        <v>76</v>
      </c>
      <c r="B8516" s="205" t="s">
        <v>22177</v>
      </c>
      <c r="C8516" s="205" t="s">
        <v>22410</v>
      </c>
      <c r="D8516" s="205" t="s">
        <v>18186</v>
      </c>
      <c r="E8516" s="205" t="s">
        <v>481</v>
      </c>
      <c r="F8516" s="201" t="s">
        <v>22422</v>
      </c>
      <c r="G8516" s="201" t="s">
        <v>22418</v>
      </c>
      <c r="H8516" s="66" t="s">
        <v>22412</v>
      </c>
      <c r="I8516" s="201" t="s">
        <v>22413</v>
      </c>
      <c r="J8516" s="201"/>
      <c r="K8516" s="201" t="s">
        <v>22423</v>
      </c>
      <c r="L8516" s="201" t="s">
        <v>22415</v>
      </c>
    </row>
    <row r="8517" spans="1:12" ht="24">
      <c r="A8517" s="204"/>
      <c r="B8517" s="206"/>
      <c r="C8517" s="206"/>
      <c r="D8517" s="206"/>
      <c r="E8517" s="206"/>
      <c r="F8517" s="202"/>
      <c r="G8517" s="202"/>
      <c r="H8517" s="49" t="s">
        <v>2039</v>
      </c>
      <c r="I8517" s="202"/>
      <c r="J8517" s="202"/>
      <c r="K8517" s="202"/>
      <c r="L8517" s="202"/>
    </row>
    <row r="8518" spans="1:12">
      <c r="A8518" s="203">
        <v>77</v>
      </c>
      <c r="B8518" s="205" t="s">
        <v>22177</v>
      </c>
      <c r="C8518" s="205" t="s">
        <v>22410</v>
      </c>
      <c r="D8518" s="207">
        <v>45919</v>
      </c>
      <c r="E8518" s="205" t="s">
        <v>50</v>
      </c>
      <c r="F8518" s="201" t="s">
        <v>50</v>
      </c>
      <c r="G8518" s="201" t="s">
        <v>22418</v>
      </c>
      <c r="H8518" s="66" t="s">
        <v>22412</v>
      </c>
      <c r="I8518" s="201" t="s">
        <v>22413</v>
      </c>
      <c r="J8518" s="201"/>
      <c r="K8518" s="201" t="s">
        <v>13700</v>
      </c>
      <c r="L8518" s="201" t="s">
        <v>22415</v>
      </c>
    </row>
    <row r="8519" spans="1:12" ht="24">
      <c r="A8519" s="204"/>
      <c r="B8519" s="206"/>
      <c r="C8519" s="206"/>
      <c r="D8519" s="208"/>
      <c r="E8519" s="206"/>
      <c r="F8519" s="202"/>
      <c r="G8519" s="202"/>
      <c r="H8519" s="49" t="s">
        <v>2039</v>
      </c>
      <c r="I8519" s="202"/>
      <c r="J8519" s="202"/>
      <c r="K8519" s="202"/>
      <c r="L8519" s="202"/>
    </row>
    <row r="8520" spans="1:12">
      <c r="A8520" s="203">
        <v>78</v>
      </c>
      <c r="B8520" s="205" t="s">
        <v>22177</v>
      </c>
      <c r="C8520" s="205" t="s">
        <v>22410</v>
      </c>
      <c r="D8520" s="205" t="s">
        <v>7931</v>
      </c>
      <c r="E8520" s="205" t="s">
        <v>83</v>
      </c>
      <c r="F8520" s="201" t="s">
        <v>22424</v>
      </c>
      <c r="G8520" s="201" t="s">
        <v>22425</v>
      </c>
      <c r="H8520" s="66" t="s">
        <v>22412</v>
      </c>
      <c r="I8520" s="201" t="s">
        <v>22413</v>
      </c>
      <c r="J8520" s="201"/>
      <c r="K8520" s="201" t="s">
        <v>22426</v>
      </c>
      <c r="L8520" s="201" t="s">
        <v>22415</v>
      </c>
    </row>
    <row r="8521" spans="1:12" ht="24">
      <c r="A8521" s="204"/>
      <c r="B8521" s="206"/>
      <c r="C8521" s="206"/>
      <c r="D8521" s="206"/>
      <c r="E8521" s="206"/>
      <c r="F8521" s="202"/>
      <c r="G8521" s="202"/>
      <c r="H8521" s="49" t="s">
        <v>2039</v>
      </c>
      <c r="I8521" s="202"/>
      <c r="J8521" s="202"/>
      <c r="K8521" s="202"/>
      <c r="L8521" s="202"/>
    </row>
    <row r="8522" spans="1:12">
      <c r="A8522" s="203">
        <v>79</v>
      </c>
      <c r="B8522" s="205" t="s">
        <v>22177</v>
      </c>
      <c r="C8522" s="205" t="s">
        <v>22410</v>
      </c>
      <c r="D8522" s="205" t="s">
        <v>924</v>
      </c>
      <c r="E8522" s="205" t="s">
        <v>1005</v>
      </c>
      <c r="F8522" s="201" t="s">
        <v>22427</v>
      </c>
      <c r="G8522" s="201" t="s">
        <v>22418</v>
      </c>
      <c r="H8522" s="66" t="s">
        <v>22412</v>
      </c>
      <c r="I8522" s="201" t="s">
        <v>22413</v>
      </c>
      <c r="J8522" s="201"/>
      <c r="K8522" s="201" t="s">
        <v>22428</v>
      </c>
      <c r="L8522" s="201" t="s">
        <v>22415</v>
      </c>
    </row>
    <row r="8523" spans="1:12" ht="24">
      <c r="A8523" s="204"/>
      <c r="B8523" s="206"/>
      <c r="C8523" s="206"/>
      <c r="D8523" s="206"/>
      <c r="E8523" s="206"/>
      <c r="F8523" s="202"/>
      <c r="G8523" s="202"/>
      <c r="H8523" s="49" t="s">
        <v>2039</v>
      </c>
      <c r="I8523" s="202"/>
      <c r="J8523" s="202"/>
      <c r="K8523" s="202"/>
      <c r="L8523" s="202"/>
    </row>
    <row r="8524" spans="1:12">
      <c r="A8524" s="203">
        <v>80</v>
      </c>
      <c r="B8524" s="205" t="s">
        <v>22177</v>
      </c>
      <c r="C8524" s="205" t="s">
        <v>22410</v>
      </c>
      <c r="D8524" s="205" t="s">
        <v>924</v>
      </c>
      <c r="E8524" s="205" t="s">
        <v>1478</v>
      </c>
      <c r="F8524" s="201" t="s">
        <v>5087</v>
      </c>
      <c r="G8524" s="201" t="s">
        <v>22418</v>
      </c>
      <c r="H8524" s="66" t="s">
        <v>22412</v>
      </c>
      <c r="I8524" s="201" t="s">
        <v>22413</v>
      </c>
      <c r="J8524" s="201"/>
      <c r="K8524" s="201" t="s">
        <v>22429</v>
      </c>
      <c r="L8524" s="201" t="s">
        <v>22415</v>
      </c>
    </row>
    <row r="8525" spans="1:12" ht="24">
      <c r="A8525" s="204"/>
      <c r="B8525" s="206"/>
      <c r="C8525" s="206"/>
      <c r="D8525" s="206"/>
      <c r="E8525" s="206"/>
      <c r="F8525" s="202"/>
      <c r="G8525" s="202"/>
      <c r="H8525" s="49" t="s">
        <v>2039</v>
      </c>
      <c r="I8525" s="202"/>
      <c r="J8525" s="202"/>
      <c r="K8525" s="202"/>
      <c r="L8525" s="202"/>
    </row>
    <row r="8526" spans="1:12">
      <c r="A8526" s="203">
        <v>81</v>
      </c>
      <c r="B8526" s="205" t="s">
        <v>22177</v>
      </c>
      <c r="C8526" s="205" t="s">
        <v>22410</v>
      </c>
      <c r="D8526" s="205" t="s">
        <v>471</v>
      </c>
      <c r="E8526" s="205" t="s">
        <v>472</v>
      </c>
      <c r="F8526" s="201" t="s">
        <v>22430</v>
      </c>
      <c r="G8526" s="201"/>
      <c r="H8526" s="66" t="s">
        <v>22412</v>
      </c>
      <c r="I8526" s="201" t="s">
        <v>22413</v>
      </c>
      <c r="J8526" s="201"/>
      <c r="K8526" s="201" t="s">
        <v>22431</v>
      </c>
      <c r="L8526" s="201"/>
    </row>
    <row r="8527" spans="1:12" ht="24">
      <c r="A8527" s="204"/>
      <c r="B8527" s="206"/>
      <c r="C8527" s="206"/>
      <c r="D8527" s="206"/>
      <c r="E8527" s="206"/>
      <c r="F8527" s="202"/>
      <c r="G8527" s="202"/>
      <c r="H8527" s="49" t="s">
        <v>2039</v>
      </c>
      <c r="I8527" s="202"/>
      <c r="J8527" s="202"/>
      <c r="K8527" s="202"/>
      <c r="L8527" s="202"/>
    </row>
    <row r="8528" spans="1:12" ht="24">
      <c r="A8528" s="212">
        <v>1</v>
      </c>
      <c r="B8528" s="213" t="s">
        <v>22432</v>
      </c>
      <c r="C8528" s="213" t="s">
        <v>22432</v>
      </c>
      <c r="D8528" s="213" t="s">
        <v>999</v>
      </c>
      <c r="E8528" s="213" t="s">
        <v>2894</v>
      </c>
      <c r="F8528" s="149" t="s">
        <v>22433</v>
      </c>
      <c r="G8528" s="212"/>
      <c r="H8528" s="209" t="s">
        <v>22434</v>
      </c>
      <c r="I8528" s="213" t="s">
        <v>22435</v>
      </c>
      <c r="J8528" s="212"/>
      <c r="K8528" s="209" t="s">
        <v>22436</v>
      </c>
      <c r="L8528" s="209"/>
    </row>
    <row r="8529" spans="1:12">
      <c r="A8529" s="212"/>
      <c r="B8529" s="213"/>
      <c r="C8529" s="213"/>
      <c r="D8529" s="213"/>
      <c r="E8529" s="213"/>
      <c r="F8529" s="149"/>
      <c r="G8529" s="212"/>
      <c r="H8529" s="209"/>
      <c r="I8529" s="213"/>
      <c r="J8529" s="212"/>
      <c r="K8529" s="209"/>
      <c r="L8529" s="209"/>
    </row>
    <row r="8530" spans="1:12" ht="24">
      <c r="A8530" s="212"/>
      <c r="B8530" s="213"/>
      <c r="C8530" s="213"/>
      <c r="D8530" s="213"/>
      <c r="E8530" s="213"/>
      <c r="F8530" s="149" t="s">
        <v>22437</v>
      </c>
      <c r="G8530" s="212"/>
      <c r="H8530" s="209"/>
      <c r="I8530" s="213"/>
      <c r="J8530" s="212"/>
      <c r="K8530" s="209"/>
      <c r="L8530" s="209"/>
    </row>
    <row r="8531" spans="1:12" ht="24">
      <c r="A8531" s="212"/>
      <c r="B8531" s="213"/>
      <c r="C8531" s="213"/>
      <c r="D8531" s="213"/>
      <c r="E8531" s="213"/>
      <c r="F8531" s="149" t="s">
        <v>22438</v>
      </c>
      <c r="G8531" s="212"/>
      <c r="H8531" s="209"/>
      <c r="I8531" s="213"/>
      <c r="J8531" s="212"/>
      <c r="K8531" s="209"/>
      <c r="L8531" s="209"/>
    </row>
    <row r="8532" spans="1:12">
      <c r="A8532" s="212"/>
      <c r="B8532" s="213"/>
      <c r="C8532" s="213"/>
      <c r="D8532" s="213"/>
      <c r="E8532" s="213"/>
      <c r="F8532" s="149" t="s">
        <v>22439</v>
      </c>
      <c r="G8532" s="212"/>
      <c r="H8532" s="209"/>
      <c r="I8532" s="213"/>
      <c r="J8532" s="212"/>
      <c r="K8532" s="209"/>
      <c r="L8532" s="209"/>
    </row>
    <row r="8533" spans="1:12" ht="24">
      <c r="A8533" s="212"/>
      <c r="B8533" s="213"/>
      <c r="C8533" s="213"/>
      <c r="D8533" s="213"/>
      <c r="E8533" s="213"/>
      <c r="F8533" s="149" t="s">
        <v>22440</v>
      </c>
      <c r="G8533" s="212"/>
      <c r="H8533" s="209"/>
      <c r="I8533" s="213"/>
      <c r="J8533" s="212"/>
      <c r="K8533" s="209"/>
      <c r="L8533" s="209"/>
    </row>
    <row r="8534" spans="1:12" ht="24">
      <c r="A8534" s="212"/>
      <c r="B8534" s="213"/>
      <c r="C8534" s="213"/>
      <c r="D8534" s="213"/>
      <c r="E8534" s="213"/>
      <c r="F8534" s="149" t="s">
        <v>22441</v>
      </c>
      <c r="G8534" s="212"/>
      <c r="H8534" s="209"/>
      <c r="I8534" s="213"/>
      <c r="J8534" s="212"/>
      <c r="K8534" s="209"/>
      <c r="L8534" s="209"/>
    </row>
    <row r="8535" spans="1:12" ht="24">
      <c r="A8535" s="212"/>
      <c r="B8535" s="213"/>
      <c r="C8535" s="213"/>
      <c r="D8535" s="213"/>
      <c r="E8535" s="213"/>
      <c r="F8535" s="149" t="s">
        <v>22442</v>
      </c>
      <c r="G8535" s="212"/>
      <c r="H8535" s="209"/>
      <c r="I8535" s="213"/>
      <c r="J8535" s="212"/>
      <c r="K8535" s="209"/>
      <c r="L8535" s="209"/>
    </row>
    <row r="8536" spans="1:12" ht="24">
      <c r="A8536" s="212"/>
      <c r="B8536" s="213"/>
      <c r="C8536" s="213"/>
      <c r="D8536" s="213"/>
      <c r="E8536" s="213"/>
      <c r="F8536" s="149" t="s">
        <v>22443</v>
      </c>
      <c r="G8536" s="212"/>
      <c r="H8536" s="209"/>
      <c r="I8536" s="213"/>
      <c r="J8536" s="212"/>
      <c r="K8536" s="209"/>
      <c r="L8536" s="209"/>
    </row>
    <row r="8537" spans="1:12" ht="24">
      <c r="A8537" s="212"/>
      <c r="B8537" s="213"/>
      <c r="C8537" s="213"/>
      <c r="D8537" s="213"/>
      <c r="E8537" s="213"/>
      <c r="F8537" s="149" t="s">
        <v>22444</v>
      </c>
      <c r="G8537" s="212"/>
      <c r="H8537" s="209"/>
      <c r="I8537" s="213"/>
      <c r="J8537" s="212"/>
      <c r="K8537" s="209"/>
      <c r="L8537" s="209"/>
    </row>
    <row r="8538" spans="1:12" ht="24">
      <c r="A8538" s="212"/>
      <c r="B8538" s="213"/>
      <c r="C8538" s="213"/>
      <c r="D8538" s="213"/>
      <c r="E8538" s="213"/>
      <c r="F8538" s="149" t="s">
        <v>22445</v>
      </c>
      <c r="G8538" s="212"/>
      <c r="H8538" s="209"/>
      <c r="I8538" s="213"/>
      <c r="J8538" s="212"/>
      <c r="K8538" s="209"/>
      <c r="L8538" s="209"/>
    </row>
    <row r="8539" spans="1:12" ht="24">
      <c r="A8539" s="212"/>
      <c r="B8539" s="213"/>
      <c r="C8539" s="213"/>
      <c r="D8539" s="213"/>
      <c r="E8539" s="213"/>
      <c r="F8539" s="149" t="s">
        <v>22446</v>
      </c>
      <c r="G8539" s="212"/>
      <c r="H8539" s="209"/>
      <c r="I8539" s="213"/>
      <c r="J8539" s="212"/>
      <c r="K8539" s="209"/>
      <c r="L8539" s="209"/>
    </row>
    <row r="8540" spans="1:12" ht="24">
      <c r="A8540" s="212"/>
      <c r="B8540" s="213"/>
      <c r="C8540" s="213"/>
      <c r="D8540" s="213"/>
      <c r="E8540" s="213"/>
      <c r="F8540" s="149" t="s">
        <v>22447</v>
      </c>
      <c r="G8540" s="212"/>
      <c r="H8540" s="209"/>
      <c r="I8540" s="213"/>
      <c r="J8540" s="212"/>
      <c r="K8540" s="209"/>
      <c r="L8540" s="209"/>
    </row>
    <row r="8541" spans="1:12" ht="24">
      <c r="A8541" s="212"/>
      <c r="B8541" s="213"/>
      <c r="C8541" s="213"/>
      <c r="D8541" s="213"/>
      <c r="E8541" s="213"/>
      <c r="F8541" s="149" t="s">
        <v>22448</v>
      </c>
      <c r="G8541" s="212"/>
      <c r="H8541" s="209"/>
      <c r="I8541" s="213"/>
      <c r="J8541" s="212"/>
      <c r="K8541" s="209"/>
      <c r="L8541" s="209"/>
    </row>
    <row r="8542" spans="1:12">
      <c r="A8542" s="212"/>
      <c r="B8542" s="213"/>
      <c r="C8542" s="213"/>
      <c r="D8542" s="213"/>
      <c r="E8542" s="213"/>
      <c r="F8542" s="149" t="s">
        <v>22449</v>
      </c>
      <c r="G8542" s="212"/>
      <c r="H8542" s="209"/>
      <c r="I8542" s="213"/>
      <c r="J8542" s="212"/>
      <c r="K8542" s="209"/>
      <c r="L8542" s="209"/>
    </row>
    <row r="8543" spans="1:12">
      <c r="A8543" s="212"/>
      <c r="B8543" s="213"/>
      <c r="C8543" s="213"/>
      <c r="D8543" s="213"/>
      <c r="E8543" s="213"/>
      <c r="F8543" s="149" t="s">
        <v>22450</v>
      </c>
      <c r="G8543" s="212"/>
      <c r="H8543" s="209"/>
      <c r="I8543" s="213"/>
      <c r="J8543" s="212"/>
      <c r="K8543" s="209"/>
      <c r="L8543" s="209"/>
    </row>
    <row r="8544" spans="1:12">
      <c r="A8544" s="212"/>
      <c r="B8544" s="213"/>
      <c r="C8544" s="213"/>
      <c r="D8544" s="213"/>
      <c r="E8544" s="213"/>
      <c r="F8544" s="149" t="s">
        <v>22451</v>
      </c>
      <c r="G8544" s="212"/>
      <c r="H8544" s="209"/>
      <c r="I8544" s="213"/>
      <c r="J8544" s="212"/>
      <c r="K8544" s="209"/>
      <c r="L8544" s="209"/>
    </row>
    <row r="8545" spans="1:12" ht="24">
      <c r="A8545" s="212"/>
      <c r="B8545" s="213"/>
      <c r="C8545" s="213"/>
      <c r="D8545" s="213"/>
      <c r="E8545" s="213"/>
      <c r="F8545" s="149" t="s">
        <v>22452</v>
      </c>
      <c r="G8545" s="212"/>
      <c r="H8545" s="209"/>
      <c r="I8545" s="213"/>
      <c r="J8545" s="212"/>
      <c r="K8545" s="209"/>
      <c r="L8545" s="209"/>
    </row>
    <row r="8546" spans="1:12" ht="24">
      <c r="A8546" s="212"/>
      <c r="B8546" s="213"/>
      <c r="C8546" s="213"/>
      <c r="D8546" s="213"/>
      <c r="E8546" s="213"/>
      <c r="F8546" s="149" t="s">
        <v>22453</v>
      </c>
      <c r="G8546" s="212"/>
      <c r="H8546" s="209"/>
      <c r="I8546" s="213"/>
      <c r="J8546" s="212"/>
      <c r="K8546" s="209"/>
      <c r="L8546" s="209"/>
    </row>
    <row r="8547" spans="1:12" ht="24">
      <c r="A8547" s="212"/>
      <c r="B8547" s="213"/>
      <c r="C8547" s="213"/>
      <c r="D8547" s="213"/>
      <c r="E8547" s="213"/>
      <c r="F8547" s="149" t="s">
        <v>22454</v>
      </c>
      <c r="G8547" s="212"/>
      <c r="H8547" s="209"/>
      <c r="I8547" s="213"/>
      <c r="J8547" s="212"/>
      <c r="K8547" s="209"/>
      <c r="L8547" s="209"/>
    </row>
    <row r="8548" spans="1:12">
      <c r="A8548" s="212"/>
      <c r="B8548" s="213"/>
      <c r="C8548" s="213"/>
      <c r="D8548" s="213"/>
      <c r="E8548" s="213"/>
      <c r="F8548" s="149" t="s">
        <v>22455</v>
      </c>
      <c r="G8548" s="212"/>
      <c r="H8548" s="209"/>
      <c r="I8548" s="213"/>
      <c r="J8548" s="212"/>
      <c r="K8548" s="209"/>
      <c r="L8548" s="209"/>
    </row>
    <row r="8549" spans="1:12" ht="24">
      <c r="A8549" s="212"/>
      <c r="B8549" s="213"/>
      <c r="C8549" s="213"/>
      <c r="D8549" s="213"/>
      <c r="E8549" s="213"/>
      <c r="F8549" s="149" t="s">
        <v>22456</v>
      </c>
      <c r="G8549" s="212"/>
      <c r="H8549" s="209"/>
      <c r="I8549" s="213"/>
      <c r="J8549" s="212"/>
      <c r="K8549" s="209"/>
      <c r="L8549" s="209"/>
    </row>
    <row r="8550" spans="1:12" ht="24">
      <c r="A8550" s="204"/>
      <c r="B8550" s="206"/>
      <c r="C8550" s="206"/>
      <c r="D8550" s="206"/>
      <c r="E8550" s="206"/>
      <c r="F8550" s="102" t="s">
        <v>22457</v>
      </c>
      <c r="G8550" s="204"/>
      <c r="H8550" s="202"/>
      <c r="I8550" s="206"/>
      <c r="J8550" s="204"/>
      <c r="K8550" s="202"/>
      <c r="L8550" s="202"/>
    </row>
    <row r="8551" spans="1:12" ht="24">
      <c r="A8551" s="51">
        <v>2</v>
      </c>
      <c r="B8551" s="52" t="s">
        <v>22432</v>
      </c>
      <c r="C8551" s="52" t="s">
        <v>22432</v>
      </c>
      <c r="D8551" s="52" t="s">
        <v>4964</v>
      </c>
      <c r="E8551" s="52" t="s">
        <v>22458</v>
      </c>
      <c r="F8551" s="11" t="s">
        <v>22459</v>
      </c>
      <c r="G8551" s="57"/>
      <c r="H8551" s="11" t="s">
        <v>22460</v>
      </c>
      <c r="I8551" s="52" t="s">
        <v>22461</v>
      </c>
      <c r="J8551" s="11"/>
      <c r="K8551" s="51"/>
      <c r="L8551" s="51"/>
    </row>
    <row r="8552" spans="1:12" ht="48">
      <c r="A8552" s="51">
        <v>3</v>
      </c>
      <c r="B8552" s="52" t="s">
        <v>22432</v>
      </c>
      <c r="C8552" s="52" t="s">
        <v>22432</v>
      </c>
      <c r="D8552" s="52" t="s">
        <v>2823</v>
      </c>
      <c r="E8552" s="52" t="s">
        <v>1005</v>
      </c>
      <c r="F8552" s="11" t="s">
        <v>22462</v>
      </c>
      <c r="G8552" s="51"/>
      <c r="H8552" s="11" t="s">
        <v>22463</v>
      </c>
      <c r="I8552" s="52" t="s">
        <v>22464</v>
      </c>
      <c r="J8552" s="51"/>
      <c r="K8552" s="11" t="s">
        <v>22465</v>
      </c>
      <c r="L8552" s="51"/>
    </row>
    <row r="8553" spans="1:12" ht="48">
      <c r="A8553" s="51">
        <v>4</v>
      </c>
      <c r="B8553" s="52" t="s">
        <v>22432</v>
      </c>
      <c r="C8553" s="52" t="s">
        <v>22432</v>
      </c>
      <c r="D8553" s="68">
        <v>45919</v>
      </c>
      <c r="E8553" s="52" t="s">
        <v>6456</v>
      </c>
      <c r="F8553" s="11" t="s">
        <v>22466</v>
      </c>
      <c r="G8553" s="117"/>
      <c r="H8553" s="11" t="s">
        <v>22467</v>
      </c>
      <c r="I8553" s="52" t="s">
        <v>22468</v>
      </c>
      <c r="J8553" s="117"/>
      <c r="K8553" s="11" t="s">
        <v>22469</v>
      </c>
      <c r="L8553" s="183"/>
    </row>
    <row r="8554" spans="1:12" ht="48">
      <c r="A8554" s="45">
        <v>5</v>
      </c>
      <c r="B8554" s="46" t="s">
        <v>22432</v>
      </c>
      <c r="C8554" s="46" t="s">
        <v>22432</v>
      </c>
      <c r="D8554" s="82">
        <v>45928</v>
      </c>
      <c r="E8554" s="46" t="s">
        <v>1572</v>
      </c>
      <c r="F8554" s="49" t="s">
        <v>22470</v>
      </c>
      <c r="G8554" s="45"/>
      <c r="H8554" s="49" t="s">
        <v>22463</v>
      </c>
      <c r="I8554" s="46" t="s">
        <v>22464</v>
      </c>
      <c r="J8554" s="96"/>
      <c r="K8554" s="45"/>
      <c r="L8554" s="45"/>
    </row>
    <row r="8555" spans="1:12" ht="24">
      <c r="A8555" s="51">
        <v>6</v>
      </c>
      <c r="B8555" s="52" t="s">
        <v>22432</v>
      </c>
      <c r="C8555" s="52" t="s">
        <v>22432</v>
      </c>
      <c r="D8555" s="52" t="s">
        <v>999</v>
      </c>
      <c r="E8555" s="52" t="s">
        <v>1533</v>
      </c>
      <c r="F8555" s="11" t="s">
        <v>22471</v>
      </c>
      <c r="G8555" s="51"/>
      <c r="H8555" s="11" t="s">
        <v>1915</v>
      </c>
      <c r="I8555" s="52" t="s">
        <v>22472</v>
      </c>
      <c r="J8555" s="62"/>
      <c r="K8555" s="51"/>
      <c r="L8555" s="51"/>
    </row>
    <row r="8556" spans="1:12" ht="24">
      <c r="A8556" s="51">
        <v>7</v>
      </c>
      <c r="B8556" s="52" t="s">
        <v>22432</v>
      </c>
      <c r="C8556" s="52" t="s">
        <v>22432</v>
      </c>
      <c r="D8556" s="52" t="s">
        <v>999</v>
      </c>
      <c r="E8556" s="52" t="s">
        <v>472</v>
      </c>
      <c r="F8556" s="11" t="s">
        <v>22473</v>
      </c>
      <c r="G8556" s="57"/>
      <c r="H8556" s="11" t="s">
        <v>22460</v>
      </c>
      <c r="I8556" s="52" t="s">
        <v>22461</v>
      </c>
      <c r="J8556" s="62"/>
      <c r="K8556" s="51"/>
      <c r="L8556" s="51"/>
    </row>
    <row r="8557" spans="1:12" ht="36">
      <c r="A8557" s="51">
        <v>8</v>
      </c>
      <c r="B8557" s="52" t="s">
        <v>22432</v>
      </c>
      <c r="C8557" s="52" t="s">
        <v>22474</v>
      </c>
      <c r="D8557" s="52" t="s">
        <v>999</v>
      </c>
      <c r="E8557" s="52" t="s">
        <v>1533</v>
      </c>
      <c r="F8557" s="11" t="s">
        <v>1555</v>
      </c>
      <c r="G8557" s="11"/>
      <c r="H8557" s="205" t="s">
        <v>22475</v>
      </c>
      <c r="I8557" s="205" t="s">
        <v>22476</v>
      </c>
      <c r="J8557" s="11"/>
      <c r="K8557" s="11" t="s">
        <v>22477</v>
      </c>
      <c r="L8557" s="11"/>
    </row>
    <row r="8558" spans="1:12">
      <c r="A8558" s="51">
        <v>9</v>
      </c>
      <c r="B8558" s="52" t="s">
        <v>22432</v>
      </c>
      <c r="C8558" s="52" t="s">
        <v>22474</v>
      </c>
      <c r="D8558" s="52" t="s">
        <v>999</v>
      </c>
      <c r="E8558" s="52" t="s">
        <v>472</v>
      </c>
      <c r="F8558" s="11" t="s">
        <v>22478</v>
      </c>
      <c r="G8558" s="11"/>
      <c r="H8558" s="213"/>
      <c r="I8558" s="213"/>
      <c r="J8558" s="11"/>
      <c r="K8558" s="11"/>
      <c r="L8558" s="11"/>
    </row>
    <row r="8559" spans="1:12" ht="36">
      <c r="A8559" s="51">
        <v>10</v>
      </c>
      <c r="B8559" s="52" t="s">
        <v>22432</v>
      </c>
      <c r="C8559" s="52" t="s">
        <v>22474</v>
      </c>
      <c r="D8559" s="52" t="s">
        <v>22479</v>
      </c>
      <c r="E8559" s="52" t="s">
        <v>83</v>
      </c>
      <c r="F8559" s="11" t="s">
        <v>1611</v>
      </c>
      <c r="G8559" s="11" t="s">
        <v>22480</v>
      </c>
      <c r="H8559" s="213"/>
      <c r="I8559" s="213"/>
      <c r="J8559" s="11"/>
      <c r="K8559" s="11"/>
      <c r="L8559" s="11"/>
    </row>
    <row r="8560" spans="1:12" ht="36">
      <c r="A8560" s="51">
        <v>11</v>
      </c>
      <c r="B8560" s="52" t="s">
        <v>22432</v>
      </c>
      <c r="C8560" s="52" t="s">
        <v>22474</v>
      </c>
      <c r="D8560" s="52" t="s">
        <v>999</v>
      </c>
      <c r="E8560" s="52" t="s">
        <v>1504</v>
      </c>
      <c r="F8560" s="11" t="s">
        <v>22481</v>
      </c>
      <c r="G8560" s="11"/>
      <c r="H8560" s="206"/>
      <c r="I8560" s="206"/>
      <c r="J8560" s="11"/>
      <c r="K8560" s="11" t="s">
        <v>22482</v>
      </c>
      <c r="L8560" s="11"/>
    </row>
    <row r="8561" spans="1:12">
      <c r="A8561" s="203">
        <v>12</v>
      </c>
      <c r="B8561" s="205" t="s">
        <v>22432</v>
      </c>
      <c r="C8561" s="205" t="s">
        <v>22474</v>
      </c>
      <c r="D8561" s="207">
        <v>45910</v>
      </c>
      <c r="E8561" s="205" t="s">
        <v>481</v>
      </c>
      <c r="F8561" s="201" t="s">
        <v>22483</v>
      </c>
      <c r="G8561" s="66" t="s">
        <v>22484</v>
      </c>
      <c r="H8561" s="205" t="s">
        <v>22485</v>
      </c>
      <c r="I8561" s="205" t="s">
        <v>22486</v>
      </c>
      <c r="J8561" s="201"/>
      <c r="K8561" s="201"/>
      <c r="L8561" s="201"/>
    </row>
    <row r="8562" spans="1:12">
      <c r="A8562" s="212"/>
      <c r="B8562" s="213"/>
      <c r="C8562" s="213"/>
      <c r="D8562" s="214"/>
      <c r="E8562" s="213"/>
      <c r="F8562" s="209"/>
      <c r="G8562" s="75" t="s">
        <v>8504</v>
      </c>
      <c r="H8562" s="213"/>
      <c r="I8562" s="213"/>
      <c r="J8562" s="209"/>
      <c r="K8562" s="209"/>
      <c r="L8562" s="209"/>
    </row>
    <row r="8563" spans="1:12">
      <c r="A8563" s="204"/>
      <c r="B8563" s="206"/>
      <c r="C8563" s="206"/>
      <c r="D8563" s="208"/>
      <c r="E8563" s="206"/>
      <c r="F8563" s="202"/>
      <c r="G8563" s="49" t="s">
        <v>22487</v>
      </c>
      <c r="H8563" s="213"/>
      <c r="I8563" s="213"/>
      <c r="J8563" s="202"/>
      <c r="K8563" s="202"/>
      <c r="L8563" s="202"/>
    </row>
    <row r="8564" spans="1:12">
      <c r="A8564" s="203">
        <v>13</v>
      </c>
      <c r="B8564" s="205" t="s">
        <v>22432</v>
      </c>
      <c r="C8564" s="205" t="s">
        <v>22474</v>
      </c>
      <c r="D8564" s="85">
        <v>45910</v>
      </c>
      <c r="E8564" s="205" t="s">
        <v>1604</v>
      </c>
      <c r="F8564" s="201" t="s">
        <v>22488</v>
      </c>
      <c r="G8564" s="66" t="s">
        <v>22484</v>
      </c>
      <c r="H8564" s="213"/>
      <c r="I8564" s="213"/>
      <c r="J8564" s="201"/>
      <c r="K8564" s="201"/>
      <c r="L8564" s="201"/>
    </row>
    <row r="8565" spans="1:12">
      <c r="A8565" s="212"/>
      <c r="B8565" s="213"/>
      <c r="C8565" s="213"/>
      <c r="D8565" s="86">
        <v>45924</v>
      </c>
      <c r="E8565" s="213"/>
      <c r="F8565" s="209"/>
      <c r="G8565" s="75" t="s">
        <v>8504</v>
      </c>
      <c r="H8565" s="213"/>
      <c r="I8565" s="213"/>
      <c r="J8565" s="209"/>
      <c r="K8565" s="209"/>
      <c r="L8565" s="209"/>
    </row>
    <row r="8566" spans="1:12">
      <c r="A8566" s="204"/>
      <c r="B8566" s="206"/>
      <c r="C8566" s="206"/>
      <c r="D8566" s="46"/>
      <c r="E8566" s="206"/>
      <c r="F8566" s="202"/>
      <c r="G8566" s="49" t="s">
        <v>22489</v>
      </c>
      <c r="H8566" s="213"/>
      <c r="I8566" s="213"/>
      <c r="J8566" s="202"/>
      <c r="K8566" s="202"/>
      <c r="L8566" s="202"/>
    </row>
    <row r="8567" spans="1:12">
      <c r="A8567" s="203">
        <v>14</v>
      </c>
      <c r="B8567" s="205" t="s">
        <v>22432</v>
      </c>
      <c r="C8567" s="205" t="s">
        <v>22474</v>
      </c>
      <c r="D8567" s="207">
        <v>45920</v>
      </c>
      <c r="E8567" s="205" t="s">
        <v>1604</v>
      </c>
      <c r="F8567" s="201" t="s">
        <v>22490</v>
      </c>
      <c r="G8567" s="66" t="s">
        <v>22491</v>
      </c>
      <c r="H8567" s="213"/>
      <c r="I8567" s="213"/>
      <c r="J8567" s="201"/>
      <c r="K8567" s="201" t="s">
        <v>22492</v>
      </c>
      <c r="L8567" s="201"/>
    </row>
    <row r="8568" spans="1:12" ht="24">
      <c r="A8568" s="204"/>
      <c r="B8568" s="206"/>
      <c r="C8568" s="206"/>
      <c r="D8568" s="208"/>
      <c r="E8568" s="206"/>
      <c r="F8568" s="202"/>
      <c r="G8568" s="49" t="s">
        <v>13185</v>
      </c>
      <c r="H8568" s="206"/>
      <c r="I8568" s="206"/>
      <c r="J8568" s="202"/>
      <c r="K8568" s="202"/>
      <c r="L8568" s="202"/>
    </row>
    <row r="8569" spans="1:12" ht="36">
      <c r="A8569" s="51">
        <v>15</v>
      </c>
      <c r="B8569" s="52" t="s">
        <v>22432</v>
      </c>
      <c r="C8569" s="52" t="s">
        <v>22474</v>
      </c>
      <c r="D8569" s="52" t="s">
        <v>999</v>
      </c>
      <c r="E8569" s="52" t="s">
        <v>1478</v>
      </c>
      <c r="F8569" s="11" t="s">
        <v>22493</v>
      </c>
      <c r="G8569" s="11" t="s">
        <v>22494</v>
      </c>
      <c r="H8569" s="205" t="s">
        <v>22495</v>
      </c>
      <c r="I8569" s="205" t="s">
        <v>22496</v>
      </c>
      <c r="J8569" s="11"/>
      <c r="K8569" s="11"/>
      <c r="L8569" s="11"/>
    </row>
    <row r="8570" spans="1:12" ht="24">
      <c r="A8570" s="51">
        <v>16</v>
      </c>
      <c r="B8570" s="52" t="s">
        <v>22432</v>
      </c>
      <c r="C8570" s="52" t="s">
        <v>22474</v>
      </c>
      <c r="D8570" s="52" t="s">
        <v>999</v>
      </c>
      <c r="E8570" s="52" t="s">
        <v>1005</v>
      </c>
      <c r="F8570" s="11" t="s">
        <v>22497</v>
      </c>
      <c r="G8570" s="11" t="s">
        <v>22495</v>
      </c>
      <c r="H8570" s="213"/>
      <c r="I8570" s="213"/>
      <c r="J8570" s="11"/>
      <c r="K8570" s="11"/>
      <c r="L8570" s="11"/>
    </row>
    <row r="8571" spans="1:12" ht="24">
      <c r="A8571" s="203">
        <v>17</v>
      </c>
      <c r="B8571" s="205" t="s">
        <v>22432</v>
      </c>
      <c r="C8571" s="205" t="s">
        <v>22474</v>
      </c>
      <c r="D8571" s="85">
        <v>45904</v>
      </c>
      <c r="E8571" s="205" t="s">
        <v>1604</v>
      </c>
      <c r="F8571" s="201" t="s">
        <v>22498</v>
      </c>
      <c r="G8571" s="66" t="s">
        <v>22499</v>
      </c>
      <c r="H8571" s="213"/>
      <c r="I8571" s="213"/>
      <c r="J8571" s="201"/>
      <c r="K8571" s="201"/>
      <c r="L8571" s="201"/>
    </row>
    <row r="8572" spans="1:12" ht="24">
      <c r="A8572" s="204"/>
      <c r="B8572" s="206"/>
      <c r="C8572" s="206"/>
      <c r="D8572" s="82">
        <v>45919</v>
      </c>
      <c r="E8572" s="206"/>
      <c r="F8572" s="202"/>
      <c r="G8572" s="49" t="s">
        <v>22494</v>
      </c>
      <c r="H8572" s="213"/>
      <c r="I8572" s="213"/>
      <c r="J8572" s="202"/>
      <c r="K8572" s="202"/>
      <c r="L8572" s="202"/>
    </row>
    <row r="8573" spans="1:12" ht="24">
      <c r="A8573" s="51">
        <v>18</v>
      </c>
      <c r="B8573" s="52" t="s">
        <v>22432</v>
      </c>
      <c r="C8573" s="52" t="s">
        <v>22474</v>
      </c>
      <c r="D8573" s="68">
        <v>45920</v>
      </c>
      <c r="E8573" s="52" t="s">
        <v>472</v>
      </c>
      <c r="F8573" s="11" t="s">
        <v>22500</v>
      </c>
      <c r="G8573" s="11" t="s">
        <v>2039</v>
      </c>
      <c r="H8573" s="206"/>
      <c r="I8573" s="206"/>
      <c r="J8573" s="11"/>
      <c r="K8573" s="11"/>
      <c r="L8573" s="11"/>
    </row>
    <row r="8574" spans="1:12" ht="24">
      <c r="A8574" s="51">
        <v>19</v>
      </c>
      <c r="B8574" s="52" t="s">
        <v>22432</v>
      </c>
      <c r="C8574" s="52" t="s">
        <v>22474</v>
      </c>
      <c r="D8574" s="68">
        <v>45904</v>
      </c>
      <c r="E8574" s="52" t="s">
        <v>1604</v>
      </c>
      <c r="F8574" s="11" t="s">
        <v>22501</v>
      </c>
      <c r="G8574" s="11" t="s">
        <v>22502</v>
      </c>
      <c r="H8574" s="205" t="s">
        <v>22503</v>
      </c>
      <c r="I8574" s="205" t="s">
        <v>22504</v>
      </c>
      <c r="J8574" s="11"/>
      <c r="K8574" s="11"/>
      <c r="L8574" s="11"/>
    </row>
    <row r="8575" spans="1:12" ht="36">
      <c r="A8575" s="51">
        <v>20</v>
      </c>
      <c r="B8575" s="52" t="s">
        <v>22432</v>
      </c>
      <c r="C8575" s="52" t="s">
        <v>22474</v>
      </c>
      <c r="D8575" s="68">
        <v>45912</v>
      </c>
      <c r="E8575" s="52" t="s">
        <v>1604</v>
      </c>
      <c r="F8575" s="11" t="s">
        <v>22505</v>
      </c>
      <c r="G8575" s="11" t="s">
        <v>22506</v>
      </c>
      <c r="H8575" s="213"/>
      <c r="I8575" s="213"/>
      <c r="J8575" s="11"/>
      <c r="K8575" s="11"/>
      <c r="L8575" s="11"/>
    </row>
    <row r="8576" spans="1:12">
      <c r="A8576" s="203">
        <v>21</v>
      </c>
      <c r="B8576" s="205" t="s">
        <v>22432</v>
      </c>
      <c r="C8576" s="205" t="s">
        <v>22474</v>
      </c>
      <c r="D8576" s="207">
        <v>45904</v>
      </c>
      <c r="E8576" s="205" t="s">
        <v>50</v>
      </c>
      <c r="F8576" s="201" t="s">
        <v>22507</v>
      </c>
      <c r="G8576" s="66" t="s">
        <v>22508</v>
      </c>
      <c r="H8576" s="213"/>
      <c r="I8576" s="213"/>
      <c r="J8576" s="201"/>
      <c r="K8576" s="201"/>
      <c r="L8576" s="201"/>
    </row>
    <row r="8577" spans="1:12">
      <c r="A8577" s="204"/>
      <c r="B8577" s="206"/>
      <c r="C8577" s="206"/>
      <c r="D8577" s="208"/>
      <c r="E8577" s="206"/>
      <c r="F8577" s="202"/>
      <c r="G8577" s="49" t="s">
        <v>22509</v>
      </c>
      <c r="H8577" s="213"/>
      <c r="I8577" s="213"/>
      <c r="J8577" s="202"/>
      <c r="K8577" s="202"/>
      <c r="L8577" s="202"/>
    </row>
    <row r="8578" spans="1:12" ht="24">
      <c r="A8578" s="51">
        <v>22</v>
      </c>
      <c r="B8578" s="52" t="s">
        <v>22432</v>
      </c>
      <c r="C8578" s="52" t="s">
        <v>22474</v>
      </c>
      <c r="D8578" s="68">
        <v>45913</v>
      </c>
      <c r="E8578" s="52" t="s">
        <v>50</v>
      </c>
      <c r="F8578" s="11" t="s">
        <v>22510</v>
      </c>
      <c r="G8578" s="11" t="s">
        <v>22511</v>
      </c>
      <c r="H8578" s="213"/>
      <c r="I8578" s="213"/>
      <c r="J8578" s="11"/>
      <c r="K8578" s="11"/>
      <c r="L8578" s="11"/>
    </row>
    <row r="8579" spans="1:12" ht="24">
      <c r="A8579" s="51">
        <v>23</v>
      </c>
      <c r="B8579" s="52" t="s">
        <v>22432</v>
      </c>
      <c r="C8579" s="52" t="s">
        <v>22474</v>
      </c>
      <c r="D8579" s="68">
        <v>45920</v>
      </c>
      <c r="E8579" s="52" t="s">
        <v>50</v>
      </c>
      <c r="F8579" s="11" t="s">
        <v>22512</v>
      </c>
      <c r="G8579" s="11" t="s">
        <v>22513</v>
      </c>
      <c r="H8579" s="213"/>
      <c r="I8579" s="213"/>
      <c r="J8579" s="11"/>
      <c r="K8579" s="11"/>
      <c r="L8579" s="11"/>
    </row>
    <row r="8580" spans="1:12" ht="24">
      <c r="A8580" s="51">
        <v>24</v>
      </c>
      <c r="B8580" s="52" t="s">
        <v>22432</v>
      </c>
      <c r="C8580" s="52" t="s">
        <v>22474</v>
      </c>
      <c r="D8580" s="52" t="s">
        <v>999</v>
      </c>
      <c r="E8580" s="52" t="s">
        <v>1005</v>
      </c>
      <c r="F8580" s="11" t="s">
        <v>22514</v>
      </c>
      <c r="G8580" s="11" t="s">
        <v>22503</v>
      </c>
      <c r="H8580" s="206"/>
      <c r="I8580" s="206"/>
      <c r="J8580" s="11"/>
      <c r="K8580" s="11"/>
      <c r="L8580" s="11"/>
    </row>
    <row r="8581" spans="1:12" ht="24">
      <c r="A8581" s="51">
        <v>25</v>
      </c>
      <c r="B8581" s="52" t="s">
        <v>22432</v>
      </c>
      <c r="C8581" s="52" t="s">
        <v>22474</v>
      </c>
      <c r="D8581" s="82">
        <v>45903</v>
      </c>
      <c r="E8581" s="52" t="s">
        <v>1604</v>
      </c>
      <c r="F8581" s="49" t="s">
        <v>22515</v>
      </c>
      <c r="G8581" s="11" t="s">
        <v>22516</v>
      </c>
      <c r="H8581" s="205" t="s">
        <v>22517</v>
      </c>
      <c r="I8581" s="205" t="s">
        <v>22518</v>
      </c>
      <c r="J8581" s="11"/>
      <c r="K8581" s="11"/>
      <c r="L8581" s="11"/>
    </row>
    <row r="8582" spans="1:12" ht="24">
      <c r="A8582" s="51">
        <v>26</v>
      </c>
      <c r="B8582" s="52" t="s">
        <v>22432</v>
      </c>
      <c r="C8582" s="52" t="s">
        <v>22474</v>
      </c>
      <c r="D8582" s="68">
        <v>45904</v>
      </c>
      <c r="E8582" s="52" t="s">
        <v>50</v>
      </c>
      <c r="F8582" s="11" t="s">
        <v>22519</v>
      </c>
      <c r="G8582" s="11" t="s">
        <v>22520</v>
      </c>
      <c r="H8582" s="213"/>
      <c r="I8582" s="213"/>
      <c r="J8582" s="11"/>
      <c r="K8582" s="11"/>
      <c r="L8582" s="11"/>
    </row>
    <row r="8583" spans="1:12" ht="24">
      <c r="A8583" s="51">
        <v>27</v>
      </c>
      <c r="B8583" s="52" t="s">
        <v>22432</v>
      </c>
      <c r="C8583" s="52" t="s">
        <v>22474</v>
      </c>
      <c r="D8583" s="68">
        <v>45910</v>
      </c>
      <c r="E8583" s="52" t="s">
        <v>50</v>
      </c>
      <c r="F8583" s="11" t="s">
        <v>22521</v>
      </c>
      <c r="G8583" s="11" t="s">
        <v>22522</v>
      </c>
      <c r="H8583" s="213"/>
      <c r="I8583" s="213"/>
      <c r="J8583" s="11"/>
      <c r="K8583" s="11"/>
      <c r="L8583" s="11"/>
    </row>
    <row r="8584" spans="1:12" ht="24">
      <c r="A8584" s="51">
        <v>28</v>
      </c>
      <c r="B8584" s="52" t="s">
        <v>22432</v>
      </c>
      <c r="C8584" s="52" t="s">
        <v>22474</v>
      </c>
      <c r="D8584" s="68">
        <v>45916</v>
      </c>
      <c r="E8584" s="52" t="s">
        <v>1604</v>
      </c>
      <c r="F8584" s="11" t="s">
        <v>22523</v>
      </c>
      <c r="G8584" s="11" t="s">
        <v>22516</v>
      </c>
      <c r="H8584" s="213"/>
      <c r="I8584" s="213"/>
      <c r="J8584" s="11"/>
      <c r="K8584" s="11"/>
      <c r="L8584" s="11"/>
    </row>
    <row r="8585" spans="1:12" ht="24">
      <c r="A8585" s="51">
        <v>29</v>
      </c>
      <c r="B8585" s="52" t="s">
        <v>22432</v>
      </c>
      <c r="C8585" s="52" t="s">
        <v>22474</v>
      </c>
      <c r="D8585" s="52" t="s">
        <v>999</v>
      </c>
      <c r="E8585" s="52" t="s">
        <v>1005</v>
      </c>
      <c r="F8585" s="11" t="s">
        <v>22524</v>
      </c>
      <c r="G8585" s="11" t="s">
        <v>22525</v>
      </c>
      <c r="H8585" s="206"/>
      <c r="I8585" s="206"/>
      <c r="J8585" s="11"/>
      <c r="K8585" s="11"/>
      <c r="L8585" s="11"/>
    </row>
    <row r="8586" spans="1:12" ht="24">
      <c r="A8586" s="51">
        <v>30</v>
      </c>
      <c r="B8586" s="52" t="s">
        <v>22432</v>
      </c>
      <c r="C8586" s="52" t="s">
        <v>22474</v>
      </c>
      <c r="D8586" s="52" t="s">
        <v>2954</v>
      </c>
      <c r="E8586" s="52" t="s">
        <v>1005</v>
      </c>
      <c r="F8586" s="11" t="s">
        <v>22526</v>
      </c>
      <c r="G8586" s="11" t="s">
        <v>22527</v>
      </c>
      <c r="H8586" s="205" t="s">
        <v>22528</v>
      </c>
      <c r="I8586" s="205" t="s">
        <v>22529</v>
      </c>
      <c r="J8586" s="11"/>
      <c r="K8586" s="11"/>
      <c r="L8586" s="11"/>
    </row>
    <row r="8587" spans="1:12" ht="24">
      <c r="A8587" s="51">
        <v>31</v>
      </c>
      <c r="B8587" s="52" t="s">
        <v>22432</v>
      </c>
      <c r="C8587" s="52" t="s">
        <v>22474</v>
      </c>
      <c r="D8587" s="52" t="s">
        <v>2954</v>
      </c>
      <c r="E8587" s="52" t="s">
        <v>1005</v>
      </c>
      <c r="F8587" s="11" t="s">
        <v>22526</v>
      </c>
      <c r="G8587" s="11" t="s">
        <v>22530</v>
      </c>
      <c r="H8587" s="213"/>
      <c r="I8587" s="213"/>
      <c r="J8587" s="11"/>
      <c r="K8587" s="11"/>
      <c r="L8587" s="11"/>
    </row>
    <row r="8588" spans="1:12" ht="24">
      <c r="A8588" s="51">
        <v>32</v>
      </c>
      <c r="B8588" s="52" t="s">
        <v>22432</v>
      </c>
      <c r="C8588" s="52" t="s">
        <v>22474</v>
      </c>
      <c r="D8588" s="52" t="s">
        <v>2954</v>
      </c>
      <c r="E8588" s="52" t="s">
        <v>1005</v>
      </c>
      <c r="F8588" s="11" t="s">
        <v>22526</v>
      </c>
      <c r="G8588" s="11" t="s">
        <v>22531</v>
      </c>
      <c r="H8588" s="213"/>
      <c r="I8588" s="213"/>
      <c r="J8588" s="11"/>
      <c r="K8588" s="11"/>
      <c r="L8588" s="11"/>
    </row>
    <row r="8589" spans="1:12" ht="24">
      <c r="A8589" s="51">
        <v>33</v>
      </c>
      <c r="B8589" s="52" t="s">
        <v>22432</v>
      </c>
      <c r="C8589" s="52" t="s">
        <v>22474</v>
      </c>
      <c r="D8589" s="52" t="s">
        <v>2954</v>
      </c>
      <c r="E8589" s="52" t="s">
        <v>1005</v>
      </c>
      <c r="F8589" s="11" t="s">
        <v>22526</v>
      </c>
      <c r="G8589" s="11" t="s">
        <v>22528</v>
      </c>
      <c r="H8589" s="213"/>
      <c r="I8589" s="213"/>
      <c r="J8589" s="11"/>
      <c r="K8589" s="11"/>
      <c r="L8589" s="11"/>
    </row>
    <row r="8590" spans="1:12" ht="24">
      <c r="A8590" s="51">
        <v>34</v>
      </c>
      <c r="B8590" s="52" t="s">
        <v>22432</v>
      </c>
      <c r="C8590" s="52" t="s">
        <v>22474</v>
      </c>
      <c r="D8590" s="68">
        <v>45926</v>
      </c>
      <c r="E8590" s="52" t="s">
        <v>1604</v>
      </c>
      <c r="F8590" s="11" t="s">
        <v>22532</v>
      </c>
      <c r="G8590" s="11" t="s">
        <v>22527</v>
      </c>
      <c r="H8590" s="213"/>
      <c r="I8590" s="213"/>
      <c r="J8590" s="11"/>
      <c r="K8590" s="11"/>
      <c r="L8590" s="11"/>
    </row>
    <row r="8591" spans="1:12" ht="24">
      <c r="A8591" s="51">
        <v>35</v>
      </c>
      <c r="B8591" s="52" t="s">
        <v>22432</v>
      </c>
      <c r="C8591" s="52" t="s">
        <v>22474</v>
      </c>
      <c r="D8591" s="52" t="s">
        <v>2954</v>
      </c>
      <c r="E8591" s="52" t="s">
        <v>472</v>
      </c>
      <c r="F8591" s="11" t="s">
        <v>22533</v>
      </c>
      <c r="G8591" s="11" t="s">
        <v>22528</v>
      </c>
      <c r="H8591" s="213"/>
      <c r="I8591" s="213"/>
      <c r="J8591" s="11"/>
      <c r="K8591" s="11"/>
      <c r="L8591" s="11"/>
    </row>
    <row r="8592" spans="1:12" ht="24">
      <c r="A8592" s="51">
        <v>36</v>
      </c>
      <c r="B8592" s="52" t="s">
        <v>22432</v>
      </c>
      <c r="C8592" s="52" t="s">
        <v>22474</v>
      </c>
      <c r="D8592" s="68">
        <v>45918</v>
      </c>
      <c r="E8592" s="52" t="s">
        <v>481</v>
      </c>
      <c r="F8592" s="11" t="s">
        <v>22534</v>
      </c>
      <c r="G8592" s="11" t="s">
        <v>22528</v>
      </c>
      <c r="H8592" s="206"/>
      <c r="I8592" s="206"/>
      <c r="J8592" s="11"/>
      <c r="K8592" s="11"/>
      <c r="L8592" s="11"/>
    </row>
    <row r="8593" spans="1:12" ht="24">
      <c r="A8593" s="51">
        <v>37</v>
      </c>
      <c r="B8593" s="52" t="s">
        <v>22432</v>
      </c>
      <c r="C8593" s="52" t="s">
        <v>22474</v>
      </c>
      <c r="D8593" s="68">
        <v>45917</v>
      </c>
      <c r="E8593" s="52" t="s">
        <v>50</v>
      </c>
      <c r="F8593" s="11" t="s">
        <v>22535</v>
      </c>
      <c r="G8593" s="11" t="s">
        <v>22536</v>
      </c>
      <c r="H8593" s="205" t="s">
        <v>22537</v>
      </c>
      <c r="I8593" s="205" t="s">
        <v>22538</v>
      </c>
      <c r="J8593" s="11"/>
      <c r="K8593" s="11"/>
      <c r="L8593" s="11"/>
    </row>
    <row r="8594" spans="1:12" ht="24">
      <c r="A8594" s="51">
        <v>38</v>
      </c>
      <c r="B8594" s="52" t="s">
        <v>22432</v>
      </c>
      <c r="C8594" s="52" t="s">
        <v>22474</v>
      </c>
      <c r="D8594" s="68">
        <v>45919</v>
      </c>
      <c r="E8594" s="52" t="s">
        <v>1604</v>
      </c>
      <c r="F8594" s="11" t="s">
        <v>22539</v>
      </c>
      <c r="G8594" s="11" t="s">
        <v>22540</v>
      </c>
      <c r="H8594" s="213"/>
      <c r="I8594" s="213"/>
      <c r="J8594" s="11"/>
      <c r="K8594" s="11"/>
      <c r="L8594" s="11"/>
    </row>
    <row r="8595" spans="1:12" ht="24">
      <c r="A8595" s="51">
        <v>39</v>
      </c>
      <c r="B8595" s="52" t="s">
        <v>22432</v>
      </c>
      <c r="C8595" s="52" t="s">
        <v>22474</v>
      </c>
      <c r="D8595" s="68">
        <v>45924</v>
      </c>
      <c r="E8595" s="52" t="s">
        <v>1604</v>
      </c>
      <c r="F8595" s="11" t="s">
        <v>22539</v>
      </c>
      <c r="G8595" s="11" t="s">
        <v>22541</v>
      </c>
      <c r="H8595" s="206"/>
      <c r="I8595" s="206"/>
      <c r="J8595" s="11"/>
      <c r="K8595" s="11"/>
      <c r="L8595" s="11"/>
    </row>
    <row r="8596" spans="1:12" ht="24">
      <c r="A8596" s="51">
        <v>40</v>
      </c>
      <c r="B8596" s="52" t="s">
        <v>22432</v>
      </c>
      <c r="C8596" s="52" t="s">
        <v>22474</v>
      </c>
      <c r="D8596" s="68">
        <v>45908</v>
      </c>
      <c r="E8596" s="52" t="s">
        <v>1604</v>
      </c>
      <c r="F8596" s="11" t="s">
        <v>22542</v>
      </c>
      <c r="G8596" s="11" t="s">
        <v>22543</v>
      </c>
      <c r="H8596" s="205" t="s">
        <v>22544</v>
      </c>
      <c r="I8596" s="205" t="s">
        <v>22545</v>
      </c>
      <c r="J8596" s="11"/>
      <c r="K8596" s="11"/>
      <c r="L8596" s="11"/>
    </row>
    <row r="8597" spans="1:12" ht="24">
      <c r="A8597" s="51">
        <v>41</v>
      </c>
      <c r="B8597" s="52" t="s">
        <v>22432</v>
      </c>
      <c r="C8597" s="52" t="s">
        <v>22474</v>
      </c>
      <c r="D8597" s="68">
        <v>45922</v>
      </c>
      <c r="E8597" s="52" t="s">
        <v>50</v>
      </c>
      <c r="F8597" s="11" t="s">
        <v>22546</v>
      </c>
      <c r="G8597" s="11" t="s">
        <v>22547</v>
      </c>
      <c r="H8597" s="213"/>
      <c r="I8597" s="213"/>
      <c r="J8597" s="11"/>
      <c r="K8597" s="11"/>
      <c r="L8597" s="11"/>
    </row>
    <row r="8598" spans="1:12">
      <c r="A8598" s="203">
        <v>42</v>
      </c>
      <c r="B8598" s="205" t="s">
        <v>22432</v>
      </c>
      <c r="C8598" s="205" t="s">
        <v>22474</v>
      </c>
      <c r="D8598" s="207">
        <v>45909</v>
      </c>
      <c r="E8598" s="205" t="s">
        <v>1504</v>
      </c>
      <c r="F8598" s="66" t="s">
        <v>22548</v>
      </c>
      <c r="G8598" s="201" t="s">
        <v>22549</v>
      </c>
      <c r="H8598" s="213"/>
      <c r="I8598" s="213"/>
      <c r="J8598" s="201"/>
      <c r="K8598" s="201"/>
      <c r="L8598" s="201"/>
    </row>
    <row r="8599" spans="1:12">
      <c r="A8599" s="204"/>
      <c r="B8599" s="206"/>
      <c r="C8599" s="206"/>
      <c r="D8599" s="208"/>
      <c r="E8599" s="206"/>
      <c r="F8599" s="49" t="s">
        <v>9459</v>
      </c>
      <c r="G8599" s="202"/>
      <c r="H8599" s="206"/>
      <c r="I8599" s="206"/>
      <c r="J8599" s="202"/>
      <c r="K8599" s="202"/>
      <c r="L8599" s="202"/>
    </row>
    <row r="8600" spans="1:12">
      <c r="A8600" s="203">
        <v>43</v>
      </c>
      <c r="B8600" s="205" t="s">
        <v>22432</v>
      </c>
      <c r="C8600" s="205" t="s">
        <v>22474</v>
      </c>
      <c r="D8600" s="207">
        <v>45920</v>
      </c>
      <c r="E8600" s="205" t="s">
        <v>481</v>
      </c>
      <c r="F8600" s="66" t="s">
        <v>22550</v>
      </c>
      <c r="G8600" s="201" t="s">
        <v>22551</v>
      </c>
      <c r="H8600" s="201" t="s">
        <v>22552</v>
      </c>
      <c r="I8600" s="201" t="s">
        <v>22553</v>
      </c>
      <c r="J8600" s="201"/>
      <c r="K8600" s="201" t="s">
        <v>22554</v>
      </c>
      <c r="L8600" s="201"/>
    </row>
    <row r="8601" spans="1:12" ht="48">
      <c r="A8601" s="204"/>
      <c r="B8601" s="206"/>
      <c r="C8601" s="206"/>
      <c r="D8601" s="208"/>
      <c r="E8601" s="206"/>
      <c r="F8601" s="49" t="s">
        <v>22555</v>
      </c>
      <c r="G8601" s="202"/>
      <c r="H8601" s="202"/>
      <c r="I8601" s="202"/>
      <c r="J8601" s="202"/>
      <c r="K8601" s="202"/>
      <c r="L8601" s="202"/>
    </row>
    <row r="8602" spans="1:12" ht="24">
      <c r="A8602" s="51">
        <v>44</v>
      </c>
      <c r="B8602" s="52" t="s">
        <v>22432</v>
      </c>
      <c r="C8602" s="52" t="s">
        <v>22474</v>
      </c>
      <c r="D8602" s="68">
        <v>45929</v>
      </c>
      <c r="E8602" s="52" t="s">
        <v>50</v>
      </c>
      <c r="F8602" s="11" t="s">
        <v>22556</v>
      </c>
      <c r="G8602" s="11" t="s">
        <v>22557</v>
      </c>
      <c r="H8602" s="205" t="s">
        <v>22558</v>
      </c>
      <c r="I8602" s="205" t="s">
        <v>22559</v>
      </c>
      <c r="J8602" s="11"/>
      <c r="K8602" s="11"/>
      <c r="L8602" s="11"/>
    </row>
    <row r="8603" spans="1:12">
      <c r="A8603" s="203">
        <v>45</v>
      </c>
      <c r="B8603" s="205" t="s">
        <v>22432</v>
      </c>
      <c r="C8603" s="205" t="s">
        <v>22474</v>
      </c>
      <c r="D8603" s="207">
        <v>45917</v>
      </c>
      <c r="E8603" s="205" t="s">
        <v>1604</v>
      </c>
      <c r="F8603" s="201" t="s">
        <v>22560</v>
      </c>
      <c r="G8603" s="66" t="s">
        <v>22561</v>
      </c>
      <c r="H8603" s="213"/>
      <c r="I8603" s="213"/>
      <c r="J8603" s="201"/>
      <c r="K8603" s="201"/>
      <c r="L8603" s="201"/>
    </row>
    <row r="8604" spans="1:12">
      <c r="A8604" s="204"/>
      <c r="B8604" s="206"/>
      <c r="C8604" s="206"/>
      <c r="D8604" s="208"/>
      <c r="E8604" s="206"/>
      <c r="F8604" s="202"/>
      <c r="G8604" s="49" t="s">
        <v>22562</v>
      </c>
      <c r="H8604" s="213"/>
      <c r="I8604" s="213"/>
      <c r="J8604" s="202"/>
      <c r="K8604" s="202"/>
      <c r="L8604" s="202"/>
    </row>
    <row r="8605" spans="1:12" ht="24">
      <c r="A8605" s="51">
        <v>46</v>
      </c>
      <c r="B8605" s="52" t="s">
        <v>22432</v>
      </c>
      <c r="C8605" s="52" t="s">
        <v>22474</v>
      </c>
      <c r="D8605" s="68">
        <v>45919</v>
      </c>
      <c r="E8605" s="52" t="s">
        <v>1005</v>
      </c>
      <c r="F8605" s="11" t="s">
        <v>22563</v>
      </c>
      <c r="G8605" s="11" t="s">
        <v>22558</v>
      </c>
      <c r="H8605" s="206"/>
      <c r="I8605" s="206"/>
      <c r="J8605" s="11"/>
      <c r="K8605" s="11"/>
      <c r="L8605" s="11"/>
    </row>
    <row r="8606" spans="1:12" ht="24">
      <c r="A8606" s="51">
        <v>47</v>
      </c>
      <c r="B8606" s="52" t="s">
        <v>22432</v>
      </c>
      <c r="C8606" s="52" t="s">
        <v>22474</v>
      </c>
      <c r="D8606" s="52" t="s">
        <v>5024</v>
      </c>
      <c r="E8606" s="52" t="s">
        <v>29</v>
      </c>
      <c r="F8606" s="11" t="s">
        <v>22564</v>
      </c>
      <c r="G8606" s="11" t="s">
        <v>22565</v>
      </c>
      <c r="H8606" s="226" t="s">
        <v>22566</v>
      </c>
      <c r="I8606" s="226" t="s">
        <v>22567</v>
      </c>
      <c r="J8606" s="11"/>
      <c r="K8606" s="11" t="s">
        <v>22568</v>
      </c>
      <c r="L8606" s="11"/>
    </row>
    <row r="8607" spans="1:12" ht="24">
      <c r="A8607" s="203">
        <v>48</v>
      </c>
      <c r="B8607" s="205" t="s">
        <v>22432</v>
      </c>
      <c r="C8607" s="205" t="s">
        <v>22474</v>
      </c>
      <c r="D8607" s="207">
        <v>45920</v>
      </c>
      <c r="E8607" s="205" t="s">
        <v>1572</v>
      </c>
      <c r="F8607" s="66" t="s">
        <v>22569</v>
      </c>
      <c r="G8607" s="201" t="s">
        <v>22565</v>
      </c>
      <c r="H8607" s="226"/>
      <c r="I8607" s="226"/>
      <c r="J8607" s="201"/>
      <c r="K8607" s="201" t="s">
        <v>22570</v>
      </c>
      <c r="L8607" s="201"/>
    </row>
    <row r="8608" spans="1:12" ht="24">
      <c r="A8608" s="204"/>
      <c r="B8608" s="206"/>
      <c r="C8608" s="206"/>
      <c r="D8608" s="208"/>
      <c r="E8608" s="206"/>
      <c r="F8608" s="49" t="s">
        <v>22571</v>
      </c>
      <c r="G8608" s="202"/>
      <c r="H8608" s="226"/>
      <c r="I8608" s="226"/>
      <c r="J8608" s="202"/>
      <c r="K8608" s="202"/>
      <c r="L8608" s="202"/>
    </row>
    <row r="8609" spans="1:12">
      <c r="A8609" s="203">
        <v>49</v>
      </c>
      <c r="B8609" s="205" t="s">
        <v>22432</v>
      </c>
      <c r="C8609" s="205" t="s">
        <v>22474</v>
      </c>
      <c r="D8609" s="207">
        <v>45903</v>
      </c>
      <c r="E8609" s="205" t="s">
        <v>1604</v>
      </c>
      <c r="F8609" s="66" t="s">
        <v>22572</v>
      </c>
      <c r="G8609" s="201" t="s">
        <v>22573</v>
      </c>
      <c r="H8609" s="226" t="s">
        <v>22566</v>
      </c>
      <c r="I8609" s="226" t="s">
        <v>22567</v>
      </c>
      <c r="J8609" s="201"/>
      <c r="K8609" s="201"/>
      <c r="L8609" s="201"/>
    </row>
    <row r="8610" spans="1:12">
      <c r="A8610" s="204"/>
      <c r="B8610" s="206"/>
      <c r="C8610" s="206"/>
      <c r="D8610" s="208"/>
      <c r="E8610" s="206"/>
      <c r="F8610" s="49" t="s">
        <v>22574</v>
      </c>
      <c r="G8610" s="202"/>
      <c r="H8610" s="226"/>
      <c r="I8610" s="226"/>
      <c r="J8610" s="202"/>
      <c r="K8610" s="202"/>
      <c r="L8610" s="202"/>
    </row>
    <row r="8611" spans="1:12" ht="24">
      <c r="A8611" s="51">
        <v>50</v>
      </c>
      <c r="B8611" s="52" t="s">
        <v>22432</v>
      </c>
      <c r="C8611" s="52" t="s">
        <v>22474</v>
      </c>
      <c r="D8611" s="68">
        <v>45920</v>
      </c>
      <c r="E8611" s="52" t="s">
        <v>50</v>
      </c>
      <c r="F8611" s="11" t="s">
        <v>22575</v>
      </c>
      <c r="G8611" s="11" t="s">
        <v>22576</v>
      </c>
      <c r="H8611" s="226"/>
      <c r="I8611" s="226"/>
      <c r="J8611" s="11"/>
      <c r="K8611" s="11"/>
      <c r="L8611" s="11"/>
    </row>
    <row r="8612" spans="1:12">
      <c r="A8612" s="203">
        <v>51</v>
      </c>
      <c r="B8612" s="205" t="s">
        <v>22432</v>
      </c>
      <c r="C8612" s="205" t="s">
        <v>22474</v>
      </c>
      <c r="D8612" s="207">
        <v>45924</v>
      </c>
      <c r="E8612" s="205" t="s">
        <v>1604</v>
      </c>
      <c r="F8612" s="66" t="s">
        <v>22577</v>
      </c>
      <c r="G8612" s="201" t="s">
        <v>22578</v>
      </c>
      <c r="H8612" s="226"/>
      <c r="I8612" s="226"/>
      <c r="J8612" s="201"/>
      <c r="K8612" s="201" t="s">
        <v>22579</v>
      </c>
      <c r="L8612" s="201"/>
    </row>
    <row r="8613" spans="1:12">
      <c r="A8613" s="204"/>
      <c r="B8613" s="206"/>
      <c r="C8613" s="206"/>
      <c r="D8613" s="208"/>
      <c r="E8613" s="206"/>
      <c r="F8613" s="49" t="s">
        <v>22580</v>
      </c>
      <c r="G8613" s="202"/>
      <c r="H8613" s="226"/>
      <c r="I8613" s="226"/>
      <c r="J8613" s="202"/>
      <c r="K8613" s="202"/>
      <c r="L8613" s="202"/>
    </row>
    <row r="8614" spans="1:12">
      <c r="A8614" s="203">
        <v>52</v>
      </c>
      <c r="B8614" s="205" t="s">
        <v>22432</v>
      </c>
      <c r="C8614" s="205" t="s">
        <v>22474</v>
      </c>
      <c r="D8614" s="207">
        <v>45924</v>
      </c>
      <c r="E8614" s="205" t="s">
        <v>481</v>
      </c>
      <c r="F8614" s="66" t="s">
        <v>22581</v>
      </c>
      <c r="G8614" s="201" t="s">
        <v>22582</v>
      </c>
      <c r="H8614" s="201" t="s">
        <v>4538</v>
      </c>
      <c r="I8614" s="201" t="s">
        <v>22583</v>
      </c>
      <c r="J8614" s="201"/>
      <c r="K8614" s="66" t="s">
        <v>22584</v>
      </c>
      <c r="L8614" s="201" t="s">
        <v>22585</v>
      </c>
    </row>
    <row r="8615" spans="1:12" ht="24">
      <c r="A8615" s="212"/>
      <c r="B8615" s="213"/>
      <c r="C8615" s="213"/>
      <c r="D8615" s="214"/>
      <c r="E8615" s="213"/>
      <c r="F8615" s="75" t="s">
        <v>22586</v>
      </c>
      <c r="G8615" s="209"/>
      <c r="H8615" s="209"/>
      <c r="I8615" s="209"/>
      <c r="J8615" s="209"/>
      <c r="K8615" s="75" t="s">
        <v>22587</v>
      </c>
      <c r="L8615" s="209"/>
    </row>
    <row r="8616" spans="1:12">
      <c r="A8616" s="204"/>
      <c r="B8616" s="206"/>
      <c r="C8616" s="206"/>
      <c r="D8616" s="208"/>
      <c r="E8616" s="206"/>
      <c r="F8616" s="49" t="s">
        <v>22588</v>
      </c>
      <c r="G8616" s="202"/>
      <c r="H8616" s="202"/>
      <c r="I8616" s="202"/>
      <c r="J8616" s="202"/>
      <c r="K8616" s="49"/>
      <c r="L8616" s="202"/>
    </row>
    <row r="8617" spans="1:12" ht="48">
      <c r="A8617" s="51">
        <v>53</v>
      </c>
      <c r="B8617" s="52" t="s">
        <v>22432</v>
      </c>
      <c r="C8617" s="52" t="s">
        <v>22474</v>
      </c>
      <c r="D8617" s="68">
        <v>45917</v>
      </c>
      <c r="E8617" s="52" t="s">
        <v>1604</v>
      </c>
      <c r="F8617" s="11" t="s">
        <v>22589</v>
      </c>
      <c r="G8617" s="11" t="s">
        <v>22590</v>
      </c>
      <c r="H8617" s="205" t="s">
        <v>22591</v>
      </c>
      <c r="I8617" s="205" t="s">
        <v>22592</v>
      </c>
      <c r="J8617" s="11"/>
      <c r="K8617" s="11" t="s">
        <v>22593</v>
      </c>
      <c r="L8617" s="11" t="s">
        <v>22594</v>
      </c>
    </row>
    <row r="8618" spans="1:12" ht="48">
      <c r="A8618" s="51">
        <v>54</v>
      </c>
      <c r="B8618" s="52" t="s">
        <v>22432</v>
      </c>
      <c r="C8618" s="52" t="s">
        <v>22474</v>
      </c>
      <c r="D8618" s="52" t="s">
        <v>471</v>
      </c>
      <c r="E8618" s="52" t="s">
        <v>481</v>
      </c>
      <c r="F8618" s="11" t="s">
        <v>22595</v>
      </c>
      <c r="G8618" s="11" t="s">
        <v>3990</v>
      </c>
      <c r="H8618" s="213"/>
      <c r="I8618" s="213"/>
      <c r="J8618" s="11"/>
      <c r="K8618" s="11" t="s">
        <v>22596</v>
      </c>
      <c r="L8618" s="11" t="s">
        <v>22594</v>
      </c>
    </row>
    <row r="8619" spans="1:12" ht="24">
      <c r="A8619" s="51">
        <v>55</v>
      </c>
      <c r="B8619" s="52" t="s">
        <v>22432</v>
      </c>
      <c r="C8619" s="52" t="s">
        <v>22474</v>
      </c>
      <c r="D8619" s="68">
        <v>45929</v>
      </c>
      <c r="E8619" s="52" t="s">
        <v>50</v>
      </c>
      <c r="F8619" s="11" t="s">
        <v>22597</v>
      </c>
      <c r="G8619" s="11" t="s">
        <v>22598</v>
      </c>
      <c r="H8619" s="206"/>
      <c r="I8619" s="206"/>
      <c r="J8619" s="11"/>
      <c r="K8619" s="11"/>
      <c r="L8619" s="11"/>
    </row>
    <row r="8620" spans="1:12" ht="24">
      <c r="A8620" s="51">
        <v>56</v>
      </c>
      <c r="B8620" s="52" t="s">
        <v>22432</v>
      </c>
      <c r="C8620" s="52" t="s">
        <v>22474</v>
      </c>
      <c r="D8620" s="52" t="s">
        <v>999</v>
      </c>
      <c r="E8620" s="52" t="s">
        <v>29</v>
      </c>
      <c r="F8620" s="11" t="s">
        <v>22599</v>
      </c>
      <c r="G8620" s="11" t="s">
        <v>22600</v>
      </c>
      <c r="H8620" s="205" t="s">
        <v>22601</v>
      </c>
      <c r="I8620" s="205" t="s">
        <v>22602</v>
      </c>
      <c r="J8620" s="11"/>
      <c r="K8620" s="11"/>
      <c r="L8620" s="11"/>
    </row>
    <row r="8621" spans="1:12" ht="24">
      <c r="A8621" s="51">
        <v>57</v>
      </c>
      <c r="B8621" s="52" t="s">
        <v>22432</v>
      </c>
      <c r="C8621" s="52" t="s">
        <v>22474</v>
      </c>
      <c r="D8621" s="52" t="s">
        <v>999</v>
      </c>
      <c r="E8621" s="52" t="s">
        <v>29</v>
      </c>
      <c r="F8621" s="11" t="s">
        <v>22599</v>
      </c>
      <c r="G8621" s="11" t="s">
        <v>22603</v>
      </c>
      <c r="H8621" s="213"/>
      <c r="I8621" s="213"/>
      <c r="J8621" s="11"/>
      <c r="K8621" s="11"/>
      <c r="L8621" s="11"/>
    </row>
    <row r="8622" spans="1:12" ht="24">
      <c r="A8622" s="51">
        <v>58</v>
      </c>
      <c r="B8622" s="52" t="s">
        <v>22432</v>
      </c>
      <c r="C8622" s="52" t="s">
        <v>22474</v>
      </c>
      <c r="D8622" s="52" t="s">
        <v>999</v>
      </c>
      <c r="E8622" s="52" t="s">
        <v>1005</v>
      </c>
      <c r="F8622" s="11" t="s">
        <v>22599</v>
      </c>
      <c r="G8622" s="11" t="s">
        <v>22604</v>
      </c>
      <c r="H8622" s="213"/>
      <c r="I8622" s="213"/>
      <c r="J8622" s="11"/>
      <c r="K8622" s="11"/>
      <c r="L8622" s="11"/>
    </row>
    <row r="8623" spans="1:12">
      <c r="A8623" s="203">
        <v>59</v>
      </c>
      <c r="B8623" s="205" t="s">
        <v>22432</v>
      </c>
      <c r="C8623" s="205" t="s">
        <v>22474</v>
      </c>
      <c r="D8623" s="207">
        <v>45905</v>
      </c>
      <c r="E8623" s="205" t="s">
        <v>1604</v>
      </c>
      <c r="F8623" s="66" t="s">
        <v>22605</v>
      </c>
      <c r="G8623" s="201" t="s">
        <v>22606</v>
      </c>
      <c r="H8623" s="213"/>
      <c r="I8623" s="213"/>
      <c r="J8623" s="201"/>
      <c r="K8623" s="201" t="s">
        <v>22607</v>
      </c>
      <c r="L8623" s="201"/>
    </row>
    <row r="8624" spans="1:12">
      <c r="A8624" s="204"/>
      <c r="B8624" s="206"/>
      <c r="C8624" s="206"/>
      <c r="D8624" s="208"/>
      <c r="E8624" s="206"/>
      <c r="F8624" s="49" t="s">
        <v>22608</v>
      </c>
      <c r="G8624" s="202"/>
      <c r="H8624" s="206"/>
      <c r="I8624" s="206"/>
      <c r="J8624" s="202"/>
      <c r="K8624" s="202"/>
      <c r="L8624" s="202"/>
    </row>
    <row r="8625" spans="1:12" ht="36">
      <c r="A8625" s="51">
        <v>60</v>
      </c>
      <c r="B8625" s="52" t="s">
        <v>22432</v>
      </c>
      <c r="C8625" s="52" t="s">
        <v>22474</v>
      </c>
      <c r="D8625" s="68">
        <v>45906</v>
      </c>
      <c r="E8625" s="52" t="s">
        <v>1604</v>
      </c>
      <c r="F8625" s="11" t="s">
        <v>22609</v>
      </c>
      <c r="G8625" s="11" t="s">
        <v>22610</v>
      </c>
      <c r="H8625" s="205" t="s">
        <v>22611</v>
      </c>
      <c r="I8625" s="205" t="s">
        <v>22612</v>
      </c>
      <c r="J8625" s="11"/>
      <c r="K8625" s="11"/>
      <c r="L8625" s="11"/>
    </row>
    <row r="8626" spans="1:12" ht="24">
      <c r="A8626" s="51">
        <v>61</v>
      </c>
      <c r="B8626" s="52" t="s">
        <v>22432</v>
      </c>
      <c r="C8626" s="52" t="s">
        <v>22474</v>
      </c>
      <c r="D8626" s="68">
        <v>45910</v>
      </c>
      <c r="E8626" s="52" t="s">
        <v>1604</v>
      </c>
      <c r="F8626" s="11" t="s">
        <v>22613</v>
      </c>
      <c r="G8626" s="11" t="s">
        <v>22614</v>
      </c>
      <c r="H8626" s="213"/>
      <c r="I8626" s="213"/>
      <c r="J8626" s="11"/>
      <c r="K8626" s="11"/>
      <c r="L8626" s="11"/>
    </row>
    <row r="8627" spans="1:12" ht="24">
      <c r="A8627" s="51">
        <v>62</v>
      </c>
      <c r="B8627" s="52" t="s">
        <v>22432</v>
      </c>
      <c r="C8627" s="52" t="s">
        <v>22474</v>
      </c>
      <c r="D8627" s="68">
        <v>45920</v>
      </c>
      <c r="E8627" s="52" t="s">
        <v>1604</v>
      </c>
      <c r="F8627" s="11" t="s">
        <v>22615</v>
      </c>
      <c r="G8627" s="11" t="s">
        <v>22616</v>
      </c>
      <c r="H8627" s="206"/>
      <c r="I8627" s="206"/>
      <c r="J8627" s="11"/>
      <c r="K8627" s="11"/>
      <c r="L8627" s="11"/>
    </row>
    <row r="8628" spans="1:12" ht="36">
      <c r="A8628" s="51">
        <v>63</v>
      </c>
      <c r="B8628" s="52" t="s">
        <v>22432</v>
      </c>
      <c r="C8628" s="52" t="s">
        <v>22474</v>
      </c>
      <c r="D8628" s="68">
        <v>45901</v>
      </c>
      <c r="E8628" s="52" t="s">
        <v>481</v>
      </c>
      <c r="F8628" s="11" t="s">
        <v>22617</v>
      </c>
      <c r="G8628" s="11" t="s">
        <v>22618</v>
      </c>
      <c r="H8628" s="205" t="s">
        <v>22619</v>
      </c>
      <c r="I8628" s="205" t="s">
        <v>22620</v>
      </c>
      <c r="J8628" s="11"/>
      <c r="K8628" s="11" t="s">
        <v>22621</v>
      </c>
      <c r="L8628" s="11"/>
    </row>
    <row r="8629" spans="1:12" ht="36">
      <c r="A8629" s="51">
        <v>64</v>
      </c>
      <c r="B8629" s="52" t="s">
        <v>22432</v>
      </c>
      <c r="C8629" s="52" t="s">
        <v>22474</v>
      </c>
      <c r="D8629" s="68">
        <v>45902</v>
      </c>
      <c r="E8629" s="52" t="s">
        <v>481</v>
      </c>
      <c r="F8629" s="11" t="s">
        <v>22622</v>
      </c>
      <c r="G8629" s="11" t="s">
        <v>22623</v>
      </c>
      <c r="H8629" s="213"/>
      <c r="I8629" s="213"/>
      <c r="J8629" s="11"/>
      <c r="K8629" s="11" t="s">
        <v>22621</v>
      </c>
      <c r="L8629" s="11"/>
    </row>
    <row r="8630" spans="1:12" ht="48">
      <c r="A8630" s="51">
        <v>65</v>
      </c>
      <c r="B8630" s="52" t="s">
        <v>22432</v>
      </c>
      <c r="C8630" s="52" t="s">
        <v>22474</v>
      </c>
      <c r="D8630" s="68">
        <v>45913</v>
      </c>
      <c r="E8630" s="52" t="s">
        <v>1604</v>
      </c>
      <c r="F8630" s="11" t="s">
        <v>22624</v>
      </c>
      <c r="G8630" s="11" t="s">
        <v>22625</v>
      </c>
      <c r="H8630" s="213"/>
      <c r="I8630" s="213"/>
      <c r="J8630" s="11"/>
      <c r="K8630" s="11" t="s">
        <v>22626</v>
      </c>
      <c r="L8630" s="11"/>
    </row>
    <row r="8631" spans="1:12" ht="48">
      <c r="A8631" s="51">
        <v>66</v>
      </c>
      <c r="B8631" s="52" t="s">
        <v>22432</v>
      </c>
      <c r="C8631" s="52" t="s">
        <v>22474</v>
      </c>
      <c r="D8631" s="68">
        <v>45918</v>
      </c>
      <c r="E8631" s="52" t="s">
        <v>481</v>
      </c>
      <c r="F8631" s="11" t="s">
        <v>22627</v>
      </c>
      <c r="G8631" s="11" t="s">
        <v>22628</v>
      </c>
      <c r="H8631" s="213"/>
      <c r="I8631" s="213"/>
      <c r="J8631" s="11"/>
      <c r="K8631" s="11" t="s">
        <v>22629</v>
      </c>
      <c r="L8631" s="11"/>
    </row>
    <row r="8632" spans="1:12" ht="36">
      <c r="A8632" s="51">
        <v>67</v>
      </c>
      <c r="B8632" s="52" t="s">
        <v>22432</v>
      </c>
      <c r="C8632" s="52" t="s">
        <v>22474</v>
      </c>
      <c r="D8632" s="68">
        <v>45919</v>
      </c>
      <c r="E8632" s="52" t="s">
        <v>50</v>
      </c>
      <c r="F8632" s="11" t="s">
        <v>22630</v>
      </c>
      <c r="G8632" s="11" t="s">
        <v>22631</v>
      </c>
      <c r="H8632" s="213"/>
      <c r="I8632" s="213"/>
      <c r="J8632" s="11"/>
      <c r="K8632" s="11" t="s">
        <v>22621</v>
      </c>
      <c r="L8632" s="11"/>
    </row>
    <row r="8633" spans="1:12" ht="24">
      <c r="A8633" s="51">
        <v>68</v>
      </c>
      <c r="B8633" s="52" t="s">
        <v>22432</v>
      </c>
      <c r="C8633" s="52" t="s">
        <v>22474</v>
      </c>
      <c r="D8633" s="68">
        <v>45925</v>
      </c>
      <c r="E8633" s="52" t="s">
        <v>472</v>
      </c>
      <c r="F8633" s="11" t="s">
        <v>22500</v>
      </c>
      <c r="G8633" s="11" t="s">
        <v>22632</v>
      </c>
      <c r="H8633" s="206"/>
      <c r="I8633" s="206"/>
      <c r="J8633" s="11"/>
      <c r="K8633" s="11" t="s">
        <v>22500</v>
      </c>
      <c r="L8633" s="11"/>
    </row>
    <row r="8634" spans="1:12" ht="36">
      <c r="A8634" s="51">
        <v>69</v>
      </c>
      <c r="B8634" s="52" t="s">
        <v>22432</v>
      </c>
      <c r="C8634" s="52" t="s">
        <v>22474</v>
      </c>
      <c r="D8634" s="68">
        <v>45924</v>
      </c>
      <c r="E8634" s="52" t="s">
        <v>1604</v>
      </c>
      <c r="F8634" s="11" t="s">
        <v>16352</v>
      </c>
      <c r="G8634" s="11" t="s">
        <v>22633</v>
      </c>
      <c r="H8634" s="205" t="s">
        <v>22634</v>
      </c>
      <c r="I8634" s="205" t="s">
        <v>22635</v>
      </c>
      <c r="J8634" s="11"/>
      <c r="K8634" s="11" t="s">
        <v>22636</v>
      </c>
      <c r="L8634" s="11"/>
    </row>
    <row r="8635" spans="1:12" ht="84">
      <c r="A8635" s="51">
        <v>70</v>
      </c>
      <c r="B8635" s="52" t="s">
        <v>22432</v>
      </c>
      <c r="C8635" s="52" t="s">
        <v>22474</v>
      </c>
      <c r="D8635" s="68">
        <v>45927</v>
      </c>
      <c r="E8635" s="52" t="s">
        <v>481</v>
      </c>
      <c r="F8635" s="11" t="s">
        <v>15155</v>
      </c>
      <c r="G8635" s="11" t="s">
        <v>22633</v>
      </c>
      <c r="H8635" s="206"/>
      <c r="I8635" s="206"/>
      <c r="J8635" s="11"/>
      <c r="K8635" s="11" t="s">
        <v>22637</v>
      </c>
      <c r="L8635" s="11"/>
    </row>
    <row r="8636" spans="1:12">
      <c r="A8636" s="203">
        <v>71</v>
      </c>
      <c r="B8636" s="205" t="s">
        <v>22432</v>
      </c>
      <c r="C8636" s="205" t="s">
        <v>22474</v>
      </c>
      <c r="D8636" s="207">
        <v>45905</v>
      </c>
      <c r="E8636" s="205" t="s">
        <v>1572</v>
      </c>
      <c r="F8636" s="66" t="s">
        <v>22638</v>
      </c>
      <c r="G8636" s="201" t="s">
        <v>22639</v>
      </c>
      <c r="H8636" s="205" t="s">
        <v>22640</v>
      </c>
      <c r="I8636" s="205" t="s">
        <v>22641</v>
      </c>
      <c r="J8636" s="201"/>
      <c r="K8636" s="201" t="s">
        <v>22642</v>
      </c>
      <c r="L8636" s="201"/>
    </row>
    <row r="8637" spans="1:12" ht="36">
      <c r="A8637" s="204"/>
      <c r="B8637" s="206"/>
      <c r="C8637" s="206"/>
      <c r="D8637" s="208"/>
      <c r="E8637" s="206"/>
      <c r="F8637" s="49" t="s">
        <v>22643</v>
      </c>
      <c r="G8637" s="202"/>
      <c r="H8637" s="213"/>
      <c r="I8637" s="213"/>
      <c r="J8637" s="202"/>
      <c r="K8637" s="202"/>
      <c r="L8637" s="202"/>
    </row>
    <row r="8638" spans="1:12">
      <c r="A8638" s="203">
        <v>72</v>
      </c>
      <c r="B8638" s="205" t="s">
        <v>22432</v>
      </c>
      <c r="C8638" s="205" t="s">
        <v>22474</v>
      </c>
      <c r="D8638" s="207">
        <v>45925</v>
      </c>
      <c r="E8638" s="205" t="s">
        <v>1604</v>
      </c>
      <c r="F8638" s="66" t="s">
        <v>22644</v>
      </c>
      <c r="G8638" s="201" t="s">
        <v>22645</v>
      </c>
      <c r="H8638" s="213"/>
      <c r="I8638" s="213"/>
      <c r="J8638" s="201"/>
      <c r="K8638" s="201" t="s">
        <v>22646</v>
      </c>
      <c r="L8638" s="201"/>
    </row>
    <row r="8639" spans="1:12" ht="24">
      <c r="A8639" s="212"/>
      <c r="B8639" s="213"/>
      <c r="C8639" s="213"/>
      <c r="D8639" s="214"/>
      <c r="E8639" s="213"/>
      <c r="F8639" s="75" t="s">
        <v>22647</v>
      </c>
      <c r="G8639" s="209"/>
      <c r="H8639" s="213"/>
      <c r="I8639" s="213"/>
      <c r="J8639" s="209"/>
      <c r="K8639" s="209"/>
      <c r="L8639" s="209"/>
    </row>
    <row r="8640" spans="1:12" ht="24">
      <c r="A8640" s="212"/>
      <c r="B8640" s="213"/>
      <c r="C8640" s="213"/>
      <c r="D8640" s="214"/>
      <c r="E8640" s="213"/>
      <c r="F8640" s="75" t="s">
        <v>22648</v>
      </c>
      <c r="G8640" s="209"/>
      <c r="H8640" s="213"/>
      <c r="I8640" s="213"/>
      <c r="J8640" s="209"/>
      <c r="K8640" s="209"/>
      <c r="L8640" s="209"/>
    </row>
    <row r="8641" spans="1:12">
      <c r="A8641" s="212"/>
      <c r="B8641" s="213"/>
      <c r="C8641" s="213"/>
      <c r="D8641" s="214"/>
      <c r="E8641" s="213"/>
      <c r="F8641" s="75" t="s">
        <v>22649</v>
      </c>
      <c r="G8641" s="209"/>
      <c r="H8641" s="213"/>
      <c r="I8641" s="213"/>
      <c r="J8641" s="209"/>
      <c r="K8641" s="209"/>
      <c r="L8641" s="209"/>
    </row>
    <row r="8642" spans="1:12" ht="36">
      <c r="A8642" s="204"/>
      <c r="B8642" s="206"/>
      <c r="C8642" s="206"/>
      <c r="D8642" s="208"/>
      <c r="E8642" s="206"/>
      <c r="F8642" s="49" t="s">
        <v>22650</v>
      </c>
      <c r="G8642" s="202"/>
      <c r="H8642" s="213"/>
      <c r="I8642" s="213"/>
      <c r="J8642" s="202"/>
      <c r="K8642" s="202"/>
      <c r="L8642" s="202"/>
    </row>
    <row r="8643" spans="1:12">
      <c r="A8643" s="203">
        <v>73</v>
      </c>
      <c r="B8643" s="205" t="s">
        <v>22432</v>
      </c>
      <c r="C8643" s="205" t="s">
        <v>22474</v>
      </c>
      <c r="D8643" s="205" t="s">
        <v>22651</v>
      </c>
      <c r="E8643" s="205" t="s">
        <v>1533</v>
      </c>
      <c r="F8643" s="66" t="s">
        <v>22652</v>
      </c>
      <c r="G8643" s="201" t="s">
        <v>22653</v>
      </c>
      <c r="H8643" s="213"/>
      <c r="I8643" s="213"/>
      <c r="J8643" s="201"/>
      <c r="K8643" s="201" t="s">
        <v>22654</v>
      </c>
      <c r="L8643" s="201"/>
    </row>
    <row r="8644" spans="1:12" ht="24">
      <c r="A8644" s="204"/>
      <c r="B8644" s="206"/>
      <c r="C8644" s="206"/>
      <c r="D8644" s="206"/>
      <c r="E8644" s="206"/>
      <c r="F8644" s="49" t="s">
        <v>22655</v>
      </c>
      <c r="G8644" s="202"/>
      <c r="H8644" s="206"/>
      <c r="I8644" s="206"/>
      <c r="J8644" s="202"/>
      <c r="K8644" s="202"/>
      <c r="L8644" s="202"/>
    </row>
    <row r="8645" spans="1:12" ht="24">
      <c r="A8645" s="51">
        <v>74</v>
      </c>
      <c r="B8645" s="52" t="s">
        <v>22432</v>
      </c>
      <c r="C8645" s="52" t="s">
        <v>22474</v>
      </c>
      <c r="D8645" s="68">
        <v>45918</v>
      </c>
      <c r="E8645" s="52" t="s">
        <v>1604</v>
      </c>
      <c r="F8645" s="11" t="s">
        <v>22656</v>
      </c>
      <c r="G8645" s="11" t="s">
        <v>22657</v>
      </c>
      <c r="H8645" s="205" t="s">
        <v>22658</v>
      </c>
      <c r="I8645" s="205" t="s">
        <v>22659</v>
      </c>
      <c r="J8645" s="11"/>
      <c r="K8645" s="11" t="s">
        <v>22660</v>
      </c>
      <c r="L8645" s="11"/>
    </row>
    <row r="8646" spans="1:12" ht="48">
      <c r="A8646" s="51">
        <v>75</v>
      </c>
      <c r="B8646" s="52" t="s">
        <v>22432</v>
      </c>
      <c r="C8646" s="52" t="s">
        <v>22474</v>
      </c>
      <c r="D8646" s="52" t="s">
        <v>924</v>
      </c>
      <c r="E8646" s="52" t="s">
        <v>1533</v>
      </c>
      <c r="F8646" s="11" t="s">
        <v>22661</v>
      </c>
      <c r="G8646" s="11" t="s">
        <v>22658</v>
      </c>
      <c r="H8646" s="213"/>
      <c r="I8646" s="213"/>
      <c r="J8646" s="11"/>
      <c r="K8646" s="11" t="s">
        <v>22662</v>
      </c>
      <c r="L8646" s="11"/>
    </row>
    <row r="8647" spans="1:12" ht="48">
      <c r="A8647" s="51">
        <v>76</v>
      </c>
      <c r="B8647" s="52" t="s">
        <v>22432</v>
      </c>
      <c r="C8647" s="52" t="s">
        <v>22474</v>
      </c>
      <c r="D8647" s="52" t="s">
        <v>924</v>
      </c>
      <c r="E8647" s="52" t="s">
        <v>573</v>
      </c>
      <c r="F8647" s="11" t="s">
        <v>22663</v>
      </c>
      <c r="G8647" s="11" t="s">
        <v>22658</v>
      </c>
      <c r="H8647" s="206"/>
      <c r="I8647" s="206"/>
      <c r="J8647" s="11"/>
      <c r="K8647" s="11" t="s">
        <v>22662</v>
      </c>
      <c r="L8647" s="11"/>
    </row>
    <row r="8648" spans="1:12" ht="24">
      <c r="A8648" s="51">
        <v>77</v>
      </c>
      <c r="B8648" s="52" t="s">
        <v>22432</v>
      </c>
      <c r="C8648" s="52" t="s">
        <v>22474</v>
      </c>
      <c r="D8648" s="68">
        <v>45904</v>
      </c>
      <c r="E8648" s="52" t="s">
        <v>1604</v>
      </c>
      <c r="F8648" s="11" t="s">
        <v>22664</v>
      </c>
      <c r="G8648" s="11" t="s">
        <v>22665</v>
      </c>
      <c r="H8648" s="205" t="s">
        <v>22665</v>
      </c>
      <c r="I8648" s="205" t="s">
        <v>22666</v>
      </c>
      <c r="J8648" s="11"/>
      <c r="K8648" s="11"/>
      <c r="L8648" s="11"/>
    </row>
    <row r="8649" spans="1:12">
      <c r="A8649" s="203">
        <v>78</v>
      </c>
      <c r="B8649" s="205" t="s">
        <v>22432</v>
      </c>
      <c r="C8649" s="205" t="s">
        <v>22474</v>
      </c>
      <c r="D8649" s="207">
        <v>45918</v>
      </c>
      <c r="E8649" s="205" t="s">
        <v>1604</v>
      </c>
      <c r="F8649" s="66" t="s">
        <v>22667</v>
      </c>
      <c r="G8649" s="201" t="s">
        <v>22668</v>
      </c>
      <c r="H8649" s="213"/>
      <c r="I8649" s="213"/>
      <c r="J8649" s="201"/>
      <c r="K8649" s="201"/>
      <c r="L8649" s="201"/>
    </row>
    <row r="8650" spans="1:12">
      <c r="A8650" s="204"/>
      <c r="B8650" s="206"/>
      <c r="C8650" s="206"/>
      <c r="D8650" s="208"/>
      <c r="E8650" s="206"/>
      <c r="F8650" s="49" t="s">
        <v>22664</v>
      </c>
      <c r="G8650" s="202"/>
      <c r="H8650" s="213"/>
      <c r="I8650" s="213"/>
      <c r="J8650" s="202"/>
      <c r="K8650" s="202"/>
      <c r="L8650" s="202"/>
    </row>
    <row r="8651" spans="1:12" ht="24">
      <c r="A8651" s="51">
        <v>79</v>
      </c>
      <c r="B8651" s="52" t="s">
        <v>22432</v>
      </c>
      <c r="C8651" s="52" t="s">
        <v>22474</v>
      </c>
      <c r="D8651" s="68">
        <v>45926</v>
      </c>
      <c r="E8651" s="52" t="s">
        <v>1533</v>
      </c>
      <c r="F8651" s="11" t="s">
        <v>22669</v>
      </c>
      <c r="G8651" s="11" t="s">
        <v>22670</v>
      </c>
      <c r="H8651" s="206"/>
      <c r="I8651" s="206"/>
      <c r="J8651" s="11"/>
      <c r="K8651" s="11"/>
      <c r="L8651" s="11"/>
    </row>
    <row r="8652" spans="1:12">
      <c r="A8652" s="51">
        <v>80</v>
      </c>
      <c r="B8652" s="52" t="s">
        <v>22432</v>
      </c>
      <c r="C8652" s="52" t="s">
        <v>22474</v>
      </c>
      <c r="D8652" s="68">
        <v>45904</v>
      </c>
      <c r="E8652" s="52" t="s">
        <v>1604</v>
      </c>
      <c r="F8652" s="11" t="s">
        <v>2549</v>
      </c>
      <c r="G8652" s="11" t="s">
        <v>22671</v>
      </c>
      <c r="H8652" s="205" t="s">
        <v>3236</v>
      </c>
      <c r="I8652" s="205" t="s">
        <v>22672</v>
      </c>
      <c r="J8652" s="11"/>
      <c r="K8652" s="11"/>
      <c r="L8652" s="11"/>
    </row>
    <row r="8653" spans="1:12" ht="24">
      <c r="A8653" s="203">
        <v>81</v>
      </c>
      <c r="B8653" s="205" t="s">
        <v>22432</v>
      </c>
      <c r="C8653" s="205" t="s">
        <v>22474</v>
      </c>
      <c r="D8653" s="207">
        <v>45917</v>
      </c>
      <c r="E8653" s="205" t="s">
        <v>1504</v>
      </c>
      <c r="F8653" s="66" t="s">
        <v>22673</v>
      </c>
      <c r="G8653" s="201" t="s">
        <v>22674</v>
      </c>
      <c r="H8653" s="213"/>
      <c r="I8653" s="213"/>
      <c r="J8653" s="201"/>
      <c r="K8653" s="201"/>
      <c r="L8653" s="201"/>
    </row>
    <row r="8654" spans="1:12">
      <c r="A8654" s="204"/>
      <c r="B8654" s="206"/>
      <c r="C8654" s="206"/>
      <c r="D8654" s="208"/>
      <c r="E8654" s="206"/>
      <c r="F8654" s="49" t="s">
        <v>2549</v>
      </c>
      <c r="G8654" s="202"/>
      <c r="H8654" s="213"/>
      <c r="I8654" s="213"/>
      <c r="J8654" s="202"/>
      <c r="K8654" s="202"/>
      <c r="L8654" s="202"/>
    </row>
    <row r="8655" spans="1:12" ht="24">
      <c r="A8655" s="51">
        <v>82</v>
      </c>
      <c r="B8655" s="52" t="s">
        <v>22432</v>
      </c>
      <c r="C8655" s="52" t="s">
        <v>22474</v>
      </c>
      <c r="D8655" s="68">
        <v>45929</v>
      </c>
      <c r="E8655" s="52" t="s">
        <v>481</v>
      </c>
      <c r="F8655" s="11" t="s">
        <v>22675</v>
      </c>
      <c r="G8655" s="11" t="s">
        <v>22676</v>
      </c>
      <c r="H8655" s="206"/>
      <c r="I8655" s="206"/>
      <c r="J8655" s="11"/>
      <c r="K8655" s="11"/>
      <c r="L8655" s="11"/>
    </row>
    <row r="8656" spans="1:12" ht="48">
      <c r="A8656" s="203">
        <v>83</v>
      </c>
      <c r="B8656" s="205" t="s">
        <v>22432</v>
      </c>
      <c r="C8656" s="205" t="s">
        <v>22677</v>
      </c>
      <c r="D8656" s="205" t="s">
        <v>924</v>
      </c>
      <c r="E8656" s="205" t="s">
        <v>83</v>
      </c>
      <c r="F8656" s="201" t="s">
        <v>22678</v>
      </c>
      <c r="G8656" s="74" t="s">
        <v>22679</v>
      </c>
      <c r="H8656" s="201" t="s">
        <v>22680</v>
      </c>
      <c r="I8656" s="201" t="s">
        <v>22681</v>
      </c>
      <c r="J8656" s="223" t="s">
        <v>22682</v>
      </c>
      <c r="K8656" s="201" t="s">
        <v>22683</v>
      </c>
      <c r="L8656" s="201"/>
    </row>
    <row r="8657" spans="1:12">
      <c r="A8657" s="204"/>
      <c r="B8657" s="206"/>
      <c r="C8657" s="206"/>
      <c r="D8657" s="206"/>
      <c r="E8657" s="206"/>
      <c r="F8657" s="202"/>
      <c r="G8657" s="45" t="s">
        <v>22684</v>
      </c>
      <c r="H8657" s="202"/>
      <c r="I8657" s="202"/>
      <c r="J8657" s="224"/>
      <c r="K8657" s="202"/>
      <c r="L8657" s="202"/>
    </row>
    <row r="8658" spans="1:12" ht="36">
      <c r="A8658" s="51">
        <v>84</v>
      </c>
      <c r="B8658" s="52" t="s">
        <v>22432</v>
      </c>
      <c r="C8658" s="52" t="s">
        <v>22677</v>
      </c>
      <c r="D8658" s="52" t="s">
        <v>924</v>
      </c>
      <c r="E8658" s="52" t="s">
        <v>1005</v>
      </c>
      <c r="F8658" s="11" t="s">
        <v>22685</v>
      </c>
      <c r="G8658" s="51" t="s">
        <v>22686</v>
      </c>
      <c r="H8658" s="11" t="s">
        <v>22680</v>
      </c>
      <c r="I8658" s="11" t="s">
        <v>22681</v>
      </c>
      <c r="J8658" s="51" t="s">
        <v>22682</v>
      </c>
      <c r="K8658" s="11" t="s">
        <v>22687</v>
      </c>
      <c r="L8658" s="11"/>
    </row>
    <row r="8659" spans="1:12" ht="36">
      <c r="A8659" s="51">
        <v>85</v>
      </c>
      <c r="B8659" s="52" t="s">
        <v>22432</v>
      </c>
      <c r="C8659" s="52" t="s">
        <v>22677</v>
      </c>
      <c r="D8659" s="68">
        <v>45911</v>
      </c>
      <c r="E8659" s="52" t="s">
        <v>481</v>
      </c>
      <c r="F8659" s="11" t="s">
        <v>22688</v>
      </c>
      <c r="G8659" s="51" t="s">
        <v>22689</v>
      </c>
      <c r="H8659" s="11" t="s">
        <v>22680</v>
      </c>
      <c r="I8659" s="11" t="s">
        <v>22690</v>
      </c>
      <c r="J8659" s="51" t="s">
        <v>22682</v>
      </c>
      <c r="K8659" s="11" t="s">
        <v>22691</v>
      </c>
      <c r="L8659" s="11"/>
    </row>
    <row r="8660" spans="1:12" ht="24">
      <c r="A8660" s="51">
        <v>86</v>
      </c>
      <c r="B8660" s="52" t="s">
        <v>22432</v>
      </c>
      <c r="C8660" s="52" t="s">
        <v>22677</v>
      </c>
      <c r="D8660" s="52" t="s">
        <v>924</v>
      </c>
      <c r="E8660" s="52" t="s">
        <v>29</v>
      </c>
      <c r="F8660" s="11" t="s">
        <v>22692</v>
      </c>
      <c r="G8660" s="51" t="s">
        <v>22693</v>
      </c>
      <c r="H8660" s="11" t="s">
        <v>22680</v>
      </c>
      <c r="I8660" s="11" t="s">
        <v>22681</v>
      </c>
      <c r="J8660" s="51"/>
      <c r="K8660" s="11" t="s">
        <v>22694</v>
      </c>
      <c r="L8660" s="11"/>
    </row>
    <row r="8661" spans="1:12">
      <c r="A8661" s="203">
        <v>87</v>
      </c>
      <c r="B8661" s="205" t="s">
        <v>22432</v>
      </c>
      <c r="C8661" s="205" t="s">
        <v>22677</v>
      </c>
      <c r="D8661" s="207">
        <v>45930</v>
      </c>
      <c r="E8661" s="205" t="s">
        <v>1572</v>
      </c>
      <c r="F8661" s="201" t="s">
        <v>22695</v>
      </c>
      <c r="G8661" s="74" t="s">
        <v>22696</v>
      </c>
      <c r="H8661" s="201" t="s">
        <v>22680</v>
      </c>
      <c r="I8661" s="201" t="s">
        <v>22681</v>
      </c>
      <c r="J8661" s="203" t="s">
        <v>22682</v>
      </c>
      <c r="K8661" s="201" t="s">
        <v>22697</v>
      </c>
      <c r="L8661" s="201"/>
    </row>
    <row r="8662" spans="1:12">
      <c r="A8662" s="204"/>
      <c r="B8662" s="206"/>
      <c r="C8662" s="206"/>
      <c r="D8662" s="208"/>
      <c r="E8662" s="206"/>
      <c r="F8662" s="202"/>
      <c r="G8662" s="45" t="s">
        <v>22698</v>
      </c>
      <c r="H8662" s="202"/>
      <c r="I8662" s="202"/>
      <c r="J8662" s="204"/>
      <c r="K8662" s="202"/>
      <c r="L8662" s="202"/>
    </row>
    <row r="8663" spans="1:12">
      <c r="A8663" s="203">
        <v>88</v>
      </c>
      <c r="B8663" s="205" t="s">
        <v>22432</v>
      </c>
      <c r="C8663" s="205" t="s">
        <v>22677</v>
      </c>
      <c r="D8663" s="77" t="s">
        <v>999</v>
      </c>
      <c r="E8663" s="205" t="s">
        <v>1604</v>
      </c>
      <c r="F8663" s="201" t="s">
        <v>22699</v>
      </c>
      <c r="G8663" s="201" t="s">
        <v>22700</v>
      </c>
      <c r="H8663" s="201" t="s">
        <v>22680</v>
      </c>
      <c r="I8663" s="201" t="s">
        <v>22681</v>
      </c>
      <c r="J8663" s="203" t="s">
        <v>22682</v>
      </c>
      <c r="K8663" s="201" t="s">
        <v>22701</v>
      </c>
      <c r="L8663" s="201"/>
    </row>
    <row r="8664" spans="1:12" ht="24">
      <c r="A8664" s="204"/>
      <c r="B8664" s="206"/>
      <c r="C8664" s="206"/>
      <c r="D8664" s="46" t="s">
        <v>22702</v>
      </c>
      <c r="E8664" s="206"/>
      <c r="F8664" s="202"/>
      <c r="G8664" s="202"/>
      <c r="H8664" s="202"/>
      <c r="I8664" s="202"/>
      <c r="J8664" s="204"/>
      <c r="K8664" s="202"/>
      <c r="L8664" s="202"/>
    </row>
    <row r="8665" spans="1:12">
      <c r="A8665" s="203">
        <v>89</v>
      </c>
      <c r="B8665" s="205" t="s">
        <v>22432</v>
      </c>
      <c r="C8665" s="205" t="s">
        <v>22677</v>
      </c>
      <c r="D8665" s="205" t="s">
        <v>999</v>
      </c>
      <c r="E8665" s="205" t="s">
        <v>50</v>
      </c>
      <c r="F8665" s="201" t="s">
        <v>22703</v>
      </c>
      <c r="G8665" s="201" t="s">
        <v>22700</v>
      </c>
      <c r="H8665" s="201" t="s">
        <v>22704</v>
      </c>
      <c r="I8665" s="66" t="s">
        <v>22681</v>
      </c>
      <c r="J8665" s="203" t="s">
        <v>22682</v>
      </c>
      <c r="K8665" s="201" t="s">
        <v>22705</v>
      </c>
      <c r="L8665" s="201"/>
    </row>
    <row r="8666" spans="1:12">
      <c r="A8666" s="204"/>
      <c r="B8666" s="206"/>
      <c r="C8666" s="206"/>
      <c r="D8666" s="206"/>
      <c r="E8666" s="206"/>
      <c r="F8666" s="202"/>
      <c r="G8666" s="202"/>
      <c r="H8666" s="202"/>
      <c r="I8666" s="49" t="s">
        <v>22706</v>
      </c>
      <c r="J8666" s="204"/>
      <c r="K8666" s="202"/>
      <c r="L8666" s="202"/>
    </row>
    <row r="8667" spans="1:12" ht="24">
      <c r="A8667" s="51">
        <v>90</v>
      </c>
      <c r="B8667" s="52" t="s">
        <v>22432</v>
      </c>
      <c r="C8667" s="52" t="s">
        <v>22677</v>
      </c>
      <c r="D8667" s="52" t="s">
        <v>999</v>
      </c>
      <c r="E8667" s="52" t="s">
        <v>1533</v>
      </c>
      <c r="F8667" s="11" t="s">
        <v>22707</v>
      </c>
      <c r="G8667" s="11" t="s">
        <v>22700</v>
      </c>
      <c r="H8667" s="11" t="s">
        <v>22680</v>
      </c>
      <c r="I8667" s="11" t="s">
        <v>22681</v>
      </c>
      <c r="J8667" s="51"/>
      <c r="K8667" s="11" t="s">
        <v>22708</v>
      </c>
      <c r="L8667" s="11"/>
    </row>
    <row r="8668" spans="1:12">
      <c r="A8668" s="203">
        <v>91</v>
      </c>
      <c r="B8668" s="205" t="s">
        <v>22432</v>
      </c>
      <c r="C8668" s="205" t="s">
        <v>22677</v>
      </c>
      <c r="D8668" s="207">
        <v>45918</v>
      </c>
      <c r="E8668" s="205" t="s">
        <v>481</v>
      </c>
      <c r="F8668" s="66" t="s">
        <v>22709</v>
      </c>
      <c r="G8668" s="201" t="s">
        <v>22710</v>
      </c>
      <c r="H8668" s="201" t="s">
        <v>22680</v>
      </c>
      <c r="I8668" s="201" t="s">
        <v>22681</v>
      </c>
      <c r="J8668" s="203" t="s">
        <v>22682</v>
      </c>
      <c r="K8668" s="201" t="s">
        <v>22711</v>
      </c>
      <c r="L8668" s="201"/>
    </row>
    <row r="8669" spans="1:12" ht="24.75" thickBot="1">
      <c r="A8669" s="204"/>
      <c r="B8669" s="206"/>
      <c r="C8669" s="206"/>
      <c r="D8669" s="208"/>
      <c r="E8669" s="206"/>
      <c r="F8669" s="49" t="s">
        <v>22712</v>
      </c>
      <c r="G8669" s="202"/>
      <c r="H8669" s="202"/>
      <c r="I8669" s="202"/>
      <c r="J8669" s="273"/>
      <c r="K8669" s="202"/>
      <c r="L8669" s="202"/>
    </row>
    <row r="8670" spans="1:12" ht="60.75" thickTop="1">
      <c r="A8670" s="203">
        <v>92</v>
      </c>
      <c r="B8670" s="205" t="s">
        <v>22432</v>
      </c>
      <c r="C8670" s="205" t="s">
        <v>22713</v>
      </c>
      <c r="D8670" s="205" t="s">
        <v>1567</v>
      </c>
      <c r="E8670" s="205" t="s">
        <v>1533</v>
      </c>
      <c r="F8670" s="201" t="s">
        <v>22714</v>
      </c>
      <c r="G8670" s="201" t="s">
        <v>22715</v>
      </c>
      <c r="H8670" s="201" t="s">
        <v>22716</v>
      </c>
      <c r="I8670" s="201" t="s">
        <v>22717</v>
      </c>
      <c r="J8670" s="274" t="s">
        <v>22718</v>
      </c>
      <c r="K8670" s="66" t="s">
        <v>22719</v>
      </c>
      <c r="L8670" s="201"/>
    </row>
    <row r="8671" spans="1:12" ht="24">
      <c r="A8671" s="212"/>
      <c r="B8671" s="213"/>
      <c r="C8671" s="213"/>
      <c r="D8671" s="213"/>
      <c r="E8671" s="213"/>
      <c r="F8671" s="209"/>
      <c r="G8671" s="209"/>
      <c r="H8671" s="209"/>
      <c r="I8671" s="209"/>
      <c r="J8671" s="269"/>
      <c r="K8671" s="75" t="s">
        <v>22720</v>
      </c>
      <c r="L8671" s="209"/>
    </row>
    <row r="8672" spans="1:12" ht="24">
      <c r="A8672" s="204"/>
      <c r="B8672" s="206"/>
      <c r="C8672" s="206"/>
      <c r="D8672" s="206"/>
      <c r="E8672" s="206"/>
      <c r="F8672" s="202"/>
      <c r="G8672" s="202"/>
      <c r="H8672" s="202"/>
      <c r="I8672" s="202"/>
      <c r="J8672" s="224"/>
      <c r="K8672" s="49" t="s">
        <v>22721</v>
      </c>
      <c r="L8672" s="202"/>
    </row>
    <row r="8673" spans="1:12" ht="60">
      <c r="A8673" s="51">
        <v>93</v>
      </c>
      <c r="B8673" s="52" t="s">
        <v>22432</v>
      </c>
      <c r="C8673" s="52" t="s">
        <v>22713</v>
      </c>
      <c r="D8673" s="68">
        <v>45916</v>
      </c>
      <c r="E8673" s="52" t="s">
        <v>1504</v>
      </c>
      <c r="F8673" s="11" t="s">
        <v>22722</v>
      </c>
      <c r="G8673" s="11" t="s">
        <v>22723</v>
      </c>
      <c r="H8673" s="11" t="s">
        <v>22716</v>
      </c>
      <c r="I8673" s="11" t="s">
        <v>22717</v>
      </c>
      <c r="J8673" s="119" t="s">
        <v>22718</v>
      </c>
      <c r="K8673" s="11" t="s">
        <v>22724</v>
      </c>
      <c r="L8673" s="11"/>
    </row>
    <row r="8674" spans="1:12">
      <c r="A8674" s="203">
        <v>94</v>
      </c>
      <c r="B8674" s="205" t="s">
        <v>22432</v>
      </c>
      <c r="C8674" s="205" t="s">
        <v>22713</v>
      </c>
      <c r="D8674" s="207">
        <v>45925</v>
      </c>
      <c r="E8674" s="205" t="s">
        <v>1572</v>
      </c>
      <c r="F8674" s="66" t="s">
        <v>22725</v>
      </c>
      <c r="G8674" s="201" t="s">
        <v>22726</v>
      </c>
      <c r="H8674" s="201" t="s">
        <v>22727</v>
      </c>
      <c r="I8674" s="201" t="s">
        <v>22717</v>
      </c>
      <c r="J8674" s="227" t="s">
        <v>22728</v>
      </c>
      <c r="K8674" s="66" t="s">
        <v>22729</v>
      </c>
      <c r="L8674" s="201"/>
    </row>
    <row r="8675" spans="1:12" ht="36">
      <c r="A8675" s="212"/>
      <c r="B8675" s="213"/>
      <c r="C8675" s="213"/>
      <c r="D8675" s="214"/>
      <c r="E8675" s="213"/>
      <c r="F8675" s="75" t="s">
        <v>22730</v>
      </c>
      <c r="G8675" s="209"/>
      <c r="H8675" s="209"/>
      <c r="I8675" s="209"/>
      <c r="J8675" s="233"/>
      <c r="K8675" s="75" t="s">
        <v>22731</v>
      </c>
      <c r="L8675" s="209"/>
    </row>
    <row r="8676" spans="1:12" ht="24">
      <c r="A8676" s="204"/>
      <c r="B8676" s="206"/>
      <c r="C8676" s="206"/>
      <c r="D8676" s="208"/>
      <c r="E8676" s="206"/>
      <c r="F8676" s="49" t="s">
        <v>22732</v>
      </c>
      <c r="G8676" s="202"/>
      <c r="H8676" s="202"/>
      <c r="I8676" s="202"/>
      <c r="J8676" s="228"/>
      <c r="K8676" s="49"/>
      <c r="L8676" s="202"/>
    </row>
    <row r="8677" spans="1:12" ht="24">
      <c r="A8677" s="51">
        <v>95</v>
      </c>
      <c r="B8677" s="52" t="s">
        <v>22432</v>
      </c>
      <c r="C8677" s="52" t="s">
        <v>22713</v>
      </c>
      <c r="D8677" s="52" t="s">
        <v>1872</v>
      </c>
      <c r="E8677" s="52" t="s">
        <v>472</v>
      </c>
      <c r="F8677" s="11" t="s">
        <v>22733</v>
      </c>
      <c r="G8677" s="52" t="s">
        <v>2511</v>
      </c>
      <c r="H8677" s="11" t="s">
        <v>22734</v>
      </c>
      <c r="I8677" s="11" t="s">
        <v>22735</v>
      </c>
      <c r="J8677" s="11"/>
      <c r="K8677" s="11"/>
      <c r="L8677" s="11"/>
    </row>
    <row r="8678" spans="1:12" ht="48">
      <c r="A8678" s="51">
        <v>96</v>
      </c>
      <c r="B8678" s="52" t="s">
        <v>22432</v>
      </c>
      <c r="C8678" s="52" t="s">
        <v>22736</v>
      </c>
      <c r="D8678" s="68">
        <v>45921</v>
      </c>
      <c r="E8678" s="52" t="s">
        <v>1504</v>
      </c>
      <c r="F8678" s="11" t="s">
        <v>22737</v>
      </c>
      <c r="G8678" s="11"/>
      <c r="H8678" s="11" t="s">
        <v>2339</v>
      </c>
      <c r="I8678" s="57" t="s">
        <v>22738</v>
      </c>
      <c r="J8678" s="11"/>
      <c r="K8678" s="11" t="s">
        <v>22739</v>
      </c>
      <c r="L8678" s="11"/>
    </row>
    <row r="8679" spans="1:12" ht="36">
      <c r="A8679" s="51">
        <v>97</v>
      </c>
      <c r="B8679" s="52" t="s">
        <v>22432</v>
      </c>
      <c r="C8679" s="52" t="s">
        <v>22736</v>
      </c>
      <c r="D8679" s="52" t="s">
        <v>1567</v>
      </c>
      <c r="E8679" s="52" t="s">
        <v>1504</v>
      </c>
      <c r="F8679" s="11" t="s">
        <v>22740</v>
      </c>
      <c r="G8679" s="11"/>
      <c r="H8679" s="11" t="s">
        <v>2339</v>
      </c>
      <c r="I8679" s="11" t="s">
        <v>22738</v>
      </c>
      <c r="J8679" s="11"/>
      <c r="K8679" s="11" t="s">
        <v>22741</v>
      </c>
      <c r="L8679" s="11"/>
    </row>
    <row r="8680" spans="1:12" ht="24">
      <c r="A8680" s="203">
        <v>98</v>
      </c>
      <c r="B8680" s="205" t="s">
        <v>22432</v>
      </c>
      <c r="C8680" s="205" t="s">
        <v>22736</v>
      </c>
      <c r="D8680" s="85">
        <v>45913</v>
      </c>
      <c r="E8680" s="205" t="s">
        <v>1533</v>
      </c>
      <c r="F8680" s="201" t="s">
        <v>22742</v>
      </c>
      <c r="G8680" s="66" t="s">
        <v>22743</v>
      </c>
      <c r="H8680" s="66" t="s">
        <v>2339</v>
      </c>
      <c r="I8680" s="201" t="s">
        <v>22738</v>
      </c>
      <c r="J8680" s="201"/>
      <c r="K8680" s="201" t="s">
        <v>22744</v>
      </c>
      <c r="L8680" s="201"/>
    </row>
    <row r="8681" spans="1:12" ht="24">
      <c r="A8681" s="204"/>
      <c r="B8681" s="206"/>
      <c r="C8681" s="206"/>
      <c r="D8681" s="82">
        <v>45919</v>
      </c>
      <c r="E8681" s="206"/>
      <c r="F8681" s="202"/>
      <c r="G8681" s="49" t="s">
        <v>22745</v>
      </c>
      <c r="H8681" s="49" t="s">
        <v>1915</v>
      </c>
      <c r="I8681" s="202"/>
      <c r="J8681" s="202"/>
      <c r="K8681" s="202"/>
      <c r="L8681" s="202"/>
    </row>
    <row r="8682" spans="1:12" ht="24">
      <c r="A8682" s="203">
        <v>99</v>
      </c>
      <c r="B8682" s="205" t="s">
        <v>22432</v>
      </c>
      <c r="C8682" s="205" t="s">
        <v>22736</v>
      </c>
      <c r="D8682" s="205" t="s">
        <v>1567</v>
      </c>
      <c r="E8682" s="205" t="s">
        <v>1478</v>
      </c>
      <c r="F8682" s="201" t="s">
        <v>22746</v>
      </c>
      <c r="G8682" s="66" t="s">
        <v>22747</v>
      </c>
      <c r="H8682" s="201" t="s">
        <v>2339</v>
      </c>
      <c r="I8682" s="201" t="s">
        <v>22738</v>
      </c>
      <c r="J8682" s="201"/>
      <c r="K8682" s="201" t="s">
        <v>22748</v>
      </c>
      <c r="L8682" s="201"/>
    </row>
    <row r="8683" spans="1:12">
      <c r="A8683" s="212"/>
      <c r="B8683" s="213"/>
      <c r="C8683" s="213"/>
      <c r="D8683" s="213"/>
      <c r="E8683" s="213"/>
      <c r="F8683" s="209"/>
      <c r="G8683" s="75" t="s">
        <v>22749</v>
      </c>
      <c r="H8683" s="209"/>
      <c r="I8683" s="209"/>
      <c r="J8683" s="209"/>
      <c r="K8683" s="209"/>
      <c r="L8683" s="209"/>
    </row>
    <row r="8684" spans="1:12">
      <c r="A8684" s="204"/>
      <c r="B8684" s="206"/>
      <c r="C8684" s="206"/>
      <c r="D8684" s="206"/>
      <c r="E8684" s="206"/>
      <c r="F8684" s="202"/>
      <c r="G8684" s="49" t="s">
        <v>22750</v>
      </c>
      <c r="H8684" s="202"/>
      <c r="I8684" s="202"/>
      <c r="J8684" s="202"/>
      <c r="K8684" s="202"/>
      <c r="L8684" s="202"/>
    </row>
    <row r="8685" spans="1:12">
      <c r="A8685" s="203">
        <v>100</v>
      </c>
      <c r="B8685" s="205" t="s">
        <v>22432</v>
      </c>
      <c r="C8685" s="205" t="s">
        <v>22736</v>
      </c>
      <c r="D8685" s="205" t="s">
        <v>1567</v>
      </c>
      <c r="E8685" s="205" t="s">
        <v>1478</v>
      </c>
      <c r="F8685" s="201" t="s">
        <v>22751</v>
      </c>
      <c r="G8685" s="66" t="s">
        <v>22752</v>
      </c>
      <c r="H8685" s="201" t="s">
        <v>2339</v>
      </c>
      <c r="I8685" s="201" t="s">
        <v>22738</v>
      </c>
      <c r="J8685" s="201"/>
      <c r="K8685" s="201" t="s">
        <v>22753</v>
      </c>
      <c r="L8685" s="201"/>
    </row>
    <row r="8686" spans="1:12">
      <c r="A8686" s="212"/>
      <c r="B8686" s="213"/>
      <c r="C8686" s="213"/>
      <c r="D8686" s="213"/>
      <c r="E8686" s="213"/>
      <c r="F8686" s="209"/>
      <c r="G8686" s="75" t="s">
        <v>5650</v>
      </c>
      <c r="H8686" s="209"/>
      <c r="I8686" s="209"/>
      <c r="J8686" s="209"/>
      <c r="K8686" s="209"/>
      <c r="L8686" s="209"/>
    </row>
    <row r="8687" spans="1:12">
      <c r="A8687" s="204"/>
      <c r="B8687" s="206"/>
      <c r="C8687" s="206"/>
      <c r="D8687" s="206"/>
      <c r="E8687" s="206"/>
      <c r="F8687" s="202"/>
      <c r="G8687" s="49" t="s">
        <v>22754</v>
      </c>
      <c r="H8687" s="202"/>
      <c r="I8687" s="202"/>
      <c r="J8687" s="202"/>
      <c r="K8687" s="202"/>
      <c r="L8687" s="202"/>
    </row>
    <row r="8688" spans="1:12" ht="24">
      <c r="A8688" s="51">
        <v>101</v>
      </c>
      <c r="B8688" s="52" t="s">
        <v>22432</v>
      </c>
      <c r="C8688" s="52" t="s">
        <v>22736</v>
      </c>
      <c r="D8688" s="52" t="s">
        <v>1567</v>
      </c>
      <c r="E8688" s="52" t="s">
        <v>573</v>
      </c>
      <c r="F8688" s="11" t="s">
        <v>22755</v>
      </c>
      <c r="G8688" s="11"/>
      <c r="H8688" s="11" t="s">
        <v>2339</v>
      </c>
      <c r="I8688" s="11" t="s">
        <v>22738</v>
      </c>
      <c r="J8688" s="11"/>
      <c r="K8688" s="11" t="s">
        <v>22756</v>
      </c>
      <c r="L8688" s="11"/>
    </row>
    <row r="8689" spans="1:12" ht="24">
      <c r="A8689" s="203">
        <v>102</v>
      </c>
      <c r="B8689" s="205" t="s">
        <v>22432</v>
      </c>
      <c r="C8689" s="205" t="s">
        <v>22736</v>
      </c>
      <c r="D8689" s="205" t="s">
        <v>1567</v>
      </c>
      <c r="E8689" s="205" t="s">
        <v>29</v>
      </c>
      <c r="F8689" s="201" t="s">
        <v>22757</v>
      </c>
      <c r="G8689" s="66" t="s">
        <v>22758</v>
      </c>
      <c r="H8689" s="66" t="s">
        <v>2339</v>
      </c>
      <c r="I8689" s="201" t="s">
        <v>22738</v>
      </c>
      <c r="J8689" s="201"/>
      <c r="K8689" s="201" t="s">
        <v>22759</v>
      </c>
      <c r="L8689" s="201"/>
    </row>
    <row r="8690" spans="1:12">
      <c r="A8690" s="212"/>
      <c r="B8690" s="213"/>
      <c r="C8690" s="213"/>
      <c r="D8690" s="213"/>
      <c r="E8690" s="213"/>
      <c r="F8690" s="209"/>
      <c r="G8690" s="75" t="s">
        <v>22760</v>
      </c>
      <c r="H8690" s="75" t="s">
        <v>7142</v>
      </c>
      <c r="I8690" s="209"/>
      <c r="J8690" s="209"/>
      <c r="K8690" s="209"/>
      <c r="L8690" s="209"/>
    </row>
    <row r="8691" spans="1:12">
      <c r="A8691" s="212"/>
      <c r="B8691" s="213"/>
      <c r="C8691" s="213"/>
      <c r="D8691" s="213"/>
      <c r="E8691" s="213"/>
      <c r="F8691" s="209"/>
      <c r="G8691" s="75" t="s">
        <v>22761</v>
      </c>
      <c r="H8691" s="75"/>
      <c r="I8691" s="209"/>
      <c r="J8691" s="209"/>
      <c r="K8691" s="209"/>
      <c r="L8691" s="209"/>
    </row>
    <row r="8692" spans="1:12">
      <c r="A8692" s="204"/>
      <c r="B8692" s="206"/>
      <c r="C8692" s="206"/>
      <c r="D8692" s="206"/>
      <c r="E8692" s="206"/>
      <c r="F8692" s="202"/>
      <c r="G8692" s="49" t="s">
        <v>22762</v>
      </c>
      <c r="H8692" s="49"/>
      <c r="I8692" s="202"/>
      <c r="J8692" s="202"/>
      <c r="K8692" s="202"/>
      <c r="L8692" s="202"/>
    </row>
    <row r="8693" spans="1:12" ht="36">
      <c r="A8693" s="51">
        <v>103</v>
      </c>
      <c r="B8693" s="52" t="s">
        <v>22432</v>
      </c>
      <c r="C8693" s="52" t="s">
        <v>22736</v>
      </c>
      <c r="D8693" s="68">
        <v>45920</v>
      </c>
      <c r="E8693" s="52" t="s">
        <v>1572</v>
      </c>
      <c r="F8693" s="11" t="s">
        <v>22763</v>
      </c>
      <c r="G8693" s="11" t="s">
        <v>22764</v>
      </c>
      <c r="H8693" s="11" t="s">
        <v>22765</v>
      </c>
      <c r="I8693" s="11" t="s">
        <v>22766</v>
      </c>
      <c r="J8693" s="11"/>
      <c r="K8693" s="11" t="s">
        <v>22767</v>
      </c>
      <c r="L8693" s="11"/>
    </row>
    <row r="8694" spans="1:12" ht="24">
      <c r="A8694" s="51">
        <v>104</v>
      </c>
      <c r="B8694" s="52" t="s">
        <v>22432</v>
      </c>
      <c r="C8694" s="52" t="s">
        <v>22736</v>
      </c>
      <c r="D8694" s="52" t="s">
        <v>1567</v>
      </c>
      <c r="E8694" s="52" t="s">
        <v>472</v>
      </c>
      <c r="F8694" s="11" t="s">
        <v>22768</v>
      </c>
      <c r="G8694" s="11"/>
      <c r="H8694" s="11" t="s">
        <v>2339</v>
      </c>
      <c r="I8694" s="11" t="s">
        <v>22738</v>
      </c>
      <c r="J8694" s="11"/>
      <c r="K8694" s="11" t="s">
        <v>22769</v>
      </c>
      <c r="L8694" s="11"/>
    </row>
    <row r="8695" spans="1:12" ht="24">
      <c r="A8695" s="203">
        <v>105</v>
      </c>
      <c r="B8695" s="205" t="s">
        <v>22432</v>
      </c>
      <c r="C8695" s="205" t="s">
        <v>22770</v>
      </c>
      <c r="D8695" s="205" t="s">
        <v>22771</v>
      </c>
      <c r="E8695" s="205" t="s">
        <v>83</v>
      </c>
      <c r="F8695" s="201" t="s">
        <v>22772</v>
      </c>
      <c r="G8695" s="66" t="s">
        <v>22773</v>
      </c>
      <c r="H8695" s="66"/>
      <c r="I8695" s="201" t="s">
        <v>22774</v>
      </c>
      <c r="J8695" s="227" t="s">
        <v>22775</v>
      </c>
      <c r="K8695" s="201" t="s">
        <v>22776</v>
      </c>
      <c r="L8695" s="66" t="s">
        <v>22777</v>
      </c>
    </row>
    <row r="8696" spans="1:12" ht="24">
      <c r="A8696" s="212"/>
      <c r="B8696" s="213"/>
      <c r="C8696" s="213"/>
      <c r="D8696" s="213"/>
      <c r="E8696" s="213"/>
      <c r="F8696" s="209"/>
      <c r="G8696" s="75" t="s">
        <v>22778</v>
      </c>
      <c r="H8696" s="75" t="s">
        <v>2039</v>
      </c>
      <c r="I8696" s="209"/>
      <c r="J8696" s="233"/>
      <c r="K8696" s="209"/>
      <c r="L8696" s="75" t="s">
        <v>22779</v>
      </c>
    </row>
    <row r="8697" spans="1:12" ht="24">
      <c r="A8697" s="212"/>
      <c r="B8697" s="213"/>
      <c r="C8697" s="213"/>
      <c r="D8697" s="213"/>
      <c r="E8697" s="213"/>
      <c r="F8697" s="209"/>
      <c r="G8697" s="75" t="s">
        <v>22780</v>
      </c>
      <c r="H8697" s="75"/>
      <c r="I8697" s="209"/>
      <c r="J8697" s="233"/>
      <c r="K8697" s="209"/>
      <c r="L8697" s="75" t="s">
        <v>22781</v>
      </c>
    </row>
    <row r="8698" spans="1:12" ht="24">
      <c r="A8698" s="212"/>
      <c r="B8698" s="213"/>
      <c r="C8698" s="213"/>
      <c r="D8698" s="213"/>
      <c r="E8698" s="213"/>
      <c r="F8698" s="209"/>
      <c r="G8698" s="75" t="s">
        <v>22782</v>
      </c>
      <c r="H8698" s="75"/>
      <c r="I8698" s="209"/>
      <c r="J8698" s="233"/>
      <c r="K8698" s="209"/>
      <c r="L8698" s="75" t="s">
        <v>22783</v>
      </c>
    </row>
    <row r="8699" spans="1:12" ht="24">
      <c r="A8699" s="212"/>
      <c r="B8699" s="213"/>
      <c r="C8699" s="213"/>
      <c r="D8699" s="213"/>
      <c r="E8699" s="213"/>
      <c r="F8699" s="209"/>
      <c r="G8699" s="75" t="s">
        <v>22784</v>
      </c>
      <c r="H8699" s="75"/>
      <c r="I8699" s="209"/>
      <c r="J8699" s="233"/>
      <c r="K8699" s="209"/>
      <c r="L8699" s="75" t="s">
        <v>22785</v>
      </c>
    </row>
    <row r="8700" spans="1:12" ht="24">
      <c r="A8700" s="204"/>
      <c r="B8700" s="206"/>
      <c r="C8700" s="206"/>
      <c r="D8700" s="206"/>
      <c r="E8700" s="206"/>
      <c r="F8700" s="202"/>
      <c r="G8700" s="49" t="s">
        <v>22786</v>
      </c>
      <c r="H8700" s="49"/>
      <c r="I8700" s="202"/>
      <c r="J8700" s="228"/>
      <c r="K8700" s="202"/>
      <c r="L8700" s="49" t="s">
        <v>22787</v>
      </c>
    </row>
    <row r="8701" spans="1:12" ht="48">
      <c r="A8701" s="51">
        <v>106</v>
      </c>
      <c r="B8701" s="52" t="s">
        <v>22432</v>
      </c>
      <c r="C8701" s="52" t="s">
        <v>22770</v>
      </c>
      <c r="D8701" s="68">
        <v>45920</v>
      </c>
      <c r="E8701" s="52" t="s">
        <v>50</v>
      </c>
      <c r="F8701" s="11" t="s">
        <v>22788</v>
      </c>
      <c r="G8701" s="11" t="s">
        <v>22789</v>
      </c>
      <c r="H8701" s="11" t="s">
        <v>22790</v>
      </c>
      <c r="I8701" s="11" t="s">
        <v>22791</v>
      </c>
      <c r="J8701" s="11"/>
      <c r="K8701" s="11" t="s">
        <v>22792</v>
      </c>
      <c r="L8701" s="11"/>
    </row>
    <row r="8702" spans="1:12" ht="60">
      <c r="A8702" s="51">
        <v>107</v>
      </c>
      <c r="B8702" s="52" t="s">
        <v>22432</v>
      </c>
      <c r="C8702" s="52" t="s">
        <v>22770</v>
      </c>
      <c r="D8702" s="52" t="s">
        <v>10792</v>
      </c>
      <c r="E8702" s="52" t="s">
        <v>29</v>
      </c>
      <c r="F8702" s="11" t="s">
        <v>22793</v>
      </c>
      <c r="G8702" s="11" t="s">
        <v>22789</v>
      </c>
      <c r="H8702" s="11" t="s">
        <v>22790</v>
      </c>
      <c r="I8702" s="11" t="s">
        <v>22794</v>
      </c>
      <c r="J8702" s="11"/>
      <c r="K8702" s="11" t="s">
        <v>22795</v>
      </c>
      <c r="L8702" s="11"/>
    </row>
    <row r="8703" spans="1:12" ht="36">
      <c r="A8703" s="51">
        <v>108</v>
      </c>
      <c r="B8703" s="52" t="s">
        <v>22432</v>
      </c>
      <c r="C8703" s="52" t="s">
        <v>22770</v>
      </c>
      <c r="D8703" s="52" t="s">
        <v>999</v>
      </c>
      <c r="E8703" s="52" t="s">
        <v>573</v>
      </c>
      <c r="F8703" s="11" t="s">
        <v>22796</v>
      </c>
      <c r="G8703" s="11"/>
      <c r="H8703" s="11" t="s">
        <v>2039</v>
      </c>
      <c r="I8703" s="11" t="s">
        <v>22774</v>
      </c>
      <c r="J8703" s="11"/>
      <c r="K8703" s="11" t="s">
        <v>22797</v>
      </c>
      <c r="L8703" s="11"/>
    </row>
    <row r="8704" spans="1:12" ht="48">
      <c r="A8704" s="51">
        <v>109</v>
      </c>
      <c r="B8704" s="118" t="s">
        <v>22432</v>
      </c>
      <c r="C8704" s="52" t="s">
        <v>22770</v>
      </c>
      <c r="D8704" s="52" t="s">
        <v>999</v>
      </c>
      <c r="E8704" s="52" t="s">
        <v>1533</v>
      </c>
      <c r="F8704" s="11" t="s">
        <v>22798</v>
      </c>
      <c r="G8704" s="11" t="s">
        <v>22799</v>
      </c>
      <c r="H8704" s="11" t="s">
        <v>2039</v>
      </c>
      <c r="I8704" s="11" t="s">
        <v>22774</v>
      </c>
      <c r="J8704" s="11"/>
      <c r="K8704" s="11" t="s">
        <v>22800</v>
      </c>
      <c r="L8704" s="11"/>
    </row>
    <row r="8705" spans="1:12" ht="48">
      <c r="A8705" s="51">
        <v>110</v>
      </c>
      <c r="B8705" s="52" t="s">
        <v>22432</v>
      </c>
      <c r="C8705" s="52" t="s">
        <v>22770</v>
      </c>
      <c r="D8705" s="68">
        <v>45919</v>
      </c>
      <c r="E8705" s="52" t="s">
        <v>50</v>
      </c>
      <c r="F8705" s="11" t="s">
        <v>22801</v>
      </c>
      <c r="G8705" s="11" t="s">
        <v>22802</v>
      </c>
      <c r="H8705" s="11" t="s">
        <v>2039</v>
      </c>
      <c r="I8705" s="11" t="s">
        <v>22774</v>
      </c>
      <c r="J8705" s="11"/>
      <c r="K8705" s="11" t="s">
        <v>22803</v>
      </c>
      <c r="L8705" s="11"/>
    </row>
    <row r="8706" spans="1:12" ht="48">
      <c r="A8706" s="51">
        <v>111</v>
      </c>
      <c r="B8706" s="52" t="s">
        <v>22432</v>
      </c>
      <c r="C8706" s="52" t="s">
        <v>22770</v>
      </c>
      <c r="D8706" s="68">
        <v>45921</v>
      </c>
      <c r="E8706" s="52" t="s">
        <v>1572</v>
      </c>
      <c r="F8706" s="11" t="s">
        <v>22804</v>
      </c>
      <c r="G8706" s="11" t="s">
        <v>22805</v>
      </c>
      <c r="H8706" s="11" t="s">
        <v>22806</v>
      </c>
      <c r="I8706" s="11" t="s">
        <v>22807</v>
      </c>
      <c r="J8706" s="11"/>
      <c r="K8706" s="11" t="s">
        <v>22808</v>
      </c>
      <c r="L8706" s="11"/>
    </row>
    <row r="8707" spans="1:12" ht="24">
      <c r="A8707" s="203">
        <v>112</v>
      </c>
      <c r="B8707" s="205" t="s">
        <v>22432</v>
      </c>
      <c r="C8707" s="205" t="s">
        <v>22770</v>
      </c>
      <c r="D8707" s="207">
        <v>45924</v>
      </c>
      <c r="E8707" s="205" t="s">
        <v>1504</v>
      </c>
      <c r="F8707" s="66" t="s">
        <v>22809</v>
      </c>
      <c r="G8707" s="201" t="s">
        <v>22810</v>
      </c>
      <c r="H8707" s="201" t="s">
        <v>22811</v>
      </c>
      <c r="I8707" s="201" t="s">
        <v>22812</v>
      </c>
      <c r="J8707" s="201"/>
      <c r="K8707" s="201" t="s">
        <v>22813</v>
      </c>
      <c r="L8707" s="201" t="s">
        <v>22814</v>
      </c>
    </row>
    <row r="8708" spans="1:12">
      <c r="A8708" s="204"/>
      <c r="B8708" s="206"/>
      <c r="C8708" s="206"/>
      <c r="D8708" s="208"/>
      <c r="E8708" s="206"/>
      <c r="F8708" s="49" t="s">
        <v>22815</v>
      </c>
      <c r="G8708" s="202"/>
      <c r="H8708" s="202"/>
      <c r="I8708" s="202"/>
      <c r="J8708" s="202"/>
      <c r="K8708" s="202"/>
      <c r="L8708" s="202"/>
    </row>
    <row r="8709" spans="1:12" ht="36">
      <c r="A8709" s="51">
        <v>113</v>
      </c>
      <c r="B8709" s="52" t="s">
        <v>22432</v>
      </c>
      <c r="C8709" s="52" t="s">
        <v>22816</v>
      </c>
      <c r="D8709" s="52" t="s">
        <v>8025</v>
      </c>
      <c r="E8709" s="52" t="s">
        <v>83</v>
      </c>
      <c r="F8709" s="11" t="s">
        <v>22817</v>
      </c>
      <c r="G8709" s="11" t="s">
        <v>22818</v>
      </c>
      <c r="H8709" s="11" t="s">
        <v>22819</v>
      </c>
      <c r="I8709" s="11" t="s">
        <v>22820</v>
      </c>
      <c r="J8709" s="11"/>
      <c r="K8709" s="11" t="s">
        <v>22821</v>
      </c>
      <c r="L8709" s="11"/>
    </row>
    <row r="8710" spans="1:12" ht="24">
      <c r="A8710" s="51">
        <v>114</v>
      </c>
      <c r="B8710" s="52" t="s">
        <v>22432</v>
      </c>
      <c r="C8710" s="52" t="s">
        <v>22822</v>
      </c>
      <c r="D8710" s="52" t="s">
        <v>924</v>
      </c>
      <c r="E8710" s="52" t="s">
        <v>29</v>
      </c>
      <c r="F8710" s="11" t="s">
        <v>22823</v>
      </c>
      <c r="G8710" s="11" t="s">
        <v>22824</v>
      </c>
      <c r="H8710" s="11" t="s">
        <v>18327</v>
      </c>
      <c r="I8710" s="11" t="s">
        <v>22825</v>
      </c>
      <c r="J8710" s="52" t="s">
        <v>2035</v>
      </c>
      <c r="K8710" s="11"/>
      <c r="L8710" s="11"/>
    </row>
    <row r="8711" spans="1:12" ht="36">
      <c r="A8711" s="51">
        <v>115</v>
      </c>
      <c r="B8711" s="52" t="s">
        <v>22432</v>
      </c>
      <c r="C8711" s="52" t="s">
        <v>22822</v>
      </c>
      <c r="D8711" s="52" t="s">
        <v>924</v>
      </c>
      <c r="E8711" s="52" t="s">
        <v>1478</v>
      </c>
      <c r="F8711" s="11" t="s">
        <v>22826</v>
      </c>
      <c r="G8711" s="11" t="s">
        <v>22827</v>
      </c>
      <c r="H8711" s="11" t="s">
        <v>18327</v>
      </c>
      <c r="I8711" s="11" t="s">
        <v>22825</v>
      </c>
      <c r="J8711" s="52" t="s">
        <v>2035</v>
      </c>
      <c r="K8711" s="11"/>
      <c r="L8711" s="11"/>
    </row>
    <row r="8712" spans="1:12" ht="36">
      <c r="A8712" s="51">
        <v>116</v>
      </c>
      <c r="B8712" s="52" t="s">
        <v>22432</v>
      </c>
      <c r="C8712" s="52" t="s">
        <v>22822</v>
      </c>
      <c r="D8712" s="68">
        <v>45905</v>
      </c>
      <c r="E8712" s="52" t="s">
        <v>1604</v>
      </c>
      <c r="F8712" s="11" t="s">
        <v>22828</v>
      </c>
      <c r="G8712" s="11" t="s">
        <v>22829</v>
      </c>
      <c r="H8712" s="11" t="s">
        <v>18327</v>
      </c>
      <c r="I8712" s="11" t="s">
        <v>22825</v>
      </c>
      <c r="J8712" s="52" t="s">
        <v>2035</v>
      </c>
      <c r="K8712" s="11" t="s">
        <v>22830</v>
      </c>
      <c r="L8712" s="11"/>
    </row>
    <row r="8713" spans="1:12">
      <c r="A8713" s="203">
        <v>117</v>
      </c>
      <c r="B8713" s="205" t="s">
        <v>22432</v>
      </c>
      <c r="C8713" s="205" t="s">
        <v>22831</v>
      </c>
      <c r="D8713" s="85">
        <v>45917</v>
      </c>
      <c r="E8713" s="205" t="s">
        <v>83</v>
      </c>
      <c r="F8713" s="201" t="s">
        <v>22832</v>
      </c>
      <c r="G8713" s="66" t="s">
        <v>22833</v>
      </c>
      <c r="H8713" s="66" t="s">
        <v>22834</v>
      </c>
      <c r="I8713" s="201" t="s">
        <v>22835</v>
      </c>
      <c r="J8713" s="201"/>
      <c r="K8713" s="201" t="s">
        <v>22836</v>
      </c>
      <c r="L8713" s="201"/>
    </row>
    <row r="8714" spans="1:12" ht="24">
      <c r="A8714" s="204"/>
      <c r="B8714" s="206"/>
      <c r="C8714" s="206"/>
      <c r="D8714" s="46" t="s">
        <v>22837</v>
      </c>
      <c r="E8714" s="206"/>
      <c r="F8714" s="202"/>
      <c r="G8714" s="49" t="s">
        <v>22838</v>
      </c>
      <c r="H8714" s="49" t="s">
        <v>22839</v>
      </c>
      <c r="I8714" s="202"/>
      <c r="J8714" s="202"/>
      <c r="K8714" s="202"/>
      <c r="L8714" s="202"/>
    </row>
    <row r="8715" spans="1:12" ht="24">
      <c r="A8715" s="203">
        <v>118</v>
      </c>
      <c r="B8715" s="205" t="s">
        <v>22432</v>
      </c>
      <c r="C8715" s="205" t="s">
        <v>22840</v>
      </c>
      <c r="D8715" s="207">
        <v>45902</v>
      </c>
      <c r="E8715" s="205" t="s">
        <v>1604</v>
      </c>
      <c r="F8715" s="66" t="s">
        <v>22841</v>
      </c>
      <c r="G8715" s="201" t="s">
        <v>22842</v>
      </c>
      <c r="H8715" s="66" t="s">
        <v>6564</v>
      </c>
      <c r="I8715" s="201" t="s">
        <v>22843</v>
      </c>
      <c r="J8715" s="227" t="s">
        <v>22844</v>
      </c>
      <c r="K8715" s="66" t="s">
        <v>22845</v>
      </c>
      <c r="L8715" s="201"/>
    </row>
    <row r="8716" spans="1:12" ht="24">
      <c r="A8716" s="204"/>
      <c r="B8716" s="206"/>
      <c r="C8716" s="206"/>
      <c r="D8716" s="208"/>
      <c r="E8716" s="206"/>
      <c r="F8716" s="49" t="s">
        <v>22846</v>
      </c>
      <c r="G8716" s="202"/>
      <c r="H8716" s="49" t="s">
        <v>2039</v>
      </c>
      <c r="I8716" s="202"/>
      <c r="J8716" s="228"/>
      <c r="K8716" s="49" t="s">
        <v>22847</v>
      </c>
      <c r="L8716" s="202"/>
    </row>
    <row r="8717" spans="1:12">
      <c r="A8717" s="203">
        <v>119</v>
      </c>
      <c r="B8717" s="205" t="s">
        <v>22432</v>
      </c>
      <c r="C8717" s="205" t="s">
        <v>22840</v>
      </c>
      <c r="D8717" s="207">
        <v>45921</v>
      </c>
      <c r="E8717" s="205" t="s">
        <v>1533</v>
      </c>
      <c r="F8717" s="201" t="s">
        <v>22848</v>
      </c>
      <c r="G8717" s="201" t="s">
        <v>22842</v>
      </c>
      <c r="H8717" s="66" t="s">
        <v>6564</v>
      </c>
      <c r="I8717" s="201" t="s">
        <v>22843</v>
      </c>
      <c r="J8717" s="201"/>
      <c r="K8717" s="201" t="s">
        <v>22849</v>
      </c>
      <c r="L8717" s="201"/>
    </row>
    <row r="8718" spans="1:12" ht="24">
      <c r="A8718" s="204"/>
      <c r="B8718" s="206"/>
      <c r="C8718" s="206"/>
      <c r="D8718" s="208"/>
      <c r="E8718" s="206"/>
      <c r="F8718" s="202"/>
      <c r="G8718" s="202"/>
      <c r="H8718" s="49" t="s">
        <v>2039</v>
      </c>
      <c r="I8718" s="202"/>
      <c r="J8718" s="202"/>
      <c r="K8718" s="202"/>
      <c r="L8718" s="202"/>
    </row>
    <row r="8719" spans="1:12">
      <c r="A8719" s="203">
        <v>120</v>
      </c>
      <c r="B8719" s="205" t="s">
        <v>22432</v>
      </c>
      <c r="C8719" s="205" t="s">
        <v>22840</v>
      </c>
      <c r="D8719" s="205" t="s">
        <v>1872</v>
      </c>
      <c r="E8719" s="205" t="s">
        <v>472</v>
      </c>
      <c r="F8719" s="66" t="s">
        <v>22850</v>
      </c>
      <c r="G8719" s="201"/>
      <c r="H8719" s="66" t="s">
        <v>6564</v>
      </c>
      <c r="I8719" s="201" t="s">
        <v>22843</v>
      </c>
      <c r="J8719" s="201"/>
      <c r="K8719" s="201" t="s">
        <v>22851</v>
      </c>
      <c r="L8719" s="201"/>
    </row>
    <row r="8720" spans="1:12" ht="24">
      <c r="A8720" s="204"/>
      <c r="B8720" s="206"/>
      <c r="C8720" s="206"/>
      <c r="D8720" s="206"/>
      <c r="E8720" s="206"/>
      <c r="F8720" s="49" t="s">
        <v>22852</v>
      </c>
      <c r="G8720" s="202"/>
      <c r="H8720" s="49" t="s">
        <v>2039</v>
      </c>
      <c r="I8720" s="202"/>
      <c r="J8720" s="202"/>
      <c r="K8720" s="202"/>
      <c r="L8720" s="202"/>
    </row>
    <row r="8721" spans="1:12">
      <c r="A8721" s="203">
        <v>121</v>
      </c>
      <c r="B8721" s="205" t="s">
        <v>22432</v>
      </c>
      <c r="C8721" s="205" t="s">
        <v>22840</v>
      </c>
      <c r="D8721" s="205" t="s">
        <v>1872</v>
      </c>
      <c r="E8721" s="205" t="s">
        <v>1005</v>
      </c>
      <c r="F8721" s="201" t="s">
        <v>22853</v>
      </c>
      <c r="G8721" s="201" t="s">
        <v>22854</v>
      </c>
      <c r="H8721" s="66" t="s">
        <v>6564</v>
      </c>
      <c r="I8721" s="201" t="s">
        <v>22843</v>
      </c>
      <c r="J8721" s="201"/>
      <c r="K8721" s="201" t="s">
        <v>22855</v>
      </c>
      <c r="L8721" s="201"/>
    </row>
    <row r="8722" spans="1:12" ht="24">
      <c r="A8722" s="204"/>
      <c r="B8722" s="206"/>
      <c r="C8722" s="206"/>
      <c r="D8722" s="206"/>
      <c r="E8722" s="206"/>
      <c r="F8722" s="202"/>
      <c r="G8722" s="202"/>
      <c r="H8722" s="49" t="s">
        <v>2039</v>
      </c>
      <c r="I8722" s="202"/>
      <c r="J8722" s="202"/>
      <c r="K8722" s="202"/>
      <c r="L8722" s="202"/>
    </row>
    <row r="8723" spans="1:12">
      <c r="A8723" s="203">
        <v>122</v>
      </c>
      <c r="B8723" s="205" t="s">
        <v>22432</v>
      </c>
      <c r="C8723" s="205" t="s">
        <v>22840</v>
      </c>
      <c r="D8723" s="205" t="s">
        <v>1872</v>
      </c>
      <c r="E8723" s="205" t="s">
        <v>29</v>
      </c>
      <c r="F8723" s="201" t="s">
        <v>22856</v>
      </c>
      <c r="G8723" s="66" t="s">
        <v>22857</v>
      </c>
      <c r="H8723" s="66" t="s">
        <v>6564</v>
      </c>
      <c r="I8723" s="201" t="s">
        <v>22843</v>
      </c>
      <c r="J8723" s="201"/>
      <c r="K8723" s="201" t="s">
        <v>22858</v>
      </c>
      <c r="L8723" s="201"/>
    </row>
    <row r="8724" spans="1:12" ht="24">
      <c r="A8724" s="204"/>
      <c r="B8724" s="206"/>
      <c r="C8724" s="206"/>
      <c r="D8724" s="206"/>
      <c r="E8724" s="206"/>
      <c r="F8724" s="202"/>
      <c r="G8724" s="49" t="s">
        <v>22859</v>
      </c>
      <c r="H8724" s="49" t="s">
        <v>2039</v>
      </c>
      <c r="I8724" s="202"/>
      <c r="J8724" s="202"/>
      <c r="K8724" s="202"/>
      <c r="L8724" s="202"/>
    </row>
    <row r="8725" spans="1:12" ht="36">
      <c r="A8725" s="51">
        <v>123</v>
      </c>
      <c r="B8725" s="52" t="s">
        <v>22432</v>
      </c>
      <c r="C8725" s="52" t="s">
        <v>22860</v>
      </c>
      <c r="D8725" s="52" t="s">
        <v>13607</v>
      </c>
      <c r="E8725" s="52" t="s">
        <v>1005</v>
      </c>
      <c r="F8725" s="11" t="s">
        <v>22861</v>
      </c>
      <c r="G8725" s="11" t="s">
        <v>22862</v>
      </c>
      <c r="H8725" s="11" t="s">
        <v>22863</v>
      </c>
      <c r="I8725" s="11" t="s">
        <v>22864</v>
      </c>
      <c r="J8725" s="11"/>
      <c r="K8725" s="11" t="s">
        <v>22865</v>
      </c>
      <c r="L8725" s="11"/>
    </row>
    <row r="8726" spans="1:12" ht="36">
      <c r="A8726" s="51">
        <v>124</v>
      </c>
      <c r="B8726" s="52" t="s">
        <v>22432</v>
      </c>
      <c r="C8726" s="52" t="s">
        <v>22860</v>
      </c>
      <c r="D8726" s="52" t="s">
        <v>22866</v>
      </c>
      <c r="E8726" s="52" t="s">
        <v>83</v>
      </c>
      <c r="F8726" s="11" t="s">
        <v>7780</v>
      </c>
      <c r="G8726" s="11" t="s">
        <v>22862</v>
      </c>
      <c r="H8726" s="11" t="s">
        <v>22863</v>
      </c>
      <c r="I8726" s="11" t="s">
        <v>22864</v>
      </c>
      <c r="J8726" s="11"/>
      <c r="K8726" s="11" t="s">
        <v>22867</v>
      </c>
      <c r="L8726" s="11"/>
    </row>
    <row r="8727" spans="1:12">
      <c r="A8727" s="203">
        <v>125</v>
      </c>
      <c r="B8727" s="205" t="s">
        <v>22432</v>
      </c>
      <c r="C8727" s="205" t="s">
        <v>22868</v>
      </c>
      <c r="D8727" s="205" t="s">
        <v>4102</v>
      </c>
      <c r="E8727" s="205" t="s">
        <v>83</v>
      </c>
      <c r="F8727" s="201" t="s">
        <v>22869</v>
      </c>
      <c r="G8727" s="201" t="s">
        <v>22870</v>
      </c>
      <c r="H8727" s="66" t="s">
        <v>22870</v>
      </c>
      <c r="I8727" s="205" t="s">
        <v>22871</v>
      </c>
      <c r="J8727" s="201"/>
      <c r="K8727" s="201" t="s">
        <v>22872</v>
      </c>
      <c r="L8727" s="205"/>
    </row>
    <row r="8728" spans="1:12">
      <c r="A8728" s="204"/>
      <c r="B8728" s="206"/>
      <c r="C8728" s="206"/>
      <c r="D8728" s="206"/>
      <c r="E8728" s="206"/>
      <c r="F8728" s="202"/>
      <c r="G8728" s="202"/>
      <c r="H8728" s="49" t="s">
        <v>22873</v>
      </c>
      <c r="I8728" s="206"/>
      <c r="J8728" s="202"/>
      <c r="K8728" s="202"/>
      <c r="L8728" s="206"/>
    </row>
    <row r="8729" spans="1:12">
      <c r="A8729" s="203">
        <v>126</v>
      </c>
      <c r="B8729" s="205" t="s">
        <v>22432</v>
      </c>
      <c r="C8729" s="205" t="s">
        <v>22868</v>
      </c>
      <c r="D8729" s="207">
        <v>45920</v>
      </c>
      <c r="E8729" s="205" t="s">
        <v>1604</v>
      </c>
      <c r="F8729" s="201" t="s">
        <v>22874</v>
      </c>
      <c r="G8729" s="201" t="s">
        <v>22875</v>
      </c>
      <c r="H8729" s="66" t="s">
        <v>22870</v>
      </c>
      <c r="I8729" s="205" t="s">
        <v>22871</v>
      </c>
      <c r="J8729" s="201"/>
      <c r="K8729" s="201" t="s">
        <v>22876</v>
      </c>
      <c r="L8729" s="205"/>
    </row>
    <row r="8730" spans="1:12">
      <c r="A8730" s="204"/>
      <c r="B8730" s="206"/>
      <c r="C8730" s="206"/>
      <c r="D8730" s="208"/>
      <c r="E8730" s="206"/>
      <c r="F8730" s="202"/>
      <c r="G8730" s="202"/>
      <c r="H8730" s="49" t="s">
        <v>22873</v>
      </c>
      <c r="I8730" s="206"/>
      <c r="J8730" s="202"/>
      <c r="K8730" s="202"/>
      <c r="L8730" s="206"/>
    </row>
    <row r="8731" spans="1:12">
      <c r="A8731" s="203">
        <v>127</v>
      </c>
      <c r="B8731" s="205" t="s">
        <v>22432</v>
      </c>
      <c r="C8731" s="205" t="s">
        <v>22877</v>
      </c>
      <c r="D8731" s="205" t="s">
        <v>9932</v>
      </c>
      <c r="E8731" s="205" t="s">
        <v>83</v>
      </c>
      <c r="F8731" s="201" t="s">
        <v>22878</v>
      </c>
      <c r="G8731" s="201" t="s">
        <v>22879</v>
      </c>
      <c r="H8731" s="201" t="s">
        <v>22880</v>
      </c>
      <c r="I8731" s="66" t="s">
        <v>22881</v>
      </c>
      <c r="J8731" s="201" t="s">
        <v>1975</v>
      </c>
      <c r="K8731" s="201" t="s">
        <v>22882</v>
      </c>
      <c r="L8731" s="201" t="s">
        <v>22883</v>
      </c>
    </row>
    <row r="8732" spans="1:12" ht="24">
      <c r="A8732" s="204"/>
      <c r="B8732" s="206"/>
      <c r="C8732" s="206"/>
      <c r="D8732" s="206"/>
      <c r="E8732" s="206"/>
      <c r="F8732" s="202"/>
      <c r="G8732" s="202"/>
      <c r="H8732" s="202"/>
      <c r="I8732" s="49" t="s">
        <v>22884</v>
      </c>
      <c r="J8732" s="202"/>
      <c r="K8732" s="202"/>
      <c r="L8732" s="202"/>
    </row>
    <row r="8733" spans="1:12">
      <c r="A8733" s="203">
        <v>128</v>
      </c>
      <c r="B8733" s="205" t="s">
        <v>22432</v>
      </c>
      <c r="C8733" s="205" t="s">
        <v>22877</v>
      </c>
      <c r="D8733" s="205" t="s">
        <v>9932</v>
      </c>
      <c r="E8733" s="205" t="s">
        <v>83</v>
      </c>
      <c r="F8733" s="201" t="s">
        <v>22885</v>
      </c>
      <c r="G8733" s="201" t="s">
        <v>22886</v>
      </c>
      <c r="H8733" s="201" t="s">
        <v>22880</v>
      </c>
      <c r="I8733" s="66" t="s">
        <v>22881</v>
      </c>
      <c r="J8733" s="201" t="s">
        <v>1975</v>
      </c>
      <c r="K8733" s="201" t="s">
        <v>22887</v>
      </c>
      <c r="L8733" s="201" t="s">
        <v>22883</v>
      </c>
    </row>
    <row r="8734" spans="1:12" ht="24">
      <c r="A8734" s="204"/>
      <c r="B8734" s="206"/>
      <c r="C8734" s="206"/>
      <c r="D8734" s="206"/>
      <c r="E8734" s="206"/>
      <c r="F8734" s="202"/>
      <c r="G8734" s="202"/>
      <c r="H8734" s="202"/>
      <c r="I8734" s="49" t="s">
        <v>22884</v>
      </c>
      <c r="J8734" s="202"/>
      <c r="K8734" s="202"/>
      <c r="L8734" s="202"/>
    </row>
    <row r="8735" spans="1:12">
      <c r="A8735" s="203">
        <v>129</v>
      </c>
      <c r="B8735" s="205" t="s">
        <v>22432</v>
      </c>
      <c r="C8735" s="205" t="s">
        <v>22877</v>
      </c>
      <c r="D8735" s="205" t="s">
        <v>924</v>
      </c>
      <c r="E8735" s="205" t="s">
        <v>29</v>
      </c>
      <c r="F8735" s="201" t="s">
        <v>22888</v>
      </c>
      <c r="G8735" s="201" t="s">
        <v>22889</v>
      </c>
      <c r="H8735" s="201" t="s">
        <v>22880</v>
      </c>
      <c r="I8735" s="66" t="s">
        <v>22881</v>
      </c>
      <c r="J8735" s="201" t="s">
        <v>1975</v>
      </c>
      <c r="K8735" s="201" t="s">
        <v>22890</v>
      </c>
      <c r="L8735" s="201"/>
    </row>
    <row r="8736" spans="1:12" ht="24">
      <c r="A8736" s="204"/>
      <c r="B8736" s="206"/>
      <c r="C8736" s="206"/>
      <c r="D8736" s="206"/>
      <c r="E8736" s="206"/>
      <c r="F8736" s="202"/>
      <c r="G8736" s="202"/>
      <c r="H8736" s="202"/>
      <c r="I8736" s="49" t="s">
        <v>22884</v>
      </c>
      <c r="J8736" s="202"/>
      <c r="K8736" s="202"/>
      <c r="L8736" s="202"/>
    </row>
    <row r="8737" spans="1:12">
      <c r="A8737" s="203">
        <v>130</v>
      </c>
      <c r="B8737" s="205" t="s">
        <v>22432</v>
      </c>
      <c r="C8737" s="205" t="s">
        <v>22891</v>
      </c>
      <c r="D8737" s="205" t="s">
        <v>1567</v>
      </c>
      <c r="E8737" s="205" t="s">
        <v>1005</v>
      </c>
      <c r="F8737" s="201" t="s">
        <v>22892</v>
      </c>
      <c r="G8737" s="201" t="s">
        <v>22893</v>
      </c>
      <c r="H8737" s="201" t="s">
        <v>22894</v>
      </c>
      <c r="I8737" s="66" t="s">
        <v>22895</v>
      </c>
      <c r="J8737" s="201"/>
      <c r="K8737" s="201"/>
      <c r="L8737" s="201"/>
    </row>
    <row r="8738" spans="1:12">
      <c r="A8738" s="212"/>
      <c r="B8738" s="213"/>
      <c r="C8738" s="213"/>
      <c r="D8738" s="213"/>
      <c r="E8738" s="213"/>
      <c r="F8738" s="209"/>
      <c r="G8738" s="209"/>
      <c r="H8738" s="209"/>
      <c r="I8738" s="75" t="s">
        <v>22896</v>
      </c>
      <c r="J8738" s="209"/>
      <c r="K8738" s="209"/>
      <c r="L8738" s="209"/>
    </row>
    <row r="8739" spans="1:12">
      <c r="A8739" s="212"/>
      <c r="B8739" s="213"/>
      <c r="C8739" s="213"/>
      <c r="D8739" s="213"/>
      <c r="E8739" s="213"/>
      <c r="F8739" s="209"/>
      <c r="G8739" s="209"/>
      <c r="H8739" s="209"/>
      <c r="I8739" s="75" t="s">
        <v>22897</v>
      </c>
      <c r="J8739" s="209"/>
      <c r="K8739" s="209"/>
      <c r="L8739" s="209"/>
    </row>
    <row r="8740" spans="1:12">
      <c r="A8740" s="204"/>
      <c r="B8740" s="206"/>
      <c r="C8740" s="206"/>
      <c r="D8740" s="206"/>
      <c r="E8740" s="206"/>
      <c r="F8740" s="202"/>
      <c r="G8740" s="202"/>
      <c r="H8740" s="202"/>
      <c r="I8740" s="49" t="s">
        <v>22898</v>
      </c>
      <c r="J8740" s="202"/>
      <c r="K8740" s="202"/>
      <c r="L8740" s="202"/>
    </row>
    <row r="8741" spans="1:12" ht="36">
      <c r="A8741" s="51">
        <v>131</v>
      </c>
      <c r="B8741" s="52" t="s">
        <v>22432</v>
      </c>
      <c r="C8741" s="52" t="s">
        <v>22891</v>
      </c>
      <c r="D8741" s="52" t="s">
        <v>8025</v>
      </c>
      <c r="E8741" s="52" t="s">
        <v>83</v>
      </c>
      <c r="F8741" s="11" t="s">
        <v>22899</v>
      </c>
      <c r="G8741" s="11" t="s">
        <v>22900</v>
      </c>
      <c r="H8741" s="11" t="s">
        <v>22901</v>
      </c>
      <c r="I8741" s="11" t="s">
        <v>22898</v>
      </c>
      <c r="J8741" s="11"/>
      <c r="K8741" s="11" t="s">
        <v>22902</v>
      </c>
      <c r="L8741" s="11"/>
    </row>
    <row r="8742" spans="1:12" ht="24">
      <c r="A8742" s="51">
        <v>132</v>
      </c>
      <c r="B8742" s="52" t="s">
        <v>22432</v>
      </c>
      <c r="C8742" s="52" t="s">
        <v>22891</v>
      </c>
      <c r="D8742" s="52" t="s">
        <v>1567</v>
      </c>
      <c r="E8742" s="52" t="s">
        <v>29</v>
      </c>
      <c r="F8742" s="11" t="s">
        <v>22903</v>
      </c>
      <c r="G8742" s="11" t="s">
        <v>7142</v>
      </c>
      <c r="H8742" s="11" t="s">
        <v>2039</v>
      </c>
      <c r="I8742" s="11" t="s">
        <v>22896</v>
      </c>
      <c r="J8742" s="11"/>
      <c r="K8742" s="11"/>
      <c r="L8742" s="11"/>
    </row>
    <row r="8743" spans="1:12">
      <c r="A8743" s="203">
        <v>133</v>
      </c>
      <c r="B8743" s="205" t="s">
        <v>22432</v>
      </c>
      <c r="C8743" s="205" t="s">
        <v>22891</v>
      </c>
      <c r="D8743" s="85">
        <v>45908</v>
      </c>
      <c r="E8743" s="205" t="s">
        <v>1533</v>
      </c>
      <c r="F8743" s="201" t="s">
        <v>22904</v>
      </c>
      <c r="G8743" s="66" t="s">
        <v>22905</v>
      </c>
      <c r="H8743" s="201" t="s">
        <v>2039</v>
      </c>
      <c r="I8743" s="201" t="s">
        <v>22896</v>
      </c>
      <c r="J8743" s="201"/>
      <c r="K8743" s="201" t="s">
        <v>22906</v>
      </c>
      <c r="L8743" s="201"/>
    </row>
    <row r="8744" spans="1:12">
      <c r="A8744" s="212"/>
      <c r="B8744" s="213"/>
      <c r="C8744" s="213"/>
      <c r="D8744" s="86">
        <v>45909</v>
      </c>
      <c r="E8744" s="213"/>
      <c r="F8744" s="209"/>
      <c r="G8744" s="75" t="s">
        <v>22907</v>
      </c>
      <c r="H8744" s="209"/>
      <c r="I8744" s="209"/>
      <c r="J8744" s="209"/>
      <c r="K8744" s="209"/>
      <c r="L8744" s="209"/>
    </row>
    <row r="8745" spans="1:12">
      <c r="A8745" s="204"/>
      <c r="B8745" s="206"/>
      <c r="C8745" s="206"/>
      <c r="D8745" s="82">
        <v>45918</v>
      </c>
      <c r="E8745" s="206"/>
      <c r="F8745" s="202"/>
      <c r="G8745" s="49" t="s">
        <v>22908</v>
      </c>
      <c r="H8745" s="202"/>
      <c r="I8745" s="202"/>
      <c r="J8745" s="202"/>
      <c r="K8745" s="202"/>
      <c r="L8745" s="202"/>
    </row>
    <row r="8746" spans="1:12" ht="24">
      <c r="A8746" s="51">
        <v>134</v>
      </c>
      <c r="B8746" s="52" t="s">
        <v>22432</v>
      </c>
      <c r="C8746" s="52" t="s">
        <v>22891</v>
      </c>
      <c r="D8746" s="52" t="s">
        <v>999</v>
      </c>
      <c r="E8746" s="52" t="s">
        <v>472</v>
      </c>
      <c r="F8746" s="11" t="s">
        <v>22909</v>
      </c>
      <c r="G8746" s="11" t="s">
        <v>3749</v>
      </c>
      <c r="H8746" s="11" t="s">
        <v>22901</v>
      </c>
      <c r="I8746" s="11" t="s">
        <v>22898</v>
      </c>
      <c r="J8746" s="11"/>
      <c r="K8746" s="11" t="s">
        <v>22910</v>
      </c>
      <c r="L8746" s="11"/>
    </row>
    <row r="8747" spans="1:12">
      <c r="A8747" s="203">
        <v>135</v>
      </c>
      <c r="B8747" s="205" t="s">
        <v>22432</v>
      </c>
      <c r="C8747" s="205" t="s">
        <v>22911</v>
      </c>
      <c r="D8747" s="205" t="s">
        <v>22912</v>
      </c>
      <c r="E8747" s="205" t="s">
        <v>29</v>
      </c>
      <c r="F8747" s="201" t="s">
        <v>14638</v>
      </c>
      <c r="G8747" s="203" t="s">
        <v>22913</v>
      </c>
      <c r="H8747" s="66" t="s">
        <v>6306</v>
      </c>
      <c r="I8747" s="201" t="s">
        <v>22914</v>
      </c>
      <c r="J8747" s="201"/>
      <c r="K8747" s="201" t="s">
        <v>22915</v>
      </c>
      <c r="L8747" s="201"/>
    </row>
    <row r="8748" spans="1:12">
      <c r="A8748" s="204"/>
      <c r="B8748" s="206"/>
      <c r="C8748" s="206"/>
      <c r="D8748" s="206"/>
      <c r="E8748" s="206"/>
      <c r="F8748" s="202"/>
      <c r="G8748" s="204"/>
      <c r="H8748" s="49" t="s">
        <v>6827</v>
      </c>
      <c r="I8748" s="202"/>
      <c r="J8748" s="202"/>
      <c r="K8748" s="202"/>
      <c r="L8748" s="202"/>
    </row>
    <row r="8749" spans="1:12">
      <c r="A8749" s="203">
        <v>136</v>
      </c>
      <c r="B8749" s="205" t="s">
        <v>22432</v>
      </c>
      <c r="C8749" s="205" t="s">
        <v>22911</v>
      </c>
      <c r="D8749" s="207">
        <v>45903</v>
      </c>
      <c r="E8749" s="205" t="s">
        <v>472</v>
      </c>
      <c r="F8749" s="201" t="s">
        <v>22916</v>
      </c>
      <c r="G8749" s="203" t="s">
        <v>22917</v>
      </c>
      <c r="H8749" s="66" t="s">
        <v>6306</v>
      </c>
      <c r="I8749" s="201" t="s">
        <v>22914</v>
      </c>
      <c r="J8749" s="201"/>
      <c r="K8749" s="201"/>
      <c r="L8749" s="201"/>
    </row>
    <row r="8750" spans="1:12">
      <c r="A8750" s="204"/>
      <c r="B8750" s="206"/>
      <c r="C8750" s="206"/>
      <c r="D8750" s="208"/>
      <c r="E8750" s="206"/>
      <c r="F8750" s="202"/>
      <c r="G8750" s="204"/>
      <c r="H8750" s="49" t="s">
        <v>6827</v>
      </c>
      <c r="I8750" s="202"/>
      <c r="J8750" s="202"/>
      <c r="K8750" s="202"/>
      <c r="L8750" s="202"/>
    </row>
    <row r="8751" spans="1:12">
      <c r="A8751" s="203">
        <v>137</v>
      </c>
      <c r="B8751" s="205" t="s">
        <v>22432</v>
      </c>
      <c r="C8751" s="205" t="s">
        <v>22911</v>
      </c>
      <c r="D8751" s="207">
        <v>45906</v>
      </c>
      <c r="E8751" s="205" t="s">
        <v>50</v>
      </c>
      <c r="F8751" s="201" t="s">
        <v>22918</v>
      </c>
      <c r="G8751" s="203" t="s">
        <v>22919</v>
      </c>
      <c r="H8751" s="66" t="s">
        <v>6306</v>
      </c>
      <c r="I8751" s="201" t="s">
        <v>22914</v>
      </c>
      <c r="J8751" s="201"/>
      <c r="K8751" s="201"/>
      <c r="L8751" s="201"/>
    </row>
    <row r="8752" spans="1:12">
      <c r="A8752" s="204"/>
      <c r="B8752" s="206"/>
      <c r="C8752" s="206"/>
      <c r="D8752" s="208"/>
      <c r="E8752" s="206"/>
      <c r="F8752" s="202"/>
      <c r="G8752" s="204"/>
      <c r="H8752" s="49" t="s">
        <v>6827</v>
      </c>
      <c r="I8752" s="202"/>
      <c r="J8752" s="202"/>
      <c r="K8752" s="202"/>
      <c r="L8752" s="202"/>
    </row>
    <row r="8753" spans="1:12">
      <c r="A8753" s="203">
        <v>138</v>
      </c>
      <c r="B8753" s="205" t="s">
        <v>22432</v>
      </c>
      <c r="C8753" s="205" t="s">
        <v>22920</v>
      </c>
      <c r="D8753" s="207">
        <v>45924</v>
      </c>
      <c r="E8753" s="205" t="s">
        <v>1604</v>
      </c>
      <c r="F8753" s="66" t="s">
        <v>22921</v>
      </c>
      <c r="G8753" s="201" t="s">
        <v>22922</v>
      </c>
      <c r="H8753" s="66" t="s">
        <v>6152</v>
      </c>
      <c r="I8753" s="205" t="s">
        <v>22923</v>
      </c>
      <c r="J8753" s="275" t="s">
        <v>22924</v>
      </c>
      <c r="K8753" s="277" t="s">
        <v>22925</v>
      </c>
      <c r="L8753" s="205"/>
    </row>
    <row r="8754" spans="1:12" ht="24">
      <c r="A8754" s="204"/>
      <c r="B8754" s="206"/>
      <c r="C8754" s="206"/>
      <c r="D8754" s="208"/>
      <c r="E8754" s="206"/>
      <c r="F8754" s="49" t="s">
        <v>22926</v>
      </c>
      <c r="G8754" s="202"/>
      <c r="H8754" s="49" t="s">
        <v>10103</v>
      </c>
      <c r="I8754" s="206"/>
      <c r="J8754" s="276"/>
      <c r="K8754" s="278"/>
      <c r="L8754" s="206"/>
    </row>
    <row r="8755" spans="1:12">
      <c r="A8755" s="203">
        <v>139</v>
      </c>
      <c r="B8755" s="205" t="s">
        <v>22432</v>
      </c>
      <c r="C8755" s="205" t="s">
        <v>22920</v>
      </c>
      <c r="D8755" s="207">
        <v>45918</v>
      </c>
      <c r="E8755" s="205" t="s">
        <v>50</v>
      </c>
      <c r="F8755" s="201" t="s">
        <v>22927</v>
      </c>
      <c r="G8755" s="201" t="s">
        <v>22928</v>
      </c>
      <c r="H8755" s="66" t="s">
        <v>6152</v>
      </c>
      <c r="I8755" s="205" t="s">
        <v>22923</v>
      </c>
      <c r="J8755" s="275" t="s">
        <v>22929</v>
      </c>
      <c r="K8755" s="277" t="s">
        <v>22930</v>
      </c>
      <c r="L8755" s="205"/>
    </row>
    <row r="8756" spans="1:12" ht="24">
      <c r="A8756" s="204"/>
      <c r="B8756" s="206"/>
      <c r="C8756" s="206"/>
      <c r="D8756" s="208"/>
      <c r="E8756" s="206"/>
      <c r="F8756" s="202"/>
      <c r="G8756" s="202"/>
      <c r="H8756" s="49" t="s">
        <v>10103</v>
      </c>
      <c r="I8756" s="206"/>
      <c r="J8756" s="276"/>
      <c r="K8756" s="278"/>
      <c r="L8756" s="206"/>
    </row>
    <row r="8757" spans="1:12">
      <c r="A8757" s="203">
        <v>140</v>
      </c>
      <c r="B8757" s="205" t="s">
        <v>22432</v>
      </c>
      <c r="C8757" s="205" t="s">
        <v>22920</v>
      </c>
      <c r="D8757" s="205" t="s">
        <v>471</v>
      </c>
      <c r="E8757" s="205" t="s">
        <v>472</v>
      </c>
      <c r="F8757" s="201" t="s">
        <v>22931</v>
      </c>
      <c r="G8757" s="201"/>
      <c r="H8757" s="66" t="s">
        <v>6152</v>
      </c>
      <c r="I8757" s="205" t="s">
        <v>22932</v>
      </c>
      <c r="J8757" s="201"/>
      <c r="K8757" s="66" t="s">
        <v>22933</v>
      </c>
      <c r="L8757" s="201"/>
    </row>
    <row r="8758" spans="1:12" ht="24">
      <c r="A8758" s="212"/>
      <c r="B8758" s="213"/>
      <c r="C8758" s="213"/>
      <c r="D8758" s="213"/>
      <c r="E8758" s="213"/>
      <c r="F8758" s="209"/>
      <c r="G8758" s="209"/>
      <c r="H8758" s="75" t="s">
        <v>10103</v>
      </c>
      <c r="I8758" s="213"/>
      <c r="J8758" s="209"/>
      <c r="K8758" s="75" t="s">
        <v>22934</v>
      </c>
      <c r="L8758" s="209"/>
    </row>
    <row r="8759" spans="1:12">
      <c r="A8759" s="204"/>
      <c r="B8759" s="206"/>
      <c r="C8759" s="206"/>
      <c r="D8759" s="206"/>
      <c r="E8759" s="206"/>
      <c r="F8759" s="202"/>
      <c r="G8759" s="202"/>
      <c r="H8759" s="49"/>
      <c r="I8759" s="206"/>
      <c r="J8759" s="202"/>
      <c r="K8759" s="49" t="s">
        <v>22935</v>
      </c>
      <c r="L8759" s="202"/>
    </row>
    <row r="8760" spans="1:12" ht="36">
      <c r="A8760" s="51">
        <v>141</v>
      </c>
      <c r="B8760" s="52" t="s">
        <v>22432</v>
      </c>
      <c r="C8760" s="52" t="s">
        <v>22920</v>
      </c>
      <c r="D8760" s="68">
        <v>45911</v>
      </c>
      <c r="E8760" s="52" t="s">
        <v>481</v>
      </c>
      <c r="F8760" s="11" t="s">
        <v>1915</v>
      </c>
      <c r="G8760" s="11" t="s">
        <v>22922</v>
      </c>
      <c r="H8760" s="11" t="s">
        <v>22936</v>
      </c>
      <c r="I8760" s="11"/>
      <c r="J8760" s="11"/>
      <c r="K8760" s="11" t="s">
        <v>22937</v>
      </c>
      <c r="L8760" s="11"/>
    </row>
    <row r="8761" spans="1:12" ht="36">
      <c r="A8761" s="51">
        <v>142</v>
      </c>
      <c r="B8761" s="52" t="s">
        <v>22432</v>
      </c>
      <c r="C8761" s="52" t="s">
        <v>22920</v>
      </c>
      <c r="D8761" s="52" t="s">
        <v>471</v>
      </c>
      <c r="E8761" s="52" t="s">
        <v>1533</v>
      </c>
      <c r="F8761" s="11" t="s">
        <v>1915</v>
      </c>
      <c r="G8761" s="11"/>
      <c r="H8761" s="11" t="s">
        <v>22936</v>
      </c>
      <c r="I8761" s="11"/>
      <c r="J8761" s="11"/>
      <c r="K8761" s="11" t="s">
        <v>2311</v>
      </c>
      <c r="L8761" s="11"/>
    </row>
    <row r="8762" spans="1:12">
      <c r="A8762" s="203">
        <v>142</v>
      </c>
      <c r="B8762" s="205" t="s">
        <v>22432</v>
      </c>
      <c r="C8762" s="205" t="s">
        <v>22938</v>
      </c>
      <c r="D8762" s="205" t="s">
        <v>999</v>
      </c>
      <c r="E8762" s="201" t="s">
        <v>472</v>
      </c>
      <c r="F8762" s="203" t="s">
        <v>22939</v>
      </c>
      <c r="G8762" s="201"/>
      <c r="H8762" s="66" t="s">
        <v>22940</v>
      </c>
      <c r="I8762" s="201" t="s">
        <v>22941</v>
      </c>
      <c r="J8762" s="201"/>
      <c r="K8762" s="201"/>
      <c r="L8762" s="201"/>
    </row>
    <row r="8763" spans="1:12" ht="24">
      <c r="A8763" s="204"/>
      <c r="B8763" s="206"/>
      <c r="C8763" s="206"/>
      <c r="D8763" s="206"/>
      <c r="E8763" s="202"/>
      <c r="F8763" s="204"/>
      <c r="G8763" s="202"/>
      <c r="H8763" s="49" t="s">
        <v>2039</v>
      </c>
      <c r="I8763" s="202"/>
      <c r="J8763" s="202"/>
      <c r="K8763" s="202"/>
      <c r="L8763" s="202"/>
    </row>
    <row r="8764" spans="1:12">
      <c r="A8764" s="203">
        <v>143</v>
      </c>
      <c r="B8764" s="205" t="s">
        <v>22432</v>
      </c>
      <c r="C8764" s="205" t="s">
        <v>22938</v>
      </c>
      <c r="D8764" s="207">
        <v>45910</v>
      </c>
      <c r="E8764" s="205" t="s">
        <v>1604</v>
      </c>
      <c r="F8764" s="201" t="s">
        <v>22942</v>
      </c>
      <c r="G8764" s="201" t="s">
        <v>22943</v>
      </c>
      <c r="H8764" s="66" t="s">
        <v>22940</v>
      </c>
      <c r="I8764" s="201" t="s">
        <v>22941</v>
      </c>
      <c r="J8764" s="201"/>
      <c r="K8764" s="201"/>
      <c r="L8764" s="201"/>
    </row>
    <row r="8765" spans="1:12" ht="24">
      <c r="A8765" s="204"/>
      <c r="B8765" s="206"/>
      <c r="C8765" s="206"/>
      <c r="D8765" s="208"/>
      <c r="E8765" s="206"/>
      <c r="F8765" s="202"/>
      <c r="G8765" s="202"/>
      <c r="H8765" s="49" t="s">
        <v>2039</v>
      </c>
      <c r="I8765" s="202"/>
      <c r="J8765" s="202"/>
      <c r="K8765" s="202"/>
      <c r="L8765" s="202"/>
    </row>
    <row r="8766" spans="1:12">
      <c r="A8766" s="203">
        <v>144</v>
      </c>
      <c r="B8766" s="205" t="s">
        <v>22432</v>
      </c>
      <c r="C8766" s="205" t="s">
        <v>22938</v>
      </c>
      <c r="D8766" s="207">
        <v>45929</v>
      </c>
      <c r="E8766" s="205" t="s">
        <v>50</v>
      </c>
      <c r="F8766" s="201" t="s">
        <v>22944</v>
      </c>
      <c r="G8766" s="201" t="s">
        <v>22943</v>
      </c>
      <c r="H8766" s="66" t="s">
        <v>22940</v>
      </c>
      <c r="I8766" s="201" t="s">
        <v>22941</v>
      </c>
      <c r="J8766" s="201"/>
      <c r="K8766" s="201"/>
      <c r="L8766" s="201"/>
    </row>
    <row r="8767" spans="1:12" ht="24">
      <c r="A8767" s="204"/>
      <c r="B8767" s="206"/>
      <c r="C8767" s="206"/>
      <c r="D8767" s="208"/>
      <c r="E8767" s="206"/>
      <c r="F8767" s="202"/>
      <c r="G8767" s="202"/>
      <c r="H8767" s="49" t="s">
        <v>2039</v>
      </c>
      <c r="I8767" s="202"/>
      <c r="J8767" s="202"/>
      <c r="K8767" s="202"/>
      <c r="L8767" s="202"/>
    </row>
    <row r="8768" spans="1:12" ht="24">
      <c r="A8768" s="51">
        <v>145</v>
      </c>
      <c r="B8768" s="52" t="s">
        <v>22432</v>
      </c>
      <c r="C8768" s="52" t="s">
        <v>22945</v>
      </c>
      <c r="D8768" s="68">
        <v>45925</v>
      </c>
      <c r="E8768" s="52" t="s">
        <v>1604</v>
      </c>
      <c r="F8768" s="11" t="s">
        <v>1555</v>
      </c>
      <c r="G8768" s="11"/>
      <c r="H8768" s="11" t="s">
        <v>9228</v>
      </c>
      <c r="I8768" s="11" t="s">
        <v>22946</v>
      </c>
      <c r="J8768" s="11"/>
      <c r="K8768" s="11" t="s">
        <v>22947</v>
      </c>
      <c r="L8768" s="11"/>
    </row>
    <row r="8769" spans="1:12" ht="24">
      <c r="A8769" s="51">
        <v>146</v>
      </c>
      <c r="B8769" s="52" t="s">
        <v>22432</v>
      </c>
      <c r="C8769" s="52" t="s">
        <v>22945</v>
      </c>
      <c r="D8769" s="52" t="s">
        <v>1872</v>
      </c>
      <c r="E8769" s="52" t="s">
        <v>1533</v>
      </c>
      <c r="F8769" s="11" t="s">
        <v>22948</v>
      </c>
      <c r="G8769" s="11"/>
      <c r="H8769" s="11" t="s">
        <v>9228</v>
      </c>
      <c r="I8769" s="11" t="s">
        <v>22946</v>
      </c>
      <c r="J8769" s="11"/>
      <c r="K8769" s="11" t="s">
        <v>22949</v>
      </c>
      <c r="L8769" s="11"/>
    </row>
    <row r="8770" spans="1:12" ht="24">
      <c r="A8770" s="51">
        <v>147</v>
      </c>
      <c r="B8770" s="52" t="s">
        <v>22432</v>
      </c>
      <c r="C8770" s="52" t="s">
        <v>22950</v>
      </c>
      <c r="D8770" s="52" t="s">
        <v>999</v>
      </c>
      <c r="E8770" s="52" t="s">
        <v>472</v>
      </c>
      <c r="F8770" s="11" t="s">
        <v>22951</v>
      </c>
      <c r="G8770" s="51"/>
      <c r="H8770" s="11" t="s">
        <v>2039</v>
      </c>
      <c r="I8770" s="11" t="s">
        <v>22952</v>
      </c>
      <c r="J8770" s="11"/>
      <c r="K8770" s="11" t="s">
        <v>22953</v>
      </c>
      <c r="L8770" s="51"/>
    </row>
    <row r="8771" spans="1:12" ht="24">
      <c r="A8771" s="51">
        <v>148</v>
      </c>
      <c r="B8771" s="52" t="s">
        <v>22432</v>
      </c>
      <c r="C8771" s="52" t="s">
        <v>22950</v>
      </c>
      <c r="D8771" s="68">
        <v>45908</v>
      </c>
      <c r="E8771" s="52" t="s">
        <v>481</v>
      </c>
      <c r="F8771" s="11" t="s">
        <v>15155</v>
      </c>
      <c r="G8771" s="51"/>
      <c r="H8771" s="11" t="s">
        <v>2039</v>
      </c>
      <c r="I8771" s="11" t="s">
        <v>22952</v>
      </c>
      <c r="J8771" s="11"/>
      <c r="K8771" s="11" t="s">
        <v>22954</v>
      </c>
      <c r="L8771" s="51"/>
    </row>
    <row r="8772" spans="1:12" ht="36">
      <c r="A8772" s="51">
        <v>149</v>
      </c>
      <c r="B8772" s="52" t="s">
        <v>22432</v>
      </c>
      <c r="C8772" s="52" t="s">
        <v>22950</v>
      </c>
      <c r="D8772" s="68">
        <v>45926</v>
      </c>
      <c r="E8772" s="52" t="s">
        <v>1604</v>
      </c>
      <c r="F8772" s="11" t="s">
        <v>22955</v>
      </c>
      <c r="G8772" s="51"/>
      <c r="H8772" s="11" t="s">
        <v>22956</v>
      </c>
      <c r="I8772" s="11" t="s">
        <v>22957</v>
      </c>
      <c r="J8772" s="11"/>
      <c r="K8772" s="11" t="s">
        <v>22958</v>
      </c>
      <c r="L8772" s="51"/>
    </row>
    <row r="8773" spans="1:12" ht="24">
      <c r="A8773" s="51">
        <v>150</v>
      </c>
      <c r="B8773" s="52" t="s">
        <v>22432</v>
      </c>
      <c r="C8773" s="52" t="s">
        <v>22950</v>
      </c>
      <c r="D8773" s="68">
        <v>45926</v>
      </c>
      <c r="E8773" s="52" t="s">
        <v>50</v>
      </c>
      <c r="F8773" s="11" t="s">
        <v>3896</v>
      </c>
      <c r="G8773" s="51"/>
      <c r="H8773" s="11" t="s">
        <v>2039</v>
      </c>
      <c r="I8773" s="11" t="s">
        <v>22952</v>
      </c>
      <c r="J8773" s="11"/>
      <c r="K8773" s="11" t="s">
        <v>22959</v>
      </c>
      <c r="L8773" s="51"/>
    </row>
    <row r="8774" spans="1:12" ht="24">
      <c r="A8774" s="51">
        <v>151</v>
      </c>
      <c r="B8774" s="52" t="s">
        <v>22432</v>
      </c>
      <c r="C8774" s="52" t="s">
        <v>22950</v>
      </c>
      <c r="D8774" s="52" t="s">
        <v>999</v>
      </c>
      <c r="E8774" s="52" t="s">
        <v>1533</v>
      </c>
      <c r="F8774" s="11" t="s">
        <v>22960</v>
      </c>
      <c r="G8774" s="51"/>
      <c r="H8774" s="11" t="s">
        <v>2039</v>
      </c>
      <c r="I8774" s="11" t="s">
        <v>22952</v>
      </c>
      <c r="J8774" s="11"/>
      <c r="K8774" s="11" t="s">
        <v>22961</v>
      </c>
      <c r="L8774" s="51"/>
    </row>
    <row r="8775" spans="1:12" ht="24">
      <c r="A8775" s="51">
        <v>152</v>
      </c>
      <c r="B8775" s="52" t="s">
        <v>22432</v>
      </c>
      <c r="C8775" s="52" t="s">
        <v>22950</v>
      </c>
      <c r="D8775" s="52" t="s">
        <v>999</v>
      </c>
      <c r="E8775" s="52" t="s">
        <v>1737</v>
      </c>
      <c r="F8775" s="11" t="s">
        <v>22962</v>
      </c>
      <c r="G8775" s="51"/>
      <c r="H8775" s="11" t="s">
        <v>2039</v>
      </c>
      <c r="I8775" s="11" t="s">
        <v>22952</v>
      </c>
      <c r="J8775" s="11"/>
      <c r="K8775" s="11" t="s">
        <v>22963</v>
      </c>
      <c r="L8775" s="51"/>
    </row>
    <row r="8776" spans="1:12" ht="36">
      <c r="A8776" s="51">
        <v>153</v>
      </c>
      <c r="B8776" s="52" t="s">
        <v>22432</v>
      </c>
      <c r="C8776" s="52" t="s">
        <v>22950</v>
      </c>
      <c r="D8776" s="68">
        <v>45912</v>
      </c>
      <c r="E8776" s="52" t="s">
        <v>481</v>
      </c>
      <c r="F8776" s="11" t="s">
        <v>22964</v>
      </c>
      <c r="G8776" s="51"/>
      <c r="H8776" s="11" t="s">
        <v>22956</v>
      </c>
      <c r="I8776" s="11" t="s">
        <v>22957</v>
      </c>
      <c r="J8776" s="11"/>
      <c r="K8776" s="11" t="s">
        <v>22965</v>
      </c>
      <c r="L8776" s="51"/>
    </row>
    <row r="8777" spans="1:12" ht="24">
      <c r="A8777" s="51">
        <v>154</v>
      </c>
      <c r="B8777" s="52" t="s">
        <v>22432</v>
      </c>
      <c r="C8777" s="52" t="s">
        <v>22966</v>
      </c>
      <c r="D8777" s="68">
        <v>45912</v>
      </c>
      <c r="E8777" s="52" t="s">
        <v>1572</v>
      </c>
      <c r="F8777" s="11" t="s">
        <v>19745</v>
      </c>
      <c r="G8777" s="11" t="s">
        <v>22967</v>
      </c>
      <c r="H8777" s="11" t="s">
        <v>22968</v>
      </c>
      <c r="I8777" s="11" t="s">
        <v>22969</v>
      </c>
      <c r="J8777" s="11" t="s">
        <v>1975</v>
      </c>
      <c r="K8777" s="11"/>
      <c r="L8777" s="11"/>
    </row>
    <row r="8778" spans="1:12" ht="24">
      <c r="A8778" s="203">
        <v>155</v>
      </c>
      <c r="B8778" s="205" t="s">
        <v>22432</v>
      </c>
      <c r="C8778" s="205" t="s">
        <v>22970</v>
      </c>
      <c r="D8778" s="207">
        <v>45912</v>
      </c>
      <c r="E8778" s="205" t="s">
        <v>1604</v>
      </c>
      <c r="F8778" s="201" t="s">
        <v>22971</v>
      </c>
      <c r="G8778" s="201" t="s">
        <v>22972</v>
      </c>
      <c r="H8778" s="66" t="s">
        <v>22973</v>
      </c>
      <c r="I8778" s="201" t="s">
        <v>22974</v>
      </c>
      <c r="J8778" s="201"/>
      <c r="K8778" s="201" t="s">
        <v>22975</v>
      </c>
      <c r="L8778" s="201"/>
    </row>
    <row r="8779" spans="1:12" ht="24">
      <c r="A8779" s="204"/>
      <c r="B8779" s="206"/>
      <c r="C8779" s="206"/>
      <c r="D8779" s="208"/>
      <c r="E8779" s="206"/>
      <c r="F8779" s="202"/>
      <c r="G8779" s="202"/>
      <c r="H8779" s="49" t="s">
        <v>2039</v>
      </c>
      <c r="I8779" s="202"/>
      <c r="J8779" s="202"/>
      <c r="K8779" s="202"/>
      <c r="L8779" s="202"/>
    </row>
    <row r="8780" spans="1:12" ht="36">
      <c r="A8780" s="51">
        <v>156</v>
      </c>
      <c r="B8780" s="52" t="s">
        <v>22432</v>
      </c>
      <c r="C8780" s="52" t="s">
        <v>22976</v>
      </c>
      <c r="D8780" s="52" t="s">
        <v>2954</v>
      </c>
      <c r="E8780" s="52" t="s">
        <v>1005</v>
      </c>
      <c r="F8780" s="11" t="s">
        <v>22977</v>
      </c>
      <c r="G8780" s="11" t="s">
        <v>22978</v>
      </c>
      <c r="H8780" s="11" t="s">
        <v>22979</v>
      </c>
      <c r="I8780" s="11" t="s">
        <v>22980</v>
      </c>
      <c r="J8780" s="11"/>
      <c r="K8780" s="11"/>
      <c r="L8780" s="11"/>
    </row>
    <row r="8781" spans="1:12" ht="36">
      <c r="A8781" s="51">
        <v>156</v>
      </c>
      <c r="B8781" s="52" t="s">
        <v>22432</v>
      </c>
      <c r="C8781" s="52" t="s">
        <v>22976</v>
      </c>
      <c r="D8781" s="52" t="s">
        <v>999</v>
      </c>
      <c r="E8781" s="52" t="s">
        <v>50</v>
      </c>
      <c r="F8781" s="11" t="s">
        <v>22981</v>
      </c>
      <c r="G8781" s="11" t="s">
        <v>22982</v>
      </c>
      <c r="H8781" s="11" t="s">
        <v>22979</v>
      </c>
      <c r="I8781" s="11" t="s">
        <v>22980</v>
      </c>
      <c r="J8781" s="11"/>
      <c r="K8781" s="11"/>
      <c r="L8781" s="11"/>
    </row>
    <row r="8782" spans="1:12" ht="36">
      <c r="A8782" s="51">
        <v>156</v>
      </c>
      <c r="B8782" s="52" t="s">
        <v>22432</v>
      </c>
      <c r="C8782" s="52" t="s">
        <v>22976</v>
      </c>
      <c r="D8782" s="52" t="s">
        <v>2954</v>
      </c>
      <c r="E8782" s="52" t="s">
        <v>29</v>
      </c>
      <c r="F8782" s="11" t="s">
        <v>22983</v>
      </c>
      <c r="G8782" s="11" t="s">
        <v>22984</v>
      </c>
      <c r="H8782" s="11" t="s">
        <v>22979</v>
      </c>
      <c r="I8782" s="11" t="s">
        <v>22980</v>
      </c>
      <c r="J8782" s="11"/>
      <c r="K8782" s="11" t="s">
        <v>22985</v>
      </c>
      <c r="L8782" s="11"/>
    </row>
    <row r="8783" spans="1:12" ht="36">
      <c r="A8783" s="51">
        <v>156</v>
      </c>
      <c r="B8783" s="52" t="s">
        <v>22432</v>
      </c>
      <c r="C8783" s="52" t="s">
        <v>22976</v>
      </c>
      <c r="D8783" s="52" t="s">
        <v>22986</v>
      </c>
      <c r="E8783" s="52" t="s">
        <v>1604</v>
      </c>
      <c r="F8783" s="11" t="s">
        <v>22987</v>
      </c>
      <c r="G8783" s="11" t="s">
        <v>22988</v>
      </c>
      <c r="H8783" s="11" t="s">
        <v>22979</v>
      </c>
      <c r="I8783" s="11" t="s">
        <v>22980</v>
      </c>
      <c r="J8783" s="11"/>
      <c r="K8783" s="11" t="s">
        <v>22989</v>
      </c>
      <c r="L8783" s="11"/>
    </row>
    <row r="8784" spans="1:12" ht="36">
      <c r="A8784" s="51">
        <v>156</v>
      </c>
      <c r="B8784" s="52" t="s">
        <v>22432</v>
      </c>
      <c r="C8784" s="52" t="s">
        <v>22976</v>
      </c>
      <c r="D8784" s="52" t="s">
        <v>7985</v>
      </c>
      <c r="E8784" s="52" t="s">
        <v>573</v>
      </c>
      <c r="F8784" s="11" t="s">
        <v>22990</v>
      </c>
      <c r="G8784" s="11" t="s">
        <v>22991</v>
      </c>
      <c r="H8784" s="11" t="s">
        <v>22979</v>
      </c>
      <c r="I8784" s="11" t="s">
        <v>22980</v>
      </c>
      <c r="J8784" s="11"/>
      <c r="K8784" s="11"/>
      <c r="L8784" s="11"/>
    </row>
    <row r="8785" spans="1:12" ht="36">
      <c r="A8785" s="51">
        <v>156</v>
      </c>
      <c r="B8785" s="52" t="s">
        <v>22432</v>
      </c>
      <c r="C8785" s="52" t="s">
        <v>22976</v>
      </c>
      <c r="D8785" s="52" t="s">
        <v>7985</v>
      </c>
      <c r="E8785" s="52" t="s">
        <v>472</v>
      </c>
      <c r="F8785" s="11" t="s">
        <v>22990</v>
      </c>
      <c r="G8785" s="11" t="s">
        <v>22992</v>
      </c>
      <c r="H8785" s="11" t="s">
        <v>22979</v>
      </c>
      <c r="I8785" s="11" t="s">
        <v>22980</v>
      </c>
      <c r="J8785" s="11"/>
      <c r="K8785" s="11"/>
      <c r="L8785" s="11"/>
    </row>
    <row r="8786" spans="1:12" ht="36">
      <c r="A8786" s="51">
        <v>156</v>
      </c>
      <c r="B8786" s="52" t="s">
        <v>22432</v>
      </c>
      <c r="C8786" s="52" t="s">
        <v>22976</v>
      </c>
      <c r="D8786" s="52" t="s">
        <v>7985</v>
      </c>
      <c r="E8786" s="52" t="s">
        <v>573</v>
      </c>
      <c r="F8786" s="11" t="s">
        <v>22990</v>
      </c>
      <c r="G8786" s="11" t="s">
        <v>22993</v>
      </c>
      <c r="H8786" s="11" t="s">
        <v>22979</v>
      </c>
      <c r="I8786" s="11" t="s">
        <v>22980</v>
      </c>
      <c r="J8786" s="11"/>
      <c r="K8786" s="11"/>
      <c r="L8786" s="11"/>
    </row>
    <row r="8787" spans="1:12">
      <c r="A8787" s="212">
        <v>1</v>
      </c>
      <c r="B8787" s="213" t="s">
        <v>22994</v>
      </c>
      <c r="C8787" s="213" t="s">
        <v>22994</v>
      </c>
      <c r="D8787" s="214">
        <v>45913</v>
      </c>
      <c r="E8787" s="213" t="s">
        <v>481</v>
      </c>
      <c r="F8787" s="209" t="s">
        <v>15961</v>
      </c>
      <c r="G8787" s="209" t="s">
        <v>22995</v>
      </c>
      <c r="H8787" s="209" t="s">
        <v>22996</v>
      </c>
      <c r="I8787" s="209" t="s">
        <v>22997</v>
      </c>
      <c r="J8787" s="233" t="s">
        <v>22998</v>
      </c>
      <c r="K8787" s="209" t="s">
        <v>22999</v>
      </c>
      <c r="L8787" s="75" t="s">
        <v>23000</v>
      </c>
    </row>
    <row r="8788" spans="1:12">
      <c r="A8788" s="212"/>
      <c r="B8788" s="213"/>
      <c r="C8788" s="213"/>
      <c r="D8788" s="214"/>
      <c r="E8788" s="213"/>
      <c r="F8788" s="209"/>
      <c r="G8788" s="209"/>
      <c r="H8788" s="209"/>
      <c r="I8788" s="209"/>
      <c r="J8788" s="233"/>
      <c r="K8788" s="209"/>
      <c r="L8788" s="75" t="s">
        <v>23001</v>
      </c>
    </row>
    <row r="8789" spans="1:12" ht="24">
      <c r="A8789" s="204"/>
      <c r="B8789" s="206"/>
      <c r="C8789" s="206"/>
      <c r="D8789" s="208"/>
      <c r="E8789" s="206"/>
      <c r="F8789" s="202"/>
      <c r="G8789" s="202"/>
      <c r="H8789" s="202"/>
      <c r="I8789" s="202"/>
      <c r="J8789" s="228"/>
      <c r="K8789" s="202"/>
      <c r="L8789" s="49" t="s">
        <v>23002</v>
      </c>
    </row>
    <row r="8790" spans="1:12" ht="24">
      <c r="A8790" s="51">
        <v>2</v>
      </c>
      <c r="B8790" s="52" t="s">
        <v>22994</v>
      </c>
      <c r="C8790" s="52" t="s">
        <v>22994</v>
      </c>
      <c r="D8790" s="52" t="s">
        <v>2173</v>
      </c>
      <c r="E8790" s="52" t="s">
        <v>1005</v>
      </c>
      <c r="F8790" s="11" t="s">
        <v>23003</v>
      </c>
      <c r="G8790" s="11" t="s">
        <v>23004</v>
      </c>
      <c r="H8790" s="11" t="s">
        <v>22996</v>
      </c>
      <c r="I8790" s="11" t="s">
        <v>22997</v>
      </c>
      <c r="J8790" s="11"/>
      <c r="K8790" s="11" t="s">
        <v>23005</v>
      </c>
      <c r="L8790" s="11"/>
    </row>
    <row r="8791" spans="1:12" ht="24">
      <c r="A8791" s="51">
        <v>3</v>
      </c>
      <c r="B8791" s="52" t="s">
        <v>22994</v>
      </c>
      <c r="C8791" s="52" t="s">
        <v>22994</v>
      </c>
      <c r="D8791" s="52" t="s">
        <v>924</v>
      </c>
      <c r="E8791" s="52" t="s">
        <v>29</v>
      </c>
      <c r="F8791" s="11" t="s">
        <v>23006</v>
      </c>
      <c r="G8791" s="11" t="s">
        <v>23007</v>
      </c>
      <c r="H8791" s="11" t="s">
        <v>22996</v>
      </c>
      <c r="I8791" s="11" t="s">
        <v>22997</v>
      </c>
      <c r="J8791" s="11"/>
      <c r="K8791" s="11" t="s">
        <v>23008</v>
      </c>
      <c r="L8791" s="11"/>
    </row>
    <row r="8792" spans="1:12" ht="36">
      <c r="A8792" s="51">
        <v>4</v>
      </c>
      <c r="B8792" s="52" t="s">
        <v>22994</v>
      </c>
      <c r="C8792" s="52" t="s">
        <v>23009</v>
      </c>
      <c r="D8792" s="68">
        <v>45921</v>
      </c>
      <c r="E8792" s="52" t="s">
        <v>83</v>
      </c>
      <c r="F8792" s="11" t="s">
        <v>23010</v>
      </c>
      <c r="G8792" s="11" t="s">
        <v>23011</v>
      </c>
      <c r="H8792" s="11" t="s">
        <v>23012</v>
      </c>
      <c r="I8792" s="11" t="s">
        <v>23013</v>
      </c>
      <c r="J8792" s="11"/>
      <c r="K8792" s="11" t="s">
        <v>23014</v>
      </c>
      <c r="L8792" s="11"/>
    </row>
    <row r="8793" spans="1:12" ht="36">
      <c r="A8793" s="51">
        <v>5</v>
      </c>
      <c r="B8793" s="52" t="s">
        <v>22994</v>
      </c>
      <c r="C8793" s="52" t="s">
        <v>23009</v>
      </c>
      <c r="D8793" s="52" t="s">
        <v>2173</v>
      </c>
      <c r="E8793" s="52" t="s">
        <v>1478</v>
      </c>
      <c r="F8793" s="11" t="s">
        <v>23015</v>
      </c>
      <c r="G8793" s="11" t="s">
        <v>23016</v>
      </c>
      <c r="H8793" s="11" t="s">
        <v>23012</v>
      </c>
      <c r="I8793" s="11" t="s">
        <v>23013</v>
      </c>
      <c r="J8793" s="11"/>
      <c r="K8793" s="11"/>
      <c r="L8793" s="11"/>
    </row>
    <row r="8794" spans="1:12" ht="36">
      <c r="A8794" s="51">
        <v>6</v>
      </c>
      <c r="B8794" s="52" t="s">
        <v>22994</v>
      </c>
      <c r="C8794" s="52" t="s">
        <v>23009</v>
      </c>
      <c r="D8794" s="52" t="s">
        <v>23017</v>
      </c>
      <c r="E8794" s="52" t="s">
        <v>1533</v>
      </c>
      <c r="F8794" s="11" t="s">
        <v>23018</v>
      </c>
      <c r="G8794" s="11" t="s">
        <v>23019</v>
      </c>
      <c r="H8794" s="11" t="s">
        <v>23012</v>
      </c>
      <c r="I8794" s="11" t="s">
        <v>23013</v>
      </c>
      <c r="J8794" s="11"/>
      <c r="K8794" s="11"/>
      <c r="L8794" s="11"/>
    </row>
    <row r="8795" spans="1:12" ht="36">
      <c r="A8795" s="51">
        <v>7</v>
      </c>
      <c r="B8795" s="52" t="s">
        <v>22994</v>
      </c>
      <c r="C8795" s="52" t="s">
        <v>23020</v>
      </c>
      <c r="D8795" s="52" t="s">
        <v>471</v>
      </c>
      <c r="E8795" s="52" t="s">
        <v>1478</v>
      </c>
      <c r="F8795" s="11" t="s">
        <v>23021</v>
      </c>
      <c r="G8795" s="11" t="s">
        <v>23022</v>
      </c>
      <c r="H8795" s="11" t="s">
        <v>23023</v>
      </c>
      <c r="I8795" s="11" t="s">
        <v>23024</v>
      </c>
      <c r="J8795" s="11"/>
      <c r="K8795" s="11"/>
      <c r="L8795" s="11"/>
    </row>
    <row r="8796" spans="1:12" ht="36">
      <c r="A8796" s="51">
        <v>8</v>
      </c>
      <c r="B8796" s="52" t="s">
        <v>22994</v>
      </c>
      <c r="C8796" s="52" t="s">
        <v>23020</v>
      </c>
      <c r="D8796" s="52" t="s">
        <v>1567</v>
      </c>
      <c r="E8796" s="52" t="s">
        <v>1533</v>
      </c>
      <c r="F8796" s="11" t="s">
        <v>23025</v>
      </c>
      <c r="G8796" s="11" t="s">
        <v>23022</v>
      </c>
      <c r="H8796" s="11" t="s">
        <v>23023</v>
      </c>
      <c r="I8796" s="11" t="s">
        <v>23024</v>
      </c>
      <c r="J8796" s="11"/>
      <c r="K8796" s="11"/>
      <c r="L8796" s="11"/>
    </row>
    <row r="8797" spans="1:12" ht="24">
      <c r="A8797" s="51">
        <v>9</v>
      </c>
      <c r="B8797" s="52" t="s">
        <v>22994</v>
      </c>
      <c r="C8797" s="52" t="s">
        <v>23026</v>
      </c>
      <c r="D8797" s="52" t="s">
        <v>924</v>
      </c>
      <c r="E8797" s="52" t="s">
        <v>29</v>
      </c>
      <c r="F8797" s="11" t="s">
        <v>23006</v>
      </c>
      <c r="G8797" s="11" t="s">
        <v>23027</v>
      </c>
      <c r="H8797" s="11" t="s">
        <v>3572</v>
      </c>
      <c r="I8797" s="11" t="s">
        <v>23028</v>
      </c>
      <c r="J8797" s="11" t="s">
        <v>23029</v>
      </c>
      <c r="K8797" s="11" t="s">
        <v>23030</v>
      </c>
      <c r="L8797" s="11"/>
    </row>
    <row r="8798" spans="1:12" ht="24">
      <c r="A8798" s="51">
        <v>10</v>
      </c>
      <c r="B8798" s="52" t="s">
        <v>22994</v>
      </c>
      <c r="C8798" s="52" t="s">
        <v>23026</v>
      </c>
      <c r="D8798" s="52" t="s">
        <v>924</v>
      </c>
      <c r="E8798" s="52" t="s">
        <v>1005</v>
      </c>
      <c r="F8798" s="11" t="s">
        <v>23031</v>
      </c>
      <c r="G8798" s="11" t="s">
        <v>23032</v>
      </c>
      <c r="H8798" s="11" t="s">
        <v>6152</v>
      </c>
      <c r="I8798" s="11" t="s">
        <v>23033</v>
      </c>
      <c r="J8798" s="11" t="s">
        <v>23034</v>
      </c>
      <c r="K8798" s="11" t="s">
        <v>23030</v>
      </c>
      <c r="L8798" s="11"/>
    </row>
    <row r="8799" spans="1:12" ht="36">
      <c r="A8799" s="51">
        <v>11</v>
      </c>
      <c r="B8799" s="52" t="s">
        <v>22994</v>
      </c>
      <c r="C8799" s="52" t="s">
        <v>23026</v>
      </c>
      <c r="D8799" s="68">
        <v>45921</v>
      </c>
      <c r="E8799" s="52" t="s">
        <v>83</v>
      </c>
      <c r="F8799" s="11" t="s">
        <v>1611</v>
      </c>
      <c r="G8799" s="11" t="s">
        <v>23035</v>
      </c>
      <c r="H8799" s="11" t="s">
        <v>6152</v>
      </c>
      <c r="I8799" s="11" t="s">
        <v>23033</v>
      </c>
      <c r="J8799" s="11" t="s">
        <v>2460</v>
      </c>
      <c r="K8799" s="11" t="s">
        <v>23036</v>
      </c>
      <c r="L8799" s="11"/>
    </row>
    <row r="8800" spans="1:12" ht="24">
      <c r="A8800" s="51">
        <v>12</v>
      </c>
      <c r="B8800" s="52" t="s">
        <v>22994</v>
      </c>
      <c r="C8800" s="52" t="s">
        <v>23026</v>
      </c>
      <c r="D8800" s="68">
        <v>45901</v>
      </c>
      <c r="E8800" s="52" t="s">
        <v>472</v>
      </c>
      <c r="F8800" s="11" t="s">
        <v>23037</v>
      </c>
      <c r="G8800" s="11" t="s">
        <v>23038</v>
      </c>
      <c r="H8800" s="11" t="s">
        <v>23039</v>
      </c>
      <c r="I8800" s="11" t="s">
        <v>23033</v>
      </c>
      <c r="J8800" s="11" t="s">
        <v>2460</v>
      </c>
      <c r="K8800" s="11" t="s">
        <v>23040</v>
      </c>
      <c r="L8800" s="11"/>
    </row>
    <row r="8801" spans="1:12">
      <c r="A8801" s="203">
        <v>13</v>
      </c>
      <c r="B8801" s="205" t="s">
        <v>22994</v>
      </c>
      <c r="C8801" s="205" t="s">
        <v>23041</v>
      </c>
      <c r="D8801" s="205" t="s">
        <v>924</v>
      </c>
      <c r="E8801" s="205" t="s">
        <v>29</v>
      </c>
      <c r="F8801" s="201" t="s">
        <v>23006</v>
      </c>
      <c r="G8801" s="201" t="s">
        <v>23042</v>
      </c>
      <c r="H8801" s="201" t="s">
        <v>23043</v>
      </c>
      <c r="I8801" s="66" t="s">
        <v>23044</v>
      </c>
      <c r="J8801" s="201"/>
      <c r="K8801" s="201" t="s">
        <v>23008</v>
      </c>
      <c r="L8801" s="201"/>
    </row>
    <row r="8802" spans="1:12">
      <c r="A8802" s="204"/>
      <c r="B8802" s="206"/>
      <c r="C8802" s="206"/>
      <c r="D8802" s="206"/>
      <c r="E8802" s="206"/>
      <c r="F8802" s="202"/>
      <c r="G8802" s="202"/>
      <c r="H8802" s="202"/>
      <c r="I8802" s="49" t="s">
        <v>23045</v>
      </c>
      <c r="J8802" s="202"/>
      <c r="K8802" s="202"/>
      <c r="L8802" s="202"/>
    </row>
    <row r="8803" spans="1:12" ht="36">
      <c r="A8803" s="51">
        <v>14</v>
      </c>
      <c r="B8803" s="52" t="s">
        <v>22994</v>
      </c>
      <c r="C8803" s="52" t="s">
        <v>23041</v>
      </c>
      <c r="D8803" s="68">
        <v>45920</v>
      </c>
      <c r="E8803" s="52" t="s">
        <v>1533</v>
      </c>
      <c r="F8803" s="11" t="s">
        <v>23018</v>
      </c>
      <c r="G8803" s="11" t="s">
        <v>23046</v>
      </c>
      <c r="H8803" s="11" t="s">
        <v>23012</v>
      </c>
      <c r="I8803" s="11" t="s">
        <v>23013</v>
      </c>
      <c r="J8803" s="11"/>
      <c r="K8803" s="11" t="s">
        <v>23047</v>
      </c>
      <c r="L8803" s="11"/>
    </row>
    <row r="8804" spans="1:12" ht="24">
      <c r="A8804" s="51">
        <v>15</v>
      </c>
      <c r="B8804" s="52" t="s">
        <v>22994</v>
      </c>
      <c r="C8804" s="52" t="s">
        <v>23041</v>
      </c>
      <c r="D8804" s="68">
        <v>45928</v>
      </c>
      <c r="E8804" s="52" t="s">
        <v>1510</v>
      </c>
      <c r="F8804" s="11" t="s">
        <v>23048</v>
      </c>
      <c r="G8804" s="11" t="s">
        <v>23046</v>
      </c>
      <c r="H8804" s="11" t="s">
        <v>2039</v>
      </c>
      <c r="I8804" s="11" t="s">
        <v>23049</v>
      </c>
      <c r="J8804" s="11"/>
      <c r="K8804" s="11" t="s">
        <v>23050</v>
      </c>
      <c r="L8804" s="11"/>
    </row>
    <row r="8805" spans="1:12" ht="24">
      <c r="A8805" s="51">
        <v>16</v>
      </c>
      <c r="B8805" s="52" t="s">
        <v>22994</v>
      </c>
      <c r="C8805" s="52" t="s">
        <v>23051</v>
      </c>
      <c r="D8805" s="68">
        <v>45920</v>
      </c>
      <c r="E8805" s="52" t="s">
        <v>1572</v>
      </c>
      <c r="F8805" s="11" t="s">
        <v>19341</v>
      </c>
      <c r="G8805" s="11" t="s">
        <v>23052</v>
      </c>
      <c r="H8805" s="11" t="s">
        <v>23053</v>
      </c>
      <c r="I8805" s="11" t="s">
        <v>23054</v>
      </c>
      <c r="J8805" s="11"/>
      <c r="K8805" s="11"/>
      <c r="L8805" s="11"/>
    </row>
    <row r="8806" spans="1:12" ht="24">
      <c r="A8806" s="51">
        <v>17</v>
      </c>
      <c r="B8806" s="52" t="s">
        <v>22994</v>
      </c>
      <c r="C8806" s="52" t="s">
        <v>23051</v>
      </c>
      <c r="D8806" s="68">
        <v>45920</v>
      </c>
      <c r="E8806" s="52" t="s">
        <v>1005</v>
      </c>
      <c r="F8806" s="11" t="s">
        <v>23055</v>
      </c>
      <c r="G8806" s="11" t="s">
        <v>23052</v>
      </c>
      <c r="H8806" s="11" t="s">
        <v>23053</v>
      </c>
      <c r="I8806" s="11" t="s">
        <v>23054</v>
      </c>
      <c r="J8806" s="11"/>
      <c r="K8806" s="11"/>
      <c r="L8806" s="11"/>
    </row>
    <row r="8807" spans="1:12" ht="24">
      <c r="A8807" s="51">
        <v>18</v>
      </c>
      <c r="B8807" s="52" t="s">
        <v>22994</v>
      </c>
      <c r="C8807" s="52" t="s">
        <v>23051</v>
      </c>
      <c r="D8807" s="68">
        <v>45901</v>
      </c>
      <c r="E8807" s="52" t="s">
        <v>472</v>
      </c>
      <c r="F8807" s="11" t="s">
        <v>13976</v>
      </c>
      <c r="G8807" s="11" t="s">
        <v>3825</v>
      </c>
      <c r="H8807" s="11" t="s">
        <v>23053</v>
      </c>
      <c r="I8807" s="11" t="s">
        <v>23054</v>
      </c>
      <c r="J8807" s="11"/>
      <c r="K8807" s="11"/>
      <c r="L8807" s="11"/>
    </row>
    <row r="8808" spans="1:12" ht="24">
      <c r="A8808" s="51">
        <v>19</v>
      </c>
      <c r="B8808" s="52" t="s">
        <v>22994</v>
      </c>
      <c r="C8808" s="52" t="s">
        <v>23056</v>
      </c>
      <c r="D8808" s="68">
        <v>45921</v>
      </c>
      <c r="E8808" s="52" t="s">
        <v>481</v>
      </c>
      <c r="F8808" s="11" t="s">
        <v>23057</v>
      </c>
      <c r="G8808" s="11" t="s">
        <v>23058</v>
      </c>
      <c r="H8808" s="11" t="s">
        <v>23059</v>
      </c>
      <c r="I8808" s="11" t="s">
        <v>23060</v>
      </c>
      <c r="J8808" s="11"/>
      <c r="K8808" s="11" t="s">
        <v>23061</v>
      </c>
      <c r="L8808" s="11" t="s">
        <v>23062</v>
      </c>
    </row>
    <row r="8809" spans="1:12">
      <c r="A8809" s="203">
        <v>20</v>
      </c>
      <c r="B8809" s="205" t="s">
        <v>22994</v>
      </c>
      <c r="C8809" s="205" t="s">
        <v>23056</v>
      </c>
      <c r="D8809" s="207">
        <v>45921</v>
      </c>
      <c r="E8809" s="205" t="s">
        <v>1604</v>
      </c>
      <c r="F8809" s="201" t="s">
        <v>3766</v>
      </c>
      <c r="G8809" s="201" t="s">
        <v>23058</v>
      </c>
      <c r="H8809" s="66" t="s">
        <v>23063</v>
      </c>
      <c r="I8809" s="201" t="s">
        <v>23060</v>
      </c>
      <c r="J8809" s="201"/>
      <c r="K8809" s="201" t="s">
        <v>23064</v>
      </c>
      <c r="L8809" s="201"/>
    </row>
    <row r="8810" spans="1:12" ht="36">
      <c r="A8810" s="204"/>
      <c r="B8810" s="206"/>
      <c r="C8810" s="206"/>
      <c r="D8810" s="208"/>
      <c r="E8810" s="206"/>
      <c r="F8810" s="202"/>
      <c r="G8810" s="202"/>
      <c r="H8810" s="49" t="s">
        <v>23065</v>
      </c>
      <c r="I8810" s="202"/>
      <c r="J8810" s="202"/>
      <c r="K8810" s="202"/>
      <c r="L8810" s="202"/>
    </row>
    <row r="8811" spans="1:12" ht="36">
      <c r="A8811" s="51">
        <v>21</v>
      </c>
      <c r="B8811" s="52" t="s">
        <v>22994</v>
      </c>
      <c r="C8811" s="52" t="s">
        <v>23056</v>
      </c>
      <c r="D8811" s="52" t="s">
        <v>924</v>
      </c>
      <c r="E8811" s="52" t="s">
        <v>29</v>
      </c>
      <c r="F8811" s="11" t="s">
        <v>23066</v>
      </c>
      <c r="G8811" s="11" t="s">
        <v>23067</v>
      </c>
      <c r="H8811" s="11" t="s">
        <v>23059</v>
      </c>
      <c r="I8811" s="11" t="s">
        <v>23060</v>
      </c>
      <c r="J8811" s="11"/>
      <c r="K8811" s="11" t="s">
        <v>23068</v>
      </c>
      <c r="L8811" s="11"/>
    </row>
    <row r="8812" spans="1:12" ht="36">
      <c r="A8812" s="51">
        <v>22</v>
      </c>
      <c r="B8812" s="52" t="s">
        <v>22994</v>
      </c>
      <c r="C8812" s="52" t="s">
        <v>23056</v>
      </c>
      <c r="D8812" s="52" t="s">
        <v>924</v>
      </c>
      <c r="E8812" s="52" t="s">
        <v>1478</v>
      </c>
      <c r="F8812" s="11" t="s">
        <v>23069</v>
      </c>
      <c r="G8812" s="11" t="s">
        <v>23070</v>
      </c>
      <c r="H8812" s="11" t="s">
        <v>23059</v>
      </c>
      <c r="I8812" s="11" t="s">
        <v>23060</v>
      </c>
      <c r="J8812" s="11"/>
      <c r="K8812" s="11" t="s">
        <v>23071</v>
      </c>
      <c r="L8812" s="11"/>
    </row>
    <row r="8813" spans="1:12" ht="36">
      <c r="A8813" s="51">
        <v>23</v>
      </c>
      <c r="B8813" s="52" t="s">
        <v>22994</v>
      </c>
      <c r="C8813" s="52" t="s">
        <v>23072</v>
      </c>
      <c r="D8813" s="52" t="s">
        <v>22372</v>
      </c>
      <c r="E8813" s="52" t="s">
        <v>50</v>
      </c>
      <c r="F8813" s="11" t="s">
        <v>23073</v>
      </c>
      <c r="G8813" s="11" t="s">
        <v>23074</v>
      </c>
      <c r="H8813" s="11" t="s">
        <v>23075</v>
      </c>
      <c r="I8813" s="11" t="s">
        <v>23076</v>
      </c>
      <c r="J8813" s="11"/>
      <c r="K8813" s="11" t="s">
        <v>23077</v>
      </c>
      <c r="L8813" s="11"/>
    </row>
    <row r="8814" spans="1:12">
      <c r="A8814" s="203">
        <v>24</v>
      </c>
      <c r="B8814" s="205" t="s">
        <v>22994</v>
      </c>
      <c r="C8814" s="205" t="s">
        <v>23078</v>
      </c>
      <c r="D8814" s="205" t="s">
        <v>23079</v>
      </c>
      <c r="E8814" s="205" t="s">
        <v>29</v>
      </c>
      <c r="F8814" s="66" t="s">
        <v>23080</v>
      </c>
      <c r="G8814" s="201" t="s">
        <v>23081</v>
      </c>
      <c r="H8814" s="201" t="s">
        <v>8565</v>
      </c>
      <c r="I8814" s="201" t="s">
        <v>23082</v>
      </c>
      <c r="J8814" s="201"/>
      <c r="K8814" s="201"/>
      <c r="L8814" s="201"/>
    </row>
    <row r="8815" spans="1:12">
      <c r="A8815" s="204"/>
      <c r="B8815" s="206"/>
      <c r="C8815" s="206"/>
      <c r="D8815" s="206"/>
      <c r="E8815" s="206"/>
      <c r="F8815" s="49" t="s">
        <v>23083</v>
      </c>
      <c r="G8815" s="202"/>
      <c r="H8815" s="202"/>
      <c r="I8815" s="202"/>
      <c r="J8815" s="202"/>
      <c r="K8815" s="202"/>
      <c r="L8815" s="202"/>
    </row>
    <row r="8816" spans="1:12" ht="36">
      <c r="A8816" s="51">
        <v>25</v>
      </c>
      <c r="B8816" s="52" t="s">
        <v>22994</v>
      </c>
      <c r="C8816" s="52" t="s">
        <v>23078</v>
      </c>
      <c r="D8816" s="52" t="s">
        <v>23084</v>
      </c>
      <c r="E8816" s="52" t="s">
        <v>50</v>
      </c>
      <c r="F8816" s="11" t="s">
        <v>50</v>
      </c>
      <c r="G8816" s="11" t="s">
        <v>23085</v>
      </c>
      <c r="H8816" s="11" t="s">
        <v>8565</v>
      </c>
      <c r="I8816" s="11" t="s">
        <v>23082</v>
      </c>
      <c r="J8816" s="11"/>
      <c r="K8816" s="11"/>
      <c r="L8816" s="11"/>
    </row>
    <row r="8817" spans="1:12" ht="24">
      <c r="A8817" s="51">
        <v>26</v>
      </c>
      <c r="B8817" s="52" t="s">
        <v>22994</v>
      </c>
      <c r="C8817" s="52" t="s">
        <v>23086</v>
      </c>
      <c r="D8817" s="52" t="s">
        <v>924</v>
      </c>
      <c r="E8817" s="52" t="s">
        <v>472</v>
      </c>
      <c r="F8817" s="11" t="s">
        <v>23087</v>
      </c>
      <c r="G8817" s="11" t="s">
        <v>5098</v>
      </c>
      <c r="H8817" s="11" t="s">
        <v>23088</v>
      </c>
      <c r="I8817" s="11" t="s">
        <v>23089</v>
      </c>
      <c r="J8817" s="11"/>
      <c r="K8817" s="11" t="s">
        <v>23090</v>
      </c>
      <c r="L8817" s="11"/>
    </row>
    <row r="8818" spans="1:12" ht="36">
      <c r="A8818" s="51">
        <v>27</v>
      </c>
      <c r="B8818" s="52" t="s">
        <v>22994</v>
      </c>
      <c r="C8818" s="52" t="s">
        <v>23086</v>
      </c>
      <c r="D8818" s="52" t="s">
        <v>9818</v>
      </c>
      <c r="E8818" s="52" t="s">
        <v>1005</v>
      </c>
      <c r="F8818" s="11" t="s">
        <v>23003</v>
      </c>
      <c r="G8818" s="11" t="s">
        <v>23091</v>
      </c>
      <c r="H8818" s="11" t="s">
        <v>23088</v>
      </c>
      <c r="I8818" s="11" t="s">
        <v>23089</v>
      </c>
      <c r="J8818" s="11"/>
      <c r="K8818" s="11" t="s">
        <v>23092</v>
      </c>
      <c r="L8818" s="11"/>
    </row>
    <row r="8819" spans="1:12" ht="36">
      <c r="A8819" s="51">
        <v>28</v>
      </c>
      <c r="B8819" s="52" t="s">
        <v>22994</v>
      </c>
      <c r="C8819" s="52" t="s">
        <v>23086</v>
      </c>
      <c r="D8819" s="52" t="s">
        <v>924</v>
      </c>
      <c r="E8819" s="52" t="s">
        <v>83</v>
      </c>
      <c r="F8819" s="11" t="s">
        <v>5414</v>
      </c>
      <c r="G8819" s="11" t="s">
        <v>23093</v>
      </c>
      <c r="H8819" s="11" t="s">
        <v>23088</v>
      </c>
      <c r="I8819" s="11" t="s">
        <v>23089</v>
      </c>
      <c r="J8819" s="11"/>
      <c r="K8819" s="11" t="s">
        <v>23094</v>
      </c>
      <c r="L8819" s="11"/>
    </row>
    <row r="8820" spans="1:12" ht="24">
      <c r="A8820" s="51">
        <v>29</v>
      </c>
      <c r="B8820" s="52" t="s">
        <v>22994</v>
      </c>
      <c r="C8820" s="52" t="s">
        <v>23086</v>
      </c>
      <c r="D8820" s="68">
        <v>45920</v>
      </c>
      <c r="E8820" s="52" t="s">
        <v>1572</v>
      </c>
      <c r="F8820" s="11" t="s">
        <v>5801</v>
      </c>
      <c r="G8820" s="11" t="s">
        <v>23095</v>
      </c>
      <c r="H8820" s="11" t="s">
        <v>23088</v>
      </c>
      <c r="I8820" s="11" t="s">
        <v>23089</v>
      </c>
      <c r="J8820" s="11"/>
      <c r="K8820" s="11" t="s">
        <v>23096</v>
      </c>
      <c r="L8820" s="11"/>
    </row>
    <row r="8821" spans="1:12" ht="24">
      <c r="A8821" s="51">
        <v>30</v>
      </c>
      <c r="B8821" s="52" t="s">
        <v>22994</v>
      </c>
      <c r="C8821" s="52" t="s">
        <v>23086</v>
      </c>
      <c r="D8821" s="52" t="s">
        <v>924</v>
      </c>
      <c r="E8821" s="52" t="s">
        <v>29</v>
      </c>
      <c r="F8821" s="11" t="s">
        <v>23006</v>
      </c>
      <c r="G8821" s="11" t="s">
        <v>23097</v>
      </c>
      <c r="H8821" s="11" t="s">
        <v>23088</v>
      </c>
      <c r="I8821" s="11" t="s">
        <v>23089</v>
      </c>
      <c r="J8821" s="11"/>
      <c r="K8821" s="11" t="s">
        <v>23008</v>
      </c>
      <c r="L8821" s="11"/>
    </row>
    <row r="8822" spans="1:12" ht="24">
      <c r="A8822" s="51">
        <v>31</v>
      </c>
      <c r="B8822" s="52" t="s">
        <v>22994</v>
      </c>
      <c r="C8822" s="52" t="s">
        <v>23098</v>
      </c>
      <c r="D8822" s="52" t="s">
        <v>471</v>
      </c>
      <c r="E8822" s="52" t="s">
        <v>472</v>
      </c>
      <c r="F8822" s="11" t="s">
        <v>23099</v>
      </c>
      <c r="G8822" s="11"/>
      <c r="H8822" s="11" t="s">
        <v>23100</v>
      </c>
      <c r="I8822" s="11" t="s">
        <v>23101</v>
      </c>
      <c r="J8822" s="11" t="s">
        <v>2460</v>
      </c>
      <c r="K8822" s="11" t="s">
        <v>23102</v>
      </c>
      <c r="L8822" s="11"/>
    </row>
    <row r="8823" spans="1:12" ht="36">
      <c r="A8823" s="51">
        <v>32</v>
      </c>
      <c r="B8823" s="52" t="s">
        <v>22994</v>
      </c>
      <c r="C8823" s="52" t="s">
        <v>23098</v>
      </c>
      <c r="D8823" s="52" t="s">
        <v>471</v>
      </c>
      <c r="E8823" s="52" t="s">
        <v>50</v>
      </c>
      <c r="F8823" s="11" t="s">
        <v>23103</v>
      </c>
      <c r="G8823" s="11"/>
      <c r="H8823" s="11" t="s">
        <v>23104</v>
      </c>
      <c r="I8823" s="11" t="s">
        <v>23105</v>
      </c>
      <c r="J8823" s="11"/>
      <c r="K8823" s="11"/>
      <c r="L8823" s="11"/>
    </row>
    <row r="8824" spans="1:12" ht="36">
      <c r="A8824" s="51">
        <v>33</v>
      </c>
      <c r="B8824" s="52" t="s">
        <v>22994</v>
      </c>
      <c r="C8824" s="52" t="s">
        <v>23098</v>
      </c>
      <c r="D8824" s="52" t="s">
        <v>471</v>
      </c>
      <c r="E8824" s="52" t="s">
        <v>1604</v>
      </c>
      <c r="F8824" s="11" t="s">
        <v>23106</v>
      </c>
      <c r="G8824" s="11"/>
      <c r="H8824" s="11" t="s">
        <v>23104</v>
      </c>
      <c r="I8824" s="11" t="s">
        <v>23105</v>
      </c>
      <c r="J8824" s="11"/>
      <c r="K8824" s="11" t="s">
        <v>23107</v>
      </c>
      <c r="L8824" s="11"/>
    </row>
    <row r="8825" spans="1:12" ht="24">
      <c r="A8825" s="51">
        <v>34</v>
      </c>
      <c r="B8825" s="52" t="s">
        <v>22994</v>
      </c>
      <c r="C8825" s="52" t="s">
        <v>23108</v>
      </c>
      <c r="D8825" s="52" t="s">
        <v>924</v>
      </c>
      <c r="E8825" s="52" t="s">
        <v>50</v>
      </c>
      <c r="F8825" s="11" t="s">
        <v>23109</v>
      </c>
      <c r="G8825" s="11" t="s">
        <v>23110</v>
      </c>
      <c r="H8825" s="11" t="s">
        <v>23111</v>
      </c>
      <c r="I8825" s="11" t="s">
        <v>23112</v>
      </c>
      <c r="J8825" s="11"/>
      <c r="K8825" s="11"/>
      <c r="L8825" s="11"/>
    </row>
    <row r="8826" spans="1:12" ht="36">
      <c r="A8826" s="51">
        <v>35</v>
      </c>
      <c r="B8826" s="52" t="s">
        <v>22994</v>
      </c>
      <c r="C8826" s="52" t="s">
        <v>23108</v>
      </c>
      <c r="D8826" s="52" t="s">
        <v>924</v>
      </c>
      <c r="E8826" s="52" t="s">
        <v>1604</v>
      </c>
      <c r="F8826" s="11" t="s">
        <v>23113</v>
      </c>
      <c r="G8826" s="11" t="s">
        <v>23114</v>
      </c>
      <c r="H8826" s="11" t="s">
        <v>23111</v>
      </c>
      <c r="I8826" s="11" t="s">
        <v>23112</v>
      </c>
      <c r="J8826" s="11"/>
      <c r="K8826" s="11"/>
      <c r="L8826" s="11"/>
    </row>
    <row r="8827" spans="1:12" ht="36">
      <c r="A8827" s="51">
        <v>36</v>
      </c>
      <c r="B8827" s="52" t="s">
        <v>22994</v>
      </c>
      <c r="C8827" s="52" t="s">
        <v>23108</v>
      </c>
      <c r="D8827" s="52" t="s">
        <v>924</v>
      </c>
      <c r="E8827" s="52" t="s">
        <v>83</v>
      </c>
      <c r="F8827" s="11" t="s">
        <v>23115</v>
      </c>
      <c r="G8827" s="11" t="s">
        <v>23116</v>
      </c>
      <c r="H8827" s="11" t="s">
        <v>23111</v>
      </c>
      <c r="I8827" s="11" t="s">
        <v>23112</v>
      </c>
      <c r="J8827" s="11"/>
      <c r="K8827" s="11"/>
      <c r="L8827" s="11"/>
    </row>
    <row r="8828" spans="1:12">
      <c r="A8828" s="203">
        <v>37</v>
      </c>
      <c r="B8828" s="205" t="s">
        <v>22994</v>
      </c>
      <c r="C8828" s="205" t="s">
        <v>23108</v>
      </c>
      <c r="D8828" s="207">
        <v>45920</v>
      </c>
      <c r="E8828" s="205" t="s">
        <v>1510</v>
      </c>
      <c r="F8828" s="201" t="s">
        <v>23117</v>
      </c>
      <c r="G8828" s="201" t="s">
        <v>23118</v>
      </c>
      <c r="H8828" s="66" t="s">
        <v>23119</v>
      </c>
      <c r="I8828" s="66" t="s">
        <v>23120</v>
      </c>
      <c r="J8828" s="201" t="s">
        <v>23121</v>
      </c>
      <c r="K8828" s="201" t="s">
        <v>23122</v>
      </c>
      <c r="L8828" s="201" t="s">
        <v>23123</v>
      </c>
    </row>
    <row r="8829" spans="1:12" ht="24">
      <c r="A8829" s="204"/>
      <c r="B8829" s="206"/>
      <c r="C8829" s="206"/>
      <c r="D8829" s="208"/>
      <c r="E8829" s="206"/>
      <c r="F8829" s="202"/>
      <c r="G8829" s="202"/>
      <c r="H8829" s="49" t="s">
        <v>23111</v>
      </c>
      <c r="I8829" s="49" t="s">
        <v>23112</v>
      </c>
      <c r="J8829" s="202"/>
      <c r="K8829" s="202"/>
      <c r="L8829" s="202"/>
    </row>
    <row r="8830" spans="1:12">
      <c r="A8830" s="203">
        <v>38</v>
      </c>
      <c r="B8830" s="205" t="s">
        <v>22994</v>
      </c>
      <c r="C8830" s="205" t="s">
        <v>23108</v>
      </c>
      <c r="D8830" s="207">
        <v>45920</v>
      </c>
      <c r="E8830" s="205" t="s">
        <v>481</v>
      </c>
      <c r="F8830" s="201" t="s">
        <v>23117</v>
      </c>
      <c r="G8830" s="201" t="s">
        <v>23118</v>
      </c>
      <c r="H8830" s="66" t="s">
        <v>23119</v>
      </c>
      <c r="I8830" s="66" t="s">
        <v>23120</v>
      </c>
      <c r="J8830" s="201" t="s">
        <v>23121</v>
      </c>
      <c r="K8830" s="201" t="s">
        <v>23122</v>
      </c>
      <c r="L8830" s="201" t="s">
        <v>23123</v>
      </c>
    </row>
    <row r="8831" spans="1:12" ht="24">
      <c r="A8831" s="204"/>
      <c r="B8831" s="206"/>
      <c r="C8831" s="206"/>
      <c r="D8831" s="208"/>
      <c r="E8831" s="206"/>
      <c r="F8831" s="202"/>
      <c r="G8831" s="202"/>
      <c r="H8831" s="49" t="s">
        <v>23111</v>
      </c>
      <c r="I8831" s="49" t="s">
        <v>23112</v>
      </c>
      <c r="J8831" s="202"/>
      <c r="K8831" s="202"/>
      <c r="L8831" s="202"/>
    </row>
    <row r="8832" spans="1:12">
      <c r="A8832" s="203">
        <v>39</v>
      </c>
      <c r="B8832" s="205" t="s">
        <v>22994</v>
      </c>
      <c r="C8832" s="205" t="s">
        <v>23108</v>
      </c>
      <c r="D8832" s="205" t="s">
        <v>23124</v>
      </c>
      <c r="E8832" s="205" t="s">
        <v>1478</v>
      </c>
      <c r="F8832" s="201" t="s">
        <v>23125</v>
      </c>
      <c r="G8832" s="201" t="s">
        <v>23126</v>
      </c>
      <c r="H8832" s="66" t="s">
        <v>23119</v>
      </c>
      <c r="I8832" s="66" t="s">
        <v>23120</v>
      </c>
      <c r="J8832" s="201"/>
      <c r="K8832" s="201"/>
      <c r="L8832" s="201"/>
    </row>
    <row r="8833" spans="1:12" ht="24">
      <c r="A8833" s="204"/>
      <c r="B8833" s="206"/>
      <c r="C8833" s="206"/>
      <c r="D8833" s="206"/>
      <c r="E8833" s="206"/>
      <c r="F8833" s="202"/>
      <c r="G8833" s="202"/>
      <c r="H8833" s="49" t="s">
        <v>23111</v>
      </c>
      <c r="I8833" s="49" t="s">
        <v>23112</v>
      </c>
      <c r="J8833" s="202"/>
      <c r="K8833" s="202"/>
      <c r="L8833" s="202"/>
    </row>
    <row r="8834" spans="1:12" ht="36">
      <c r="A8834" s="51">
        <v>40</v>
      </c>
      <c r="B8834" s="52" t="s">
        <v>22994</v>
      </c>
      <c r="C8834" s="52" t="s">
        <v>23127</v>
      </c>
      <c r="D8834" s="52" t="s">
        <v>924</v>
      </c>
      <c r="E8834" s="52" t="s">
        <v>1005</v>
      </c>
      <c r="F8834" s="11" t="s">
        <v>23128</v>
      </c>
      <c r="G8834" s="11" t="s">
        <v>23129</v>
      </c>
      <c r="H8834" s="11" t="s">
        <v>23130</v>
      </c>
      <c r="I8834" s="11" t="s">
        <v>23131</v>
      </c>
      <c r="J8834" s="11"/>
      <c r="K8834" s="11" t="s">
        <v>23132</v>
      </c>
      <c r="L8834" s="11"/>
    </row>
    <row r="8835" spans="1:12" ht="24">
      <c r="A8835" s="51">
        <v>41</v>
      </c>
      <c r="B8835" s="52" t="s">
        <v>22994</v>
      </c>
      <c r="C8835" s="52" t="s">
        <v>23127</v>
      </c>
      <c r="D8835" s="52" t="s">
        <v>924</v>
      </c>
      <c r="E8835" s="52" t="s">
        <v>29</v>
      </c>
      <c r="F8835" s="11" t="s">
        <v>23133</v>
      </c>
      <c r="G8835" s="11" t="s">
        <v>23134</v>
      </c>
      <c r="H8835" s="11" t="s">
        <v>23130</v>
      </c>
      <c r="I8835" s="11" t="s">
        <v>23131</v>
      </c>
      <c r="J8835" s="11"/>
      <c r="K8835" s="11" t="s">
        <v>23135</v>
      </c>
      <c r="L8835" s="11"/>
    </row>
    <row r="8836" spans="1:12" ht="36">
      <c r="A8836" s="203">
        <v>42</v>
      </c>
      <c r="B8836" s="205" t="s">
        <v>22994</v>
      </c>
      <c r="C8836" s="205" t="s">
        <v>23127</v>
      </c>
      <c r="D8836" s="207">
        <v>45928</v>
      </c>
      <c r="E8836" s="205" t="s">
        <v>1572</v>
      </c>
      <c r="F8836" s="66" t="s">
        <v>23136</v>
      </c>
      <c r="G8836" s="201" t="s">
        <v>23137</v>
      </c>
      <c r="H8836" s="201" t="s">
        <v>23130</v>
      </c>
      <c r="I8836" s="201" t="s">
        <v>23131</v>
      </c>
      <c r="J8836" s="201" t="s">
        <v>23138</v>
      </c>
      <c r="K8836" s="201" t="s">
        <v>23139</v>
      </c>
      <c r="L8836" s="201" t="s">
        <v>23140</v>
      </c>
    </row>
    <row r="8837" spans="1:12">
      <c r="A8837" s="204"/>
      <c r="B8837" s="206"/>
      <c r="C8837" s="206"/>
      <c r="D8837" s="208"/>
      <c r="E8837" s="206"/>
      <c r="F8837" s="49" t="s">
        <v>23141</v>
      </c>
      <c r="G8837" s="202"/>
      <c r="H8837" s="202"/>
      <c r="I8837" s="202"/>
      <c r="J8837" s="202"/>
      <c r="K8837" s="202"/>
      <c r="L8837" s="202"/>
    </row>
    <row r="8838" spans="1:12" ht="36">
      <c r="A8838" s="203">
        <v>43</v>
      </c>
      <c r="B8838" s="205" t="s">
        <v>22994</v>
      </c>
      <c r="C8838" s="205" t="s">
        <v>23142</v>
      </c>
      <c r="D8838" s="207">
        <v>45928</v>
      </c>
      <c r="E8838" s="205" t="s">
        <v>23143</v>
      </c>
      <c r="F8838" s="201" t="s">
        <v>23144</v>
      </c>
      <c r="G8838" s="201" t="s">
        <v>23145</v>
      </c>
      <c r="H8838" s="201" t="s">
        <v>23146</v>
      </c>
      <c r="I8838" s="201" t="s">
        <v>23147</v>
      </c>
      <c r="J8838" s="66" t="s">
        <v>23148</v>
      </c>
      <c r="K8838" s="201"/>
      <c r="L8838" s="201"/>
    </row>
    <row r="8839" spans="1:12" ht="24">
      <c r="A8839" s="204"/>
      <c r="B8839" s="206"/>
      <c r="C8839" s="206"/>
      <c r="D8839" s="208"/>
      <c r="E8839" s="206"/>
      <c r="F8839" s="202"/>
      <c r="G8839" s="202"/>
      <c r="H8839" s="202"/>
      <c r="I8839" s="202"/>
      <c r="J8839" s="49" t="s">
        <v>23149</v>
      </c>
      <c r="K8839" s="202"/>
      <c r="L8839" s="202"/>
    </row>
    <row r="8840" spans="1:12">
      <c r="A8840" s="203">
        <v>44</v>
      </c>
      <c r="B8840" s="205" t="s">
        <v>22994</v>
      </c>
      <c r="C8840" s="205" t="s">
        <v>23150</v>
      </c>
      <c r="D8840" s="205" t="s">
        <v>19678</v>
      </c>
      <c r="E8840" s="205" t="s">
        <v>1005</v>
      </c>
      <c r="F8840" s="201" t="s">
        <v>23003</v>
      </c>
      <c r="G8840" s="66" t="s">
        <v>23151</v>
      </c>
      <c r="H8840" s="201" t="s">
        <v>23152</v>
      </c>
      <c r="I8840" s="201" t="s">
        <v>23153</v>
      </c>
      <c r="J8840" s="201" t="s">
        <v>23154</v>
      </c>
      <c r="K8840" s="201" t="s">
        <v>23005</v>
      </c>
      <c r="L8840" s="201"/>
    </row>
    <row r="8841" spans="1:12" ht="24">
      <c r="A8841" s="204"/>
      <c r="B8841" s="206"/>
      <c r="C8841" s="206"/>
      <c r="D8841" s="206"/>
      <c r="E8841" s="206"/>
      <c r="F8841" s="202"/>
      <c r="G8841" s="49" t="s">
        <v>23155</v>
      </c>
      <c r="H8841" s="202"/>
      <c r="I8841" s="202"/>
      <c r="J8841" s="202"/>
      <c r="K8841" s="202"/>
      <c r="L8841" s="202"/>
    </row>
    <row r="8842" spans="1:12" ht="24">
      <c r="A8842" s="51">
        <v>45</v>
      </c>
      <c r="B8842" s="52" t="s">
        <v>22994</v>
      </c>
      <c r="C8842" s="52" t="s">
        <v>23150</v>
      </c>
      <c r="D8842" s="52" t="s">
        <v>924</v>
      </c>
      <c r="E8842" s="52" t="s">
        <v>472</v>
      </c>
      <c r="F8842" s="11" t="s">
        <v>11833</v>
      </c>
      <c r="G8842" s="11" t="s">
        <v>2039</v>
      </c>
      <c r="H8842" s="11" t="s">
        <v>23152</v>
      </c>
      <c r="I8842" s="11" t="s">
        <v>23153</v>
      </c>
      <c r="J8842" s="11"/>
      <c r="K8842" s="11" t="s">
        <v>23156</v>
      </c>
      <c r="L8842" s="11"/>
    </row>
    <row r="8843" spans="1:12">
      <c r="A8843" s="203">
        <v>46</v>
      </c>
      <c r="B8843" s="205" t="s">
        <v>22994</v>
      </c>
      <c r="C8843" s="205" t="s">
        <v>23157</v>
      </c>
      <c r="D8843" s="205" t="s">
        <v>12103</v>
      </c>
      <c r="E8843" s="205" t="s">
        <v>50</v>
      </c>
      <c r="F8843" s="201" t="s">
        <v>23158</v>
      </c>
      <c r="G8843" s="201" t="s">
        <v>23159</v>
      </c>
      <c r="H8843" s="66" t="s">
        <v>2084</v>
      </c>
      <c r="I8843" s="201" t="s">
        <v>23160</v>
      </c>
      <c r="J8843" s="201"/>
      <c r="K8843" s="201" t="s">
        <v>23161</v>
      </c>
      <c r="L8843" s="66" t="s">
        <v>14013</v>
      </c>
    </row>
    <row r="8844" spans="1:12" ht="24">
      <c r="A8844" s="212"/>
      <c r="B8844" s="213"/>
      <c r="C8844" s="213"/>
      <c r="D8844" s="213"/>
      <c r="E8844" s="213"/>
      <c r="F8844" s="209"/>
      <c r="G8844" s="209"/>
      <c r="H8844" s="75" t="s">
        <v>12872</v>
      </c>
      <c r="I8844" s="209"/>
      <c r="J8844" s="209"/>
      <c r="K8844" s="209"/>
      <c r="L8844" s="75" t="s">
        <v>23162</v>
      </c>
    </row>
    <row r="8845" spans="1:12">
      <c r="A8845" s="204"/>
      <c r="B8845" s="206"/>
      <c r="C8845" s="206"/>
      <c r="D8845" s="206"/>
      <c r="E8845" s="206"/>
      <c r="F8845" s="202"/>
      <c r="G8845" s="202"/>
      <c r="H8845" s="49"/>
      <c r="I8845" s="202"/>
      <c r="J8845" s="202"/>
      <c r="K8845" s="202"/>
      <c r="L8845" s="49" t="s">
        <v>23163</v>
      </c>
    </row>
    <row r="8846" spans="1:12">
      <c r="A8846" s="203">
        <v>47</v>
      </c>
      <c r="B8846" s="205" t="s">
        <v>22994</v>
      </c>
      <c r="C8846" s="205" t="s">
        <v>23157</v>
      </c>
      <c r="D8846" s="205" t="s">
        <v>23164</v>
      </c>
      <c r="E8846" s="205" t="s">
        <v>1572</v>
      </c>
      <c r="F8846" s="201" t="s">
        <v>23165</v>
      </c>
      <c r="G8846" s="66" t="s">
        <v>23166</v>
      </c>
      <c r="H8846" s="66" t="s">
        <v>2084</v>
      </c>
      <c r="I8846" s="201" t="s">
        <v>23160</v>
      </c>
      <c r="J8846" s="201"/>
      <c r="K8846" s="201" t="s">
        <v>23167</v>
      </c>
      <c r="L8846" s="66" t="s">
        <v>14013</v>
      </c>
    </row>
    <row r="8847" spans="1:12" ht="24">
      <c r="A8847" s="212"/>
      <c r="B8847" s="213"/>
      <c r="C8847" s="213"/>
      <c r="D8847" s="213"/>
      <c r="E8847" s="213"/>
      <c r="F8847" s="209"/>
      <c r="G8847" s="75" t="s">
        <v>23168</v>
      </c>
      <c r="H8847" s="75" t="s">
        <v>12872</v>
      </c>
      <c r="I8847" s="209"/>
      <c r="J8847" s="209"/>
      <c r="K8847" s="209"/>
      <c r="L8847" s="75" t="s">
        <v>23162</v>
      </c>
    </row>
    <row r="8848" spans="1:12">
      <c r="A8848" s="204"/>
      <c r="B8848" s="206"/>
      <c r="C8848" s="206"/>
      <c r="D8848" s="206"/>
      <c r="E8848" s="206"/>
      <c r="F8848" s="202"/>
      <c r="G8848" s="49"/>
      <c r="H8848" s="49"/>
      <c r="I8848" s="202"/>
      <c r="J8848" s="202"/>
      <c r="K8848" s="202"/>
      <c r="L8848" s="49" t="s">
        <v>23163</v>
      </c>
    </row>
    <row r="8849" spans="1:12" ht="24">
      <c r="A8849" s="203">
        <v>48</v>
      </c>
      <c r="B8849" s="205" t="s">
        <v>22994</v>
      </c>
      <c r="C8849" s="205" t="s">
        <v>23169</v>
      </c>
      <c r="D8849" s="205" t="s">
        <v>1567</v>
      </c>
      <c r="E8849" s="205" t="s">
        <v>29</v>
      </c>
      <c r="F8849" s="66" t="s">
        <v>23080</v>
      </c>
      <c r="G8849" s="66" t="s">
        <v>23170</v>
      </c>
      <c r="H8849" s="66" t="s">
        <v>23171</v>
      </c>
      <c r="I8849" s="66" t="s">
        <v>23172</v>
      </c>
      <c r="J8849" s="201"/>
      <c r="K8849" s="201"/>
      <c r="L8849" s="201"/>
    </row>
    <row r="8850" spans="1:12" ht="24">
      <c r="A8850" s="204"/>
      <c r="B8850" s="206"/>
      <c r="C8850" s="206"/>
      <c r="D8850" s="206"/>
      <c r="E8850" s="206"/>
      <c r="F8850" s="49" t="s">
        <v>23083</v>
      </c>
      <c r="G8850" s="49" t="s">
        <v>11749</v>
      </c>
      <c r="H8850" s="49" t="s">
        <v>23173</v>
      </c>
      <c r="I8850" s="49" t="s">
        <v>23174</v>
      </c>
      <c r="J8850" s="202"/>
      <c r="K8850" s="202"/>
      <c r="L8850" s="202"/>
    </row>
    <row r="8851" spans="1:12">
      <c r="A8851" s="203">
        <v>49</v>
      </c>
      <c r="B8851" s="205" t="s">
        <v>22994</v>
      </c>
      <c r="C8851" s="205" t="s">
        <v>23169</v>
      </c>
      <c r="D8851" s="205" t="s">
        <v>1567</v>
      </c>
      <c r="E8851" s="205" t="s">
        <v>472</v>
      </c>
      <c r="F8851" s="66" t="s">
        <v>23175</v>
      </c>
      <c r="G8851" s="201"/>
      <c r="H8851" s="201" t="s">
        <v>23171</v>
      </c>
      <c r="I8851" s="201" t="s">
        <v>23172</v>
      </c>
      <c r="J8851" s="201"/>
      <c r="K8851" s="201"/>
      <c r="L8851" s="201"/>
    </row>
    <row r="8852" spans="1:12">
      <c r="A8852" s="204"/>
      <c r="B8852" s="206"/>
      <c r="C8852" s="206"/>
      <c r="D8852" s="206"/>
      <c r="E8852" s="206"/>
      <c r="F8852" s="49" t="s">
        <v>23176</v>
      </c>
      <c r="G8852" s="202"/>
      <c r="H8852" s="202"/>
      <c r="I8852" s="202"/>
      <c r="J8852" s="202"/>
      <c r="K8852" s="202"/>
      <c r="L8852" s="202"/>
    </row>
    <row r="8853" spans="1:12" ht="24">
      <c r="A8853" s="203">
        <v>50</v>
      </c>
      <c r="B8853" s="205" t="s">
        <v>22994</v>
      </c>
      <c r="C8853" s="205" t="s">
        <v>23169</v>
      </c>
      <c r="D8853" s="207">
        <v>45920</v>
      </c>
      <c r="E8853" s="205" t="s">
        <v>481</v>
      </c>
      <c r="F8853" s="201" t="s">
        <v>23177</v>
      </c>
      <c r="G8853" s="66" t="s">
        <v>23178</v>
      </c>
      <c r="H8853" s="66" t="s">
        <v>23171</v>
      </c>
      <c r="I8853" s="66" t="s">
        <v>23172</v>
      </c>
      <c r="J8853" s="201"/>
      <c r="K8853" s="201"/>
      <c r="L8853" s="201"/>
    </row>
    <row r="8854" spans="1:12" ht="24">
      <c r="A8854" s="204"/>
      <c r="B8854" s="206"/>
      <c r="C8854" s="206"/>
      <c r="D8854" s="208"/>
      <c r="E8854" s="206"/>
      <c r="F8854" s="202"/>
      <c r="G8854" s="49" t="s">
        <v>23179</v>
      </c>
      <c r="H8854" s="49" t="s">
        <v>23173</v>
      </c>
      <c r="I8854" s="49" t="s">
        <v>23174</v>
      </c>
      <c r="J8854" s="202"/>
      <c r="K8854" s="202"/>
      <c r="L8854" s="202"/>
    </row>
    <row r="8855" spans="1:12" ht="24">
      <c r="A8855" s="203">
        <v>51</v>
      </c>
      <c r="B8855" s="205" t="s">
        <v>22994</v>
      </c>
      <c r="C8855" s="205" t="s">
        <v>23169</v>
      </c>
      <c r="D8855" s="207">
        <v>45920</v>
      </c>
      <c r="E8855" s="205" t="s">
        <v>1510</v>
      </c>
      <c r="F8855" s="201" t="s">
        <v>23180</v>
      </c>
      <c r="G8855" s="66" t="s">
        <v>23178</v>
      </c>
      <c r="H8855" s="66" t="s">
        <v>23171</v>
      </c>
      <c r="I8855" s="66" t="s">
        <v>23172</v>
      </c>
      <c r="J8855" s="201"/>
      <c r="K8855" s="201"/>
      <c r="L8855" s="201"/>
    </row>
    <row r="8856" spans="1:12" ht="24">
      <c r="A8856" s="204"/>
      <c r="B8856" s="206"/>
      <c r="C8856" s="206"/>
      <c r="D8856" s="208"/>
      <c r="E8856" s="206"/>
      <c r="F8856" s="202"/>
      <c r="G8856" s="49" t="s">
        <v>23179</v>
      </c>
      <c r="H8856" s="49" t="s">
        <v>23173</v>
      </c>
      <c r="I8856" s="49" t="s">
        <v>23174</v>
      </c>
      <c r="J8856" s="202"/>
      <c r="K8856" s="202"/>
      <c r="L8856" s="202"/>
    </row>
    <row r="8857" spans="1:12" ht="36">
      <c r="A8857" s="51">
        <v>52</v>
      </c>
      <c r="B8857" s="52" t="s">
        <v>22994</v>
      </c>
      <c r="C8857" s="52" t="s">
        <v>23181</v>
      </c>
      <c r="D8857" s="52" t="s">
        <v>924</v>
      </c>
      <c r="E8857" s="52" t="s">
        <v>573</v>
      </c>
      <c r="F8857" s="11" t="s">
        <v>23182</v>
      </c>
      <c r="G8857" s="11"/>
      <c r="H8857" s="11" t="s">
        <v>1703</v>
      </c>
      <c r="I8857" s="11" t="s">
        <v>23183</v>
      </c>
      <c r="J8857" s="11" t="s">
        <v>23184</v>
      </c>
      <c r="K8857" s="11" t="s">
        <v>23185</v>
      </c>
      <c r="L8857" s="11"/>
    </row>
    <row r="8858" spans="1:12" ht="36">
      <c r="A8858" s="51">
        <v>53</v>
      </c>
      <c r="B8858" s="52" t="s">
        <v>22994</v>
      </c>
      <c r="C8858" s="52" t="s">
        <v>23186</v>
      </c>
      <c r="D8858" s="52" t="s">
        <v>23187</v>
      </c>
      <c r="E8858" s="52" t="s">
        <v>1005</v>
      </c>
      <c r="F8858" s="11" t="s">
        <v>23188</v>
      </c>
      <c r="G8858" s="11" t="s">
        <v>23189</v>
      </c>
      <c r="H8858" s="11" t="s">
        <v>23190</v>
      </c>
      <c r="I8858" s="11" t="s">
        <v>23191</v>
      </c>
      <c r="J8858" s="11"/>
      <c r="K8858" s="11" t="s">
        <v>23192</v>
      </c>
      <c r="L8858" s="11"/>
    </row>
    <row r="8859" spans="1:12" ht="84">
      <c r="A8859" s="51">
        <v>54</v>
      </c>
      <c r="B8859" s="52" t="s">
        <v>22994</v>
      </c>
      <c r="C8859" s="52" t="s">
        <v>23193</v>
      </c>
      <c r="D8859" s="68">
        <v>45912</v>
      </c>
      <c r="E8859" s="52" t="s">
        <v>1572</v>
      </c>
      <c r="F8859" s="11" t="s">
        <v>23194</v>
      </c>
      <c r="G8859" s="11" t="s">
        <v>23195</v>
      </c>
      <c r="H8859" s="11" t="s">
        <v>23196</v>
      </c>
      <c r="I8859" s="11" t="s">
        <v>23197</v>
      </c>
      <c r="J8859" s="11" t="s">
        <v>23198</v>
      </c>
      <c r="K8859" s="11" t="s">
        <v>23199</v>
      </c>
      <c r="L8859" s="11"/>
    </row>
    <row r="8860" spans="1:12">
      <c r="A8860" s="203">
        <v>55</v>
      </c>
      <c r="B8860" s="205" t="s">
        <v>22994</v>
      </c>
      <c r="C8860" s="205" t="s">
        <v>23200</v>
      </c>
      <c r="D8860" s="207">
        <v>45920</v>
      </c>
      <c r="E8860" s="205" t="s">
        <v>1510</v>
      </c>
      <c r="F8860" s="201" t="s">
        <v>23201</v>
      </c>
      <c r="G8860" s="201" t="s">
        <v>23202</v>
      </c>
      <c r="H8860" s="66" t="s">
        <v>3304</v>
      </c>
      <c r="I8860" s="201" t="s">
        <v>23203</v>
      </c>
      <c r="J8860" s="201"/>
      <c r="K8860" s="201"/>
      <c r="L8860" s="201"/>
    </row>
    <row r="8861" spans="1:12">
      <c r="A8861" s="204"/>
      <c r="B8861" s="206"/>
      <c r="C8861" s="206"/>
      <c r="D8861" s="208"/>
      <c r="E8861" s="206"/>
      <c r="F8861" s="202"/>
      <c r="G8861" s="202"/>
      <c r="H8861" s="49" t="s">
        <v>12872</v>
      </c>
      <c r="I8861" s="202"/>
      <c r="J8861" s="202"/>
      <c r="K8861" s="202"/>
      <c r="L8861" s="202"/>
    </row>
    <row r="8862" spans="1:12" ht="48">
      <c r="A8862" s="212">
        <v>1</v>
      </c>
      <c r="B8862" s="213" t="s">
        <v>23204</v>
      </c>
      <c r="C8862" s="213" t="s">
        <v>23204</v>
      </c>
      <c r="D8862" s="214">
        <v>45900</v>
      </c>
      <c r="E8862" s="213" t="s">
        <v>1504</v>
      </c>
      <c r="F8862" s="75" t="s">
        <v>23205</v>
      </c>
      <c r="G8862" s="213" t="s">
        <v>23206</v>
      </c>
      <c r="H8862" s="212" t="s">
        <v>23207</v>
      </c>
      <c r="I8862" s="213" t="s">
        <v>23208</v>
      </c>
      <c r="J8862" s="209"/>
      <c r="K8862" s="209"/>
      <c r="L8862" s="209"/>
    </row>
    <row r="8863" spans="1:12" ht="36">
      <c r="A8863" s="204"/>
      <c r="B8863" s="206"/>
      <c r="C8863" s="206"/>
      <c r="D8863" s="208"/>
      <c r="E8863" s="206"/>
      <c r="F8863" s="49" t="s">
        <v>23209</v>
      </c>
      <c r="G8863" s="206"/>
      <c r="H8863" s="204"/>
      <c r="I8863" s="206"/>
      <c r="J8863" s="202"/>
      <c r="K8863" s="202"/>
      <c r="L8863" s="202"/>
    </row>
    <row r="8864" spans="1:12" ht="36">
      <c r="A8864" s="203">
        <v>2</v>
      </c>
      <c r="B8864" s="205" t="s">
        <v>23204</v>
      </c>
      <c r="C8864" s="205" t="s">
        <v>23204</v>
      </c>
      <c r="D8864" s="207">
        <v>45921</v>
      </c>
      <c r="E8864" s="205" t="s">
        <v>1533</v>
      </c>
      <c r="F8864" s="201" t="s">
        <v>23210</v>
      </c>
      <c r="G8864" s="205" t="s">
        <v>23211</v>
      </c>
      <c r="H8864" s="74" t="s">
        <v>23212</v>
      </c>
      <c r="I8864" s="77" t="s">
        <v>23213</v>
      </c>
      <c r="J8864" s="201"/>
      <c r="K8864" s="201"/>
      <c r="L8864" s="201"/>
    </row>
    <row r="8865" spans="1:12" ht="24">
      <c r="A8865" s="204"/>
      <c r="B8865" s="206"/>
      <c r="C8865" s="206"/>
      <c r="D8865" s="208"/>
      <c r="E8865" s="206"/>
      <c r="F8865" s="202"/>
      <c r="G8865" s="206"/>
      <c r="H8865" s="45" t="s">
        <v>23207</v>
      </c>
      <c r="I8865" s="46" t="s">
        <v>23214</v>
      </c>
      <c r="J8865" s="202"/>
      <c r="K8865" s="202"/>
      <c r="L8865" s="202"/>
    </row>
    <row r="8866" spans="1:12">
      <c r="A8866" s="203">
        <v>3</v>
      </c>
      <c r="B8866" s="205" t="s">
        <v>23204</v>
      </c>
      <c r="C8866" s="205" t="s">
        <v>23204</v>
      </c>
      <c r="D8866" s="205" t="s">
        <v>1895</v>
      </c>
      <c r="E8866" s="205" t="s">
        <v>1005</v>
      </c>
      <c r="F8866" s="201" t="s">
        <v>23215</v>
      </c>
      <c r="G8866" s="77" t="s">
        <v>23216</v>
      </c>
      <c r="H8866" s="203" t="s">
        <v>23207</v>
      </c>
      <c r="I8866" s="205" t="s">
        <v>23214</v>
      </c>
      <c r="J8866" s="201"/>
      <c r="K8866" s="201"/>
      <c r="L8866" s="201"/>
    </row>
    <row r="8867" spans="1:12">
      <c r="A8867" s="204"/>
      <c r="B8867" s="206"/>
      <c r="C8867" s="206"/>
      <c r="D8867" s="206"/>
      <c r="E8867" s="206"/>
      <c r="F8867" s="202"/>
      <c r="G8867" s="46" t="s">
        <v>23217</v>
      </c>
      <c r="H8867" s="204"/>
      <c r="I8867" s="206"/>
      <c r="J8867" s="202"/>
      <c r="K8867" s="202"/>
      <c r="L8867" s="202"/>
    </row>
    <row r="8868" spans="1:12">
      <c r="A8868" s="203">
        <v>4</v>
      </c>
      <c r="B8868" s="205" t="s">
        <v>23204</v>
      </c>
      <c r="C8868" s="205" t="s">
        <v>23218</v>
      </c>
      <c r="D8868" s="205" t="s">
        <v>999</v>
      </c>
      <c r="E8868" s="205" t="s">
        <v>1005</v>
      </c>
      <c r="F8868" s="201" t="s">
        <v>23219</v>
      </c>
      <c r="G8868" s="78" t="s">
        <v>23220</v>
      </c>
      <c r="H8868" s="203" t="s">
        <v>23220</v>
      </c>
      <c r="I8868" s="205" t="s">
        <v>23221</v>
      </c>
      <c r="J8868" s="203"/>
      <c r="K8868" s="201"/>
      <c r="L8868" s="201" t="s">
        <v>23222</v>
      </c>
    </row>
    <row r="8869" spans="1:12" ht="24">
      <c r="A8869" s="204"/>
      <c r="B8869" s="206"/>
      <c r="C8869" s="206"/>
      <c r="D8869" s="206"/>
      <c r="E8869" s="206"/>
      <c r="F8869" s="202"/>
      <c r="G8869" s="46" t="s">
        <v>23223</v>
      </c>
      <c r="H8869" s="204"/>
      <c r="I8869" s="206"/>
      <c r="J8869" s="204"/>
      <c r="K8869" s="202"/>
      <c r="L8869" s="202"/>
    </row>
    <row r="8870" spans="1:12" ht="60">
      <c r="A8870" s="51">
        <v>5</v>
      </c>
      <c r="B8870" s="52" t="s">
        <v>23204</v>
      </c>
      <c r="C8870" s="52" t="s">
        <v>23218</v>
      </c>
      <c r="D8870" s="68">
        <v>45907</v>
      </c>
      <c r="E8870" s="52" t="s">
        <v>481</v>
      </c>
      <c r="F8870" s="11" t="s">
        <v>23224</v>
      </c>
      <c r="G8870" s="46" t="s">
        <v>23225</v>
      </c>
      <c r="H8870" s="45" t="s">
        <v>23226</v>
      </c>
      <c r="I8870" s="46" t="s">
        <v>23227</v>
      </c>
      <c r="J8870" s="45"/>
      <c r="K8870" s="11" t="s">
        <v>23228</v>
      </c>
      <c r="L8870" s="11" t="s">
        <v>23229</v>
      </c>
    </row>
    <row r="8871" spans="1:12" ht="36">
      <c r="A8871" s="51">
        <v>6</v>
      </c>
      <c r="B8871" s="52" t="s">
        <v>23204</v>
      </c>
      <c r="C8871" s="52" t="s">
        <v>23218</v>
      </c>
      <c r="D8871" s="52" t="s">
        <v>2823</v>
      </c>
      <c r="E8871" s="52" t="s">
        <v>83</v>
      </c>
      <c r="F8871" s="11" t="s">
        <v>23230</v>
      </c>
      <c r="G8871" s="46" t="s">
        <v>23231</v>
      </c>
      <c r="H8871" s="45" t="s">
        <v>23232</v>
      </c>
      <c r="I8871" s="46" t="s">
        <v>23227</v>
      </c>
      <c r="J8871" s="45" t="s">
        <v>23233</v>
      </c>
      <c r="K8871" s="11"/>
      <c r="L8871" s="11"/>
    </row>
    <row r="8872" spans="1:12" ht="24">
      <c r="A8872" s="203">
        <v>7</v>
      </c>
      <c r="B8872" s="205" t="s">
        <v>23204</v>
      </c>
      <c r="C8872" s="205" t="s">
        <v>23218</v>
      </c>
      <c r="D8872" s="207">
        <v>45921</v>
      </c>
      <c r="E8872" s="205" t="s">
        <v>1504</v>
      </c>
      <c r="F8872" s="66" t="s">
        <v>23234</v>
      </c>
      <c r="G8872" s="205" t="s">
        <v>23235</v>
      </c>
      <c r="H8872" s="203" t="s">
        <v>23236</v>
      </c>
      <c r="I8872" s="78" t="s">
        <v>23237</v>
      </c>
      <c r="J8872" s="203" t="s">
        <v>23233</v>
      </c>
      <c r="K8872" s="201"/>
      <c r="L8872" s="201" t="s">
        <v>23229</v>
      </c>
    </row>
    <row r="8873" spans="1:12">
      <c r="A8873" s="204"/>
      <c r="B8873" s="206"/>
      <c r="C8873" s="206"/>
      <c r="D8873" s="208"/>
      <c r="E8873" s="206"/>
      <c r="F8873" s="49" t="s">
        <v>23238</v>
      </c>
      <c r="G8873" s="206"/>
      <c r="H8873" s="204"/>
      <c r="I8873" s="46" t="s">
        <v>23239</v>
      </c>
      <c r="J8873" s="204"/>
      <c r="K8873" s="202"/>
      <c r="L8873" s="202"/>
    </row>
    <row r="8874" spans="1:12">
      <c r="A8874" s="203">
        <v>8</v>
      </c>
      <c r="B8874" s="205" t="s">
        <v>23204</v>
      </c>
      <c r="C8874" s="205" t="s">
        <v>23218</v>
      </c>
      <c r="D8874" s="207">
        <v>45921</v>
      </c>
      <c r="E8874" s="205" t="s">
        <v>1533</v>
      </c>
      <c r="F8874" s="201" t="s">
        <v>17681</v>
      </c>
      <c r="G8874" s="205" t="s">
        <v>23211</v>
      </c>
      <c r="H8874" s="203" t="s">
        <v>23240</v>
      </c>
      <c r="I8874" s="205" t="s">
        <v>23213</v>
      </c>
      <c r="J8874" s="203"/>
      <c r="K8874" s="66" t="s">
        <v>23241</v>
      </c>
      <c r="L8874" s="201"/>
    </row>
    <row r="8875" spans="1:12">
      <c r="A8875" s="204"/>
      <c r="B8875" s="206"/>
      <c r="C8875" s="206"/>
      <c r="D8875" s="208"/>
      <c r="E8875" s="206"/>
      <c r="F8875" s="202"/>
      <c r="G8875" s="206"/>
      <c r="H8875" s="204"/>
      <c r="I8875" s="206"/>
      <c r="J8875" s="204"/>
      <c r="K8875" s="49" t="s">
        <v>23242</v>
      </c>
      <c r="L8875" s="202"/>
    </row>
    <row r="8876" spans="1:12" ht="24">
      <c r="A8876" s="51">
        <v>9</v>
      </c>
      <c r="B8876" s="52" t="s">
        <v>23204</v>
      </c>
      <c r="C8876" s="52" t="s">
        <v>23243</v>
      </c>
      <c r="D8876" s="68">
        <v>45901</v>
      </c>
      <c r="E8876" s="52" t="s">
        <v>472</v>
      </c>
      <c r="F8876" s="11" t="s">
        <v>23244</v>
      </c>
      <c r="G8876" s="46"/>
      <c r="H8876" s="45" t="s">
        <v>23245</v>
      </c>
      <c r="I8876" s="46" t="s">
        <v>23246</v>
      </c>
      <c r="J8876" s="45"/>
      <c r="K8876" s="11"/>
      <c r="L8876" s="11" t="s">
        <v>2603</v>
      </c>
    </row>
    <row r="8877" spans="1:12" ht="24">
      <c r="A8877" s="203">
        <v>10</v>
      </c>
      <c r="B8877" s="205" t="s">
        <v>23204</v>
      </c>
      <c r="C8877" s="205" t="s">
        <v>23243</v>
      </c>
      <c r="D8877" s="207">
        <v>45916</v>
      </c>
      <c r="E8877" s="205" t="s">
        <v>50</v>
      </c>
      <c r="F8877" s="201" t="s">
        <v>50</v>
      </c>
      <c r="G8877" s="205" t="s">
        <v>23247</v>
      </c>
      <c r="H8877" s="74" t="s">
        <v>23248</v>
      </c>
      <c r="I8877" s="205" t="s">
        <v>23249</v>
      </c>
      <c r="J8877" s="203"/>
      <c r="K8877" s="201"/>
      <c r="L8877" s="201"/>
    </row>
    <row r="8878" spans="1:12" ht="24">
      <c r="A8878" s="204"/>
      <c r="B8878" s="206"/>
      <c r="C8878" s="206"/>
      <c r="D8878" s="208"/>
      <c r="E8878" s="206"/>
      <c r="F8878" s="202"/>
      <c r="G8878" s="206"/>
      <c r="H8878" s="45" t="s">
        <v>23250</v>
      </c>
      <c r="I8878" s="206"/>
      <c r="J8878" s="204"/>
      <c r="K8878" s="202"/>
      <c r="L8878" s="202"/>
    </row>
    <row r="8879" spans="1:12" ht="24">
      <c r="A8879" s="203">
        <v>11</v>
      </c>
      <c r="B8879" s="205" t="s">
        <v>23204</v>
      </c>
      <c r="C8879" s="205" t="s">
        <v>23243</v>
      </c>
      <c r="D8879" s="207">
        <v>45919</v>
      </c>
      <c r="E8879" s="205" t="s">
        <v>1533</v>
      </c>
      <c r="F8879" s="201" t="s">
        <v>23251</v>
      </c>
      <c r="G8879" s="205" t="s">
        <v>23252</v>
      </c>
      <c r="H8879" s="74" t="s">
        <v>23248</v>
      </c>
      <c r="I8879" s="205" t="s">
        <v>23249</v>
      </c>
      <c r="J8879" s="203"/>
      <c r="K8879" s="201"/>
      <c r="L8879" s="201"/>
    </row>
    <row r="8880" spans="1:12" ht="24">
      <c r="A8880" s="204"/>
      <c r="B8880" s="206"/>
      <c r="C8880" s="206"/>
      <c r="D8880" s="208"/>
      <c r="E8880" s="206"/>
      <c r="F8880" s="202"/>
      <c r="G8880" s="206"/>
      <c r="H8880" s="45" t="s">
        <v>23250</v>
      </c>
      <c r="I8880" s="206"/>
      <c r="J8880" s="204"/>
      <c r="K8880" s="202"/>
      <c r="L8880" s="202"/>
    </row>
    <row r="8881" spans="1:12" ht="36">
      <c r="A8881" s="51">
        <v>12</v>
      </c>
      <c r="B8881" s="52" t="s">
        <v>23204</v>
      </c>
      <c r="C8881" s="52" t="s">
        <v>23243</v>
      </c>
      <c r="D8881" s="82">
        <v>45920</v>
      </c>
      <c r="E8881" s="52" t="s">
        <v>1604</v>
      </c>
      <c r="F8881" s="11" t="s">
        <v>23253</v>
      </c>
      <c r="G8881" s="52" t="s">
        <v>23254</v>
      </c>
      <c r="H8881" s="51" t="s">
        <v>23255</v>
      </c>
      <c r="I8881" s="52" t="s">
        <v>23256</v>
      </c>
      <c r="J8881" s="51"/>
      <c r="K8881" s="11"/>
      <c r="L8881" s="11" t="s">
        <v>23257</v>
      </c>
    </row>
    <row r="8882" spans="1:12" ht="24">
      <c r="A8882" s="203">
        <v>13</v>
      </c>
      <c r="B8882" s="205" t="s">
        <v>23204</v>
      </c>
      <c r="C8882" s="205" t="s">
        <v>23243</v>
      </c>
      <c r="D8882" s="207">
        <v>45949</v>
      </c>
      <c r="E8882" s="205" t="s">
        <v>1572</v>
      </c>
      <c r="F8882" s="201" t="s">
        <v>23258</v>
      </c>
      <c r="G8882" s="205" t="s">
        <v>23259</v>
      </c>
      <c r="H8882" s="74" t="s">
        <v>23248</v>
      </c>
      <c r="I8882" s="205" t="s">
        <v>23249</v>
      </c>
      <c r="J8882" s="203"/>
      <c r="K8882" s="201"/>
      <c r="L8882" s="201" t="s">
        <v>23260</v>
      </c>
    </row>
    <row r="8883" spans="1:12" ht="24">
      <c r="A8883" s="204"/>
      <c r="B8883" s="206"/>
      <c r="C8883" s="206"/>
      <c r="D8883" s="208"/>
      <c r="E8883" s="206"/>
      <c r="F8883" s="202"/>
      <c r="G8883" s="206"/>
      <c r="H8883" s="45" t="s">
        <v>23250</v>
      </c>
      <c r="I8883" s="206"/>
      <c r="J8883" s="204"/>
      <c r="K8883" s="202"/>
      <c r="L8883" s="202"/>
    </row>
    <row r="8884" spans="1:12" ht="36">
      <c r="A8884" s="51">
        <v>14</v>
      </c>
      <c r="B8884" s="52" t="s">
        <v>23204</v>
      </c>
      <c r="C8884" s="52" t="s">
        <v>23261</v>
      </c>
      <c r="D8884" s="46" t="s">
        <v>4819</v>
      </c>
      <c r="E8884" s="52" t="s">
        <v>83</v>
      </c>
      <c r="F8884" s="11" t="s">
        <v>10138</v>
      </c>
      <c r="G8884" s="46" t="s">
        <v>23262</v>
      </c>
      <c r="H8884" s="51" t="s">
        <v>23263</v>
      </c>
      <c r="I8884" s="46" t="s">
        <v>23264</v>
      </c>
      <c r="J8884" s="45"/>
      <c r="K8884" s="11" t="s">
        <v>23265</v>
      </c>
      <c r="L8884" s="11"/>
    </row>
    <row r="8885" spans="1:12" ht="24">
      <c r="A8885" s="51">
        <v>15</v>
      </c>
      <c r="B8885" s="52" t="s">
        <v>23204</v>
      </c>
      <c r="C8885" s="52" t="s">
        <v>23261</v>
      </c>
      <c r="D8885" s="52" t="s">
        <v>999</v>
      </c>
      <c r="E8885" s="52" t="s">
        <v>1478</v>
      </c>
      <c r="F8885" s="11" t="s">
        <v>7563</v>
      </c>
      <c r="G8885" s="46" t="s">
        <v>23266</v>
      </c>
      <c r="H8885" s="51" t="s">
        <v>23263</v>
      </c>
      <c r="I8885" s="46" t="s">
        <v>23264</v>
      </c>
      <c r="J8885" s="45"/>
      <c r="K8885" s="11" t="s">
        <v>23267</v>
      </c>
      <c r="L8885" s="11"/>
    </row>
    <row r="8886" spans="1:12" ht="24">
      <c r="A8886" s="51">
        <v>16</v>
      </c>
      <c r="B8886" s="52" t="s">
        <v>23204</v>
      </c>
      <c r="C8886" s="52" t="s">
        <v>23261</v>
      </c>
      <c r="D8886" s="52" t="s">
        <v>999</v>
      </c>
      <c r="E8886" s="52" t="s">
        <v>1005</v>
      </c>
      <c r="F8886" s="11" t="s">
        <v>23268</v>
      </c>
      <c r="G8886" s="46" t="s">
        <v>23266</v>
      </c>
      <c r="H8886" s="51" t="s">
        <v>23263</v>
      </c>
      <c r="I8886" s="46" t="s">
        <v>23264</v>
      </c>
      <c r="J8886" s="45"/>
      <c r="K8886" s="11" t="s">
        <v>23269</v>
      </c>
      <c r="L8886" s="11"/>
    </row>
    <row r="8887" spans="1:12" ht="24">
      <c r="A8887" s="203">
        <v>17</v>
      </c>
      <c r="B8887" s="205" t="s">
        <v>23204</v>
      </c>
      <c r="C8887" s="205" t="s">
        <v>23270</v>
      </c>
      <c r="D8887" s="205" t="s">
        <v>924</v>
      </c>
      <c r="E8887" s="205" t="s">
        <v>1005</v>
      </c>
      <c r="F8887" s="201" t="s">
        <v>23268</v>
      </c>
      <c r="G8887" s="205" t="s">
        <v>23271</v>
      </c>
      <c r="H8887" s="203" t="s">
        <v>23272</v>
      </c>
      <c r="I8887" s="205" t="s">
        <v>23273</v>
      </c>
      <c r="J8887" s="203"/>
      <c r="K8887" s="201"/>
      <c r="L8887" s="66" t="s">
        <v>23274</v>
      </c>
    </row>
    <row r="8888" spans="1:12">
      <c r="A8888" s="204"/>
      <c r="B8888" s="206"/>
      <c r="C8888" s="206"/>
      <c r="D8888" s="206"/>
      <c r="E8888" s="206"/>
      <c r="F8888" s="202"/>
      <c r="G8888" s="206"/>
      <c r="H8888" s="204"/>
      <c r="I8888" s="206"/>
      <c r="J8888" s="204"/>
      <c r="K8888" s="202"/>
      <c r="L8888" s="49" t="s">
        <v>1892</v>
      </c>
    </row>
    <row r="8889" spans="1:12" ht="60">
      <c r="A8889" s="51">
        <v>18</v>
      </c>
      <c r="B8889" s="52" t="s">
        <v>23204</v>
      </c>
      <c r="C8889" s="52" t="s">
        <v>23270</v>
      </c>
      <c r="D8889" s="46" t="s">
        <v>924</v>
      </c>
      <c r="E8889" s="52" t="s">
        <v>1478</v>
      </c>
      <c r="F8889" s="11" t="s">
        <v>23275</v>
      </c>
      <c r="G8889" s="52" t="s">
        <v>5994</v>
      </c>
      <c r="H8889" s="45" t="s">
        <v>23272</v>
      </c>
      <c r="I8889" s="46" t="s">
        <v>23273</v>
      </c>
      <c r="J8889" s="45"/>
      <c r="K8889" s="11"/>
      <c r="L8889" s="11"/>
    </row>
    <row r="8890" spans="1:12" ht="60">
      <c r="A8890" s="51">
        <v>19</v>
      </c>
      <c r="B8890" s="52" t="s">
        <v>23204</v>
      </c>
      <c r="C8890" s="52" t="s">
        <v>23270</v>
      </c>
      <c r="D8890" s="46" t="s">
        <v>1895</v>
      </c>
      <c r="E8890" s="52" t="s">
        <v>1005</v>
      </c>
      <c r="F8890" s="11" t="s">
        <v>23268</v>
      </c>
      <c r="G8890" s="46" t="s">
        <v>23276</v>
      </c>
      <c r="H8890" s="45" t="s">
        <v>23272</v>
      </c>
      <c r="I8890" s="46" t="s">
        <v>23273</v>
      </c>
      <c r="J8890" s="45"/>
      <c r="K8890" s="11"/>
      <c r="L8890" s="11" t="s">
        <v>23277</v>
      </c>
    </row>
    <row r="8891" spans="1:12" ht="48">
      <c r="A8891" s="51">
        <v>20</v>
      </c>
      <c r="B8891" s="52" t="s">
        <v>23204</v>
      </c>
      <c r="C8891" s="52" t="s">
        <v>23270</v>
      </c>
      <c r="D8891" s="82">
        <v>45919</v>
      </c>
      <c r="E8891" s="52" t="s">
        <v>1533</v>
      </c>
      <c r="F8891" s="11" t="s">
        <v>17681</v>
      </c>
      <c r="G8891" s="46" t="s">
        <v>23278</v>
      </c>
      <c r="H8891" s="45" t="s">
        <v>23279</v>
      </c>
      <c r="I8891" s="46" t="s">
        <v>23280</v>
      </c>
      <c r="J8891" s="45"/>
      <c r="K8891" s="11"/>
      <c r="L8891" s="11" t="s">
        <v>23281</v>
      </c>
    </row>
    <row r="8892" spans="1:12" ht="24">
      <c r="A8892" s="51">
        <v>21</v>
      </c>
      <c r="B8892" s="52" t="s">
        <v>23204</v>
      </c>
      <c r="C8892" s="52" t="s">
        <v>23282</v>
      </c>
      <c r="D8892" s="82">
        <v>45901</v>
      </c>
      <c r="E8892" s="52" t="s">
        <v>472</v>
      </c>
      <c r="F8892" s="11" t="s">
        <v>23283</v>
      </c>
      <c r="G8892" s="46"/>
      <c r="H8892" s="45" t="s">
        <v>23284</v>
      </c>
      <c r="I8892" s="46" t="s">
        <v>23285</v>
      </c>
      <c r="J8892" s="45"/>
      <c r="K8892" s="11"/>
      <c r="L8892" s="11"/>
    </row>
    <row r="8893" spans="1:12" ht="24">
      <c r="A8893" s="203">
        <v>22</v>
      </c>
      <c r="B8893" s="205" t="s">
        <v>23204</v>
      </c>
      <c r="C8893" s="205" t="s">
        <v>23282</v>
      </c>
      <c r="D8893" s="207">
        <v>45923</v>
      </c>
      <c r="E8893" s="205" t="s">
        <v>1533</v>
      </c>
      <c r="F8893" s="201" t="s">
        <v>17681</v>
      </c>
      <c r="G8893" s="77" t="s">
        <v>23286</v>
      </c>
      <c r="H8893" s="203" t="s">
        <v>23287</v>
      </c>
      <c r="I8893" s="205" t="s">
        <v>23288</v>
      </c>
      <c r="J8893" s="203"/>
      <c r="K8893" s="201"/>
      <c r="L8893" s="201" t="s">
        <v>23289</v>
      </c>
    </row>
    <row r="8894" spans="1:12" ht="24">
      <c r="A8894" s="204"/>
      <c r="B8894" s="206"/>
      <c r="C8894" s="206"/>
      <c r="D8894" s="208"/>
      <c r="E8894" s="206"/>
      <c r="F8894" s="202"/>
      <c r="G8894" s="46" t="s">
        <v>23290</v>
      </c>
      <c r="H8894" s="204"/>
      <c r="I8894" s="206"/>
      <c r="J8894" s="204"/>
      <c r="K8894" s="202"/>
      <c r="L8894" s="202"/>
    </row>
    <row r="8895" spans="1:12" ht="24">
      <c r="A8895" s="51">
        <v>23</v>
      </c>
      <c r="B8895" s="52" t="s">
        <v>23204</v>
      </c>
      <c r="C8895" s="52" t="s">
        <v>23291</v>
      </c>
      <c r="D8895" s="46" t="s">
        <v>924</v>
      </c>
      <c r="E8895" s="52" t="s">
        <v>1005</v>
      </c>
      <c r="F8895" s="11" t="s">
        <v>23268</v>
      </c>
      <c r="G8895" s="78" t="s">
        <v>23292</v>
      </c>
      <c r="H8895" s="75" t="s">
        <v>23293</v>
      </c>
      <c r="I8895" s="78" t="s">
        <v>23294</v>
      </c>
      <c r="J8895" s="45"/>
      <c r="K8895" s="11"/>
      <c r="L8895" s="11" t="s">
        <v>23295</v>
      </c>
    </row>
    <row r="8896" spans="1:12" ht="48">
      <c r="A8896" s="51">
        <v>24</v>
      </c>
      <c r="B8896" s="52" t="s">
        <v>23204</v>
      </c>
      <c r="C8896" s="52" t="s">
        <v>23291</v>
      </c>
      <c r="D8896" s="46" t="s">
        <v>1895</v>
      </c>
      <c r="E8896" s="52" t="s">
        <v>1005</v>
      </c>
      <c r="F8896" s="11" t="s">
        <v>23296</v>
      </c>
      <c r="G8896" s="52" t="s">
        <v>23297</v>
      </c>
      <c r="H8896" s="51" t="s">
        <v>23293</v>
      </c>
      <c r="I8896" s="52" t="s">
        <v>23294</v>
      </c>
      <c r="J8896" s="45"/>
      <c r="K8896" s="11"/>
      <c r="L8896" s="11" t="s">
        <v>23298</v>
      </c>
    </row>
    <row r="8897" spans="1:12" ht="24">
      <c r="A8897" s="51">
        <v>25</v>
      </c>
      <c r="B8897" s="52" t="s">
        <v>23204</v>
      </c>
      <c r="C8897" s="52" t="s">
        <v>23291</v>
      </c>
      <c r="D8897" s="85">
        <v>45901</v>
      </c>
      <c r="E8897" s="52" t="s">
        <v>1604</v>
      </c>
      <c r="F8897" s="11" t="s">
        <v>23299</v>
      </c>
      <c r="G8897" s="52" t="s">
        <v>23300</v>
      </c>
      <c r="H8897" s="51" t="s">
        <v>23301</v>
      </c>
      <c r="I8897" s="52" t="s">
        <v>23294</v>
      </c>
      <c r="J8897" s="45"/>
      <c r="K8897" s="11"/>
      <c r="L8897" s="11"/>
    </row>
    <row r="8898" spans="1:12" ht="24">
      <c r="A8898" s="51">
        <v>26</v>
      </c>
      <c r="B8898" s="52" t="s">
        <v>23204</v>
      </c>
      <c r="C8898" s="52" t="s">
        <v>23291</v>
      </c>
      <c r="D8898" s="85">
        <v>45905</v>
      </c>
      <c r="E8898" s="52" t="s">
        <v>1604</v>
      </c>
      <c r="F8898" s="11" t="s">
        <v>23302</v>
      </c>
      <c r="G8898" s="52" t="s">
        <v>23303</v>
      </c>
      <c r="H8898" s="51" t="s">
        <v>23304</v>
      </c>
      <c r="I8898" s="52" t="s">
        <v>23294</v>
      </c>
      <c r="J8898" s="45"/>
      <c r="K8898" s="11"/>
      <c r="L8898" s="11"/>
    </row>
    <row r="8899" spans="1:12" ht="24">
      <c r="A8899" s="51">
        <v>27</v>
      </c>
      <c r="B8899" s="52" t="s">
        <v>23204</v>
      </c>
      <c r="C8899" s="52" t="s">
        <v>23291</v>
      </c>
      <c r="D8899" s="85">
        <v>45908</v>
      </c>
      <c r="E8899" s="52" t="s">
        <v>1604</v>
      </c>
      <c r="F8899" s="11" t="s">
        <v>23299</v>
      </c>
      <c r="G8899" s="52" t="s">
        <v>23300</v>
      </c>
      <c r="H8899" s="51" t="s">
        <v>23301</v>
      </c>
      <c r="I8899" s="52" t="s">
        <v>23294</v>
      </c>
      <c r="J8899" s="45"/>
      <c r="K8899" s="11"/>
      <c r="L8899" s="11"/>
    </row>
    <row r="8900" spans="1:12" ht="24">
      <c r="A8900" s="51">
        <v>28</v>
      </c>
      <c r="B8900" s="52" t="s">
        <v>23204</v>
      </c>
      <c r="C8900" s="52" t="s">
        <v>23291</v>
      </c>
      <c r="D8900" s="85">
        <v>45909</v>
      </c>
      <c r="E8900" s="52" t="s">
        <v>1604</v>
      </c>
      <c r="F8900" s="11" t="s">
        <v>23305</v>
      </c>
      <c r="G8900" s="52" t="s">
        <v>23306</v>
      </c>
      <c r="H8900" s="51" t="s">
        <v>23307</v>
      </c>
      <c r="I8900" s="52" t="s">
        <v>23294</v>
      </c>
      <c r="J8900" s="45"/>
      <c r="K8900" s="11"/>
      <c r="L8900" s="11"/>
    </row>
    <row r="8901" spans="1:12" ht="36">
      <c r="A8901" s="51">
        <v>29</v>
      </c>
      <c r="B8901" s="52" t="s">
        <v>23204</v>
      </c>
      <c r="C8901" s="52" t="s">
        <v>23291</v>
      </c>
      <c r="D8901" s="85">
        <v>45917</v>
      </c>
      <c r="E8901" s="52" t="s">
        <v>1572</v>
      </c>
      <c r="F8901" s="11" t="s">
        <v>23308</v>
      </c>
      <c r="G8901" s="52" t="s">
        <v>23309</v>
      </c>
      <c r="H8901" s="51" t="s">
        <v>23310</v>
      </c>
      <c r="I8901" s="52" t="s">
        <v>23213</v>
      </c>
      <c r="J8901" s="45"/>
      <c r="K8901" s="11"/>
      <c r="L8901" s="11"/>
    </row>
    <row r="8902" spans="1:12" ht="36">
      <c r="A8902" s="51">
        <v>30</v>
      </c>
      <c r="B8902" s="52" t="s">
        <v>23204</v>
      </c>
      <c r="C8902" s="52" t="s">
        <v>23291</v>
      </c>
      <c r="D8902" s="85">
        <v>45918</v>
      </c>
      <c r="E8902" s="52" t="s">
        <v>1533</v>
      </c>
      <c r="F8902" s="11" t="s">
        <v>17681</v>
      </c>
      <c r="G8902" s="46" t="s">
        <v>2097</v>
      </c>
      <c r="H8902" s="51" t="s">
        <v>23310</v>
      </c>
      <c r="I8902" s="52" t="s">
        <v>23213</v>
      </c>
      <c r="J8902" s="45"/>
      <c r="K8902" s="11"/>
      <c r="L8902" s="11" t="s">
        <v>22404</v>
      </c>
    </row>
    <row r="8903" spans="1:12" ht="24">
      <c r="A8903" s="51">
        <v>31</v>
      </c>
      <c r="B8903" s="52" t="s">
        <v>23204</v>
      </c>
      <c r="C8903" s="52" t="s">
        <v>23291</v>
      </c>
      <c r="D8903" s="85">
        <v>45919</v>
      </c>
      <c r="E8903" s="52" t="s">
        <v>1604</v>
      </c>
      <c r="F8903" s="11" t="s">
        <v>23302</v>
      </c>
      <c r="G8903" s="52" t="s">
        <v>23303</v>
      </c>
      <c r="H8903" s="51" t="s">
        <v>23304</v>
      </c>
      <c r="I8903" s="52" t="s">
        <v>23294</v>
      </c>
      <c r="J8903" s="45"/>
      <c r="K8903" s="11"/>
      <c r="L8903" s="11"/>
    </row>
    <row r="8904" spans="1:12" ht="36">
      <c r="A8904" s="51">
        <v>32</v>
      </c>
      <c r="B8904" s="52" t="s">
        <v>23204</v>
      </c>
      <c r="C8904" s="52" t="s">
        <v>23291</v>
      </c>
      <c r="D8904" s="85">
        <v>45921</v>
      </c>
      <c r="E8904" s="52" t="s">
        <v>83</v>
      </c>
      <c r="F8904" s="11" t="s">
        <v>2894</v>
      </c>
      <c r="G8904" s="52" t="s">
        <v>23311</v>
      </c>
      <c r="H8904" s="51" t="s">
        <v>23293</v>
      </c>
      <c r="I8904" s="52" t="s">
        <v>23294</v>
      </c>
      <c r="J8904" s="45"/>
      <c r="K8904" s="11"/>
      <c r="L8904" s="11"/>
    </row>
    <row r="8905" spans="1:12" ht="24">
      <c r="A8905" s="51">
        <v>33</v>
      </c>
      <c r="B8905" s="52" t="s">
        <v>23204</v>
      </c>
      <c r="C8905" s="52" t="s">
        <v>23291</v>
      </c>
      <c r="D8905" s="85">
        <v>45922</v>
      </c>
      <c r="E8905" s="52" t="s">
        <v>1604</v>
      </c>
      <c r="F8905" s="11" t="s">
        <v>23312</v>
      </c>
      <c r="G8905" s="52" t="s">
        <v>23313</v>
      </c>
      <c r="H8905" s="51" t="s">
        <v>23314</v>
      </c>
      <c r="I8905" s="52" t="s">
        <v>23294</v>
      </c>
      <c r="J8905" s="45"/>
      <c r="K8905" s="11"/>
      <c r="L8905" s="11"/>
    </row>
    <row r="8906" spans="1:12" ht="24">
      <c r="A8906" s="51">
        <v>34</v>
      </c>
      <c r="B8906" s="52" t="s">
        <v>23204</v>
      </c>
      <c r="C8906" s="52" t="s">
        <v>23291</v>
      </c>
      <c r="D8906" s="85">
        <v>45922</v>
      </c>
      <c r="E8906" s="52" t="s">
        <v>1604</v>
      </c>
      <c r="F8906" s="11" t="s">
        <v>23299</v>
      </c>
      <c r="G8906" s="52" t="s">
        <v>23300</v>
      </c>
      <c r="H8906" s="51" t="s">
        <v>23301</v>
      </c>
      <c r="I8906" s="52" t="s">
        <v>23294</v>
      </c>
      <c r="J8906" s="45"/>
      <c r="K8906" s="11"/>
      <c r="L8906" s="11"/>
    </row>
    <row r="8907" spans="1:12" ht="24">
      <c r="A8907" s="51">
        <v>35</v>
      </c>
      <c r="B8907" s="52" t="s">
        <v>23204</v>
      </c>
      <c r="C8907" s="52" t="s">
        <v>23291</v>
      </c>
      <c r="D8907" s="85">
        <v>45929</v>
      </c>
      <c r="E8907" s="52" t="s">
        <v>1604</v>
      </c>
      <c r="F8907" s="11" t="s">
        <v>23299</v>
      </c>
      <c r="G8907" s="52" t="s">
        <v>23300</v>
      </c>
      <c r="H8907" s="51" t="s">
        <v>23301</v>
      </c>
      <c r="I8907" s="52" t="s">
        <v>23294</v>
      </c>
      <c r="J8907" s="45"/>
      <c r="K8907" s="11"/>
      <c r="L8907" s="11"/>
    </row>
    <row r="8908" spans="1:12">
      <c r="A8908" s="203">
        <v>36</v>
      </c>
      <c r="B8908" s="205" t="s">
        <v>23204</v>
      </c>
      <c r="C8908" s="205" t="s">
        <v>23291</v>
      </c>
      <c r="D8908" s="205" t="s">
        <v>999</v>
      </c>
      <c r="E8908" s="205" t="s">
        <v>402</v>
      </c>
      <c r="F8908" s="66" t="s">
        <v>23315</v>
      </c>
      <c r="G8908" s="205"/>
      <c r="H8908" s="203" t="s">
        <v>23293</v>
      </c>
      <c r="I8908" s="205" t="s">
        <v>23294</v>
      </c>
      <c r="J8908" s="203"/>
      <c r="K8908" s="201"/>
      <c r="L8908" s="201"/>
    </row>
    <row r="8909" spans="1:12">
      <c r="A8909" s="204"/>
      <c r="B8909" s="206"/>
      <c r="C8909" s="206"/>
      <c r="D8909" s="206"/>
      <c r="E8909" s="206"/>
      <c r="F8909" s="49" t="s">
        <v>23316</v>
      </c>
      <c r="G8909" s="206"/>
      <c r="H8909" s="204"/>
      <c r="I8909" s="206"/>
      <c r="J8909" s="204"/>
      <c r="K8909" s="202"/>
      <c r="L8909" s="202"/>
    </row>
    <row r="8910" spans="1:12" ht="24">
      <c r="A8910" s="203">
        <v>37</v>
      </c>
      <c r="B8910" s="205" t="s">
        <v>23204</v>
      </c>
      <c r="C8910" s="205" t="s">
        <v>23317</v>
      </c>
      <c r="D8910" s="205" t="s">
        <v>2871</v>
      </c>
      <c r="E8910" s="205" t="s">
        <v>1005</v>
      </c>
      <c r="F8910" s="201" t="s">
        <v>23268</v>
      </c>
      <c r="G8910" s="78" t="s">
        <v>23318</v>
      </c>
      <c r="H8910" s="203" t="s">
        <v>23319</v>
      </c>
      <c r="I8910" s="205" t="s">
        <v>23320</v>
      </c>
      <c r="J8910" s="203" t="s">
        <v>23321</v>
      </c>
      <c r="K8910" s="201"/>
      <c r="L8910" s="201" t="s">
        <v>23322</v>
      </c>
    </row>
    <row r="8911" spans="1:12" ht="24">
      <c r="A8911" s="204"/>
      <c r="B8911" s="206"/>
      <c r="C8911" s="206"/>
      <c r="D8911" s="206"/>
      <c r="E8911" s="206"/>
      <c r="F8911" s="202"/>
      <c r="G8911" s="46" t="s">
        <v>23323</v>
      </c>
      <c r="H8911" s="204"/>
      <c r="I8911" s="206"/>
      <c r="J8911" s="204"/>
      <c r="K8911" s="202"/>
      <c r="L8911" s="202"/>
    </row>
    <row r="8912" spans="1:12" ht="48">
      <c r="A8912" s="51">
        <v>38</v>
      </c>
      <c r="B8912" s="52" t="s">
        <v>23204</v>
      </c>
      <c r="C8912" s="52" t="s">
        <v>23317</v>
      </c>
      <c r="D8912" s="46" t="s">
        <v>2871</v>
      </c>
      <c r="E8912" s="52" t="s">
        <v>83</v>
      </c>
      <c r="F8912" s="11" t="s">
        <v>5414</v>
      </c>
      <c r="G8912" s="46" t="s">
        <v>23317</v>
      </c>
      <c r="H8912" s="45" t="s">
        <v>23319</v>
      </c>
      <c r="I8912" s="46" t="s">
        <v>23320</v>
      </c>
      <c r="J8912" s="45" t="s">
        <v>23324</v>
      </c>
      <c r="K8912" s="11"/>
      <c r="L8912" s="11" t="s">
        <v>23325</v>
      </c>
    </row>
    <row r="8913" spans="1:12" ht="36">
      <c r="A8913" s="51">
        <v>39</v>
      </c>
      <c r="B8913" s="52" t="s">
        <v>23204</v>
      </c>
      <c r="C8913" s="52" t="s">
        <v>23317</v>
      </c>
      <c r="D8913" s="82">
        <v>45916</v>
      </c>
      <c r="E8913" s="52" t="s">
        <v>1604</v>
      </c>
      <c r="F8913" s="11" t="s">
        <v>23326</v>
      </c>
      <c r="G8913" s="46" t="s">
        <v>23327</v>
      </c>
      <c r="H8913" s="45" t="s">
        <v>23319</v>
      </c>
      <c r="I8913" s="46" t="s">
        <v>23320</v>
      </c>
      <c r="J8913" s="45" t="s">
        <v>23324</v>
      </c>
      <c r="K8913" s="11"/>
      <c r="L8913" s="11"/>
    </row>
    <row r="8914" spans="1:12" ht="36">
      <c r="A8914" s="51">
        <v>40</v>
      </c>
      <c r="B8914" s="52" t="s">
        <v>23204</v>
      </c>
      <c r="C8914" s="52" t="s">
        <v>23317</v>
      </c>
      <c r="D8914" s="82">
        <v>45919</v>
      </c>
      <c r="E8914" s="52" t="s">
        <v>1533</v>
      </c>
      <c r="F8914" s="11" t="s">
        <v>23328</v>
      </c>
      <c r="G8914" s="46" t="s">
        <v>23329</v>
      </c>
      <c r="H8914" s="45" t="s">
        <v>23319</v>
      </c>
      <c r="I8914" s="46" t="s">
        <v>23320</v>
      </c>
      <c r="J8914" s="45" t="s">
        <v>23321</v>
      </c>
      <c r="K8914" s="11"/>
      <c r="L8914" s="11" t="s">
        <v>23330</v>
      </c>
    </row>
    <row r="8915" spans="1:12" ht="24">
      <c r="A8915" s="203">
        <v>41</v>
      </c>
      <c r="B8915" s="205" t="s">
        <v>23204</v>
      </c>
      <c r="C8915" s="205" t="s">
        <v>23331</v>
      </c>
      <c r="D8915" s="205" t="s">
        <v>23332</v>
      </c>
      <c r="E8915" s="205" t="s">
        <v>1005</v>
      </c>
      <c r="F8915" s="201" t="s">
        <v>9682</v>
      </c>
      <c r="G8915" s="205" t="s">
        <v>23333</v>
      </c>
      <c r="H8915" s="88" t="s">
        <v>23334</v>
      </c>
      <c r="I8915" s="78" t="s">
        <v>23335</v>
      </c>
      <c r="J8915" s="203"/>
      <c r="K8915" s="201"/>
      <c r="L8915" s="201" t="s">
        <v>23336</v>
      </c>
    </row>
    <row r="8916" spans="1:12" ht="24">
      <c r="A8916" s="204"/>
      <c r="B8916" s="206"/>
      <c r="C8916" s="206"/>
      <c r="D8916" s="206"/>
      <c r="E8916" s="206"/>
      <c r="F8916" s="202"/>
      <c r="G8916" s="206"/>
      <c r="H8916" s="45" t="s">
        <v>23337</v>
      </c>
      <c r="I8916" s="46" t="s">
        <v>23338</v>
      </c>
      <c r="J8916" s="204"/>
      <c r="K8916" s="202"/>
      <c r="L8916" s="202"/>
    </row>
    <row r="8917" spans="1:12" ht="24">
      <c r="A8917" s="203">
        <v>42</v>
      </c>
      <c r="B8917" s="205" t="s">
        <v>23204</v>
      </c>
      <c r="C8917" s="205" t="s">
        <v>23331</v>
      </c>
      <c r="D8917" s="205" t="s">
        <v>15888</v>
      </c>
      <c r="E8917" s="205" t="s">
        <v>1005</v>
      </c>
      <c r="F8917" s="201" t="s">
        <v>9682</v>
      </c>
      <c r="G8917" s="205" t="s">
        <v>23339</v>
      </c>
      <c r="H8917" s="88" t="s">
        <v>23334</v>
      </c>
      <c r="I8917" s="78" t="s">
        <v>23335</v>
      </c>
      <c r="J8917" s="203"/>
      <c r="K8917" s="201"/>
      <c r="L8917" s="201" t="s">
        <v>23340</v>
      </c>
    </row>
    <row r="8918" spans="1:12" ht="24">
      <c r="A8918" s="204"/>
      <c r="B8918" s="206"/>
      <c r="C8918" s="206"/>
      <c r="D8918" s="206"/>
      <c r="E8918" s="206"/>
      <c r="F8918" s="202"/>
      <c r="G8918" s="206"/>
      <c r="H8918" s="45" t="s">
        <v>23337</v>
      </c>
      <c r="I8918" s="46" t="s">
        <v>23338</v>
      </c>
      <c r="J8918" s="204"/>
      <c r="K8918" s="202"/>
      <c r="L8918" s="202"/>
    </row>
    <row r="8919" spans="1:12" ht="24">
      <c r="A8919" s="203">
        <v>43</v>
      </c>
      <c r="B8919" s="205" t="s">
        <v>23204</v>
      </c>
      <c r="C8919" s="205" t="s">
        <v>23331</v>
      </c>
      <c r="D8919" s="205" t="s">
        <v>23341</v>
      </c>
      <c r="E8919" s="205" t="s">
        <v>1005</v>
      </c>
      <c r="F8919" s="201" t="s">
        <v>9682</v>
      </c>
      <c r="G8919" s="78" t="s">
        <v>23342</v>
      </c>
      <c r="H8919" s="88" t="s">
        <v>23334</v>
      </c>
      <c r="I8919" s="78" t="s">
        <v>23335</v>
      </c>
      <c r="J8919" s="203"/>
      <c r="K8919" s="201"/>
      <c r="L8919" s="201" t="s">
        <v>23340</v>
      </c>
    </row>
    <row r="8920" spans="1:12" ht="24">
      <c r="A8920" s="204"/>
      <c r="B8920" s="206"/>
      <c r="C8920" s="206"/>
      <c r="D8920" s="206"/>
      <c r="E8920" s="206"/>
      <c r="F8920" s="202"/>
      <c r="G8920" s="46" t="s">
        <v>23343</v>
      </c>
      <c r="H8920" s="45" t="s">
        <v>23337</v>
      </c>
      <c r="I8920" s="46" t="s">
        <v>23338</v>
      </c>
      <c r="J8920" s="204"/>
      <c r="K8920" s="202"/>
      <c r="L8920" s="202"/>
    </row>
    <row r="8921" spans="1:12" ht="24">
      <c r="A8921" s="203">
        <v>44</v>
      </c>
      <c r="B8921" s="205" t="s">
        <v>23204</v>
      </c>
      <c r="C8921" s="205" t="s">
        <v>23331</v>
      </c>
      <c r="D8921" s="207">
        <v>45905</v>
      </c>
      <c r="E8921" s="205" t="s">
        <v>1533</v>
      </c>
      <c r="F8921" s="201" t="s">
        <v>23344</v>
      </c>
      <c r="G8921" s="205" t="s">
        <v>23345</v>
      </c>
      <c r="H8921" s="74" t="s">
        <v>23334</v>
      </c>
      <c r="I8921" s="205" t="s">
        <v>23335</v>
      </c>
      <c r="J8921" s="203"/>
      <c r="K8921" s="201"/>
      <c r="L8921" s="201" t="s">
        <v>23346</v>
      </c>
    </row>
    <row r="8922" spans="1:12" ht="24">
      <c r="A8922" s="204"/>
      <c r="B8922" s="206"/>
      <c r="C8922" s="206"/>
      <c r="D8922" s="208"/>
      <c r="E8922" s="206"/>
      <c r="F8922" s="202"/>
      <c r="G8922" s="206"/>
      <c r="H8922" s="45" t="s">
        <v>23347</v>
      </c>
      <c r="I8922" s="206"/>
      <c r="J8922" s="204"/>
      <c r="K8922" s="202"/>
      <c r="L8922" s="202"/>
    </row>
    <row r="8923" spans="1:12" ht="24">
      <c r="A8923" s="203">
        <v>45</v>
      </c>
      <c r="B8923" s="205" t="s">
        <v>23204</v>
      </c>
      <c r="C8923" s="205" t="s">
        <v>23331</v>
      </c>
      <c r="D8923" s="205" t="s">
        <v>17525</v>
      </c>
      <c r="E8923" s="205" t="s">
        <v>402</v>
      </c>
      <c r="F8923" s="201" t="s">
        <v>23348</v>
      </c>
      <c r="G8923" s="205"/>
      <c r="H8923" s="74" t="s">
        <v>23334</v>
      </c>
      <c r="I8923" s="77" t="s">
        <v>23335</v>
      </c>
      <c r="J8923" s="203"/>
      <c r="K8923" s="201"/>
      <c r="L8923" s="201" t="s">
        <v>23349</v>
      </c>
    </row>
    <row r="8924" spans="1:12" ht="24">
      <c r="A8924" s="204"/>
      <c r="B8924" s="206"/>
      <c r="C8924" s="206"/>
      <c r="D8924" s="206"/>
      <c r="E8924" s="206"/>
      <c r="F8924" s="202"/>
      <c r="G8924" s="206"/>
      <c r="H8924" s="45" t="s">
        <v>23337</v>
      </c>
      <c r="I8924" s="46" t="s">
        <v>23338</v>
      </c>
      <c r="J8924" s="204"/>
      <c r="K8924" s="202"/>
      <c r="L8924" s="202"/>
    </row>
    <row r="8925" spans="1:12" ht="24">
      <c r="A8925" s="51">
        <v>46</v>
      </c>
      <c r="B8925" s="52" t="s">
        <v>23204</v>
      </c>
      <c r="C8925" s="52" t="s">
        <v>23331</v>
      </c>
      <c r="D8925" s="68">
        <v>45917</v>
      </c>
      <c r="E8925" s="52" t="s">
        <v>1504</v>
      </c>
      <c r="F8925" s="11" t="s">
        <v>23350</v>
      </c>
      <c r="G8925" s="52" t="s">
        <v>23351</v>
      </c>
      <c r="H8925" s="51" t="s">
        <v>23334</v>
      </c>
      <c r="I8925" s="52" t="s">
        <v>23335</v>
      </c>
      <c r="J8925" s="45"/>
      <c r="K8925" s="11"/>
      <c r="L8925" s="11" t="s">
        <v>23352</v>
      </c>
    </row>
    <row r="8926" spans="1:12" ht="24">
      <c r="A8926" s="203">
        <v>47</v>
      </c>
      <c r="B8926" s="205" t="s">
        <v>23204</v>
      </c>
      <c r="C8926" s="205" t="s">
        <v>23331</v>
      </c>
      <c r="D8926" s="207">
        <v>45918</v>
      </c>
      <c r="E8926" s="205" t="s">
        <v>50</v>
      </c>
      <c r="F8926" s="66" t="s">
        <v>23353</v>
      </c>
      <c r="G8926" s="205" t="s">
        <v>23354</v>
      </c>
      <c r="H8926" s="74" t="s">
        <v>23334</v>
      </c>
      <c r="I8926" s="205" t="s">
        <v>23335</v>
      </c>
      <c r="J8926" s="203"/>
      <c r="K8926" s="201"/>
      <c r="L8926" s="201" t="s">
        <v>23355</v>
      </c>
    </row>
    <row r="8927" spans="1:12" ht="24">
      <c r="A8927" s="204"/>
      <c r="B8927" s="206"/>
      <c r="C8927" s="206"/>
      <c r="D8927" s="208"/>
      <c r="E8927" s="206"/>
      <c r="F8927" s="49" t="s">
        <v>23356</v>
      </c>
      <c r="G8927" s="206"/>
      <c r="H8927" s="45" t="s">
        <v>23347</v>
      </c>
      <c r="I8927" s="206"/>
      <c r="J8927" s="204"/>
      <c r="K8927" s="202"/>
      <c r="L8927" s="202"/>
    </row>
    <row r="8928" spans="1:12" ht="24">
      <c r="A8928" s="203">
        <v>48</v>
      </c>
      <c r="B8928" s="205" t="s">
        <v>23204</v>
      </c>
      <c r="C8928" s="205" t="s">
        <v>23331</v>
      </c>
      <c r="D8928" s="207">
        <v>45921</v>
      </c>
      <c r="E8928" s="205" t="s">
        <v>1510</v>
      </c>
      <c r="F8928" s="66" t="s">
        <v>23357</v>
      </c>
      <c r="G8928" s="77" t="s">
        <v>23342</v>
      </c>
      <c r="H8928" s="74" t="s">
        <v>23334</v>
      </c>
      <c r="I8928" s="77" t="s">
        <v>23335</v>
      </c>
      <c r="J8928" s="203"/>
      <c r="K8928" s="201"/>
      <c r="L8928" s="66" t="s">
        <v>21723</v>
      </c>
    </row>
    <row r="8929" spans="1:12" ht="48">
      <c r="A8929" s="212"/>
      <c r="B8929" s="213"/>
      <c r="C8929" s="213"/>
      <c r="D8929" s="214"/>
      <c r="E8929" s="213"/>
      <c r="F8929" s="75" t="s">
        <v>23358</v>
      </c>
      <c r="G8929" s="78" t="s">
        <v>23343</v>
      </c>
      <c r="H8929" s="88" t="s">
        <v>23337</v>
      </c>
      <c r="I8929" s="78" t="s">
        <v>23338</v>
      </c>
      <c r="J8929" s="212"/>
      <c r="K8929" s="209"/>
      <c r="L8929" s="75" t="s">
        <v>23359</v>
      </c>
    </row>
    <row r="8930" spans="1:12">
      <c r="A8930" s="204"/>
      <c r="B8930" s="206"/>
      <c r="C8930" s="206"/>
      <c r="D8930" s="208"/>
      <c r="E8930" s="206"/>
      <c r="F8930" s="49" t="s">
        <v>23360</v>
      </c>
      <c r="G8930" s="46"/>
      <c r="H8930" s="45"/>
      <c r="I8930" s="46"/>
      <c r="J8930" s="204"/>
      <c r="K8930" s="202"/>
      <c r="L8930" s="49"/>
    </row>
    <row r="8931" spans="1:12" ht="24">
      <c r="A8931" s="203">
        <v>49</v>
      </c>
      <c r="B8931" s="205" t="s">
        <v>23204</v>
      </c>
      <c r="C8931" s="205" t="s">
        <v>23331</v>
      </c>
      <c r="D8931" s="207">
        <v>45921</v>
      </c>
      <c r="E8931" s="205" t="s">
        <v>481</v>
      </c>
      <c r="F8931" s="201" t="s">
        <v>23361</v>
      </c>
      <c r="G8931" s="77" t="s">
        <v>23342</v>
      </c>
      <c r="H8931" s="74" t="s">
        <v>23334</v>
      </c>
      <c r="I8931" s="77" t="s">
        <v>23335</v>
      </c>
      <c r="J8931" s="203"/>
      <c r="K8931" s="201"/>
      <c r="L8931" s="201" t="s">
        <v>23362</v>
      </c>
    </row>
    <row r="8932" spans="1:12" ht="24">
      <c r="A8932" s="204"/>
      <c r="B8932" s="206"/>
      <c r="C8932" s="206"/>
      <c r="D8932" s="208"/>
      <c r="E8932" s="206"/>
      <c r="F8932" s="202"/>
      <c r="G8932" s="46" t="s">
        <v>23343</v>
      </c>
      <c r="H8932" s="45" t="s">
        <v>23337</v>
      </c>
      <c r="I8932" s="46" t="s">
        <v>23338</v>
      </c>
      <c r="J8932" s="204"/>
      <c r="K8932" s="202"/>
      <c r="L8932" s="202"/>
    </row>
    <row r="8933" spans="1:12" ht="24">
      <c r="A8933" s="51">
        <v>50</v>
      </c>
      <c r="B8933" s="52" t="s">
        <v>23204</v>
      </c>
      <c r="C8933" s="52" t="s">
        <v>23331</v>
      </c>
      <c r="D8933" s="68">
        <v>45926</v>
      </c>
      <c r="E8933" s="52" t="s">
        <v>481</v>
      </c>
      <c r="F8933" s="11" t="s">
        <v>23363</v>
      </c>
      <c r="G8933" s="52" t="s">
        <v>23351</v>
      </c>
      <c r="H8933" s="51" t="s">
        <v>23334</v>
      </c>
      <c r="I8933" s="52" t="s">
        <v>23335</v>
      </c>
      <c r="J8933" s="45"/>
      <c r="K8933" s="11"/>
      <c r="L8933" s="11"/>
    </row>
    <row r="8934" spans="1:12" ht="48">
      <c r="A8934" s="51">
        <v>51</v>
      </c>
      <c r="B8934" s="52" t="s">
        <v>23204</v>
      </c>
      <c r="C8934" s="52" t="s">
        <v>23331</v>
      </c>
      <c r="D8934" s="52" t="s">
        <v>999</v>
      </c>
      <c r="E8934" s="52" t="s">
        <v>481</v>
      </c>
      <c r="F8934" s="11" t="s">
        <v>23364</v>
      </c>
      <c r="G8934" s="52" t="s">
        <v>3857</v>
      </c>
      <c r="H8934" s="51" t="s">
        <v>23334</v>
      </c>
      <c r="I8934" s="52" t="s">
        <v>23335</v>
      </c>
      <c r="J8934" s="45"/>
      <c r="K8934" s="11"/>
      <c r="L8934" s="11" t="s">
        <v>23365</v>
      </c>
    </row>
    <row r="8935" spans="1:12" ht="60">
      <c r="A8935" s="51">
        <v>52</v>
      </c>
      <c r="B8935" s="52" t="s">
        <v>23204</v>
      </c>
      <c r="C8935" s="52" t="s">
        <v>23366</v>
      </c>
      <c r="D8935" s="46" t="s">
        <v>23367</v>
      </c>
      <c r="E8935" s="52" t="s">
        <v>1572</v>
      </c>
      <c r="F8935" s="11" t="s">
        <v>23368</v>
      </c>
      <c r="G8935" s="46" t="s">
        <v>23369</v>
      </c>
      <c r="H8935" s="45" t="s">
        <v>23370</v>
      </c>
      <c r="I8935" s="46" t="s">
        <v>23371</v>
      </c>
      <c r="J8935" s="45"/>
      <c r="K8935" s="11" t="s">
        <v>23372</v>
      </c>
      <c r="L8935" s="11" t="s">
        <v>23373</v>
      </c>
    </row>
    <row r="8936" spans="1:12" ht="24">
      <c r="A8936" s="51">
        <v>53</v>
      </c>
      <c r="B8936" s="52" t="s">
        <v>23204</v>
      </c>
      <c r="C8936" s="52" t="s">
        <v>23366</v>
      </c>
      <c r="D8936" s="46" t="s">
        <v>2871</v>
      </c>
      <c r="E8936" s="52" t="s">
        <v>1478</v>
      </c>
      <c r="F8936" s="11" t="s">
        <v>23374</v>
      </c>
      <c r="G8936" s="52" t="s">
        <v>23375</v>
      </c>
      <c r="H8936" s="51" t="s">
        <v>23376</v>
      </c>
      <c r="I8936" s="52" t="s">
        <v>23377</v>
      </c>
      <c r="J8936" s="45"/>
      <c r="K8936" s="11"/>
      <c r="L8936" s="11"/>
    </row>
    <row r="8937" spans="1:12" ht="36">
      <c r="A8937" s="203">
        <v>54</v>
      </c>
      <c r="B8937" s="205" t="s">
        <v>23204</v>
      </c>
      <c r="C8937" s="205" t="s">
        <v>23366</v>
      </c>
      <c r="D8937" s="207">
        <v>45901</v>
      </c>
      <c r="E8937" s="205" t="s">
        <v>472</v>
      </c>
      <c r="F8937" s="66"/>
      <c r="G8937" s="205"/>
      <c r="H8937" s="74" t="s">
        <v>23378</v>
      </c>
      <c r="I8937" s="205" t="s">
        <v>23379</v>
      </c>
      <c r="J8937" s="203"/>
      <c r="K8937" s="201"/>
      <c r="L8937" s="201"/>
    </row>
    <row r="8938" spans="1:12" ht="36">
      <c r="A8938" s="204"/>
      <c r="B8938" s="206"/>
      <c r="C8938" s="206"/>
      <c r="D8938" s="208"/>
      <c r="E8938" s="206"/>
      <c r="F8938" s="49" t="s">
        <v>23380</v>
      </c>
      <c r="G8938" s="206"/>
      <c r="H8938" s="45" t="s">
        <v>23381</v>
      </c>
      <c r="I8938" s="206"/>
      <c r="J8938" s="204"/>
      <c r="K8938" s="202"/>
      <c r="L8938" s="202"/>
    </row>
    <row r="8939" spans="1:12">
      <c r="A8939" s="203">
        <v>55</v>
      </c>
      <c r="B8939" s="205" t="s">
        <v>23204</v>
      </c>
      <c r="C8939" s="205" t="s">
        <v>23366</v>
      </c>
      <c r="D8939" s="205" t="s">
        <v>23382</v>
      </c>
      <c r="E8939" s="205" t="s">
        <v>1510</v>
      </c>
      <c r="F8939" s="201" t="s">
        <v>23357</v>
      </c>
      <c r="G8939" s="205" t="s">
        <v>23383</v>
      </c>
      <c r="H8939" s="203" t="s">
        <v>23376</v>
      </c>
      <c r="I8939" s="205" t="s">
        <v>23377</v>
      </c>
      <c r="J8939" s="203"/>
      <c r="K8939" s="201"/>
      <c r="L8939" s="66" t="s">
        <v>23384</v>
      </c>
    </row>
    <row r="8940" spans="1:12">
      <c r="A8940" s="212"/>
      <c r="B8940" s="213"/>
      <c r="C8940" s="213"/>
      <c r="D8940" s="213"/>
      <c r="E8940" s="213"/>
      <c r="F8940" s="209"/>
      <c r="G8940" s="213"/>
      <c r="H8940" s="212"/>
      <c r="I8940" s="213"/>
      <c r="J8940" s="212"/>
      <c r="K8940" s="209"/>
      <c r="L8940" s="75" t="s">
        <v>23385</v>
      </c>
    </row>
    <row r="8941" spans="1:12" ht="24">
      <c r="A8941" s="212"/>
      <c r="B8941" s="213"/>
      <c r="C8941" s="213"/>
      <c r="D8941" s="213"/>
      <c r="E8941" s="213"/>
      <c r="F8941" s="209"/>
      <c r="G8941" s="213"/>
      <c r="H8941" s="212"/>
      <c r="I8941" s="213"/>
      <c r="J8941" s="212"/>
      <c r="K8941" s="209"/>
      <c r="L8941" s="75" t="s">
        <v>23386</v>
      </c>
    </row>
    <row r="8942" spans="1:12" ht="24">
      <c r="A8942" s="204"/>
      <c r="B8942" s="206"/>
      <c r="C8942" s="206"/>
      <c r="D8942" s="206"/>
      <c r="E8942" s="206"/>
      <c r="F8942" s="202"/>
      <c r="G8942" s="206"/>
      <c r="H8942" s="204"/>
      <c r="I8942" s="206"/>
      <c r="J8942" s="204"/>
      <c r="K8942" s="202"/>
      <c r="L8942" s="49" t="s">
        <v>23387</v>
      </c>
    </row>
    <row r="8943" spans="1:12">
      <c r="A8943" s="203">
        <v>56</v>
      </c>
      <c r="B8943" s="205" t="s">
        <v>23204</v>
      </c>
      <c r="C8943" s="205" t="s">
        <v>23366</v>
      </c>
      <c r="D8943" s="207">
        <v>45915</v>
      </c>
      <c r="E8943" s="205" t="s">
        <v>481</v>
      </c>
      <c r="F8943" s="201" t="s">
        <v>23388</v>
      </c>
      <c r="G8943" s="205" t="s">
        <v>23389</v>
      </c>
      <c r="H8943" s="203" t="s">
        <v>23370</v>
      </c>
      <c r="I8943" s="205" t="s">
        <v>23371</v>
      </c>
      <c r="J8943" s="203"/>
      <c r="K8943" s="201"/>
      <c r="L8943" s="66" t="s">
        <v>3195</v>
      </c>
    </row>
    <row r="8944" spans="1:12" ht="24">
      <c r="A8944" s="204"/>
      <c r="B8944" s="206"/>
      <c r="C8944" s="206"/>
      <c r="D8944" s="208"/>
      <c r="E8944" s="206"/>
      <c r="F8944" s="202"/>
      <c r="G8944" s="206"/>
      <c r="H8944" s="204"/>
      <c r="I8944" s="206"/>
      <c r="J8944" s="204"/>
      <c r="K8944" s="202"/>
      <c r="L8944" s="49" t="s">
        <v>23390</v>
      </c>
    </row>
    <row r="8945" spans="1:12" ht="36">
      <c r="A8945" s="51">
        <v>57</v>
      </c>
      <c r="B8945" s="52" t="s">
        <v>23204</v>
      </c>
      <c r="C8945" s="52" t="s">
        <v>23366</v>
      </c>
      <c r="D8945" s="82">
        <v>45924</v>
      </c>
      <c r="E8945" s="52" t="s">
        <v>1604</v>
      </c>
      <c r="F8945" s="11" t="s">
        <v>18361</v>
      </c>
      <c r="G8945" s="46" t="s">
        <v>23391</v>
      </c>
      <c r="H8945" s="45" t="s">
        <v>23392</v>
      </c>
      <c r="I8945" s="46" t="s">
        <v>23393</v>
      </c>
      <c r="J8945" s="45"/>
      <c r="K8945" s="11"/>
      <c r="L8945" s="11" t="s">
        <v>23394</v>
      </c>
    </row>
    <row r="8946" spans="1:12" ht="72">
      <c r="A8946" s="51">
        <v>58</v>
      </c>
      <c r="B8946" s="52" t="s">
        <v>23204</v>
      </c>
      <c r="C8946" s="52" t="s">
        <v>23366</v>
      </c>
      <c r="D8946" s="46" t="s">
        <v>5245</v>
      </c>
      <c r="E8946" s="52" t="s">
        <v>1572</v>
      </c>
      <c r="F8946" s="11" t="s">
        <v>23395</v>
      </c>
      <c r="G8946" s="52" t="s">
        <v>23396</v>
      </c>
      <c r="H8946" s="51" t="s">
        <v>23370</v>
      </c>
      <c r="I8946" s="52" t="s">
        <v>23371</v>
      </c>
      <c r="J8946" s="45"/>
      <c r="K8946" s="11"/>
      <c r="L8946" s="11" t="s">
        <v>23397</v>
      </c>
    </row>
    <row r="8947" spans="1:12" ht="108">
      <c r="A8947" s="51">
        <v>59</v>
      </c>
      <c r="B8947" s="52" t="s">
        <v>23204</v>
      </c>
      <c r="C8947" s="52" t="s">
        <v>23366</v>
      </c>
      <c r="D8947" s="46" t="s">
        <v>23398</v>
      </c>
      <c r="E8947" s="52" t="s">
        <v>481</v>
      </c>
      <c r="F8947" s="11" t="s">
        <v>23399</v>
      </c>
      <c r="G8947" s="52" t="s">
        <v>23400</v>
      </c>
      <c r="H8947" s="51" t="s">
        <v>23370</v>
      </c>
      <c r="I8947" s="52" t="s">
        <v>23371</v>
      </c>
      <c r="J8947" s="45"/>
      <c r="K8947" s="11"/>
      <c r="L8947" s="11" t="s">
        <v>23401</v>
      </c>
    </row>
    <row r="8948" spans="1:12" ht="24">
      <c r="A8948" s="51">
        <v>60</v>
      </c>
      <c r="B8948" s="52" t="s">
        <v>23204</v>
      </c>
      <c r="C8948" s="52" t="s">
        <v>23366</v>
      </c>
      <c r="D8948" s="46" t="s">
        <v>924</v>
      </c>
      <c r="E8948" s="52" t="s">
        <v>1005</v>
      </c>
      <c r="F8948" s="11" t="s">
        <v>23268</v>
      </c>
      <c r="G8948" s="46" t="s">
        <v>23402</v>
      </c>
      <c r="H8948" s="45" t="s">
        <v>23403</v>
      </c>
      <c r="I8948" s="46" t="s">
        <v>23404</v>
      </c>
      <c r="J8948" s="45"/>
      <c r="K8948" s="11"/>
      <c r="L8948" s="11"/>
    </row>
    <row r="8949" spans="1:12" ht="24">
      <c r="A8949" s="51">
        <v>61</v>
      </c>
      <c r="B8949" s="52" t="s">
        <v>23204</v>
      </c>
      <c r="C8949" s="52" t="s">
        <v>23366</v>
      </c>
      <c r="D8949" s="46" t="s">
        <v>924</v>
      </c>
      <c r="E8949" s="52" t="s">
        <v>1005</v>
      </c>
      <c r="F8949" s="11" t="s">
        <v>23405</v>
      </c>
      <c r="G8949" s="52" t="s">
        <v>23406</v>
      </c>
      <c r="H8949" s="45" t="s">
        <v>23403</v>
      </c>
      <c r="I8949" s="46" t="s">
        <v>23404</v>
      </c>
      <c r="J8949" s="45"/>
      <c r="K8949" s="11"/>
      <c r="L8949" s="11"/>
    </row>
    <row r="8950" spans="1:12">
      <c r="A8950" s="203">
        <v>62</v>
      </c>
      <c r="B8950" s="205" t="s">
        <v>23204</v>
      </c>
      <c r="C8950" s="205" t="s">
        <v>23366</v>
      </c>
      <c r="D8950" s="205" t="s">
        <v>924</v>
      </c>
      <c r="E8950" s="205" t="s">
        <v>1533</v>
      </c>
      <c r="F8950" s="201" t="s">
        <v>23407</v>
      </c>
      <c r="G8950" s="205" t="s">
        <v>3857</v>
      </c>
      <c r="H8950" s="203" t="s">
        <v>23403</v>
      </c>
      <c r="I8950" s="205" t="s">
        <v>23404</v>
      </c>
      <c r="J8950" s="203"/>
      <c r="K8950" s="201"/>
      <c r="L8950" s="66" t="s">
        <v>23408</v>
      </c>
    </row>
    <row r="8951" spans="1:12">
      <c r="A8951" s="212"/>
      <c r="B8951" s="213"/>
      <c r="C8951" s="213"/>
      <c r="D8951" s="213"/>
      <c r="E8951" s="213"/>
      <c r="F8951" s="209"/>
      <c r="G8951" s="213"/>
      <c r="H8951" s="212"/>
      <c r="I8951" s="213"/>
      <c r="J8951" s="212"/>
      <c r="K8951" s="209"/>
      <c r="L8951" s="75" t="s">
        <v>23409</v>
      </c>
    </row>
    <row r="8952" spans="1:12" ht="24">
      <c r="A8952" s="212"/>
      <c r="B8952" s="213"/>
      <c r="C8952" s="213"/>
      <c r="D8952" s="213"/>
      <c r="E8952" s="213"/>
      <c r="F8952" s="209"/>
      <c r="G8952" s="213"/>
      <c r="H8952" s="212"/>
      <c r="I8952" s="213"/>
      <c r="J8952" s="212"/>
      <c r="K8952" s="209"/>
      <c r="L8952" s="75" t="s">
        <v>23410</v>
      </c>
    </row>
    <row r="8953" spans="1:12" ht="24">
      <c r="A8953" s="212"/>
      <c r="B8953" s="213"/>
      <c r="C8953" s="213"/>
      <c r="D8953" s="213"/>
      <c r="E8953" s="213"/>
      <c r="F8953" s="209"/>
      <c r="G8953" s="213"/>
      <c r="H8953" s="212"/>
      <c r="I8953" s="213"/>
      <c r="J8953" s="212"/>
      <c r="K8953" s="209"/>
      <c r="L8953" s="75" t="s">
        <v>23411</v>
      </c>
    </row>
    <row r="8954" spans="1:12">
      <c r="A8954" s="212"/>
      <c r="B8954" s="213"/>
      <c r="C8954" s="213"/>
      <c r="D8954" s="213"/>
      <c r="E8954" s="213"/>
      <c r="F8954" s="209"/>
      <c r="G8954" s="213"/>
      <c r="H8954" s="212"/>
      <c r="I8954" s="213"/>
      <c r="J8954" s="212"/>
      <c r="K8954" s="209"/>
      <c r="L8954" s="75" t="s">
        <v>23412</v>
      </c>
    </row>
    <row r="8955" spans="1:12">
      <c r="A8955" s="212"/>
      <c r="B8955" s="213"/>
      <c r="C8955" s="213"/>
      <c r="D8955" s="213"/>
      <c r="E8955" s="213"/>
      <c r="F8955" s="209"/>
      <c r="G8955" s="213"/>
      <c r="H8955" s="212"/>
      <c r="I8955" s="213"/>
      <c r="J8955" s="212"/>
      <c r="K8955" s="209"/>
      <c r="L8955" s="75" t="s">
        <v>23413</v>
      </c>
    </row>
    <row r="8956" spans="1:12">
      <c r="A8956" s="212"/>
      <c r="B8956" s="213"/>
      <c r="C8956" s="213"/>
      <c r="D8956" s="213"/>
      <c r="E8956" s="213"/>
      <c r="F8956" s="209"/>
      <c r="G8956" s="213"/>
      <c r="H8956" s="212"/>
      <c r="I8956" s="213"/>
      <c r="J8956" s="212"/>
      <c r="K8956" s="209"/>
      <c r="L8956" s="75" t="s">
        <v>23414</v>
      </c>
    </row>
    <row r="8957" spans="1:12">
      <c r="A8957" s="204"/>
      <c r="B8957" s="206"/>
      <c r="C8957" s="206"/>
      <c r="D8957" s="206"/>
      <c r="E8957" s="206"/>
      <c r="F8957" s="202"/>
      <c r="G8957" s="206"/>
      <c r="H8957" s="204"/>
      <c r="I8957" s="206"/>
      <c r="J8957" s="204"/>
      <c r="K8957" s="202"/>
      <c r="L8957" s="49" t="s">
        <v>23415</v>
      </c>
    </row>
    <row r="8958" spans="1:12" ht="36">
      <c r="A8958" s="51">
        <v>63</v>
      </c>
      <c r="B8958" s="52" t="s">
        <v>23204</v>
      </c>
      <c r="C8958" s="52" t="s">
        <v>23366</v>
      </c>
      <c r="D8958" s="68">
        <v>45930</v>
      </c>
      <c r="E8958" s="52" t="s">
        <v>1533</v>
      </c>
      <c r="F8958" s="11" t="s">
        <v>23416</v>
      </c>
      <c r="G8958" s="52" t="s">
        <v>23417</v>
      </c>
      <c r="H8958" s="51" t="s">
        <v>23212</v>
      </c>
      <c r="I8958" s="52" t="s">
        <v>23377</v>
      </c>
      <c r="J8958" s="45"/>
      <c r="K8958" s="11"/>
      <c r="L8958" s="11"/>
    </row>
    <row r="8959" spans="1:12" ht="24">
      <c r="A8959" s="203">
        <v>64</v>
      </c>
      <c r="B8959" s="205" t="s">
        <v>23204</v>
      </c>
      <c r="C8959" s="205" t="s">
        <v>23418</v>
      </c>
      <c r="D8959" s="205" t="s">
        <v>23419</v>
      </c>
      <c r="E8959" s="205" t="s">
        <v>1005</v>
      </c>
      <c r="F8959" s="201" t="s">
        <v>23420</v>
      </c>
      <c r="G8959" s="205" t="s">
        <v>23421</v>
      </c>
      <c r="H8959" s="74" t="s">
        <v>23422</v>
      </c>
      <c r="I8959" s="205" t="s">
        <v>23423</v>
      </c>
      <c r="J8959" s="203"/>
      <c r="K8959" s="201"/>
      <c r="L8959" s="201"/>
    </row>
    <row r="8960" spans="1:12" ht="24">
      <c r="A8960" s="204"/>
      <c r="B8960" s="206"/>
      <c r="C8960" s="206"/>
      <c r="D8960" s="206"/>
      <c r="E8960" s="206"/>
      <c r="F8960" s="202"/>
      <c r="G8960" s="206"/>
      <c r="H8960" s="45" t="s">
        <v>23424</v>
      </c>
      <c r="I8960" s="206"/>
      <c r="J8960" s="204"/>
      <c r="K8960" s="202"/>
      <c r="L8960" s="202"/>
    </row>
    <row r="8961" spans="1:12" ht="24">
      <c r="A8961" s="203">
        <v>65</v>
      </c>
      <c r="B8961" s="205" t="s">
        <v>23204</v>
      </c>
      <c r="C8961" s="205" t="s">
        <v>23418</v>
      </c>
      <c r="D8961" s="207">
        <v>45901</v>
      </c>
      <c r="E8961" s="205" t="s">
        <v>472</v>
      </c>
      <c r="F8961" s="201" t="s">
        <v>23425</v>
      </c>
      <c r="G8961" s="205"/>
      <c r="H8961" s="74" t="s">
        <v>23422</v>
      </c>
      <c r="I8961" s="205" t="s">
        <v>23423</v>
      </c>
      <c r="J8961" s="203"/>
      <c r="K8961" s="201"/>
      <c r="L8961" s="201"/>
    </row>
    <row r="8962" spans="1:12" ht="24">
      <c r="A8962" s="204"/>
      <c r="B8962" s="206"/>
      <c r="C8962" s="206"/>
      <c r="D8962" s="208"/>
      <c r="E8962" s="206"/>
      <c r="F8962" s="202"/>
      <c r="G8962" s="206"/>
      <c r="H8962" s="45" t="s">
        <v>23424</v>
      </c>
      <c r="I8962" s="206"/>
      <c r="J8962" s="204"/>
      <c r="K8962" s="202"/>
      <c r="L8962" s="202"/>
    </row>
    <row r="8963" spans="1:12" ht="36">
      <c r="A8963" s="51">
        <v>66</v>
      </c>
      <c r="B8963" s="52" t="s">
        <v>23204</v>
      </c>
      <c r="C8963" s="52" t="s">
        <v>23418</v>
      </c>
      <c r="D8963" s="46" t="s">
        <v>20635</v>
      </c>
      <c r="E8963" s="52" t="s">
        <v>83</v>
      </c>
      <c r="F8963" s="11" t="s">
        <v>23426</v>
      </c>
      <c r="G8963" s="52" t="s">
        <v>23427</v>
      </c>
      <c r="H8963" s="51" t="s">
        <v>23422</v>
      </c>
      <c r="I8963" s="52" t="s">
        <v>23423</v>
      </c>
      <c r="J8963" s="45"/>
      <c r="K8963" s="11"/>
      <c r="L8963" s="11"/>
    </row>
    <row r="8964" spans="1:12" ht="24">
      <c r="A8964" s="51">
        <v>67</v>
      </c>
      <c r="B8964" s="52" t="s">
        <v>23204</v>
      </c>
      <c r="C8964" s="52" t="s">
        <v>23418</v>
      </c>
      <c r="D8964" s="46" t="s">
        <v>20635</v>
      </c>
      <c r="E8964" s="52" t="s">
        <v>402</v>
      </c>
      <c r="F8964" s="11" t="s">
        <v>23428</v>
      </c>
      <c r="G8964" s="52"/>
      <c r="H8964" s="51" t="s">
        <v>23422</v>
      </c>
      <c r="I8964" s="52" t="s">
        <v>23423</v>
      </c>
      <c r="J8964" s="45"/>
      <c r="K8964" s="11"/>
      <c r="L8964" s="11"/>
    </row>
    <row r="8965" spans="1:12" ht="24">
      <c r="A8965" s="203">
        <v>68</v>
      </c>
      <c r="B8965" s="205" t="s">
        <v>23204</v>
      </c>
      <c r="C8965" s="205" t="s">
        <v>23418</v>
      </c>
      <c r="D8965" s="207">
        <v>45910</v>
      </c>
      <c r="E8965" s="205" t="s">
        <v>481</v>
      </c>
      <c r="F8965" s="201" t="s">
        <v>23429</v>
      </c>
      <c r="G8965" s="205" t="s">
        <v>23430</v>
      </c>
      <c r="H8965" s="74" t="s">
        <v>23422</v>
      </c>
      <c r="I8965" s="205" t="s">
        <v>23423</v>
      </c>
      <c r="J8965" s="203"/>
      <c r="K8965" s="201"/>
      <c r="L8965" s="201"/>
    </row>
    <row r="8966" spans="1:12" ht="24">
      <c r="A8966" s="204"/>
      <c r="B8966" s="206"/>
      <c r="C8966" s="206"/>
      <c r="D8966" s="208"/>
      <c r="E8966" s="206"/>
      <c r="F8966" s="202"/>
      <c r="G8966" s="206"/>
      <c r="H8966" s="45" t="s">
        <v>23424</v>
      </c>
      <c r="I8966" s="206"/>
      <c r="J8966" s="204"/>
      <c r="K8966" s="202"/>
      <c r="L8966" s="202"/>
    </row>
    <row r="8967" spans="1:12" ht="24">
      <c r="A8967" s="51">
        <v>69</v>
      </c>
      <c r="B8967" s="52" t="s">
        <v>23204</v>
      </c>
      <c r="C8967" s="52" t="s">
        <v>23418</v>
      </c>
      <c r="D8967" s="82">
        <v>45912</v>
      </c>
      <c r="E8967" s="52" t="s">
        <v>1533</v>
      </c>
      <c r="F8967" s="11" t="s">
        <v>23344</v>
      </c>
      <c r="G8967" s="52" t="s">
        <v>23431</v>
      </c>
      <c r="H8967" s="51" t="s">
        <v>23424</v>
      </c>
      <c r="I8967" s="52" t="s">
        <v>23432</v>
      </c>
      <c r="J8967" s="45"/>
      <c r="K8967" s="11"/>
      <c r="L8967" s="11"/>
    </row>
    <row r="8968" spans="1:12" ht="24">
      <c r="A8968" s="203">
        <v>70</v>
      </c>
      <c r="B8968" s="205" t="s">
        <v>23204</v>
      </c>
      <c r="C8968" s="205" t="s">
        <v>23418</v>
      </c>
      <c r="D8968" s="207">
        <v>45920</v>
      </c>
      <c r="E8968" s="205" t="s">
        <v>50</v>
      </c>
      <c r="F8968" s="201" t="s">
        <v>50</v>
      </c>
      <c r="G8968" s="205" t="s">
        <v>23433</v>
      </c>
      <c r="H8968" s="74" t="s">
        <v>23422</v>
      </c>
      <c r="I8968" s="205" t="s">
        <v>23423</v>
      </c>
      <c r="J8968" s="203"/>
      <c r="K8968" s="201"/>
      <c r="L8968" s="201"/>
    </row>
    <row r="8969" spans="1:12" ht="24">
      <c r="A8969" s="204"/>
      <c r="B8969" s="206"/>
      <c r="C8969" s="206"/>
      <c r="D8969" s="208"/>
      <c r="E8969" s="206"/>
      <c r="F8969" s="202"/>
      <c r="G8969" s="206"/>
      <c r="H8969" s="45" t="s">
        <v>23424</v>
      </c>
      <c r="I8969" s="206"/>
      <c r="J8969" s="204"/>
      <c r="K8969" s="202"/>
      <c r="L8969" s="202"/>
    </row>
    <row r="8970" spans="1:12" ht="24">
      <c r="A8970" s="203">
        <v>71</v>
      </c>
      <c r="B8970" s="205" t="s">
        <v>23204</v>
      </c>
      <c r="C8970" s="205" t="s">
        <v>23418</v>
      </c>
      <c r="D8970" s="205" t="s">
        <v>999</v>
      </c>
      <c r="E8970" s="205" t="s">
        <v>1604</v>
      </c>
      <c r="F8970" s="201"/>
      <c r="G8970" s="205" t="s">
        <v>23434</v>
      </c>
      <c r="H8970" s="74" t="s">
        <v>23422</v>
      </c>
      <c r="I8970" s="205"/>
      <c r="J8970" s="203"/>
      <c r="K8970" s="201"/>
      <c r="L8970" s="201"/>
    </row>
    <row r="8971" spans="1:12" ht="60">
      <c r="A8971" s="204"/>
      <c r="B8971" s="206"/>
      <c r="C8971" s="206"/>
      <c r="D8971" s="206"/>
      <c r="E8971" s="206"/>
      <c r="F8971" s="202"/>
      <c r="G8971" s="206"/>
      <c r="H8971" s="45" t="s">
        <v>23435</v>
      </c>
      <c r="I8971" s="206"/>
      <c r="J8971" s="204"/>
      <c r="K8971" s="202"/>
      <c r="L8971" s="202"/>
    </row>
    <row r="8972" spans="1:12" ht="36">
      <c r="A8972" s="203">
        <v>72</v>
      </c>
      <c r="B8972" s="205" t="s">
        <v>23204</v>
      </c>
      <c r="C8972" s="205" t="s">
        <v>23436</v>
      </c>
      <c r="D8972" s="207">
        <v>45920</v>
      </c>
      <c r="E8972" s="205" t="s">
        <v>1533</v>
      </c>
      <c r="F8972" s="201" t="s">
        <v>23437</v>
      </c>
      <c r="G8972" s="205" t="s">
        <v>23438</v>
      </c>
      <c r="H8972" s="88" t="s">
        <v>23310</v>
      </c>
      <c r="I8972" s="205" t="s">
        <v>23439</v>
      </c>
      <c r="J8972" s="203"/>
      <c r="K8972" s="201"/>
      <c r="L8972" s="201" t="s">
        <v>4280</v>
      </c>
    </row>
    <row r="8973" spans="1:12" ht="24">
      <c r="A8973" s="204"/>
      <c r="B8973" s="206"/>
      <c r="C8973" s="206"/>
      <c r="D8973" s="208"/>
      <c r="E8973" s="206"/>
      <c r="F8973" s="202"/>
      <c r="G8973" s="206"/>
      <c r="H8973" s="45" t="s">
        <v>23440</v>
      </c>
      <c r="I8973" s="206"/>
      <c r="J8973" s="204"/>
      <c r="K8973" s="202"/>
      <c r="L8973" s="202"/>
    </row>
    <row r="8974" spans="1:12" ht="24">
      <c r="A8974" s="203">
        <v>73</v>
      </c>
      <c r="B8974" s="205" t="s">
        <v>23204</v>
      </c>
      <c r="C8974" s="205" t="s">
        <v>23436</v>
      </c>
      <c r="D8974" s="205" t="s">
        <v>924</v>
      </c>
      <c r="E8974" s="205" t="s">
        <v>1005</v>
      </c>
      <c r="F8974" s="201" t="s">
        <v>23441</v>
      </c>
      <c r="G8974" s="205" t="s">
        <v>23442</v>
      </c>
      <c r="H8974" s="74" t="s">
        <v>23443</v>
      </c>
      <c r="I8974" s="205" t="s">
        <v>23439</v>
      </c>
      <c r="J8974" s="203"/>
      <c r="K8974" s="201"/>
      <c r="L8974" s="201" t="s">
        <v>23444</v>
      </c>
    </row>
    <row r="8975" spans="1:12" ht="24">
      <c r="A8975" s="204"/>
      <c r="B8975" s="206"/>
      <c r="C8975" s="206"/>
      <c r="D8975" s="206"/>
      <c r="E8975" s="206"/>
      <c r="F8975" s="202"/>
      <c r="G8975" s="206"/>
      <c r="H8975" s="45" t="s">
        <v>8076</v>
      </c>
      <c r="I8975" s="206"/>
      <c r="J8975" s="204"/>
      <c r="K8975" s="202"/>
      <c r="L8975" s="202"/>
    </row>
    <row r="8976" spans="1:12">
      <c r="A8976" s="203">
        <v>74</v>
      </c>
      <c r="B8976" s="205" t="s">
        <v>23204</v>
      </c>
      <c r="C8976" s="205" t="s">
        <v>23445</v>
      </c>
      <c r="D8976" s="205" t="s">
        <v>924</v>
      </c>
      <c r="E8976" s="205" t="s">
        <v>1005</v>
      </c>
      <c r="F8976" s="201" t="s">
        <v>23446</v>
      </c>
      <c r="G8976" s="205" t="s">
        <v>23447</v>
      </c>
      <c r="H8976" s="88" t="s">
        <v>23448</v>
      </c>
      <c r="I8976" s="78" t="s">
        <v>23447</v>
      </c>
      <c r="J8976" s="203"/>
      <c r="K8976" s="201" t="s">
        <v>23449</v>
      </c>
      <c r="L8976" s="201"/>
    </row>
    <row r="8977" spans="1:12" ht="36">
      <c r="A8977" s="212"/>
      <c r="B8977" s="213"/>
      <c r="C8977" s="213"/>
      <c r="D8977" s="213"/>
      <c r="E8977" s="213"/>
      <c r="F8977" s="209"/>
      <c r="G8977" s="213"/>
      <c r="H8977" s="88" t="s">
        <v>23450</v>
      </c>
      <c r="I8977" s="78" t="s">
        <v>23451</v>
      </c>
      <c r="J8977" s="212"/>
      <c r="K8977" s="209"/>
      <c r="L8977" s="209"/>
    </row>
    <row r="8978" spans="1:12">
      <c r="A8978" s="204"/>
      <c r="B8978" s="206"/>
      <c r="C8978" s="206"/>
      <c r="D8978" s="206"/>
      <c r="E8978" s="206"/>
      <c r="F8978" s="202"/>
      <c r="G8978" s="206"/>
      <c r="H8978" s="45" t="s">
        <v>23445</v>
      </c>
      <c r="I8978" s="46"/>
      <c r="J8978" s="204"/>
      <c r="K8978" s="202"/>
      <c r="L8978" s="202"/>
    </row>
    <row r="8979" spans="1:12" ht="24">
      <c r="A8979" s="203">
        <v>75</v>
      </c>
      <c r="B8979" s="205" t="s">
        <v>23204</v>
      </c>
      <c r="C8979" s="205" t="s">
        <v>23445</v>
      </c>
      <c r="D8979" s="207">
        <v>45909</v>
      </c>
      <c r="E8979" s="205" t="s">
        <v>1533</v>
      </c>
      <c r="F8979" s="201" t="s">
        <v>23452</v>
      </c>
      <c r="G8979" s="205" t="s">
        <v>12288</v>
      </c>
      <c r="H8979" s="88" t="s">
        <v>23453</v>
      </c>
      <c r="I8979" s="78" t="s">
        <v>23447</v>
      </c>
      <c r="J8979" s="203"/>
      <c r="K8979" s="201" t="s">
        <v>23454</v>
      </c>
      <c r="L8979" s="201"/>
    </row>
    <row r="8980" spans="1:12">
      <c r="A8980" s="212"/>
      <c r="B8980" s="213"/>
      <c r="C8980" s="213"/>
      <c r="D8980" s="214"/>
      <c r="E8980" s="213"/>
      <c r="F8980" s="209"/>
      <c r="G8980" s="213"/>
      <c r="H8980" s="88" t="s">
        <v>23455</v>
      </c>
      <c r="I8980" s="78" t="s">
        <v>23451</v>
      </c>
      <c r="J8980" s="212"/>
      <c r="K8980" s="209"/>
      <c r="L8980" s="209"/>
    </row>
    <row r="8981" spans="1:12" ht="36">
      <c r="A8981" s="212"/>
      <c r="B8981" s="213"/>
      <c r="C8981" s="213"/>
      <c r="D8981" s="214"/>
      <c r="E8981" s="213"/>
      <c r="F8981" s="209"/>
      <c r="G8981" s="213"/>
      <c r="H8981" s="88" t="s">
        <v>23450</v>
      </c>
      <c r="I8981" s="78"/>
      <c r="J8981" s="212"/>
      <c r="K8981" s="209"/>
      <c r="L8981" s="209"/>
    </row>
    <row r="8982" spans="1:12">
      <c r="A8982" s="204"/>
      <c r="B8982" s="206"/>
      <c r="C8982" s="206"/>
      <c r="D8982" s="208"/>
      <c r="E8982" s="206"/>
      <c r="F8982" s="202"/>
      <c r="G8982" s="206"/>
      <c r="H8982" s="45" t="s">
        <v>23445</v>
      </c>
      <c r="I8982" s="46"/>
      <c r="J8982" s="204"/>
      <c r="K8982" s="202"/>
      <c r="L8982" s="202"/>
    </row>
    <row r="8983" spans="1:12" ht="24">
      <c r="A8983" s="203">
        <v>76</v>
      </c>
      <c r="B8983" s="205" t="s">
        <v>23204</v>
      </c>
      <c r="C8983" s="205" t="s">
        <v>23445</v>
      </c>
      <c r="D8983" s="207">
        <v>45917</v>
      </c>
      <c r="E8983" s="205" t="s">
        <v>1533</v>
      </c>
      <c r="F8983" s="201" t="s">
        <v>23452</v>
      </c>
      <c r="G8983" s="205" t="s">
        <v>23456</v>
      </c>
      <c r="H8983" s="88" t="s">
        <v>23448</v>
      </c>
      <c r="I8983" s="78" t="s">
        <v>23447</v>
      </c>
      <c r="J8983" s="203"/>
      <c r="K8983" s="66" t="s">
        <v>23457</v>
      </c>
      <c r="L8983" s="201"/>
    </row>
    <row r="8984" spans="1:12" ht="36">
      <c r="A8984" s="212"/>
      <c r="B8984" s="213"/>
      <c r="C8984" s="213"/>
      <c r="D8984" s="214"/>
      <c r="E8984" s="213"/>
      <c r="F8984" s="209"/>
      <c r="G8984" s="213"/>
      <c r="H8984" s="88" t="s">
        <v>23450</v>
      </c>
      <c r="I8984" s="78" t="s">
        <v>23451</v>
      </c>
      <c r="J8984" s="212"/>
      <c r="K8984" s="75" t="s">
        <v>23458</v>
      </c>
      <c r="L8984" s="209"/>
    </row>
    <row r="8985" spans="1:12">
      <c r="A8985" s="204"/>
      <c r="B8985" s="206"/>
      <c r="C8985" s="206"/>
      <c r="D8985" s="208"/>
      <c r="E8985" s="206"/>
      <c r="F8985" s="202"/>
      <c r="G8985" s="206"/>
      <c r="H8985" s="45" t="s">
        <v>23459</v>
      </c>
      <c r="I8985" s="46"/>
      <c r="J8985" s="204"/>
      <c r="K8985" s="49"/>
      <c r="L8985" s="202"/>
    </row>
    <row r="8986" spans="1:12">
      <c r="A8986" s="203">
        <v>77</v>
      </c>
      <c r="B8986" s="205" t="s">
        <v>23204</v>
      </c>
      <c r="C8986" s="205" t="s">
        <v>23445</v>
      </c>
      <c r="D8986" s="207">
        <v>45919</v>
      </c>
      <c r="E8986" s="205" t="s">
        <v>1572</v>
      </c>
      <c r="F8986" s="201" t="s">
        <v>23460</v>
      </c>
      <c r="G8986" s="205" t="s">
        <v>23461</v>
      </c>
      <c r="H8986" s="74" t="s">
        <v>23448</v>
      </c>
      <c r="I8986" s="78" t="s">
        <v>23447</v>
      </c>
      <c r="J8986" s="203"/>
      <c r="K8986" s="201"/>
      <c r="L8986" s="201"/>
    </row>
    <row r="8987" spans="1:12" ht="36">
      <c r="A8987" s="212"/>
      <c r="B8987" s="213"/>
      <c r="C8987" s="213"/>
      <c r="D8987" s="214"/>
      <c r="E8987" s="213"/>
      <c r="F8987" s="209"/>
      <c r="G8987" s="213"/>
      <c r="H8987" s="88" t="s">
        <v>23450</v>
      </c>
      <c r="I8987" s="78" t="s">
        <v>23451</v>
      </c>
      <c r="J8987" s="212"/>
      <c r="K8987" s="209"/>
      <c r="L8987" s="209"/>
    </row>
    <row r="8988" spans="1:12">
      <c r="A8988" s="204"/>
      <c r="B8988" s="206"/>
      <c r="C8988" s="206"/>
      <c r="D8988" s="208"/>
      <c r="E8988" s="206"/>
      <c r="F8988" s="202"/>
      <c r="G8988" s="206"/>
      <c r="H8988" s="45" t="s">
        <v>23445</v>
      </c>
      <c r="I8988" s="46"/>
      <c r="J8988" s="204"/>
      <c r="K8988" s="202"/>
      <c r="L8988" s="202"/>
    </row>
    <row r="8989" spans="1:12">
      <c r="A8989" s="203">
        <v>78</v>
      </c>
      <c r="B8989" s="205" t="s">
        <v>23204</v>
      </c>
      <c r="C8989" s="205" t="s">
        <v>23445</v>
      </c>
      <c r="D8989" s="207">
        <v>45924</v>
      </c>
      <c r="E8989" s="205" t="s">
        <v>1572</v>
      </c>
      <c r="F8989" s="201" t="s">
        <v>23462</v>
      </c>
      <c r="G8989" s="205" t="s">
        <v>23461</v>
      </c>
      <c r="H8989" s="74" t="s">
        <v>23448</v>
      </c>
      <c r="I8989" s="78" t="s">
        <v>23447</v>
      </c>
      <c r="J8989" s="203"/>
      <c r="K8989" s="201"/>
      <c r="L8989" s="201"/>
    </row>
    <row r="8990" spans="1:12" ht="36">
      <c r="A8990" s="212"/>
      <c r="B8990" s="213"/>
      <c r="C8990" s="213"/>
      <c r="D8990" s="214"/>
      <c r="E8990" s="213"/>
      <c r="F8990" s="209"/>
      <c r="G8990" s="213"/>
      <c r="H8990" s="88" t="s">
        <v>23450</v>
      </c>
      <c r="I8990" s="78" t="s">
        <v>23451</v>
      </c>
      <c r="J8990" s="212"/>
      <c r="K8990" s="209"/>
      <c r="L8990" s="209"/>
    </row>
    <row r="8991" spans="1:12">
      <c r="A8991" s="204"/>
      <c r="B8991" s="206"/>
      <c r="C8991" s="206"/>
      <c r="D8991" s="208"/>
      <c r="E8991" s="206"/>
      <c r="F8991" s="202"/>
      <c r="G8991" s="206"/>
      <c r="H8991" s="45" t="s">
        <v>23445</v>
      </c>
      <c r="I8991" s="46"/>
      <c r="J8991" s="204"/>
      <c r="K8991" s="202"/>
      <c r="L8991" s="202"/>
    </row>
    <row r="8992" spans="1:12">
      <c r="A8992" s="203">
        <v>79</v>
      </c>
      <c r="B8992" s="205" t="s">
        <v>23204</v>
      </c>
      <c r="C8992" s="205" t="s">
        <v>23445</v>
      </c>
      <c r="D8992" s="207">
        <v>45926</v>
      </c>
      <c r="E8992" s="205" t="s">
        <v>1572</v>
      </c>
      <c r="F8992" s="201" t="s">
        <v>23463</v>
      </c>
      <c r="G8992" s="205" t="s">
        <v>23461</v>
      </c>
      <c r="H8992" s="74" t="s">
        <v>23448</v>
      </c>
      <c r="I8992" s="78" t="s">
        <v>23447</v>
      </c>
      <c r="J8992" s="203"/>
      <c r="K8992" s="201"/>
      <c r="L8992" s="201"/>
    </row>
    <row r="8993" spans="1:12" ht="36">
      <c r="A8993" s="212"/>
      <c r="B8993" s="213"/>
      <c r="C8993" s="213"/>
      <c r="D8993" s="214"/>
      <c r="E8993" s="213"/>
      <c r="F8993" s="209"/>
      <c r="G8993" s="213"/>
      <c r="H8993" s="88" t="s">
        <v>23450</v>
      </c>
      <c r="I8993" s="78" t="s">
        <v>23451</v>
      </c>
      <c r="J8993" s="212"/>
      <c r="K8993" s="209"/>
      <c r="L8993" s="209"/>
    </row>
    <row r="8994" spans="1:12">
      <c r="A8994" s="204"/>
      <c r="B8994" s="206"/>
      <c r="C8994" s="206"/>
      <c r="D8994" s="208"/>
      <c r="E8994" s="206"/>
      <c r="F8994" s="202"/>
      <c r="G8994" s="206"/>
      <c r="H8994" s="45" t="s">
        <v>23445</v>
      </c>
      <c r="I8994" s="46"/>
      <c r="J8994" s="204"/>
      <c r="K8994" s="202"/>
      <c r="L8994" s="202"/>
    </row>
    <row r="8995" spans="1:12" ht="24">
      <c r="A8995" s="203">
        <v>80</v>
      </c>
      <c r="B8995" s="205" t="s">
        <v>23204</v>
      </c>
      <c r="C8995" s="205" t="s">
        <v>23464</v>
      </c>
      <c r="D8995" s="205" t="s">
        <v>23465</v>
      </c>
      <c r="E8995" s="205" t="s">
        <v>1005</v>
      </c>
      <c r="F8995" s="201" t="s">
        <v>23466</v>
      </c>
      <c r="G8995" s="205" t="s">
        <v>23467</v>
      </c>
      <c r="H8995" s="88" t="s">
        <v>23468</v>
      </c>
      <c r="I8995" s="205" t="s">
        <v>23469</v>
      </c>
      <c r="J8995" s="203"/>
      <c r="K8995" s="201"/>
      <c r="L8995" s="201" t="s">
        <v>23470</v>
      </c>
    </row>
    <row r="8996" spans="1:12" ht="24">
      <c r="A8996" s="204"/>
      <c r="B8996" s="206"/>
      <c r="C8996" s="206"/>
      <c r="D8996" s="206"/>
      <c r="E8996" s="206"/>
      <c r="F8996" s="202"/>
      <c r="G8996" s="206"/>
      <c r="H8996" s="45" t="s">
        <v>23471</v>
      </c>
      <c r="I8996" s="206"/>
      <c r="J8996" s="204"/>
      <c r="K8996" s="202"/>
      <c r="L8996" s="202"/>
    </row>
    <row r="8997" spans="1:12">
      <c r="A8997" s="203">
        <v>81</v>
      </c>
      <c r="B8997" s="205" t="s">
        <v>23204</v>
      </c>
      <c r="C8997" s="205" t="s">
        <v>23464</v>
      </c>
      <c r="D8997" s="205" t="s">
        <v>23472</v>
      </c>
      <c r="E8997" s="205" t="s">
        <v>1005</v>
      </c>
      <c r="F8997" s="201" t="s">
        <v>23296</v>
      </c>
      <c r="G8997" s="205" t="s">
        <v>23473</v>
      </c>
      <c r="H8997" s="88" t="s">
        <v>23474</v>
      </c>
      <c r="I8997" s="205" t="s">
        <v>23469</v>
      </c>
      <c r="J8997" s="203"/>
      <c r="K8997" s="201"/>
      <c r="L8997" s="201" t="s">
        <v>23336</v>
      </c>
    </row>
    <row r="8998" spans="1:12" ht="24">
      <c r="A8998" s="204"/>
      <c r="B8998" s="206"/>
      <c r="C8998" s="206"/>
      <c r="D8998" s="206"/>
      <c r="E8998" s="206"/>
      <c r="F8998" s="202"/>
      <c r="G8998" s="206"/>
      <c r="H8998" s="45" t="s">
        <v>23468</v>
      </c>
      <c r="I8998" s="206"/>
      <c r="J8998" s="204"/>
      <c r="K8998" s="202"/>
      <c r="L8998" s="202"/>
    </row>
    <row r="8999" spans="1:12">
      <c r="A8999" s="203">
        <v>82</v>
      </c>
      <c r="B8999" s="205" t="s">
        <v>23204</v>
      </c>
      <c r="C8999" s="205" t="s">
        <v>23464</v>
      </c>
      <c r="D8999" s="205" t="s">
        <v>13957</v>
      </c>
      <c r="E8999" s="205" t="s">
        <v>1005</v>
      </c>
      <c r="F8999" s="201" t="s">
        <v>23296</v>
      </c>
      <c r="G8999" s="205" t="s">
        <v>23475</v>
      </c>
      <c r="H8999" s="88" t="s">
        <v>23474</v>
      </c>
      <c r="I8999" s="205" t="s">
        <v>23469</v>
      </c>
      <c r="J8999" s="203"/>
      <c r="K8999" s="201"/>
      <c r="L8999" s="201" t="s">
        <v>23336</v>
      </c>
    </row>
    <row r="9000" spans="1:12" ht="24">
      <c r="A9000" s="204"/>
      <c r="B9000" s="206"/>
      <c r="C9000" s="206"/>
      <c r="D9000" s="206"/>
      <c r="E9000" s="206"/>
      <c r="F9000" s="202"/>
      <c r="G9000" s="206"/>
      <c r="H9000" s="45" t="s">
        <v>23468</v>
      </c>
      <c r="I9000" s="206"/>
      <c r="J9000" s="204"/>
      <c r="K9000" s="202"/>
      <c r="L9000" s="202"/>
    </row>
    <row r="9001" spans="1:12" ht="24">
      <c r="A9001" s="203">
        <v>83</v>
      </c>
      <c r="B9001" s="205" t="s">
        <v>23204</v>
      </c>
      <c r="C9001" s="205" t="s">
        <v>23464</v>
      </c>
      <c r="D9001" s="205" t="s">
        <v>924</v>
      </c>
      <c r="E9001" s="205" t="s">
        <v>1005</v>
      </c>
      <c r="F9001" s="201" t="s">
        <v>23466</v>
      </c>
      <c r="G9001" s="205" t="s">
        <v>23476</v>
      </c>
      <c r="H9001" s="88" t="s">
        <v>23468</v>
      </c>
      <c r="I9001" s="205" t="s">
        <v>23469</v>
      </c>
      <c r="J9001" s="203"/>
      <c r="K9001" s="201"/>
      <c r="L9001" s="201" t="s">
        <v>23470</v>
      </c>
    </row>
    <row r="9002" spans="1:12" ht="24">
      <c r="A9002" s="204"/>
      <c r="B9002" s="206"/>
      <c r="C9002" s="206"/>
      <c r="D9002" s="206"/>
      <c r="E9002" s="206"/>
      <c r="F9002" s="202"/>
      <c r="G9002" s="206"/>
      <c r="H9002" s="45" t="s">
        <v>23471</v>
      </c>
      <c r="I9002" s="206"/>
      <c r="J9002" s="204"/>
      <c r="K9002" s="202"/>
      <c r="L9002" s="202"/>
    </row>
    <row r="9003" spans="1:12" ht="24">
      <c r="A9003" s="203">
        <v>84</v>
      </c>
      <c r="B9003" s="205" t="s">
        <v>23204</v>
      </c>
      <c r="C9003" s="205" t="s">
        <v>23464</v>
      </c>
      <c r="D9003" s="205" t="s">
        <v>924</v>
      </c>
      <c r="E9003" s="205" t="s">
        <v>1005</v>
      </c>
      <c r="F9003" s="201" t="s">
        <v>23466</v>
      </c>
      <c r="G9003" s="205" t="s">
        <v>23477</v>
      </c>
      <c r="H9003" s="88" t="s">
        <v>23468</v>
      </c>
      <c r="I9003" s="205" t="s">
        <v>23469</v>
      </c>
      <c r="J9003" s="203"/>
      <c r="K9003" s="201"/>
      <c r="L9003" s="201" t="s">
        <v>23470</v>
      </c>
    </row>
    <row r="9004" spans="1:12" ht="24">
      <c r="A9004" s="204"/>
      <c r="B9004" s="206"/>
      <c r="C9004" s="206"/>
      <c r="D9004" s="206"/>
      <c r="E9004" s="206"/>
      <c r="F9004" s="202"/>
      <c r="G9004" s="206"/>
      <c r="H9004" s="45" t="s">
        <v>23471</v>
      </c>
      <c r="I9004" s="206"/>
      <c r="J9004" s="204"/>
      <c r="K9004" s="202"/>
      <c r="L9004" s="202"/>
    </row>
    <row r="9005" spans="1:12" ht="24">
      <c r="A9005" s="51">
        <v>85</v>
      </c>
      <c r="B9005" s="52" t="s">
        <v>23204</v>
      </c>
      <c r="C9005" s="52" t="s">
        <v>23464</v>
      </c>
      <c r="D9005" s="46" t="s">
        <v>924</v>
      </c>
      <c r="E9005" s="52" t="s">
        <v>1005</v>
      </c>
      <c r="F9005" s="11" t="s">
        <v>23466</v>
      </c>
      <c r="G9005" s="46" t="s">
        <v>23478</v>
      </c>
      <c r="H9005" s="45" t="s">
        <v>23479</v>
      </c>
      <c r="I9005" s="46" t="s">
        <v>23480</v>
      </c>
      <c r="J9005" s="45"/>
      <c r="K9005" s="11"/>
      <c r="L9005" s="11" t="s">
        <v>23470</v>
      </c>
    </row>
    <row r="9006" spans="1:12" ht="24">
      <c r="A9006" s="51">
        <v>86</v>
      </c>
      <c r="B9006" s="52" t="s">
        <v>23204</v>
      </c>
      <c r="C9006" s="52" t="s">
        <v>23464</v>
      </c>
      <c r="D9006" s="82">
        <v>45911</v>
      </c>
      <c r="E9006" s="52" t="s">
        <v>472</v>
      </c>
      <c r="F9006" s="11" t="s">
        <v>23425</v>
      </c>
      <c r="G9006" s="46"/>
      <c r="H9006" s="45" t="s">
        <v>23468</v>
      </c>
      <c r="I9006" s="46" t="s">
        <v>23480</v>
      </c>
      <c r="J9006" s="45"/>
      <c r="K9006" s="11"/>
      <c r="L9006" s="11"/>
    </row>
    <row r="9007" spans="1:12" ht="36">
      <c r="A9007" s="51">
        <v>87</v>
      </c>
      <c r="B9007" s="52" t="s">
        <v>23204</v>
      </c>
      <c r="C9007" s="52" t="s">
        <v>23464</v>
      </c>
      <c r="D9007" s="82">
        <v>45918</v>
      </c>
      <c r="E9007" s="52" t="s">
        <v>1533</v>
      </c>
      <c r="F9007" s="11" t="s">
        <v>17681</v>
      </c>
      <c r="G9007" s="46" t="s">
        <v>23481</v>
      </c>
      <c r="H9007" s="45" t="s">
        <v>23240</v>
      </c>
      <c r="I9007" s="46" t="s">
        <v>23213</v>
      </c>
      <c r="J9007" s="45"/>
      <c r="K9007" s="11"/>
      <c r="L9007" s="11"/>
    </row>
    <row r="9008" spans="1:12" ht="24">
      <c r="A9008" s="203">
        <v>88</v>
      </c>
      <c r="B9008" s="205" t="s">
        <v>23204</v>
      </c>
      <c r="C9008" s="205" t="s">
        <v>23464</v>
      </c>
      <c r="D9008" s="205" t="s">
        <v>1802</v>
      </c>
      <c r="E9008" s="205" t="s">
        <v>1504</v>
      </c>
      <c r="F9008" s="66"/>
      <c r="G9008" s="205" t="s">
        <v>23482</v>
      </c>
      <c r="H9008" s="88" t="s">
        <v>23468</v>
      </c>
      <c r="I9008" s="205" t="s">
        <v>23469</v>
      </c>
      <c r="J9008" s="203"/>
      <c r="K9008" s="201"/>
      <c r="L9008" s="201"/>
    </row>
    <row r="9009" spans="1:12" ht="48">
      <c r="A9009" s="204"/>
      <c r="B9009" s="206"/>
      <c r="C9009" s="206"/>
      <c r="D9009" s="206"/>
      <c r="E9009" s="206"/>
      <c r="F9009" s="49" t="s">
        <v>23483</v>
      </c>
      <c r="G9009" s="206"/>
      <c r="H9009" s="45" t="s">
        <v>23471</v>
      </c>
      <c r="I9009" s="206"/>
      <c r="J9009" s="204"/>
      <c r="K9009" s="202"/>
      <c r="L9009" s="202"/>
    </row>
    <row r="9010" spans="1:12" ht="36">
      <c r="A9010" s="51">
        <v>89</v>
      </c>
      <c r="B9010" s="52" t="s">
        <v>23204</v>
      </c>
      <c r="C9010" s="52" t="s">
        <v>23484</v>
      </c>
      <c r="D9010" s="46" t="s">
        <v>924</v>
      </c>
      <c r="E9010" s="52" t="s">
        <v>1005</v>
      </c>
      <c r="F9010" s="11" t="s">
        <v>23268</v>
      </c>
      <c r="G9010" s="46" t="s">
        <v>23485</v>
      </c>
      <c r="H9010" s="45" t="s">
        <v>23486</v>
      </c>
      <c r="I9010" s="46" t="s">
        <v>23487</v>
      </c>
      <c r="J9010" s="45"/>
      <c r="K9010" s="11"/>
      <c r="L9010" s="11" t="s">
        <v>23322</v>
      </c>
    </row>
    <row r="9011" spans="1:12">
      <c r="A9011" s="203">
        <v>90</v>
      </c>
      <c r="B9011" s="205" t="s">
        <v>23204</v>
      </c>
      <c r="C9011" s="205" t="s">
        <v>23484</v>
      </c>
      <c r="D9011" s="207">
        <v>45917</v>
      </c>
      <c r="E9011" s="205" t="s">
        <v>1533</v>
      </c>
      <c r="F9011" s="201" t="s">
        <v>21461</v>
      </c>
      <c r="G9011" s="78" t="s">
        <v>23488</v>
      </c>
      <c r="H9011" s="203" t="s">
        <v>23486</v>
      </c>
      <c r="I9011" s="205" t="s">
        <v>23487</v>
      </c>
      <c r="J9011" s="203"/>
      <c r="K9011" s="201"/>
      <c r="L9011" s="201" t="s">
        <v>23489</v>
      </c>
    </row>
    <row r="9012" spans="1:12" ht="24">
      <c r="A9012" s="204"/>
      <c r="B9012" s="206"/>
      <c r="C9012" s="206"/>
      <c r="D9012" s="208"/>
      <c r="E9012" s="206"/>
      <c r="F9012" s="202"/>
      <c r="G9012" s="46" t="s">
        <v>23490</v>
      </c>
      <c r="H9012" s="204"/>
      <c r="I9012" s="206"/>
      <c r="J9012" s="204"/>
      <c r="K9012" s="202"/>
      <c r="L9012" s="202"/>
    </row>
    <row r="9013" spans="1:12" ht="24">
      <c r="A9013" s="51">
        <v>91</v>
      </c>
      <c r="B9013" s="52" t="s">
        <v>23204</v>
      </c>
      <c r="C9013" s="52" t="s">
        <v>23491</v>
      </c>
      <c r="D9013" s="52" t="s">
        <v>999</v>
      </c>
      <c r="E9013" s="52" t="s">
        <v>1478</v>
      </c>
      <c r="F9013" s="11" t="s">
        <v>14123</v>
      </c>
      <c r="G9013" s="46" t="s">
        <v>23492</v>
      </c>
      <c r="H9013" s="45" t="s">
        <v>23493</v>
      </c>
      <c r="I9013" s="46" t="s">
        <v>23494</v>
      </c>
      <c r="J9013" s="45"/>
      <c r="K9013" s="11"/>
      <c r="L9013" s="11"/>
    </row>
    <row r="9014" spans="1:12" ht="36">
      <c r="A9014" s="51">
        <v>92</v>
      </c>
      <c r="B9014" s="52" t="s">
        <v>23204</v>
      </c>
      <c r="C9014" s="52" t="s">
        <v>23495</v>
      </c>
      <c r="D9014" s="46" t="s">
        <v>1791</v>
      </c>
      <c r="E9014" s="52" t="s">
        <v>1005</v>
      </c>
      <c r="F9014" s="11" t="s">
        <v>23268</v>
      </c>
      <c r="G9014" s="46" t="s">
        <v>23496</v>
      </c>
      <c r="H9014" s="45" t="s">
        <v>23497</v>
      </c>
      <c r="I9014" s="46" t="s">
        <v>23498</v>
      </c>
      <c r="J9014" s="45"/>
      <c r="K9014" s="11"/>
      <c r="L9014" s="11" t="s">
        <v>23499</v>
      </c>
    </row>
    <row r="9015" spans="1:12" ht="24">
      <c r="A9015" s="51">
        <v>93</v>
      </c>
      <c r="B9015" s="52" t="s">
        <v>23204</v>
      </c>
      <c r="C9015" s="52" t="s">
        <v>23495</v>
      </c>
      <c r="D9015" s="82">
        <v>45904</v>
      </c>
      <c r="E9015" s="52" t="s">
        <v>1604</v>
      </c>
      <c r="F9015" s="11" t="s">
        <v>23500</v>
      </c>
      <c r="G9015" s="46" t="s">
        <v>23501</v>
      </c>
      <c r="H9015" s="45" t="s">
        <v>23497</v>
      </c>
      <c r="I9015" s="46" t="s">
        <v>23498</v>
      </c>
      <c r="J9015" s="45"/>
      <c r="K9015" s="11"/>
      <c r="L9015" s="11" t="s">
        <v>23502</v>
      </c>
    </row>
    <row r="9016" spans="1:12" ht="24">
      <c r="A9016" s="51">
        <v>94</v>
      </c>
      <c r="B9016" s="52" t="s">
        <v>23204</v>
      </c>
      <c r="C9016" s="52" t="s">
        <v>23495</v>
      </c>
      <c r="D9016" s="82">
        <v>45910</v>
      </c>
      <c r="E9016" s="52" t="s">
        <v>1533</v>
      </c>
      <c r="F9016" s="11" t="s">
        <v>23503</v>
      </c>
      <c r="G9016" s="46" t="s">
        <v>12573</v>
      </c>
      <c r="H9016" s="45" t="s">
        <v>23497</v>
      </c>
      <c r="I9016" s="46" t="s">
        <v>23498</v>
      </c>
      <c r="J9016" s="45"/>
      <c r="K9016" s="11"/>
      <c r="L9016" s="11" t="s">
        <v>23504</v>
      </c>
    </row>
    <row r="9017" spans="1:12" ht="24">
      <c r="A9017" s="51">
        <v>95</v>
      </c>
      <c r="B9017" s="52" t="s">
        <v>23204</v>
      </c>
      <c r="C9017" s="52" t="s">
        <v>23495</v>
      </c>
      <c r="D9017" s="82">
        <v>45917</v>
      </c>
      <c r="E9017" s="52" t="s">
        <v>1604</v>
      </c>
      <c r="F9017" s="11" t="s">
        <v>23500</v>
      </c>
      <c r="G9017" s="46" t="s">
        <v>23505</v>
      </c>
      <c r="H9017" s="45" t="s">
        <v>23497</v>
      </c>
      <c r="I9017" s="46" t="s">
        <v>23498</v>
      </c>
      <c r="J9017" s="45"/>
      <c r="K9017" s="11" t="s">
        <v>23506</v>
      </c>
      <c r="L9017" s="11" t="s">
        <v>23502</v>
      </c>
    </row>
    <row r="9018" spans="1:12" ht="24">
      <c r="A9018" s="51">
        <v>96</v>
      </c>
      <c r="B9018" s="52" t="s">
        <v>23204</v>
      </c>
      <c r="C9018" s="52" t="s">
        <v>23495</v>
      </c>
      <c r="D9018" s="82">
        <v>45924</v>
      </c>
      <c r="E9018" s="52" t="s">
        <v>1604</v>
      </c>
      <c r="F9018" s="11" t="s">
        <v>23500</v>
      </c>
      <c r="G9018" s="46" t="s">
        <v>23507</v>
      </c>
      <c r="H9018" s="45" t="s">
        <v>23497</v>
      </c>
      <c r="I9018" s="46" t="s">
        <v>23498</v>
      </c>
      <c r="J9018" s="45"/>
      <c r="K9018" s="11"/>
      <c r="L9018" s="11" t="s">
        <v>23502</v>
      </c>
    </row>
    <row r="9019" spans="1:12" ht="48">
      <c r="A9019" s="51">
        <v>97</v>
      </c>
      <c r="B9019" s="52" t="s">
        <v>23204</v>
      </c>
      <c r="C9019" s="52" t="s">
        <v>23495</v>
      </c>
      <c r="D9019" s="82">
        <v>45926</v>
      </c>
      <c r="E9019" s="52" t="s">
        <v>1572</v>
      </c>
      <c r="F9019" s="11" t="s">
        <v>23508</v>
      </c>
      <c r="G9019" s="46" t="s">
        <v>23509</v>
      </c>
      <c r="H9019" s="45" t="s">
        <v>23497</v>
      </c>
      <c r="I9019" s="46" t="s">
        <v>23498</v>
      </c>
      <c r="J9019" s="184" t="s">
        <v>23510</v>
      </c>
      <c r="K9019" s="11" t="s">
        <v>23511</v>
      </c>
      <c r="L9019" s="11" t="s">
        <v>23512</v>
      </c>
    </row>
    <row r="9020" spans="1:12" ht="36">
      <c r="A9020" s="51">
        <v>98</v>
      </c>
      <c r="B9020" s="52" t="s">
        <v>23204</v>
      </c>
      <c r="C9020" s="52" t="s">
        <v>23495</v>
      </c>
      <c r="D9020" s="46" t="s">
        <v>924</v>
      </c>
      <c r="E9020" s="52" t="s">
        <v>1533</v>
      </c>
      <c r="F9020" s="11" t="s">
        <v>23503</v>
      </c>
      <c r="G9020" s="46" t="s">
        <v>23513</v>
      </c>
      <c r="H9020" s="45" t="s">
        <v>23497</v>
      </c>
      <c r="I9020" s="46" t="s">
        <v>23498</v>
      </c>
      <c r="J9020" s="45"/>
      <c r="K9020" s="11"/>
      <c r="L9020" s="11" t="s">
        <v>23514</v>
      </c>
    </row>
    <row r="9021" spans="1:12" ht="24">
      <c r="A9021" s="203">
        <v>99</v>
      </c>
      <c r="B9021" s="205" t="s">
        <v>23204</v>
      </c>
      <c r="C9021" s="205" t="s">
        <v>23515</v>
      </c>
      <c r="D9021" s="205" t="s">
        <v>23516</v>
      </c>
      <c r="E9021" s="205" t="s">
        <v>402</v>
      </c>
      <c r="F9021" s="201" t="s">
        <v>23517</v>
      </c>
      <c r="G9021" s="205"/>
      <c r="H9021" s="203" t="s">
        <v>23518</v>
      </c>
      <c r="I9021" s="205" t="s">
        <v>23519</v>
      </c>
      <c r="J9021" s="203"/>
      <c r="K9021" s="201"/>
      <c r="L9021" s="66" t="s">
        <v>23520</v>
      </c>
    </row>
    <row r="9022" spans="1:12" ht="24">
      <c r="A9022" s="204"/>
      <c r="B9022" s="206"/>
      <c r="C9022" s="206"/>
      <c r="D9022" s="206"/>
      <c r="E9022" s="206"/>
      <c r="F9022" s="202"/>
      <c r="G9022" s="206"/>
      <c r="H9022" s="204"/>
      <c r="I9022" s="206"/>
      <c r="J9022" s="204"/>
      <c r="K9022" s="202"/>
      <c r="L9022" s="49" t="s">
        <v>23521</v>
      </c>
    </row>
    <row r="9023" spans="1:12">
      <c r="A9023" s="203">
        <v>100</v>
      </c>
      <c r="B9023" s="205" t="s">
        <v>23204</v>
      </c>
      <c r="C9023" s="205" t="s">
        <v>23515</v>
      </c>
      <c r="D9023" s="207">
        <v>45904</v>
      </c>
      <c r="E9023" s="205" t="s">
        <v>481</v>
      </c>
      <c r="F9023" s="66" t="s">
        <v>23522</v>
      </c>
      <c r="G9023" s="205" t="s">
        <v>23523</v>
      </c>
      <c r="H9023" s="203" t="s">
        <v>23524</v>
      </c>
      <c r="I9023" s="205" t="s">
        <v>23525</v>
      </c>
      <c r="J9023" s="203"/>
      <c r="K9023" s="201"/>
      <c r="L9023" s="201" t="s">
        <v>23526</v>
      </c>
    </row>
    <row r="9024" spans="1:12" ht="24">
      <c r="A9024" s="204"/>
      <c r="B9024" s="206"/>
      <c r="C9024" s="206"/>
      <c r="D9024" s="208"/>
      <c r="E9024" s="206"/>
      <c r="F9024" s="49" t="s">
        <v>23527</v>
      </c>
      <c r="G9024" s="206"/>
      <c r="H9024" s="204"/>
      <c r="I9024" s="206"/>
      <c r="J9024" s="204"/>
      <c r="K9024" s="202"/>
      <c r="L9024" s="202"/>
    </row>
    <row r="9025" spans="1:12">
      <c r="A9025" s="203">
        <v>101</v>
      </c>
      <c r="B9025" s="205" t="s">
        <v>23204</v>
      </c>
      <c r="C9025" s="205" t="s">
        <v>23515</v>
      </c>
      <c r="D9025" s="207">
        <v>45905</v>
      </c>
      <c r="E9025" s="205" t="s">
        <v>481</v>
      </c>
      <c r="F9025" s="66" t="s">
        <v>23528</v>
      </c>
      <c r="G9025" s="205" t="s">
        <v>23529</v>
      </c>
      <c r="H9025" s="203" t="s">
        <v>23524</v>
      </c>
      <c r="I9025" s="205" t="s">
        <v>23525</v>
      </c>
      <c r="J9025" s="203"/>
      <c r="K9025" s="201"/>
      <c r="L9025" s="201" t="s">
        <v>23526</v>
      </c>
    </row>
    <row r="9026" spans="1:12" ht="24">
      <c r="A9026" s="204"/>
      <c r="B9026" s="206"/>
      <c r="C9026" s="206"/>
      <c r="D9026" s="208"/>
      <c r="E9026" s="206"/>
      <c r="F9026" s="49" t="s">
        <v>23527</v>
      </c>
      <c r="G9026" s="206"/>
      <c r="H9026" s="204"/>
      <c r="I9026" s="206"/>
      <c r="J9026" s="204"/>
      <c r="K9026" s="202"/>
      <c r="L9026" s="202"/>
    </row>
    <row r="9027" spans="1:12" ht="24">
      <c r="A9027" s="51">
        <v>102</v>
      </c>
      <c r="B9027" s="52" t="s">
        <v>23204</v>
      </c>
      <c r="C9027" s="52" t="s">
        <v>23515</v>
      </c>
      <c r="D9027" s="68">
        <v>45910</v>
      </c>
      <c r="E9027" s="52" t="s">
        <v>1604</v>
      </c>
      <c r="F9027" s="11" t="s">
        <v>23530</v>
      </c>
      <c r="G9027" s="52" t="s">
        <v>23529</v>
      </c>
      <c r="H9027" s="51" t="s">
        <v>23524</v>
      </c>
      <c r="I9027" s="52" t="s">
        <v>23525</v>
      </c>
      <c r="J9027" s="45"/>
      <c r="K9027" s="11"/>
      <c r="L9027" s="11" t="s">
        <v>23531</v>
      </c>
    </row>
    <row r="9028" spans="1:12" ht="24">
      <c r="A9028" s="51">
        <v>103</v>
      </c>
      <c r="B9028" s="52" t="s">
        <v>23204</v>
      </c>
      <c r="C9028" s="52" t="s">
        <v>23515</v>
      </c>
      <c r="D9028" s="82">
        <v>45916</v>
      </c>
      <c r="E9028" s="52" t="s">
        <v>1604</v>
      </c>
      <c r="F9028" s="11" t="s">
        <v>23532</v>
      </c>
      <c r="G9028" s="52" t="s">
        <v>23533</v>
      </c>
      <c r="H9028" s="51" t="s">
        <v>23524</v>
      </c>
      <c r="I9028" s="52" t="s">
        <v>23525</v>
      </c>
      <c r="J9028" s="45"/>
      <c r="K9028" s="11"/>
      <c r="L9028" s="11" t="s">
        <v>23531</v>
      </c>
    </row>
    <row r="9029" spans="1:12" ht="24">
      <c r="A9029" s="203">
        <v>104</v>
      </c>
      <c r="B9029" s="205" t="s">
        <v>23204</v>
      </c>
      <c r="C9029" s="205" t="s">
        <v>23515</v>
      </c>
      <c r="D9029" s="207">
        <v>45920</v>
      </c>
      <c r="E9029" s="205" t="s">
        <v>1510</v>
      </c>
      <c r="F9029" s="201" t="s">
        <v>23534</v>
      </c>
      <c r="G9029" s="205" t="s">
        <v>23535</v>
      </c>
      <c r="H9029" s="74" t="s">
        <v>23518</v>
      </c>
      <c r="I9029" s="77" t="s">
        <v>23519</v>
      </c>
      <c r="J9029" s="203"/>
      <c r="K9029" s="201"/>
      <c r="L9029" s="201" t="s">
        <v>23536</v>
      </c>
    </row>
    <row r="9030" spans="1:12" ht="24">
      <c r="A9030" s="204"/>
      <c r="B9030" s="206"/>
      <c r="C9030" s="206"/>
      <c r="D9030" s="208"/>
      <c r="E9030" s="206"/>
      <c r="F9030" s="202"/>
      <c r="G9030" s="206"/>
      <c r="H9030" s="45" t="s">
        <v>23524</v>
      </c>
      <c r="I9030" s="46" t="s">
        <v>23525</v>
      </c>
      <c r="J9030" s="204"/>
      <c r="K9030" s="202"/>
      <c r="L9030" s="202"/>
    </row>
    <row r="9031" spans="1:12" ht="24">
      <c r="A9031" s="203">
        <v>105</v>
      </c>
      <c r="B9031" s="205" t="s">
        <v>23204</v>
      </c>
      <c r="C9031" s="205" t="s">
        <v>23515</v>
      </c>
      <c r="D9031" s="207">
        <v>45920</v>
      </c>
      <c r="E9031" s="205" t="s">
        <v>1533</v>
      </c>
      <c r="F9031" s="201" t="s">
        <v>23534</v>
      </c>
      <c r="G9031" s="205" t="s">
        <v>23535</v>
      </c>
      <c r="H9031" s="74" t="s">
        <v>23518</v>
      </c>
      <c r="I9031" s="77" t="s">
        <v>23519</v>
      </c>
      <c r="J9031" s="203"/>
      <c r="K9031" s="201"/>
      <c r="L9031" s="201" t="s">
        <v>23537</v>
      </c>
    </row>
    <row r="9032" spans="1:12" ht="24">
      <c r="A9032" s="204"/>
      <c r="B9032" s="206"/>
      <c r="C9032" s="206"/>
      <c r="D9032" s="208"/>
      <c r="E9032" s="206"/>
      <c r="F9032" s="202"/>
      <c r="G9032" s="206"/>
      <c r="H9032" s="45" t="s">
        <v>23524</v>
      </c>
      <c r="I9032" s="46" t="s">
        <v>23525</v>
      </c>
      <c r="J9032" s="204"/>
      <c r="K9032" s="202"/>
      <c r="L9032" s="202"/>
    </row>
    <row r="9033" spans="1:12" ht="36">
      <c r="A9033" s="51">
        <v>106</v>
      </c>
      <c r="B9033" s="52" t="s">
        <v>23204</v>
      </c>
      <c r="C9033" s="52" t="s">
        <v>23515</v>
      </c>
      <c r="D9033" s="46"/>
      <c r="E9033" s="52" t="s">
        <v>472</v>
      </c>
      <c r="F9033" s="11" t="s">
        <v>23538</v>
      </c>
      <c r="G9033" s="52"/>
      <c r="H9033" s="51" t="s">
        <v>23518</v>
      </c>
      <c r="I9033" s="52" t="s">
        <v>23519</v>
      </c>
      <c r="J9033" s="45"/>
      <c r="K9033" s="11"/>
      <c r="L9033" s="11" t="s">
        <v>23539</v>
      </c>
    </row>
    <row r="9034" spans="1:12" ht="24">
      <c r="A9034" s="203">
        <v>107</v>
      </c>
      <c r="B9034" s="205" t="s">
        <v>23204</v>
      </c>
      <c r="C9034" s="205" t="s">
        <v>23515</v>
      </c>
      <c r="D9034" s="205" t="s">
        <v>924</v>
      </c>
      <c r="E9034" s="205" t="s">
        <v>1005</v>
      </c>
      <c r="F9034" s="201" t="s">
        <v>23540</v>
      </c>
      <c r="G9034" s="77" t="s">
        <v>23541</v>
      </c>
      <c r="H9034" s="74" t="s">
        <v>23518</v>
      </c>
      <c r="I9034" s="77" t="s">
        <v>23519</v>
      </c>
      <c r="J9034" s="203"/>
      <c r="K9034" s="201"/>
      <c r="L9034" s="201" t="s">
        <v>23542</v>
      </c>
    </row>
    <row r="9035" spans="1:12" ht="24">
      <c r="A9035" s="212"/>
      <c r="B9035" s="213"/>
      <c r="C9035" s="213"/>
      <c r="D9035" s="213"/>
      <c r="E9035" s="213"/>
      <c r="F9035" s="209"/>
      <c r="G9035" s="78" t="s">
        <v>23535</v>
      </c>
      <c r="H9035" s="88" t="s">
        <v>23524</v>
      </c>
      <c r="I9035" s="78" t="s">
        <v>23525</v>
      </c>
      <c r="J9035" s="212"/>
      <c r="K9035" s="209"/>
      <c r="L9035" s="209"/>
    </row>
    <row r="9036" spans="1:12">
      <c r="A9036" s="204"/>
      <c r="B9036" s="206"/>
      <c r="C9036" s="206"/>
      <c r="D9036" s="206"/>
      <c r="E9036" s="206"/>
      <c r="F9036" s="202"/>
      <c r="G9036" s="46" t="s">
        <v>23533</v>
      </c>
      <c r="H9036" s="45"/>
      <c r="I9036" s="46"/>
      <c r="J9036" s="204"/>
      <c r="K9036" s="202"/>
      <c r="L9036" s="202"/>
    </row>
    <row r="9037" spans="1:12" ht="48">
      <c r="A9037" s="51">
        <v>108</v>
      </c>
      <c r="B9037" s="52" t="s">
        <v>23204</v>
      </c>
      <c r="C9037" s="52" t="s">
        <v>23543</v>
      </c>
      <c r="D9037" s="46" t="s">
        <v>23544</v>
      </c>
      <c r="E9037" s="52" t="s">
        <v>1005</v>
      </c>
      <c r="F9037" s="11" t="s">
        <v>10871</v>
      </c>
      <c r="G9037" s="46" t="s">
        <v>23545</v>
      </c>
      <c r="H9037" s="45" t="s">
        <v>23546</v>
      </c>
      <c r="I9037" s="46" t="s">
        <v>23547</v>
      </c>
      <c r="J9037" s="45"/>
      <c r="K9037" s="11" t="s">
        <v>23548</v>
      </c>
      <c r="L9037" s="11" t="s">
        <v>23549</v>
      </c>
    </row>
    <row r="9038" spans="1:12" ht="24">
      <c r="A9038" s="51">
        <v>109</v>
      </c>
      <c r="B9038" s="52" t="s">
        <v>23204</v>
      </c>
      <c r="C9038" s="52" t="s">
        <v>23543</v>
      </c>
      <c r="D9038" s="46" t="s">
        <v>924</v>
      </c>
      <c r="E9038" s="52" t="s">
        <v>1005</v>
      </c>
      <c r="F9038" s="11" t="s">
        <v>23550</v>
      </c>
      <c r="G9038" s="52" t="s">
        <v>23551</v>
      </c>
      <c r="H9038" s="45" t="s">
        <v>23546</v>
      </c>
      <c r="I9038" s="52" t="s">
        <v>23547</v>
      </c>
      <c r="J9038" s="45"/>
      <c r="K9038" s="11" t="s">
        <v>23548</v>
      </c>
      <c r="L9038" s="11"/>
    </row>
    <row r="9039" spans="1:12" ht="24">
      <c r="A9039" s="51">
        <v>110</v>
      </c>
      <c r="B9039" s="52" t="s">
        <v>23204</v>
      </c>
      <c r="C9039" s="52" t="s">
        <v>23543</v>
      </c>
      <c r="D9039" s="46" t="s">
        <v>924</v>
      </c>
      <c r="E9039" s="52" t="s">
        <v>1005</v>
      </c>
      <c r="F9039" s="11" t="s">
        <v>23550</v>
      </c>
      <c r="G9039" s="52" t="s">
        <v>23552</v>
      </c>
      <c r="H9039" s="45" t="s">
        <v>23546</v>
      </c>
      <c r="I9039" s="52" t="s">
        <v>23547</v>
      </c>
      <c r="J9039" s="45"/>
      <c r="K9039" s="11" t="s">
        <v>23548</v>
      </c>
      <c r="L9039" s="11"/>
    </row>
    <row r="9040" spans="1:12" ht="24">
      <c r="A9040" s="51">
        <v>111</v>
      </c>
      <c r="B9040" s="52" t="s">
        <v>23204</v>
      </c>
      <c r="C9040" s="52" t="s">
        <v>23543</v>
      </c>
      <c r="D9040" s="46" t="s">
        <v>924</v>
      </c>
      <c r="E9040" s="52" t="s">
        <v>1005</v>
      </c>
      <c r="F9040" s="11" t="s">
        <v>23550</v>
      </c>
      <c r="G9040" s="52" t="s">
        <v>23553</v>
      </c>
      <c r="H9040" s="45" t="s">
        <v>23546</v>
      </c>
      <c r="I9040" s="52" t="s">
        <v>23547</v>
      </c>
      <c r="J9040" s="45"/>
      <c r="K9040" s="11" t="s">
        <v>23554</v>
      </c>
      <c r="L9040" s="11"/>
    </row>
    <row r="9041" spans="1:12" ht="24">
      <c r="A9041" s="51">
        <v>112</v>
      </c>
      <c r="B9041" s="52" t="s">
        <v>23204</v>
      </c>
      <c r="C9041" s="52" t="s">
        <v>23543</v>
      </c>
      <c r="D9041" s="46" t="s">
        <v>924</v>
      </c>
      <c r="E9041" s="52" t="s">
        <v>1005</v>
      </c>
      <c r="F9041" s="11" t="s">
        <v>23550</v>
      </c>
      <c r="G9041" s="52" t="s">
        <v>23555</v>
      </c>
      <c r="H9041" s="45" t="s">
        <v>23546</v>
      </c>
      <c r="I9041" s="52" t="s">
        <v>23547</v>
      </c>
      <c r="J9041" s="45"/>
      <c r="K9041" s="11" t="s">
        <v>23548</v>
      </c>
      <c r="L9041" s="11"/>
    </row>
    <row r="9042" spans="1:12" ht="24">
      <c r="A9042" s="51">
        <v>113</v>
      </c>
      <c r="B9042" s="52" t="s">
        <v>23204</v>
      </c>
      <c r="C9042" s="52" t="s">
        <v>23543</v>
      </c>
      <c r="D9042" s="46" t="s">
        <v>924</v>
      </c>
      <c r="E9042" s="52" t="s">
        <v>1005</v>
      </c>
      <c r="F9042" s="11" t="s">
        <v>23550</v>
      </c>
      <c r="G9042" s="52" t="s">
        <v>23556</v>
      </c>
      <c r="H9042" s="45" t="s">
        <v>23546</v>
      </c>
      <c r="I9042" s="52" t="s">
        <v>23547</v>
      </c>
      <c r="J9042" s="45"/>
      <c r="K9042" s="11" t="s">
        <v>23548</v>
      </c>
      <c r="L9042" s="11"/>
    </row>
    <row r="9043" spans="1:12" ht="24">
      <c r="A9043" s="51">
        <v>114</v>
      </c>
      <c r="B9043" s="52" t="s">
        <v>23204</v>
      </c>
      <c r="C9043" s="52" t="s">
        <v>23543</v>
      </c>
      <c r="D9043" s="46" t="s">
        <v>924</v>
      </c>
      <c r="E9043" s="52" t="s">
        <v>1005</v>
      </c>
      <c r="F9043" s="11" t="s">
        <v>23550</v>
      </c>
      <c r="G9043" s="52" t="s">
        <v>23557</v>
      </c>
      <c r="H9043" s="45" t="s">
        <v>23546</v>
      </c>
      <c r="I9043" s="52" t="s">
        <v>23547</v>
      </c>
      <c r="J9043" s="45"/>
      <c r="K9043" s="11" t="s">
        <v>23548</v>
      </c>
      <c r="L9043" s="11"/>
    </row>
    <row r="9044" spans="1:12" ht="24">
      <c r="A9044" s="51">
        <v>115</v>
      </c>
      <c r="B9044" s="52" t="s">
        <v>23204</v>
      </c>
      <c r="C9044" s="52" t="s">
        <v>23543</v>
      </c>
      <c r="D9044" s="46" t="s">
        <v>924</v>
      </c>
      <c r="E9044" s="52" t="s">
        <v>1005</v>
      </c>
      <c r="F9044" s="11" t="s">
        <v>23550</v>
      </c>
      <c r="G9044" s="52" t="s">
        <v>23558</v>
      </c>
      <c r="H9044" s="45" t="s">
        <v>23546</v>
      </c>
      <c r="I9044" s="52" t="s">
        <v>23547</v>
      </c>
      <c r="J9044" s="45"/>
      <c r="K9044" s="11" t="s">
        <v>23548</v>
      </c>
      <c r="L9044" s="11"/>
    </row>
    <row r="9045" spans="1:12" ht="24">
      <c r="A9045" s="51">
        <v>116</v>
      </c>
      <c r="B9045" s="52" t="s">
        <v>23204</v>
      </c>
      <c r="C9045" s="52" t="s">
        <v>23543</v>
      </c>
      <c r="D9045" s="46" t="s">
        <v>924</v>
      </c>
      <c r="E9045" s="52" t="s">
        <v>1005</v>
      </c>
      <c r="F9045" s="11" t="s">
        <v>23550</v>
      </c>
      <c r="G9045" s="52" t="s">
        <v>23559</v>
      </c>
      <c r="H9045" s="51" t="s">
        <v>23546</v>
      </c>
      <c r="I9045" s="52" t="s">
        <v>23547</v>
      </c>
      <c r="J9045" s="45"/>
      <c r="K9045" s="11" t="s">
        <v>23548</v>
      </c>
      <c r="L9045" s="11"/>
    </row>
    <row r="9046" spans="1:12" ht="24">
      <c r="A9046" s="51">
        <v>117</v>
      </c>
      <c r="B9046" s="52" t="s">
        <v>23204</v>
      </c>
      <c r="C9046" s="52" t="s">
        <v>23543</v>
      </c>
      <c r="D9046" s="46" t="s">
        <v>924</v>
      </c>
      <c r="E9046" s="52" t="s">
        <v>1005</v>
      </c>
      <c r="F9046" s="11" t="s">
        <v>23550</v>
      </c>
      <c r="G9046" s="52" t="s">
        <v>23560</v>
      </c>
      <c r="H9046" s="51" t="s">
        <v>23546</v>
      </c>
      <c r="I9046" s="52" t="s">
        <v>23547</v>
      </c>
      <c r="J9046" s="45"/>
      <c r="K9046" s="11" t="s">
        <v>23548</v>
      </c>
      <c r="L9046" s="11"/>
    </row>
    <row r="9047" spans="1:12" ht="24">
      <c r="A9047" s="51">
        <v>118</v>
      </c>
      <c r="B9047" s="52" t="s">
        <v>23204</v>
      </c>
      <c r="C9047" s="52" t="s">
        <v>23543</v>
      </c>
      <c r="D9047" s="46" t="s">
        <v>924</v>
      </c>
      <c r="E9047" s="52" t="s">
        <v>1504</v>
      </c>
      <c r="F9047" s="11" t="s">
        <v>23561</v>
      </c>
      <c r="G9047" s="52" t="s">
        <v>23562</v>
      </c>
      <c r="H9047" s="51" t="s">
        <v>23563</v>
      </c>
      <c r="I9047" s="52" t="s">
        <v>23564</v>
      </c>
      <c r="J9047" s="45"/>
      <c r="K9047" s="11" t="s">
        <v>23548</v>
      </c>
      <c r="L9047" s="11"/>
    </row>
    <row r="9048" spans="1:12" ht="36">
      <c r="A9048" s="51">
        <v>119</v>
      </c>
      <c r="B9048" s="52" t="s">
        <v>23204</v>
      </c>
      <c r="C9048" s="52" t="s">
        <v>23543</v>
      </c>
      <c r="D9048" s="68">
        <v>45921</v>
      </c>
      <c r="E9048" s="52" t="s">
        <v>1533</v>
      </c>
      <c r="F9048" s="11" t="s">
        <v>17681</v>
      </c>
      <c r="G9048" s="52" t="s">
        <v>23565</v>
      </c>
      <c r="H9048" s="51" t="s">
        <v>23546</v>
      </c>
      <c r="I9048" s="52" t="s">
        <v>23547</v>
      </c>
      <c r="J9048" s="45"/>
      <c r="K9048" s="11" t="s">
        <v>23548</v>
      </c>
      <c r="L9048" s="11" t="s">
        <v>23566</v>
      </c>
    </row>
    <row r="9049" spans="1:12" ht="36">
      <c r="A9049" s="51">
        <v>120</v>
      </c>
      <c r="B9049" s="52" t="s">
        <v>23204</v>
      </c>
      <c r="C9049" s="52" t="s">
        <v>23543</v>
      </c>
      <c r="D9049" s="68">
        <v>45921</v>
      </c>
      <c r="E9049" s="52" t="s">
        <v>1533</v>
      </c>
      <c r="F9049" s="11" t="s">
        <v>17681</v>
      </c>
      <c r="G9049" s="52" t="s">
        <v>23567</v>
      </c>
      <c r="H9049" s="51" t="s">
        <v>23546</v>
      </c>
      <c r="I9049" s="52" t="s">
        <v>23547</v>
      </c>
      <c r="J9049" s="45"/>
      <c r="K9049" s="11" t="s">
        <v>23548</v>
      </c>
      <c r="L9049" s="11" t="s">
        <v>23566</v>
      </c>
    </row>
    <row r="9050" spans="1:12" ht="36">
      <c r="A9050" s="51">
        <v>121</v>
      </c>
      <c r="B9050" s="52" t="s">
        <v>23204</v>
      </c>
      <c r="C9050" s="52" t="s">
        <v>23543</v>
      </c>
      <c r="D9050" s="46" t="s">
        <v>23568</v>
      </c>
      <c r="E9050" s="52" t="s">
        <v>83</v>
      </c>
      <c r="F9050" s="11" t="s">
        <v>2894</v>
      </c>
      <c r="G9050" s="52" t="s">
        <v>23569</v>
      </c>
      <c r="H9050" s="51" t="s">
        <v>23546</v>
      </c>
      <c r="I9050" s="52" t="s">
        <v>23547</v>
      </c>
      <c r="J9050" s="45"/>
      <c r="K9050" s="11" t="s">
        <v>23548</v>
      </c>
      <c r="L9050" s="11"/>
    </row>
    <row r="9051" spans="1:12" ht="36">
      <c r="A9051" s="51">
        <v>122</v>
      </c>
      <c r="B9051" s="52" t="s">
        <v>23204</v>
      </c>
      <c r="C9051" s="52" t="s">
        <v>23543</v>
      </c>
      <c r="D9051" s="68">
        <v>45870</v>
      </c>
      <c r="E9051" s="52" t="s">
        <v>472</v>
      </c>
      <c r="F9051" s="11" t="s">
        <v>23570</v>
      </c>
      <c r="G9051" s="52" t="s">
        <v>23571</v>
      </c>
      <c r="H9051" s="51" t="s">
        <v>23546</v>
      </c>
      <c r="I9051" s="52" t="s">
        <v>23547</v>
      </c>
      <c r="J9051" s="45"/>
      <c r="K9051" s="11"/>
      <c r="L9051" s="11" t="s">
        <v>23572</v>
      </c>
    </row>
    <row r="9052" spans="1:12" ht="36">
      <c r="A9052" s="51">
        <v>123</v>
      </c>
      <c r="B9052" s="52" t="s">
        <v>23204</v>
      </c>
      <c r="C9052" s="52" t="s">
        <v>23543</v>
      </c>
      <c r="D9052" s="68">
        <v>45901</v>
      </c>
      <c r="E9052" s="52" t="s">
        <v>472</v>
      </c>
      <c r="F9052" s="11" t="s">
        <v>23570</v>
      </c>
      <c r="G9052" s="52" t="s">
        <v>23573</v>
      </c>
      <c r="H9052" s="51" t="s">
        <v>23574</v>
      </c>
      <c r="I9052" s="52" t="s">
        <v>23575</v>
      </c>
      <c r="J9052" s="45"/>
      <c r="K9052" s="11"/>
      <c r="L9052" s="11" t="s">
        <v>23572</v>
      </c>
    </row>
    <row r="9053" spans="1:12" ht="24">
      <c r="A9053" s="51">
        <v>124</v>
      </c>
      <c r="B9053" s="52" t="s">
        <v>23204</v>
      </c>
      <c r="C9053" s="52" t="s">
        <v>23543</v>
      </c>
      <c r="D9053" s="46" t="s">
        <v>924</v>
      </c>
      <c r="E9053" s="52" t="s">
        <v>1005</v>
      </c>
      <c r="F9053" s="11" t="s">
        <v>23570</v>
      </c>
      <c r="G9053" s="52" t="s">
        <v>23576</v>
      </c>
      <c r="H9053" s="51" t="s">
        <v>23574</v>
      </c>
      <c r="I9053" s="52" t="s">
        <v>23575</v>
      </c>
      <c r="J9053" s="45"/>
      <c r="K9053" s="11"/>
      <c r="L9053" s="11" t="s">
        <v>23577</v>
      </c>
    </row>
    <row r="9054" spans="1:12" ht="24">
      <c r="A9054" s="51">
        <v>125</v>
      </c>
      <c r="B9054" s="52" t="s">
        <v>23204</v>
      </c>
      <c r="C9054" s="52" t="s">
        <v>23543</v>
      </c>
      <c r="D9054" s="46" t="s">
        <v>924</v>
      </c>
      <c r="E9054" s="52" t="s">
        <v>1005</v>
      </c>
      <c r="F9054" s="11" t="s">
        <v>23570</v>
      </c>
      <c r="G9054" s="52" t="s">
        <v>23578</v>
      </c>
      <c r="H9054" s="51" t="s">
        <v>23574</v>
      </c>
      <c r="I9054" s="52" t="s">
        <v>23575</v>
      </c>
      <c r="J9054" s="45"/>
      <c r="K9054" s="11"/>
      <c r="L9054" s="11" t="s">
        <v>23579</v>
      </c>
    </row>
    <row r="9055" spans="1:12" ht="36">
      <c r="A9055" s="45">
        <v>1</v>
      </c>
      <c r="B9055" s="78" t="s">
        <v>23580</v>
      </c>
      <c r="C9055" s="78" t="s">
        <v>23580</v>
      </c>
      <c r="D9055" s="86">
        <v>45921</v>
      </c>
      <c r="E9055" s="78" t="s">
        <v>83</v>
      </c>
      <c r="F9055" s="75" t="s">
        <v>20727</v>
      </c>
      <c r="G9055" s="75" t="s">
        <v>23581</v>
      </c>
      <c r="H9055" s="75" t="s">
        <v>23582</v>
      </c>
      <c r="I9055" s="78" t="s">
        <v>23583</v>
      </c>
      <c r="J9055" s="49" t="s">
        <v>474</v>
      </c>
      <c r="K9055" s="75" t="s">
        <v>474</v>
      </c>
      <c r="L9055" s="75"/>
    </row>
    <row r="9056" spans="1:12" ht="24">
      <c r="A9056" s="51">
        <v>2</v>
      </c>
      <c r="B9056" s="52" t="s">
        <v>23580</v>
      </c>
      <c r="C9056" s="52" t="s">
        <v>23584</v>
      </c>
      <c r="D9056" s="68">
        <v>45914</v>
      </c>
      <c r="E9056" s="52" t="s">
        <v>1572</v>
      </c>
      <c r="F9056" s="51" t="s">
        <v>23585</v>
      </c>
      <c r="G9056" s="51" t="s">
        <v>23586</v>
      </c>
      <c r="H9056" s="51" t="s">
        <v>2339</v>
      </c>
      <c r="I9056" s="52" t="s">
        <v>23587</v>
      </c>
      <c r="J9056" s="11" t="s">
        <v>474</v>
      </c>
      <c r="K9056" s="11" t="s">
        <v>23588</v>
      </c>
      <c r="L9056" s="11"/>
    </row>
    <row r="9057" spans="1:12" ht="24">
      <c r="A9057" s="51">
        <v>3</v>
      </c>
      <c r="B9057" s="52" t="s">
        <v>23580</v>
      </c>
      <c r="C9057" s="52" t="s">
        <v>23584</v>
      </c>
      <c r="D9057" s="68">
        <v>45925</v>
      </c>
      <c r="E9057" s="52" t="s">
        <v>1572</v>
      </c>
      <c r="F9057" s="51" t="s">
        <v>14666</v>
      </c>
      <c r="G9057" s="51" t="s">
        <v>23589</v>
      </c>
      <c r="H9057" s="51" t="s">
        <v>2339</v>
      </c>
      <c r="I9057" s="52" t="s">
        <v>23587</v>
      </c>
      <c r="J9057" s="11" t="s">
        <v>474</v>
      </c>
      <c r="K9057" s="11" t="s">
        <v>23590</v>
      </c>
      <c r="L9057" s="11"/>
    </row>
    <row r="9058" spans="1:12">
      <c r="A9058" s="203">
        <v>4</v>
      </c>
      <c r="B9058" s="205" t="s">
        <v>23580</v>
      </c>
      <c r="C9058" s="205" t="s">
        <v>23591</v>
      </c>
      <c r="D9058" s="205" t="s">
        <v>2124</v>
      </c>
      <c r="E9058" s="205" t="s">
        <v>1005</v>
      </c>
      <c r="F9058" s="203" t="s">
        <v>23592</v>
      </c>
      <c r="G9058" s="74" t="s">
        <v>23593</v>
      </c>
      <c r="H9058" s="74" t="s">
        <v>23594</v>
      </c>
      <c r="I9058" s="205" t="s">
        <v>23595</v>
      </c>
      <c r="J9058" s="227" t="s">
        <v>23596</v>
      </c>
      <c r="K9058" s="201" t="s">
        <v>23597</v>
      </c>
      <c r="L9058" s="201"/>
    </row>
    <row r="9059" spans="1:12">
      <c r="A9059" s="204"/>
      <c r="B9059" s="206"/>
      <c r="C9059" s="206"/>
      <c r="D9059" s="206"/>
      <c r="E9059" s="206"/>
      <c r="F9059" s="204"/>
      <c r="G9059" s="45" t="s">
        <v>23598</v>
      </c>
      <c r="H9059" s="45" t="s">
        <v>11426</v>
      </c>
      <c r="I9059" s="206"/>
      <c r="J9059" s="233"/>
      <c r="K9059" s="202"/>
      <c r="L9059" s="202"/>
    </row>
    <row r="9060" spans="1:12">
      <c r="A9060" s="203">
        <v>5</v>
      </c>
      <c r="B9060" s="205" t="s">
        <v>23580</v>
      </c>
      <c r="C9060" s="205" t="s">
        <v>23591</v>
      </c>
      <c r="D9060" s="207">
        <v>45906</v>
      </c>
      <c r="E9060" s="205" t="s">
        <v>481</v>
      </c>
      <c r="F9060" s="203" t="s">
        <v>23599</v>
      </c>
      <c r="G9060" s="74" t="s">
        <v>23593</v>
      </c>
      <c r="H9060" s="203" t="s">
        <v>23593</v>
      </c>
      <c r="I9060" s="205" t="s">
        <v>23600</v>
      </c>
      <c r="J9060" s="233"/>
      <c r="K9060" s="201" t="s">
        <v>23601</v>
      </c>
      <c r="L9060" s="201"/>
    </row>
    <row r="9061" spans="1:12">
      <c r="A9061" s="204"/>
      <c r="B9061" s="206"/>
      <c r="C9061" s="206"/>
      <c r="D9061" s="208"/>
      <c r="E9061" s="206"/>
      <c r="F9061" s="204"/>
      <c r="G9061" s="45" t="s">
        <v>23602</v>
      </c>
      <c r="H9061" s="204"/>
      <c r="I9061" s="206"/>
      <c r="J9061" s="233"/>
      <c r="K9061" s="202"/>
      <c r="L9061" s="202"/>
    </row>
    <row r="9062" spans="1:12">
      <c r="A9062" s="203">
        <v>6</v>
      </c>
      <c r="B9062" s="205" t="s">
        <v>23580</v>
      </c>
      <c r="C9062" s="205" t="s">
        <v>23591</v>
      </c>
      <c r="D9062" s="205" t="s">
        <v>23603</v>
      </c>
      <c r="E9062" s="205" t="s">
        <v>1478</v>
      </c>
      <c r="F9062" s="203" t="s">
        <v>15615</v>
      </c>
      <c r="G9062" s="203" t="s">
        <v>23604</v>
      </c>
      <c r="H9062" s="74" t="s">
        <v>23594</v>
      </c>
      <c r="I9062" s="205" t="s">
        <v>23595</v>
      </c>
      <c r="J9062" s="233"/>
      <c r="K9062" s="201" t="s">
        <v>474</v>
      </c>
      <c r="L9062" s="201"/>
    </row>
    <row r="9063" spans="1:12">
      <c r="A9063" s="204"/>
      <c r="B9063" s="206"/>
      <c r="C9063" s="206"/>
      <c r="D9063" s="206"/>
      <c r="E9063" s="206"/>
      <c r="F9063" s="204"/>
      <c r="G9063" s="204"/>
      <c r="H9063" s="45" t="s">
        <v>11426</v>
      </c>
      <c r="I9063" s="206"/>
      <c r="J9063" s="233"/>
      <c r="K9063" s="202"/>
      <c r="L9063" s="202"/>
    </row>
    <row r="9064" spans="1:12" ht="24">
      <c r="A9064" s="203">
        <v>7</v>
      </c>
      <c r="B9064" s="205" t="s">
        <v>23580</v>
      </c>
      <c r="C9064" s="205" t="s">
        <v>23591</v>
      </c>
      <c r="D9064" s="207">
        <v>45914</v>
      </c>
      <c r="E9064" s="205" t="s">
        <v>1510</v>
      </c>
      <c r="F9064" s="74" t="s">
        <v>23605</v>
      </c>
      <c r="G9064" s="203" t="s">
        <v>23606</v>
      </c>
      <c r="H9064" s="74" t="s">
        <v>23607</v>
      </c>
      <c r="I9064" s="77" t="s">
        <v>23608</v>
      </c>
      <c r="J9064" s="233"/>
      <c r="K9064" s="201" t="s">
        <v>23609</v>
      </c>
      <c r="L9064" s="201"/>
    </row>
    <row r="9065" spans="1:12" ht="24">
      <c r="A9065" s="204"/>
      <c r="B9065" s="206"/>
      <c r="C9065" s="206"/>
      <c r="D9065" s="208"/>
      <c r="E9065" s="206"/>
      <c r="F9065" s="45" t="s">
        <v>23610</v>
      </c>
      <c r="G9065" s="204"/>
      <c r="H9065" s="45" t="s">
        <v>23611</v>
      </c>
      <c r="I9065" s="46" t="s">
        <v>23612</v>
      </c>
      <c r="J9065" s="233"/>
      <c r="K9065" s="202"/>
      <c r="L9065" s="202"/>
    </row>
    <row r="9066" spans="1:12">
      <c r="A9066" s="203">
        <v>8</v>
      </c>
      <c r="B9066" s="205" t="s">
        <v>23580</v>
      </c>
      <c r="C9066" s="205" t="s">
        <v>23591</v>
      </c>
      <c r="D9066" s="207">
        <v>45915</v>
      </c>
      <c r="E9066" s="205" t="s">
        <v>1510</v>
      </c>
      <c r="F9066" s="203" t="s">
        <v>23613</v>
      </c>
      <c r="G9066" s="74" t="s">
        <v>23593</v>
      </c>
      <c r="H9066" s="203" t="s">
        <v>23593</v>
      </c>
      <c r="I9066" s="205" t="s">
        <v>23600</v>
      </c>
      <c r="J9066" s="233"/>
      <c r="K9066" s="201" t="s">
        <v>23609</v>
      </c>
      <c r="L9066" s="201"/>
    </row>
    <row r="9067" spans="1:12">
      <c r="A9067" s="204"/>
      <c r="B9067" s="206"/>
      <c r="C9067" s="206"/>
      <c r="D9067" s="208"/>
      <c r="E9067" s="206"/>
      <c r="F9067" s="204"/>
      <c r="G9067" s="45" t="s">
        <v>23614</v>
      </c>
      <c r="H9067" s="204"/>
      <c r="I9067" s="206"/>
      <c r="J9067" s="233"/>
      <c r="K9067" s="202"/>
      <c r="L9067" s="202"/>
    </row>
    <row r="9068" spans="1:12" ht="36">
      <c r="A9068" s="51">
        <v>9</v>
      </c>
      <c r="B9068" s="52" t="s">
        <v>23580</v>
      </c>
      <c r="C9068" s="52" t="s">
        <v>23591</v>
      </c>
      <c r="D9068" s="52" t="s">
        <v>23615</v>
      </c>
      <c r="E9068" s="52" t="s">
        <v>83</v>
      </c>
      <c r="F9068" s="51" t="s">
        <v>23616</v>
      </c>
      <c r="G9068" s="51" t="s">
        <v>23617</v>
      </c>
      <c r="H9068" s="51" t="s">
        <v>23617</v>
      </c>
      <c r="I9068" s="52" t="s">
        <v>23618</v>
      </c>
      <c r="J9068" s="233"/>
      <c r="K9068" s="11" t="s">
        <v>23619</v>
      </c>
      <c r="L9068" s="11"/>
    </row>
    <row r="9069" spans="1:12" ht="24">
      <c r="A9069" s="203">
        <v>10</v>
      </c>
      <c r="B9069" s="205" t="s">
        <v>23580</v>
      </c>
      <c r="C9069" s="205" t="s">
        <v>23591</v>
      </c>
      <c r="D9069" s="207">
        <v>45920</v>
      </c>
      <c r="E9069" s="205" t="s">
        <v>1572</v>
      </c>
      <c r="F9069" s="74" t="s">
        <v>23620</v>
      </c>
      <c r="G9069" s="203" t="s">
        <v>23621</v>
      </c>
      <c r="H9069" s="203" t="s">
        <v>23622</v>
      </c>
      <c r="I9069" s="205" t="s">
        <v>23623</v>
      </c>
      <c r="J9069" s="233"/>
      <c r="K9069" s="201" t="s">
        <v>23624</v>
      </c>
      <c r="L9069" s="201"/>
    </row>
    <row r="9070" spans="1:12" ht="24">
      <c r="A9070" s="204"/>
      <c r="B9070" s="206"/>
      <c r="C9070" s="206"/>
      <c r="D9070" s="208"/>
      <c r="E9070" s="206"/>
      <c r="F9070" s="45" t="s">
        <v>23625</v>
      </c>
      <c r="G9070" s="204"/>
      <c r="H9070" s="204"/>
      <c r="I9070" s="206"/>
      <c r="J9070" s="233"/>
      <c r="K9070" s="202"/>
      <c r="L9070" s="202"/>
    </row>
    <row r="9071" spans="1:12">
      <c r="A9071" s="203">
        <v>11</v>
      </c>
      <c r="B9071" s="205" t="s">
        <v>23580</v>
      </c>
      <c r="C9071" s="205" t="s">
        <v>23591</v>
      </c>
      <c r="D9071" s="207">
        <v>45927</v>
      </c>
      <c r="E9071" s="205" t="s">
        <v>50</v>
      </c>
      <c r="F9071" s="203" t="s">
        <v>3189</v>
      </c>
      <c r="G9071" s="74" t="s">
        <v>23593</v>
      </c>
      <c r="H9071" s="203" t="s">
        <v>23622</v>
      </c>
      <c r="I9071" s="205" t="s">
        <v>23623</v>
      </c>
      <c r="J9071" s="233"/>
      <c r="K9071" s="201" t="s">
        <v>23626</v>
      </c>
      <c r="L9071" s="201"/>
    </row>
    <row r="9072" spans="1:12">
      <c r="A9072" s="204"/>
      <c r="B9072" s="206"/>
      <c r="C9072" s="206"/>
      <c r="D9072" s="208"/>
      <c r="E9072" s="206"/>
      <c r="F9072" s="204"/>
      <c r="G9072" s="45" t="s">
        <v>23614</v>
      </c>
      <c r="H9072" s="204"/>
      <c r="I9072" s="206"/>
      <c r="J9072" s="228"/>
      <c r="K9072" s="202"/>
      <c r="L9072" s="202"/>
    </row>
    <row r="9073" spans="1:12">
      <c r="A9073" s="203">
        <v>12</v>
      </c>
      <c r="B9073" s="205" t="s">
        <v>23580</v>
      </c>
      <c r="C9073" s="205" t="s">
        <v>23627</v>
      </c>
      <c r="D9073" s="205" t="s">
        <v>4635</v>
      </c>
      <c r="E9073" s="205" t="s">
        <v>83</v>
      </c>
      <c r="F9073" s="203" t="s">
        <v>23628</v>
      </c>
      <c r="G9073" s="203" t="s">
        <v>23629</v>
      </c>
      <c r="H9073" s="74" t="s">
        <v>5603</v>
      </c>
      <c r="I9073" s="205" t="s">
        <v>23630</v>
      </c>
      <c r="J9073" s="201" t="s">
        <v>474</v>
      </c>
      <c r="K9073" s="201" t="s">
        <v>23631</v>
      </c>
      <c r="L9073" s="201"/>
    </row>
    <row r="9074" spans="1:12" ht="24">
      <c r="A9074" s="204"/>
      <c r="B9074" s="206"/>
      <c r="C9074" s="206"/>
      <c r="D9074" s="206"/>
      <c r="E9074" s="206"/>
      <c r="F9074" s="204"/>
      <c r="G9074" s="204"/>
      <c r="H9074" s="45" t="s">
        <v>8471</v>
      </c>
      <c r="I9074" s="206"/>
      <c r="J9074" s="202"/>
      <c r="K9074" s="202"/>
      <c r="L9074" s="202"/>
    </row>
    <row r="9075" spans="1:12">
      <c r="A9075" s="203">
        <v>13</v>
      </c>
      <c r="B9075" s="205" t="s">
        <v>23580</v>
      </c>
      <c r="C9075" s="205" t="s">
        <v>23627</v>
      </c>
      <c r="D9075" s="205" t="s">
        <v>924</v>
      </c>
      <c r="E9075" s="205" t="s">
        <v>1504</v>
      </c>
      <c r="F9075" s="203" t="s">
        <v>23632</v>
      </c>
      <c r="G9075" s="203" t="s">
        <v>23633</v>
      </c>
      <c r="H9075" s="74" t="s">
        <v>5603</v>
      </c>
      <c r="I9075" s="205" t="s">
        <v>23630</v>
      </c>
      <c r="J9075" s="201" t="s">
        <v>474</v>
      </c>
      <c r="K9075" s="201" t="s">
        <v>474</v>
      </c>
      <c r="L9075" s="201"/>
    </row>
    <row r="9076" spans="1:12" ht="24">
      <c r="A9076" s="204"/>
      <c r="B9076" s="206"/>
      <c r="C9076" s="206"/>
      <c r="D9076" s="206"/>
      <c r="E9076" s="206"/>
      <c r="F9076" s="204"/>
      <c r="G9076" s="204"/>
      <c r="H9076" s="45" t="s">
        <v>8471</v>
      </c>
      <c r="I9076" s="206"/>
      <c r="J9076" s="202"/>
      <c r="K9076" s="202"/>
      <c r="L9076" s="202"/>
    </row>
    <row r="9077" spans="1:12">
      <c r="A9077" s="203">
        <v>14</v>
      </c>
      <c r="B9077" s="205" t="s">
        <v>23580</v>
      </c>
      <c r="C9077" s="205" t="s">
        <v>23627</v>
      </c>
      <c r="D9077" s="205" t="s">
        <v>924</v>
      </c>
      <c r="E9077" s="205" t="s">
        <v>1504</v>
      </c>
      <c r="F9077" s="203" t="s">
        <v>23634</v>
      </c>
      <c r="G9077" s="203" t="s">
        <v>23635</v>
      </c>
      <c r="H9077" s="74" t="s">
        <v>5603</v>
      </c>
      <c r="I9077" s="205" t="s">
        <v>23630</v>
      </c>
      <c r="J9077" s="201" t="s">
        <v>474</v>
      </c>
      <c r="K9077" s="201" t="s">
        <v>474</v>
      </c>
      <c r="L9077" s="201"/>
    </row>
    <row r="9078" spans="1:12" ht="24">
      <c r="A9078" s="204"/>
      <c r="B9078" s="206"/>
      <c r="C9078" s="206"/>
      <c r="D9078" s="206"/>
      <c r="E9078" s="206"/>
      <c r="F9078" s="204"/>
      <c r="G9078" s="204"/>
      <c r="H9078" s="45" t="s">
        <v>8471</v>
      </c>
      <c r="I9078" s="206"/>
      <c r="J9078" s="202"/>
      <c r="K9078" s="202"/>
      <c r="L9078" s="202"/>
    </row>
    <row r="9079" spans="1:12">
      <c r="A9079" s="203">
        <v>15</v>
      </c>
      <c r="B9079" s="205" t="s">
        <v>23580</v>
      </c>
      <c r="C9079" s="205" t="s">
        <v>23627</v>
      </c>
      <c r="D9079" s="205" t="s">
        <v>924</v>
      </c>
      <c r="E9079" s="205" t="s">
        <v>1504</v>
      </c>
      <c r="F9079" s="203" t="s">
        <v>23634</v>
      </c>
      <c r="G9079" s="203" t="s">
        <v>23636</v>
      </c>
      <c r="H9079" s="74" t="s">
        <v>5603</v>
      </c>
      <c r="I9079" s="205" t="s">
        <v>23630</v>
      </c>
      <c r="J9079" s="201" t="s">
        <v>474</v>
      </c>
      <c r="K9079" s="201" t="s">
        <v>474</v>
      </c>
      <c r="L9079" s="201"/>
    </row>
    <row r="9080" spans="1:12" ht="24">
      <c r="A9080" s="204"/>
      <c r="B9080" s="206"/>
      <c r="C9080" s="206"/>
      <c r="D9080" s="206"/>
      <c r="E9080" s="206"/>
      <c r="F9080" s="204"/>
      <c r="G9080" s="204"/>
      <c r="H9080" s="45" t="s">
        <v>8471</v>
      </c>
      <c r="I9080" s="206"/>
      <c r="J9080" s="202"/>
      <c r="K9080" s="202"/>
      <c r="L9080" s="202"/>
    </row>
    <row r="9081" spans="1:12">
      <c r="A9081" s="203">
        <v>16</v>
      </c>
      <c r="B9081" s="205" t="s">
        <v>23580</v>
      </c>
      <c r="C9081" s="205" t="s">
        <v>23627</v>
      </c>
      <c r="D9081" s="205" t="s">
        <v>924</v>
      </c>
      <c r="E9081" s="205" t="s">
        <v>1504</v>
      </c>
      <c r="F9081" s="203" t="s">
        <v>23634</v>
      </c>
      <c r="G9081" s="203" t="s">
        <v>23637</v>
      </c>
      <c r="H9081" s="74" t="s">
        <v>5603</v>
      </c>
      <c r="I9081" s="205" t="s">
        <v>23630</v>
      </c>
      <c r="J9081" s="201" t="s">
        <v>474</v>
      </c>
      <c r="K9081" s="201" t="s">
        <v>474</v>
      </c>
      <c r="L9081" s="201"/>
    </row>
    <row r="9082" spans="1:12" ht="24">
      <c r="A9082" s="204"/>
      <c r="B9082" s="206"/>
      <c r="C9082" s="206"/>
      <c r="D9082" s="206"/>
      <c r="E9082" s="206"/>
      <c r="F9082" s="204"/>
      <c r="G9082" s="204"/>
      <c r="H9082" s="45" t="s">
        <v>8471</v>
      </c>
      <c r="I9082" s="206"/>
      <c r="J9082" s="202"/>
      <c r="K9082" s="202"/>
      <c r="L9082" s="202"/>
    </row>
    <row r="9083" spans="1:12">
      <c r="A9083" s="203">
        <v>17</v>
      </c>
      <c r="B9083" s="205" t="s">
        <v>23580</v>
      </c>
      <c r="C9083" s="205" t="s">
        <v>23627</v>
      </c>
      <c r="D9083" s="205" t="s">
        <v>924</v>
      </c>
      <c r="E9083" s="205" t="s">
        <v>1504</v>
      </c>
      <c r="F9083" s="203" t="s">
        <v>23634</v>
      </c>
      <c r="G9083" s="203" t="s">
        <v>23638</v>
      </c>
      <c r="H9083" s="74" t="s">
        <v>5603</v>
      </c>
      <c r="I9083" s="205" t="s">
        <v>23630</v>
      </c>
      <c r="J9083" s="201" t="s">
        <v>474</v>
      </c>
      <c r="K9083" s="201" t="s">
        <v>474</v>
      </c>
      <c r="L9083" s="201"/>
    </row>
    <row r="9084" spans="1:12" ht="24">
      <c r="A9084" s="204"/>
      <c r="B9084" s="206"/>
      <c r="C9084" s="206"/>
      <c r="D9084" s="206"/>
      <c r="E9084" s="206"/>
      <c r="F9084" s="204"/>
      <c r="G9084" s="204"/>
      <c r="H9084" s="45" t="s">
        <v>8471</v>
      </c>
      <c r="I9084" s="206"/>
      <c r="J9084" s="202"/>
      <c r="K9084" s="202"/>
      <c r="L9084" s="202"/>
    </row>
    <row r="9085" spans="1:12">
      <c r="A9085" s="203">
        <v>18</v>
      </c>
      <c r="B9085" s="205" t="s">
        <v>23580</v>
      </c>
      <c r="C9085" s="205" t="s">
        <v>23627</v>
      </c>
      <c r="D9085" s="205" t="s">
        <v>924</v>
      </c>
      <c r="E9085" s="205" t="s">
        <v>1504</v>
      </c>
      <c r="F9085" s="203" t="s">
        <v>23634</v>
      </c>
      <c r="G9085" s="203" t="s">
        <v>23639</v>
      </c>
      <c r="H9085" s="74" t="s">
        <v>5603</v>
      </c>
      <c r="I9085" s="205" t="s">
        <v>23630</v>
      </c>
      <c r="J9085" s="201" t="s">
        <v>474</v>
      </c>
      <c r="K9085" s="201" t="s">
        <v>474</v>
      </c>
      <c r="L9085" s="201"/>
    </row>
    <row r="9086" spans="1:12" ht="24">
      <c r="A9086" s="204"/>
      <c r="B9086" s="206"/>
      <c r="C9086" s="206"/>
      <c r="D9086" s="206"/>
      <c r="E9086" s="206"/>
      <c r="F9086" s="204"/>
      <c r="G9086" s="204"/>
      <c r="H9086" s="45" t="s">
        <v>8471</v>
      </c>
      <c r="I9086" s="206"/>
      <c r="J9086" s="202"/>
      <c r="K9086" s="202"/>
      <c r="L9086" s="202"/>
    </row>
    <row r="9087" spans="1:12">
      <c r="A9087" s="203">
        <v>19</v>
      </c>
      <c r="B9087" s="205" t="s">
        <v>23580</v>
      </c>
      <c r="C9087" s="205" t="s">
        <v>23627</v>
      </c>
      <c r="D9087" s="205" t="s">
        <v>924</v>
      </c>
      <c r="E9087" s="205" t="s">
        <v>1504</v>
      </c>
      <c r="F9087" s="203" t="s">
        <v>23634</v>
      </c>
      <c r="G9087" s="203" t="s">
        <v>23640</v>
      </c>
      <c r="H9087" s="74" t="s">
        <v>5603</v>
      </c>
      <c r="I9087" s="205" t="s">
        <v>23630</v>
      </c>
      <c r="J9087" s="201" t="s">
        <v>474</v>
      </c>
      <c r="K9087" s="201" t="s">
        <v>474</v>
      </c>
      <c r="L9087" s="201"/>
    </row>
    <row r="9088" spans="1:12" ht="24">
      <c r="A9088" s="204"/>
      <c r="B9088" s="206"/>
      <c r="C9088" s="206"/>
      <c r="D9088" s="206"/>
      <c r="E9088" s="206"/>
      <c r="F9088" s="204"/>
      <c r="G9088" s="204"/>
      <c r="H9088" s="45" t="s">
        <v>8471</v>
      </c>
      <c r="I9088" s="206"/>
      <c r="J9088" s="202"/>
      <c r="K9088" s="202"/>
      <c r="L9088" s="202"/>
    </row>
    <row r="9089" spans="1:12">
      <c r="A9089" s="203">
        <v>20</v>
      </c>
      <c r="B9089" s="205" t="s">
        <v>23580</v>
      </c>
      <c r="C9089" s="205" t="s">
        <v>23627</v>
      </c>
      <c r="D9089" s="205" t="s">
        <v>924</v>
      </c>
      <c r="E9089" s="205" t="s">
        <v>1504</v>
      </c>
      <c r="F9089" s="203" t="s">
        <v>23634</v>
      </c>
      <c r="G9089" s="203" t="s">
        <v>23641</v>
      </c>
      <c r="H9089" s="74" t="s">
        <v>5603</v>
      </c>
      <c r="I9089" s="205" t="s">
        <v>23630</v>
      </c>
      <c r="J9089" s="201" t="s">
        <v>474</v>
      </c>
      <c r="K9089" s="201" t="s">
        <v>474</v>
      </c>
      <c r="L9089" s="201"/>
    </row>
    <row r="9090" spans="1:12" ht="24">
      <c r="A9090" s="204"/>
      <c r="B9090" s="206"/>
      <c r="C9090" s="206"/>
      <c r="D9090" s="206"/>
      <c r="E9090" s="206"/>
      <c r="F9090" s="204"/>
      <c r="G9090" s="204"/>
      <c r="H9090" s="45" t="s">
        <v>8471</v>
      </c>
      <c r="I9090" s="206"/>
      <c r="J9090" s="202"/>
      <c r="K9090" s="202"/>
      <c r="L9090" s="202"/>
    </row>
    <row r="9091" spans="1:12">
      <c r="A9091" s="203">
        <v>21</v>
      </c>
      <c r="B9091" s="205" t="s">
        <v>23580</v>
      </c>
      <c r="C9091" s="205" t="s">
        <v>23627</v>
      </c>
      <c r="D9091" s="205" t="s">
        <v>924</v>
      </c>
      <c r="E9091" s="205" t="s">
        <v>1504</v>
      </c>
      <c r="F9091" s="203" t="s">
        <v>23632</v>
      </c>
      <c r="G9091" s="203" t="s">
        <v>23642</v>
      </c>
      <c r="H9091" s="74" t="s">
        <v>5603</v>
      </c>
      <c r="I9091" s="205" t="s">
        <v>23630</v>
      </c>
      <c r="J9091" s="201" t="s">
        <v>474</v>
      </c>
      <c r="K9091" s="201" t="s">
        <v>474</v>
      </c>
      <c r="L9091" s="201"/>
    </row>
    <row r="9092" spans="1:12" ht="24">
      <c r="A9092" s="204"/>
      <c r="B9092" s="206"/>
      <c r="C9092" s="206"/>
      <c r="D9092" s="206"/>
      <c r="E9092" s="206"/>
      <c r="F9092" s="204"/>
      <c r="G9092" s="204"/>
      <c r="H9092" s="45" t="s">
        <v>8471</v>
      </c>
      <c r="I9092" s="206"/>
      <c r="J9092" s="202"/>
      <c r="K9092" s="202"/>
      <c r="L9092" s="202"/>
    </row>
    <row r="9093" spans="1:12">
      <c r="A9093" s="203">
        <v>22</v>
      </c>
      <c r="B9093" s="205" t="s">
        <v>23580</v>
      </c>
      <c r="C9093" s="205" t="s">
        <v>23627</v>
      </c>
      <c r="D9093" s="205" t="s">
        <v>471</v>
      </c>
      <c r="E9093" s="205" t="s">
        <v>472</v>
      </c>
      <c r="F9093" s="203" t="s">
        <v>23643</v>
      </c>
      <c r="G9093" s="203"/>
      <c r="H9093" s="74" t="s">
        <v>5603</v>
      </c>
      <c r="I9093" s="205" t="s">
        <v>23630</v>
      </c>
      <c r="J9093" s="201" t="s">
        <v>474</v>
      </c>
      <c r="K9093" s="201" t="s">
        <v>23644</v>
      </c>
      <c r="L9093" s="201"/>
    </row>
    <row r="9094" spans="1:12" ht="24">
      <c r="A9094" s="204"/>
      <c r="B9094" s="206"/>
      <c r="C9094" s="206"/>
      <c r="D9094" s="206"/>
      <c r="E9094" s="206"/>
      <c r="F9094" s="204"/>
      <c r="G9094" s="204"/>
      <c r="H9094" s="45" t="s">
        <v>8471</v>
      </c>
      <c r="I9094" s="206"/>
      <c r="J9094" s="202"/>
      <c r="K9094" s="202"/>
      <c r="L9094" s="202"/>
    </row>
    <row r="9095" spans="1:12">
      <c r="A9095" s="203">
        <v>23</v>
      </c>
      <c r="B9095" s="205" t="s">
        <v>23580</v>
      </c>
      <c r="C9095" s="205" t="s">
        <v>23627</v>
      </c>
      <c r="D9095" s="205" t="s">
        <v>4635</v>
      </c>
      <c r="E9095" s="205" t="s">
        <v>1005</v>
      </c>
      <c r="F9095" s="203" t="s">
        <v>23645</v>
      </c>
      <c r="G9095" s="203" t="s">
        <v>23646</v>
      </c>
      <c r="H9095" s="74" t="s">
        <v>5603</v>
      </c>
      <c r="I9095" s="205" t="s">
        <v>23630</v>
      </c>
      <c r="J9095" s="201" t="s">
        <v>474</v>
      </c>
      <c r="K9095" s="201" t="s">
        <v>23647</v>
      </c>
      <c r="L9095" s="201"/>
    </row>
    <row r="9096" spans="1:12" ht="24">
      <c r="A9096" s="204"/>
      <c r="B9096" s="206"/>
      <c r="C9096" s="206"/>
      <c r="D9096" s="206"/>
      <c r="E9096" s="206"/>
      <c r="F9096" s="204"/>
      <c r="G9096" s="204"/>
      <c r="H9096" s="45" t="s">
        <v>8471</v>
      </c>
      <c r="I9096" s="206"/>
      <c r="J9096" s="202"/>
      <c r="K9096" s="202"/>
      <c r="L9096" s="202"/>
    </row>
    <row r="9097" spans="1:12">
      <c r="A9097" s="203">
        <v>24</v>
      </c>
      <c r="B9097" s="205" t="s">
        <v>23580</v>
      </c>
      <c r="C9097" s="205" t="s">
        <v>23627</v>
      </c>
      <c r="D9097" s="205" t="s">
        <v>3106</v>
      </c>
      <c r="E9097" s="205" t="s">
        <v>1005</v>
      </c>
      <c r="F9097" s="203" t="s">
        <v>23645</v>
      </c>
      <c r="G9097" s="203" t="s">
        <v>23648</v>
      </c>
      <c r="H9097" s="74" t="s">
        <v>5603</v>
      </c>
      <c r="I9097" s="205" t="s">
        <v>23630</v>
      </c>
      <c r="J9097" s="201" t="s">
        <v>474</v>
      </c>
      <c r="K9097" s="201" t="s">
        <v>23647</v>
      </c>
      <c r="L9097" s="201"/>
    </row>
    <row r="9098" spans="1:12" ht="24">
      <c r="A9098" s="204"/>
      <c r="B9098" s="206"/>
      <c r="C9098" s="206"/>
      <c r="D9098" s="206"/>
      <c r="E9098" s="206"/>
      <c r="F9098" s="204"/>
      <c r="G9098" s="204"/>
      <c r="H9098" s="45" t="s">
        <v>8471</v>
      </c>
      <c r="I9098" s="206"/>
      <c r="J9098" s="202"/>
      <c r="K9098" s="202"/>
      <c r="L9098" s="202"/>
    </row>
    <row r="9099" spans="1:12">
      <c r="A9099" s="203">
        <v>25</v>
      </c>
      <c r="B9099" s="205" t="s">
        <v>23580</v>
      </c>
      <c r="C9099" s="205" t="s">
        <v>23627</v>
      </c>
      <c r="D9099" s="205" t="s">
        <v>4964</v>
      </c>
      <c r="E9099" s="205" t="s">
        <v>1005</v>
      </c>
      <c r="F9099" s="203" t="s">
        <v>23645</v>
      </c>
      <c r="G9099" s="203" t="s">
        <v>23635</v>
      </c>
      <c r="H9099" s="74" t="s">
        <v>5603</v>
      </c>
      <c r="I9099" s="205" t="s">
        <v>23630</v>
      </c>
      <c r="J9099" s="201" t="s">
        <v>474</v>
      </c>
      <c r="K9099" s="201" t="s">
        <v>23647</v>
      </c>
      <c r="L9099" s="201"/>
    </row>
    <row r="9100" spans="1:12" ht="24">
      <c r="A9100" s="204"/>
      <c r="B9100" s="206"/>
      <c r="C9100" s="206"/>
      <c r="D9100" s="206"/>
      <c r="E9100" s="206"/>
      <c r="F9100" s="204"/>
      <c r="G9100" s="204"/>
      <c r="H9100" s="45" t="s">
        <v>8471</v>
      </c>
      <c r="I9100" s="206"/>
      <c r="J9100" s="202"/>
      <c r="K9100" s="202"/>
      <c r="L9100" s="202"/>
    </row>
    <row r="9101" spans="1:12">
      <c r="A9101" s="203">
        <v>26</v>
      </c>
      <c r="B9101" s="205" t="s">
        <v>23580</v>
      </c>
      <c r="C9101" s="205" t="s">
        <v>23627</v>
      </c>
      <c r="D9101" s="205" t="s">
        <v>924</v>
      </c>
      <c r="E9101" s="205" t="s">
        <v>1005</v>
      </c>
      <c r="F9101" s="203" t="s">
        <v>23645</v>
      </c>
      <c r="G9101" s="203" t="s">
        <v>23649</v>
      </c>
      <c r="H9101" s="74" t="s">
        <v>5603</v>
      </c>
      <c r="I9101" s="205" t="s">
        <v>23630</v>
      </c>
      <c r="J9101" s="201" t="s">
        <v>474</v>
      </c>
      <c r="K9101" s="201" t="s">
        <v>23647</v>
      </c>
      <c r="L9101" s="201"/>
    </row>
    <row r="9102" spans="1:12" ht="24">
      <c r="A9102" s="204"/>
      <c r="B9102" s="206"/>
      <c r="C9102" s="206"/>
      <c r="D9102" s="206"/>
      <c r="E9102" s="206"/>
      <c r="F9102" s="204"/>
      <c r="G9102" s="204"/>
      <c r="H9102" s="45" t="s">
        <v>8471</v>
      </c>
      <c r="I9102" s="206"/>
      <c r="J9102" s="202"/>
      <c r="K9102" s="202"/>
      <c r="L9102" s="202"/>
    </row>
    <row r="9103" spans="1:12">
      <c r="A9103" s="203">
        <v>27</v>
      </c>
      <c r="B9103" s="205" t="s">
        <v>23580</v>
      </c>
      <c r="C9103" s="205" t="s">
        <v>23627</v>
      </c>
      <c r="D9103" s="205" t="s">
        <v>924</v>
      </c>
      <c r="E9103" s="205" t="s">
        <v>1005</v>
      </c>
      <c r="F9103" s="203" t="s">
        <v>23645</v>
      </c>
      <c r="G9103" s="203" t="s">
        <v>23650</v>
      </c>
      <c r="H9103" s="74" t="s">
        <v>5603</v>
      </c>
      <c r="I9103" s="205" t="s">
        <v>23630</v>
      </c>
      <c r="J9103" s="201" t="s">
        <v>474</v>
      </c>
      <c r="K9103" s="201" t="s">
        <v>23647</v>
      </c>
      <c r="L9103" s="201"/>
    </row>
    <row r="9104" spans="1:12" ht="24">
      <c r="A9104" s="204"/>
      <c r="B9104" s="206"/>
      <c r="C9104" s="206"/>
      <c r="D9104" s="206"/>
      <c r="E9104" s="206"/>
      <c r="F9104" s="204"/>
      <c r="G9104" s="204"/>
      <c r="H9104" s="45" t="s">
        <v>8471</v>
      </c>
      <c r="I9104" s="206"/>
      <c r="J9104" s="202"/>
      <c r="K9104" s="202"/>
      <c r="L9104" s="202"/>
    </row>
    <row r="9105" spans="1:12">
      <c r="A9105" s="203">
        <v>28</v>
      </c>
      <c r="B9105" s="205" t="s">
        <v>23580</v>
      </c>
      <c r="C9105" s="205" t="s">
        <v>23627</v>
      </c>
      <c r="D9105" s="205" t="s">
        <v>924</v>
      </c>
      <c r="E9105" s="205" t="s">
        <v>1005</v>
      </c>
      <c r="F9105" s="203" t="s">
        <v>23645</v>
      </c>
      <c r="G9105" s="203" t="s">
        <v>23651</v>
      </c>
      <c r="H9105" s="74" t="s">
        <v>5603</v>
      </c>
      <c r="I9105" s="205" t="s">
        <v>23630</v>
      </c>
      <c r="J9105" s="201" t="s">
        <v>474</v>
      </c>
      <c r="K9105" s="201" t="s">
        <v>23647</v>
      </c>
      <c r="L9105" s="201"/>
    </row>
    <row r="9106" spans="1:12" ht="24">
      <c r="A9106" s="204"/>
      <c r="B9106" s="206"/>
      <c r="C9106" s="206"/>
      <c r="D9106" s="206"/>
      <c r="E9106" s="206"/>
      <c r="F9106" s="204"/>
      <c r="G9106" s="204"/>
      <c r="H9106" s="45" t="s">
        <v>8471</v>
      </c>
      <c r="I9106" s="206"/>
      <c r="J9106" s="202"/>
      <c r="K9106" s="202"/>
      <c r="L9106" s="202"/>
    </row>
    <row r="9107" spans="1:12">
      <c r="A9107" s="203">
        <v>29</v>
      </c>
      <c r="B9107" s="205" t="s">
        <v>23580</v>
      </c>
      <c r="C9107" s="205" t="s">
        <v>23627</v>
      </c>
      <c r="D9107" s="205" t="s">
        <v>23652</v>
      </c>
      <c r="E9107" s="205" t="s">
        <v>1005</v>
      </c>
      <c r="F9107" s="203" t="s">
        <v>23645</v>
      </c>
      <c r="G9107" s="203" t="s">
        <v>23653</v>
      </c>
      <c r="H9107" s="74" t="s">
        <v>5603</v>
      </c>
      <c r="I9107" s="205" t="s">
        <v>23630</v>
      </c>
      <c r="J9107" s="201" t="s">
        <v>474</v>
      </c>
      <c r="K9107" s="201" t="s">
        <v>23647</v>
      </c>
      <c r="L9107" s="201"/>
    </row>
    <row r="9108" spans="1:12" ht="24">
      <c r="A9108" s="204"/>
      <c r="B9108" s="206"/>
      <c r="C9108" s="206"/>
      <c r="D9108" s="206"/>
      <c r="E9108" s="206"/>
      <c r="F9108" s="204"/>
      <c r="G9108" s="204"/>
      <c r="H9108" s="45" t="s">
        <v>8471</v>
      </c>
      <c r="I9108" s="206"/>
      <c r="J9108" s="202"/>
      <c r="K9108" s="202"/>
      <c r="L9108" s="202"/>
    </row>
    <row r="9109" spans="1:12">
      <c r="A9109" s="203">
        <v>30</v>
      </c>
      <c r="B9109" s="205" t="s">
        <v>23580</v>
      </c>
      <c r="C9109" s="205" t="s">
        <v>23627</v>
      </c>
      <c r="D9109" s="205" t="s">
        <v>23654</v>
      </c>
      <c r="E9109" s="205" t="s">
        <v>1005</v>
      </c>
      <c r="F9109" s="203" t="s">
        <v>23645</v>
      </c>
      <c r="G9109" s="203" t="s">
        <v>23655</v>
      </c>
      <c r="H9109" s="74" t="s">
        <v>5603</v>
      </c>
      <c r="I9109" s="205" t="s">
        <v>23630</v>
      </c>
      <c r="J9109" s="201" t="s">
        <v>474</v>
      </c>
      <c r="K9109" s="201" t="s">
        <v>23647</v>
      </c>
      <c r="L9109" s="201"/>
    </row>
    <row r="9110" spans="1:12" ht="24">
      <c r="A9110" s="204"/>
      <c r="B9110" s="206"/>
      <c r="C9110" s="206"/>
      <c r="D9110" s="206"/>
      <c r="E9110" s="206"/>
      <c r="F9110" s="204"/>
      <c r="G9110" s="204"/>
      <c r="H9110" s="45" t="s">
        <v>8471</v>
      </c>
      <c r="I9110" s="206"/>
      <c r="J9110" s="202"/>
      <c r="K9110" s="202"/>
      <c r="L9110" s="202"/>
    </row>
    <row r="9111" spans="1:12">
      <c r="A9111" s="203">
        <v>31</v>
      </c>
      <c r="B9111" s="205" t="s">
        <v>23580</v>
      </c>
      <c r="C9111" s="205" t="s">
        <v>23627</v>
      </c>
      <c r="D9111" s="205" t="s">
        <v>23654</v>
      </c>
      <c r="E9111" s="205" t="s">
        <v>1005</v>
      </c>
      <c r="F9111" s="203" t="s">
        <v>23645</v>
      </c>
      <c r="G9111" s="203" t="s">
        <v>23656</v>
      </c>
      <c r="H9111" s="74" t="s">
        <v>5603</v>
      </c>
      <c r="I9111" s="205" t="s">
        <v>23630</v>
      </c>
      <c r="J9111" s="201" t="s">
        <v>474</v>
      </c>
      <c r="K9111" s="201" t="s">
        <v>23647</v>
      </c>
      <c r="L9111" s="201"/>
    </row>
    <row r="9112" spans="1:12" ht="24">
      <c r="A9112" s="204"/>
      <c r="B9112" s="206"/>
      <c r="C9112" s="206"/>
      <c r="D9112" s="206"/>
      <c r="E9112" s="206"/>
      <c r="F9112" s="204"/>
      <c r="G9112" s="204"/>
      <c r="H9112" s="45" t="s">
        <v>8471</v>
      </c>
      <c r="I9112" s="206"/>
      <c r="J9112" s="202"/>
      <c r="K9112" s="202"/>
      <c r="L9112" s="202"/>
    </row>
    <row r="9113" spans="1:12">
      <c r="A9113" s="203">
        <v>32</v>
      </c>
      <c r="B9113" s="205" t="s">
        <v>23580</v>
      </c>
      <c r="C9113" s="205" t="s">
        <v>23627</v>
      </c>
      <c r="D9113" s="205" t="s">
        <v>4964</v>
      </c>
      <c r="E9113" s="205" t="s">
        <v>1005</v>
      </c>
      <c r="F9113" s="203" t="s">
        <v>23645</v>
      </c>
      <c r="G9113" s="203" t="s">
        <v>23657</v>
      </c>
      <c r="H9113" s="74" t="s">
        <v>5603</v>
      </c>
      <c r="I9113" s="205" t="s">
        <v>23630</v>
      </c>
      <c r="J9113" s="201" t="s">
        <v>474</v>
      </c>
      <c r="K9113" s="201" t="s">
        <v>23647</v>
      </c>
      <c r="L9113" s="201"/>
    </row>
    <row r="9114" spans="1:12" ht="24">
      <c r="A9114" s="204"/>
      <c r="B9114" s="206"/>
      <c r="C9114" s="206"/>
      <c r="D9114" s="206"/>
      <c r="E9114" s="206"/>
      <c r="F9114" s="204"/>
      <c r="G9114" s="204"/>
      <c r="H9114" s="45" t="s">
        <v>8471</v>
      </c>
      <c r="I9114" s="206"/>
      <c r="J9114" s="202"/>
      <c r="K9114" s="202"/>
      <c r="L9114" s="202"/>
    </row>
    <row r="9115" spans="1:12">
      <c r="A9115" s="203">
        <v>33</v>
      </c>
      <c r="B9115" s="205" t="s">
        <v>23580</v>
      </c>
      <c r="C9115" s="205" t="s">
        <v>23627</v>
      </c>
      <c r="D9115" s="205" t="s">
        <v>4964</v>
      </c>
      <c r="E9115" s="205" t="s">
        <v>1005</v>
      </c>
      <c r="F9115" s="203" t="s">
        <v>23645</v>
      </c>
      <c r="G9115" s="203" t="s">
        <v>23658</v>
      </c>
      <c r="H9115" s="74" t="s">
        <v>5603</v>
      </c>
      <c r="I9115" s="205" t="s">
        <v>23630</v>
      </c>
      <c r="J9115" s="201" t="s">
        <v>474</v>
      </c>
      <c r="K9115" s="201" t="s">
        <v>23647</v>
      </c>
      <c r="L9115" s="201"/>
    </row>
    <row r="9116" spans="1:12" ht="24">
      <c r="A9116" s="204"/>
      <c r="B9116" s="206"/>
      <c r="C9116" s="206"/>
      <c r="D9116" s="206"/>
      <c r="E9116" s="206"/>
      <c r="F9116" s="204"/>
      <c r="G9116" s="204"/>
      <c r="H9116" s="45" t="s">
        <v>8471</v>
      </c>
      <c r="I9116" s="206"/>
      <c r="J9116" s="202"/>
      <c r="K9116" s="202"/>
      <c r="L9116" s="202"/>
    </row>
    <row r="9117" spans="1:12">
      <c r="A9117" s="203">
        <v>34</v>
      </c>
      <c r="B9117" s="205" t="s">
        <v>23580</v>
      </c>
      <c r="C9117" s="205" t="s">
        <v>23627</v>
      </c>
      <c r="D9117" s="205" t="s">
        <v>924</v>
      </c>
      <c r="E9117" s="205" t="s">
        <v>1005</v>
      </c>
      <c r="F9117" s="203" t="s">
        <v>23645</v>
      </c>
      <c r="G9117" s="203" t="s">
        <v>23659</v>
      </c>
      <c r="H9117" s="74" t="s">
        <v>5603</v>
      </c>
      <c r="I9117" s="205" t="s">
        <v>23630</v>
      </c>
      <c r="J9117" s="201" t="s">
        <v>474</v>
      </c>
      <c r="K9117" s="201" t="s">
        <v>23647</v>
      </c>
      <c r="L9117" s="201"/>
    </row>
    <row r="9118" spans="1:12" ht="24">
      <c r="A9118" s="204"/>
      <c r="B9118" s="206"/>
      <c r="C9118" s="206"/>
      <c r="D9118" s="206"/>
      <c r="E9118" s="206"/>
      <c r="F9118" s="204"/>
      <c r="G9118" s="204"/>
      <c r="H9118" s="45" t="s">
        <v>8471</v>
      </c>
      <c r="I9118" s="206"/>
      <c r="J9118" s="202"/>
      <c r="K9118" s="202"/>
      <c r="L9118" s="202"/>
    </row>
    <row r="9119" spans="1:12">
      <c r="A9119" s="203">
        <v>35</v>
      </c>
      <c r="B9119" s="205" t="s">
        <v>23580</v>
      </c>
      <c r="C9119" s="205" t="s">
        <v>23627</v>
      </c>
      <c r="D9119" s="205" t="s">
        <v>924</v>
      </c>
      <c r="E9119" s="205" t="s">
        <v>1005</v>
      </c>
      <c r="F9119" s="203" t="s">
        <v>23645</v>
      </c>
      <c r="G9119" s="203" t="s">
        <v>23660</v>
      </c>
      <c r="H9119" s="74" t="s">
        <v>5603</v>
      </c>
      <c r="I9119" s="205" t="s">
        <v>23630</v>
      </c>
      <c r="J9119" s="201" t="s">
        <v>474</v>
      </c>
      <c r="K9119" s="201" t="s">
        <v>23647</v>
      </c>
      <c r="L9119" s="201"/>
    </row>
    <row r="9120" spans="1:12" ht="24">
      <c r="A9120" s="204"/>
      <c r="B9120" s="206"/>
      <c r="C9120" s="206"/>
      <c r="D9120" s="206"/>
      <c r="E9120" s="206"/>
      <c r="F9120" s="204"/>
      <c r="G9120" s="204"/>
      <c r="H9120" s="45" t="s">
        <v>8471</v>
      </c>
      <c r="I9120" s="206"/>
      <c r="J9120" s="202"/>
      <c r="K9120" s="202"/>
      <c r="L9120" s="202"/>
    </row>
    <row r="9121" spans="1:12" ht="24">
      <c r="A9121" s="51">
        <v>36</v>
      </c>
      <c r="B9121" s="52" t="s">
        <v>23580</v>
      </c>
      <c r="C9121" s="52" t="s">
        <v>23661</v>
      </c>
      <c r="D9121" s="52" t="s">
        <v>23662</v>
      </c>
      <c r="E9121" s="52" t="s">
        <v>1504</v>
      </c>
      <c r="F9121" s="51" t="s">
        <v>23663</v>
      </c>
      <c r="G9121" s="51" t="s">
        <v>23664</v>
      </c>
      <c r="H9121" s="51" t="s">
        <v>23665</v>
      </c>
      <c r="I9121" s="52" t="s">
        <v>23666</v>
      </c>
      <c r="J9121" s="11" t="s">
        <v>474</v>
      </c>
      <c r="K9121" s="11" t="s">
        <v>474</v>
      </c>
      <c r="L9121" s="11"/>
    </row>
    <row r="9122" spans="1:12" ht="36">
      <c r="A9122" s="51">
        <v>37</v>
      </c>
      <c r="B9122" s="52" t="s">
        <v>23580</v>
      </c>
      <c r="C9122" s="52" t="s">
        <v>23661</v>
      </c>
      <c r="D9122" s="68">
        <v>45926</v>
      </c>
      <c r="E9122" s="52" t="s">
        <v>50</v>
      </c>
      <c r="F9122" s="51" t="s">
        <v>50</v>
      </c>
      <c r="G9122" s="51" t="s">
        <v>23667</v>
      </c>
      <c r="H9122" s="51" t="s">
        <v>23665</v>
      </c>
      <c r="I9122" s="52" t="s">
        <v>23666</v>
      </c>
      <c r="J9122" s="90" t="s">
        <v>23668</v>
      </c>
      <c r="K9122" s="11" t="s">
        <v>23669</v>
      </c>
      <c r="L9122" s="11"/>
    </row>
    <row r="9123" spans="1:12" ht="36">
      <c r="A9123" s="51">
        <v>38</v>
      </c>
      <c r="B9123" s="52" t="s">
        <v>23580</v>
      </c>
      <c r="C9123" s="52" t="s">
        <v>23661</v>
      </c>
      <c r="D9123" s="68">
        <v>45899</v>
      </c>
      <c r="E9123" s="52" t="s">
        <v>1572</v>
      </c>
      <c r="F9123" s="51" t="s">
        <v>23670</v>
      </c>
      <c r="G9123" s="51" t="s">
        <v>23671</v>
      </c>
      <c r="H9123" s="51" t="s">
        <v>23665</v>
      </c>
      <c r="I9123" s="52" t="s">
        <v>23666</v>
      </c>
      <c r="J9123" s="90" t="s">
        <v>23672</v>
      </c>
      <c r="K9123" s="11" t="s">
        <v>23673</v>
      </c>
      <c r="L9123" s="11" t="s">
        <v>23674</v>
      </c>
    </row>
    <row r="9124" spans="1:12" ht="60">
      <c r="A9124" s="51">
        <v>39</v>
      </c>
      <c r="B9124" s="52" t="s">
        <v>23580</v>
      </c>
      <c r="C9124" s="52" t="s">
        <v>23661</v>
      </c>
      <c r="D9124" s="52" t="s">
        <v>471</v>
      </c>
      <c r="E9124" s="52" t="s">
        <v>1478</v>
      </c>
      <c r="F9124" s="51" t="s">
        <v>23675</v>
      </c>
      <c r="G9124" s="51" t="s">
        <v>23676</v>
      </c>
      <c r="H9124" s="51" t="s">
        <v>23665</v>
      </c>
      <c r="I9124" s="52" t="s">
        <v>23666</v>
      </c>
      <c r="J9124" s="11" t="s">
        <v>474</v>
      </c>
      <c r="K9124" s="11" t="s">
        <v>474</v>
      </c>
      <c r="L9124" s="11"/>
    </row>
    <row r="9125" spans="1:12" ht="24">
      <c r="A9125" s="203">
        <v>40</v>
      </c>
      <c r="B9125" s="205" t="s">
        <v>23580</v>
      </c>
      <c r="C9125" s="205" t="s">
        <v>23677</v>
      </c>
      <c r="D9125" s="205" t="s">
        <v>23678</v>
      </c>
      <c r="E9125" s="205" t="s">
        <v>1005</v>
      </c>
      <c r="F9125" s="203" t="s">
        <v>23679</v>
      </c>
      <c r="G9125" s="74" t="s">
        <v>23680</v>
      </c>
      <c r="H9125" s="74" t="s">
        <v>23681</v>
      </c>
      <c r="I9125" s="77" t="s">
        <v>23682</v>
      </c>
      <c r="J9125" s="201" t="s">
        <v>23683</v>
      </c>
      <c r="K9125" s="201" t="s">
        <v>23684</v>
      </c>
      <c r="L9125" s="201"/>
    </row>
    <row r="9126" spans="1:12" ht="24">
      <c r="A9126" s="212"/>
      <c r="B9126" s="213"/>
      <c r="C9126" s="213"/>
      <c r="D9126" s="213"/>
      <c r="E9126" s="213"/>
      <c r="F9126" s="212"/>
      <c r="G9126" s="88" t="s">
        <v>2039</v>
      </c>
      <c r="H9126" s="88" t="s">
        <v>23685</v>
      </c>
      <c r="I9126" s="78" t="s">
        <v>23686</v>
      </c>
      <c r="J9126" s="209"/>
      <c r="K9126" s="209"/>
      <c r="L9126" s="209"/>
    </row>
    <row r="9127" spans="1:12" ht="36">
      <c r="A9127" s="212"/>
      <c r="B9127" s="213"/>
      <c r="C9127" s="213"/>
      <c r="D9127" s="213"/>
      <c r="E9127" s="213"/>
      <c r="F9127" s="212"/>
      <c r="G9127" s="88" t="s">
        <v>23687</v>
      </c>
      <c r="H9127" s="88" t="s">
        <v>23688</v>
      </c>
      <c r="I9127" s="78" t="s">
        <v>23689</v>
      </c>
      <c r="J9127" s="209"/>
      <c r="K9127" s="209"/>
      <c r="L9127" s="209"/>
    </row>
    <row r="9128" spans="1:12" ht="24">
      <c r="A9128" s="204"/>
      <c r="B9128" s="206"/>
      <c r="C9128" s="206"/>
      <c r="D9128" s="206"/>
      <c r="E9128" s="206"/>
      <c r="F9128" s="204"/>
      <c r="G9128" s="45"/>
      <c r="H9128" s="45" t="s">
        <v>23690</v>
      </c>
      <c r="I9128" s="46" t="s">
        <v>23691</v>
      </c>
      <c r="J9128" s="202"/>
      <c r="K9128" s="202"/>
      <c r="L9128" s="202"/>
    </row>
    <row r="9129" spans="1:12" ht="24">
      <c r="A9129" s="203">
        <v>41</v>
      </c>
      <c r="B9129" s="205" t="s">
        <v>23580</v>
      </c>
      <c r="C9129" s="205" t="s">
        <v>23677</v>
      </c>
      <c r="D9129" s="205" t="s">
        <v>23692</v>
      </c>
      <c r="E9129" s="205" t="s">
        <v>83</v>
      </c>
      <c r="F9129" s="74" t="s">
        <v>23693</v>
      </c>
      <c r="G9129" s="74" t="s">
        <v>2038</v>
      </c>
      <c r="H9129" s="74" t="s">
        <v>23681</v>
      </c>
      <c r="I9129" s="77" t="s">
        <v>23682</v>
      </c>
      <c r="J9129" s="201" t="s">
        <v>23683</v>
      </c>
      <c r="K9129" s="201" t="s">
        <v>23694</v>
      </c>
      <c r="L9129" s="201"/>
    </row>
    <row r="9130" spans="1:12" ht="24">
      <c r="A9130" s="212"/>
      <c r="B9130" s="213"/>
      <c r="C9130" s="213"/>
      <c r="D9130" s="213"/>
      <c r="E9130" s="213"/>
      <c r="F9130" s="88" t="s">
        <v>23695</v>
      </c>
      <c r="G9130" s="88" t="s">
        <v>2039</v>
      </c>
      <c r="H9130" s="88" t="s">
        <v>23685</v>
      </c>
      <c r="I9130" s="78" t="s">
        <v>23686</v>
      </c>
      <c r="J9130" s="209"/>
      <c r="K9130" s="209"/>
      <c r="L9130" s="209"/>
    </row>
    <row r="9131" spans="1:12" ht="36">
      <c r="A9131" s="212"/>
      <c r="B9131" s="213"/>
      <c r="C9131" s="213"/>
      <c r="D9131" s="213"/>
      <c r="E9131" s="213"/>
      <c r="F9131" s="88" t="s">
        <v>23696</v>
      </c>
      <c r="G9131" s="88" t="s">
        <v>23687</v>
      </c>
      <c r="H9131" s="88" t="s">
        <v>23688</v>
      </c>
      <c r="I9131" s="78" t="s">
        <v>23689</v>
      </c>
      <c r="J9131" s="209"/>
      <c r="K9131" s="209"/>
      <c r="L9131" s="209"/>
    </row>
    <row r="9132" spans="1:12" ht="24">
      <c r="A9132" s="212"/>
      <c r="B9132" s="213"/>
      <c r="C9132" s="213"/>
      <c r="D9132" s="213"/>
      <c r="E9132" s="213"/>
      <c r="F9132" s="88"/>
      <c r="G9132" s="88" t="s">
        <v>23697</v>
      </c>
      <c r="H9132" s="88" t="s">
        <v>23690</v>
      </c>
      <c r="I9132" s="78" t="s">
        <v>23691</v>
      </c>
      <c r="J9132" s="209"/>
      <c r="K9132" s="209"/>
      <c r="L9132" s="209"/>
    </row>
    <row r="9133" spans="1:12" ht="24">
      <c r="A9133" s="212"/>
      <c r="B9133" s="213"/>
      <c r="C9133" s="213"/>
      <c r="D9133" s="213"/>
      <c r="E9133" s="213"/>
      <c r="F9133" s="88"/>
      <c r="G9133" s="88" t="s">
        <v>23698</v>
      </c>
      <c r="H9133" s="88"/>
      <c r="I9133" s="78"/>
      <c r="J9133" s="209"/>
      <c r="K9133" s="209"/>
      <c r="L9133" s="209"/>
    </row>
    <row r="9134" spans="1:12">
      <c r="A9134" s="212"/>
      <c r="B9134" s="213"/>
      <c r="C9134" s="213"/>
      <c r="D9134" s="213"/>
      <c r="E9134" s="213"/>
      <c r="F9134" s="88"/>
      <c r="G9134" s="88" t="s">
        <v>23699</v>
      </c>
      <c r="H9134" s="88"/>
      <c r="I9134" s="78"/>
      <c r="J9134" s="209"/>
      <c r="K9134" s="209"/>
      <c r="L9134" s="209"/>
    </row>
    <row r="9135" spans="1:12" ht="24">
      <c r="A9135" s="204"/>
      <c r="B9135" s="206"/>
      <c r="C9135" s="206"/>
      <c r="D9135" s="206"/>
      <c r="E9135" s="206"/>
      <c r="F9135" s="45"/>
      <c r="G9135" s="45" t="s">
        <v>23700</v>
      </c>
      <c r="H9135" s="45"/>
      <c r="I9135" s="46"/>
      <c r="J9135" s="202"/>
      <c r="K9135" s="202"/>
      <c r="L9135" s="202"/>
    </row>
    <row r="9136" spans="1:12" ht="36">
      <c r="A9136" s="51">
        <v>42</v>
      </c>
      <c r="B9136" s="52" t="s">
        <v>23580</v>
      </c>
      <c r="C9136" s="52" t="s">
        <v>23677</v>
      </c>
      <c r="D9136" s="52" t="s">
        <v>23701</v>
      </c>
      <c r="E9136" s="52" t="s">
        <v>83</v>
      </c>
      <c r="F9136" s="51" t="s">
        <v>23702</v>
      </c>
      <c r="G9136" s="51" t="s">
        <v>3201</v>
      </c>
      <c r="H9136" s="51" t="s">
        <v>23703</v>
      </c>
      <c r="I9136" s="52" t="s">
        <v>23704</v>
      </c>
      <c r="J9136" s="11" t="s">
        <v>23705</v>
      </c>
      <c r="K9136" s="11" t="s">
        <v>23706</v>
      </c>
      <c r="L9136" s="11"/>
    </row>
    <row r="9137" spans="1:12" ht="24">
      <c r="A9137" s="203">
        <v>43</v>
      </c>
      <c r="B9137" s="205" t="s">
        <v>23580</v>
      </c>
      <c r="C9137" s="205" t="s">
        <v>23677</v>
      </c>
      <c r="D9137" s="205" t="s">
        <v>23707</v>
      </c>
      <c r="E9137" s="205" t="s">
        <v>29</v>
      </c>
      <c r="F9137" s="203" t="s">
        <v>23708</v>
      </c>
      <c r="G9137" s="203" t="s">
        <v>23709</v>
      </c>
      <c r="H9137" s="74" t="s">
        <v>23681</v>
      </c>
      <c r="I9137" s="77" t="s">
        <v>23682</v>
      </c>
      <c r="J9137" s="201" t="s">
        <v>474</v>
      </c>
      <c r="K9137" s="66" t="s">
        <v>23710</v>
      </c>
      <c r="L9137" s="201"/>
    </row>
    <row r="9138" spans="1:12" ht="24">
      <c r="A9138" s="212"/>
      <c r="B9138" s="213"/>
      <c r="C9138" s="213"/>
      <c r="D9138" s="213"/>
      <c r="E9138" s="213"/>
      <c r="F9138" s="212"/>
      <c r="G9138" s="212"/>
      <c r="H9138" s="88" t="s">
        <v>23685</v>
      </c>
      <c r="I9138" s="78" t="s">
        <v>23686</v>
      </c>
      <c r="J9138" s="209"/>
      <c r="K9138" s="75" t="s">
        <v>23711</v>
      </c>
      <c r="L9138" s="209"/>
    </row>
    <row r="9139" spans="1:12" ht="24">
      <c r="A9139" s="204"/>
      <c r="B9139" s="206"/>
      <c r="C9139" s="206"/>
      <c r="D9139" s="206"/>
      <c r="E9139" s="206"/>
      <c r="F9139" s="204"/>
      <c r="G9139" s="204"/>
      <c r="H9139" s="45" t="s">
        <v>23712</v>
      </c>
      <c r="I9139" s="46"/>
      <c r="J9139" s="202"/>
      <c r="K9139" s="49"/>
      <c r="L9139" s="202"/>
    </row>
    <row r="9140" spans="1:12" ht="36">
      <c r="A9140" s="51">
        <v>44</v>
      </c>
      <c r="B9140" s="52" t="s">
        <v>23580</v>
      </c>
      <c r="C9140" s="52" t="s">
        <v>23677</v>
      </c>
      <c r="D9140" s="68">
        <v>45904</v>
      </c>
      <c r="E9140" s="52" t="s">
        <v>1533</v>
      </c>
      <c r="F9140" s="51" t="s">
        <v>11537</v>
      </c>
      <c r="G9140" s="51" t="s">
        <v>23713</v>
      </c>
      <c r="H9140" s="51" t="s">
        <v>23714</v>
      </c>
      <c r="I9140" s="52" t="s">
        <v>23715</v>
      </c>
      <c r="J9140" s="11" t="s">
        <v>23716</v>
      </c>
      <c r="K9140" s="11" t="s">
        <v>23717</v>
      </c>
      <c r="L9140" s="11"/>
    </row>
    <row r="9141" spans="1:12" ht="24">
      <c r="A9141" s="51">
        <v>45</v>
      </c>
      <c r="B9141" s="52" t="s">
        <v>23580</v>
      </c>
      <c r="C9141" s="52" t="s">
        <v>23677</v>
      </c>
      <c r="D9141" s="52" t="s">
        <v>11871</v>
      </c>
      <c r="E9141" s="52" t="s">
        <v>1504</v>
      </c>
      <c r="F9141" s="51" t="s">
        <v>23696</v>
      </c>
      <c r="G9141" s="51" t="s">
        <v>23718</v>
      </c>
      <c r="H9141" s="51" t="s">
        <v>23719</v>
      </c>
      <c r="I9141" s="52" t="s">
        <v>23720</v>
      </c>
      <c r="J9141" s="11" t="s">
        <v>23721</v>
      </c>
      <c r="K9141" s="11" t="s">
        <v>23722</v>
      </c>
      <c r="L9141" s="11"/>
    </row>
    <row r="9142" spans="1:12" ht="48">
      <c r="A9142" s="51">
        <v>46</v>
      </c>
      <c r="B9142" s="52" t="s">
        <v>23580</v>
      </c>
      <c r="C9142" s="52" t="s">
        <v>23677</v>
      </c>
      <c r="D9142" s="68">
        <v>45905</v>
      </c>
      <c r="E9142" s="52" t="s">
        <v>1504</v>
      </c>
      <c r="F9142" s="51" t="s">
        <v>23723</v>
      </c>
      <c r="G9142" s="51" t="s">
        <v>23724</v>
      </c>
      <c r="H9142" s="51" t="s">
        <v>23714</v>
      </c>
      <c r="I9142" s="52" t="s">
        <v>23715</v>
      </c>
      <c r="J9142" s="11" t="s">
        <v>23716</v>
      </c>
      <c r="K9142" s="11" t="s">
        <v>23725</v>
      </c>
      <c r="L9142" s="11"/>
    </row>
    <row r="9143" spans="1:12" ht="24">
      <c r="A9143" s="203">
        <v>47</v>
      </c>
      <c r="B9143" s="205" t="s">
        <v>23580</v>
      </c>
      <c r="C9143" s="205" t="s">
        <v>23677</v>
      </c>
      <c r="D9143" s="205" t="s">
        <v>1872</v>
      </c>
      <c r="E9143" s="205" t="s">
        <v>472</v>
      </c>
      <c r="F9143" s="203" t="s">
        <v>23726</v>
      </c>
      <c r="G9143" s="74" t="s">
        <v>2038</v>
      </c>
      <c r="H9143" s="74" t="s">
        <v>23681</v>
      </c>
      <c r="I9143" s="77" t="s">
        <v>23682</v>
      </c>
      <c r="J9143" s="201" t="s">
        <v>474</v>
      </c>
      <c r="K9143" s="201" t="s">
        <v>474</v>
      </c>
      <c r="L9143" s="201"/>
    </row>
    <row r="9144" spans="1:12" ht="24">
      <c r="A9144" s="212"/>
      <c r="B9144" s="213"/>
      <c r="C9144" s="213"/>
      <c r="D9144" s="213"/>
      <c r="E9144" s="213"/>
      <c r="F9144" s="212"/>
      <c r="G9144" s="88" t="s">
        <v>2039</v>
      </c>
      <c r="H9144" s="88" t="s">
        <v>23685</v>
      </c>
      <c r="I9144" s="78" t="s">
        <v>23686</v>
      </c>
      <c r="J9144" s="209"/>
      <c r="K9144" s="209"/>
      <c r="L9144" s="209"/>
    </row>
    <row r="9145" spans="1:12" ht="24">
      <c r="A9145" s="212"/>
      <c r="B9145" s="213"/>
      <c r="C9145" s="213"/>
      <c r="D9145" s="213"/>
      <c r="E9145" s="213"/>
      <c r="F9145" s="212"/>
      <c r="G9145" s="88"/>
      <c r="H9145" s="88" t="s">
        <v>23688</v>
      </c>
      <c r="I9145" s="78" t="s">
        <v>23689</v>
      </c>
      <c r="J9145" s="209"/>
      <c r="K9145" s="209"/>
      <c r="L9145" s="209"/>
    </row>
    <row r="9146" spans="1:12" ht="24">
      <c r="A9146" s="204"/>
      <c r="B9146" s="206"/>
      <c r="C9146" s="206"/>
      <c r="D9146" s="206"/>
      <c r="E9146" s="206"/>
      <c r="F9146" s="204"/>
      <c r="G9146" s="45"/>
      <c r="H9146" s="45" t="s">
        <v>23703</v>
      </c>
      <c r="I9146" s="46" t="s">
        <v>23727</v>
      </c>
      <c r="J9146" s="202"/>
      <c r="K9146" s="202"/>
      <c r="L9146" s="202"/>
    </row>
    <row r="9147" spans="1:12" ht="24">
      <c r="A9147" s="203">
        <v>48</v>
      </c>
      <c r="B9147" s="205" t="s">
        <v>23580</v>
      </c>
      <c r="C9147" s="205" t="s">
        <v>23728</v>
      </c>
      <c r="D9147" s="205" t="s">
        <v>23729</v>
      </c>
      <c r="E9147" s="205" t="s">
        <v>1005</v>
      </c>
      <c r="F9147" s="203" t="s">
        <v>23730</v>
      </c>
      <c r="G9147" s="74" t="s">
        <v>23731</v>
      </c>
      <c r="H9147" s="74" t="s">
        <v>23732</v>
      </c>
      <c r="I9147" s="77" t="s">
        <v>23733</v>
      </c>
      <c r="J9147" s="201" t="s">
        <v>474</v>
      </c>
      <c r="K9147" s="201" t="s">
        <v>23734</v>
      </c>
      <c r="L9147" s="201"/>
    </row>
    <row r="9148" spans="1:12" ht="24">
      <c r="A9148" s="204"/>
      <c r="B9148" s="206"/>
      <c r="C9148" s="206"/>
      <c r="D9148" s="206"/>
      <c r="E9148" s="206"/>
      <c r="F9148" s="204"/>
      <c r="G9148" s="45" t="s">
        <v>23735</v>
      </c>
      <c r="H9148" s="45" t="s">
        <v>23736</v>
      </c>
      <c r="I9148" s="46" t="s">
        <v>23737</v>
      </c>
      <c r="J9148" s="202"/>
      <c r="K9148" s="202"/>
      <c r="L9148" s="202"/>
    </row>
    <row r="9149" spans="1:12" ht="36">
      <c r="A9149" s="51">
        <v>49</v>
      </c>
      <c r="B9149" s="52" t="s">
        <v>23580</v>
      </c>
      <c r="C9149" s="52" t="s">
        <v>23728</v>
      </c>
      <c r="D9149" s="52" t="s">
        <v>23738</v>
      </c>
      <c r="E9149" s="52" t="s">
        <v>1005</v>
      </c>
      <c r="F9149" s="51" t="s">
        <v>23730</v>
      </c>
      <c r="G9149" s="51" t="s">
        <v>23739</v>
      </c>
      <c r="H9149" s="51" t="s">
        <v>23732</v>
      </c>
      <c r="I9149" s="52" t="s">
        <v>23733</v>
      </c>
      <c r="J9149" s="11" t="s">
        <v>474</v>
      </c>
      <c r="K9149" s="11" t="s">
        <v>23734</v>
      </c>
      <c r="L9149" s="11"/>
    </row>
    <row r="9150" spans="1:12">
      <c r="A9150" s="203">
        <v>50</v>
      </c>
      <c r="B9150" s="205" t="s">
        <v>23580</v>
      </c>
      <c r="C9150" s="205" t="s">
        <v>23728</v>
      </c>
      <c r="D9150" s="205" t="s">
        <v>23740</v>
      </c>
      <c r="E9150" s="205" t="s">
        <v>1005</v>
      </c>
      <c r="F9150" s="203" t="s">
        <v>23730</v>
      </c>
      <c r="G9150" s="74" t="s">
        <v>23741</v>
      </c>
      <c r="H9150" s="203" t="s">
        <v>23732</v>
      </c>
      <c r="I9150" s="205" t="s">
        <v>23733</v>
      </c>
      <c r="J9150" s="201" t="s">
        <v>474</v>
      </c>
      <c r="K9150" s="201" t="s">
        <v>23734</v>
      </c>
      <c r="L9150" s="201"/>
    </row>
    <row r="9151" spans="1:12">
      <c r="A9151" s="204"/>
      <c r="B9151" s="206"/>
      <c r="C9151" s="206"/>
      <c r="D9151" s="206"/>
      <c r="E9151" s="206"/>
      <c r="F9151" s="204"/>
      <c r="G9151" s="45" t="s">
        <v>23742</v>
      </c>
      <c r="H9151" s="204"/>
      <c r="I9151" s="206"/>
      <c r="J9151" s="202"/>
      <c r="K9151" s="202"/>
      <c r="L9151" s="202"/>
    </row>
    <row r="9152" spans="1:12">
      <c r="A9152" s="203">
        <v>51</v>
      </c>
      <c r="B9152" s="205" t="s">
        <v>23580</v>
      </c>
      <c r="C9152" s="205" t="s">
        <v>23728</v>
      </c>
      <c r="D9152" s="205" t="s">
        <v>23743</v>
      </c>
      <c r="E9152" s="205" t="s">
        <v>1005</v>
      </c>
      <c r="F9152" s="203" t="s">
        <v>23730</v>
      </c>
      <c r="G9152" s="74" t="s">
        <v>23728</v>
      </c>
      <c r="H9152" s="203" t="s">
        <v>23732</v>
      </c>
      <c r="I9152" s="205" t="s">
        <v>23733</v>
      </c>
      <c r="J9152" s="201" t="s">
        <v>474</v>
      </c>
      <c r="K9152" s="201" t="s">
        <v>23734</v>
      </c>
      <c r="L9152" s="201"/>
    </row>
    <row r="9153" spans="1:12">
      <c r="A9153" s="204"/>
      <c r="B9153" s="206"/>
      <c r="C9153" s="206"/>
      <c r="D9153" s="206"/>
      <c r="E9153" s="206"/>
      <c r="F9153" s="204"/>
      <c r="G9153" s="45" t="s">
        <v>1244</v>
      </c>
      <c r="H9153" s="204"/>
      <c r="I9153" s="206"/>
      <c r="J9153" s="202"/>
      <c r="K9153" s="202"/>
      <c r="L9153" s="202"/>
    </row>
    <row r="9154" spans="1:12">
      <c r="A9154" s="203">
        <v>52</v>
      </c>
      <c r="B9154" s="205" t="s">
        <v>23580</v>
      </c>
      <c r="C9154" s="205" t="s">
        <v>23728</v>
      </c>
      <c r="D9154" s="207">
        <v>45908</v>
      </c>
      <c r="E9154" s="205" t="s">
        <v>1604</v>
      </c>
      <c r="F9154" s="203" t="s">
        <v>23744</v>
      </c>
      <c r="G9154" s="74" t="s">
        <v>23731</v>
      </c>
      <c r="H9154" s="203" t="s">
        <v>23732</v>
      </c>
      <c r="I9154" s="205" t="s">
        <v>23733</v>
      </c>
      <c r="J9154" s="201" t="s">
        <v>474</v>
      </c>
      <c r="K9154" s="201" t="s">
        <v>23745</v>
      </c>
      <c r="L9154" s="201"/>
    </row>
    <row r="9155" spans="1:12">
      <c r="A9155" s="204"/>
      <c r="B9155" s="206"/>
      <c r="C9155" s="206"/>
      <c r="D9155" s="208"/>
      <c r="E9155" s="206"/>
      <c r="F9155" s="204"/>
      <c r="G9155" s="45" t="s">
        <v>23735</v>
      </c>
      <c r="H9155" s="204"/>
      <c r="I9155" s="206"/>
      <c r="J9155" s="202"/>
      <c r="K9155" s="202"/>
      <c r="L9155" s="202"/>
    </row>
    <row r="9156" spans="1:12">
      <c r="A9156" s="203">
        <v>53</v>
      </c>
      <c r="B9156" s="205" t="s">
        <v>23580</v>
      </c>
      <c r="C9156" s="205" t="s">
        <v>23728</v>
      </c>
      <c r="D9156" s="205" t="s">
        <v>23746</v>
      </c>
      <c r="E9156" s="205" t="s">
        <v>472</v>
      </c>
      <c r="F9156" s="203" t="s">
        <v>23747</v>
      </c>
      <c r="G9156" s="74" t="s">
        <v>2257</v>
      </c>
      <c r="H9156" s="203" t="s">
        <v>2257</v>
      </c>
      <c r="I9156" s="205" t="s">
        <v>23733</v>
      </c>
      <c r="J9156" s="201" t="s">
        <v>474</v>
      </c>
      <c r="K9156" s="201" t="s">
        <v>23748</v>
      </c>
      <c r="L9156" s="201"/>
    </row>
    <row r="9157" spans="1:12">
      <c r="A9157" s="204"/>
      <c r="B9157" s="206"/>
      <c r="C9157" s="206"/>
      <c r="D9157" s="206"/>
      <c r="E9157" s="206"/>
      <c r="F9157" s="204"/>
      <c r="G9157" s="45" t="s">
        <v>3825</v>
      </c>
      <c r="H9157" s="204"/>
      <c r="I9157" s="206"/>
      <c r="J9157" s="202"/>
      <c r="K9157" s="202"/>
      <c r="L9157" s="202"/>
    </row>
    <row r="9158" spans="1:12" ht="24">
      <c r="A9158" s="51">
        <v>54</v>
      </c>
      <c r="B9158" s="52" t="s">
        <v>23580</v>
      </c>
      <c r="C9158" s="52" t="s">
        <v>23728</v>
      </c>
      <c r="D9158" s="52" t="s">
        <v>23749</v>
      </c>
      <c r="E9158" s="52" t="s">
        <v>472</v>
      </c>
      <c r="F9158" s="51" t="s">
        <v>23747</v>
      </c>
      <c r="G9158" s="51" t="s">
        <v>4807</v>
      </c>
      <c r="H9158" s="51" t="s">
        <v>23736</v>
      </c>
      <c r="I9158" s="52" t="s">
        <v>23737</v>
      </c>
      <c r="J9158" s="11" t="s">
        <v>474</v>
      </c>
      <c r="K9158" s="11" t="s">
        <v>23748</v>
      </c>
      <c r="L9158" s="11"/>
    </row>
    <row r="9159" spans="1:12" ht="24">
      <c r="A9159" s="203">
        <v>55</v>
      </c>
      <c r="B9159" s="205" t="s">
        <v>23580</v>
      </c>
      <c r="C9159" s="205" t="s">
        <v>23728</v>
      </c>
      <c r="D9159" s="205" t="s">
        <v>2584</v>
      </c>
      <c r="E9159" s="205" t="s">
        <v>573</v>
      </c>
      <c r="F9159" s="203" t="s">
        <v>23747</v>
      </c>
      <c r="G9159" s="74" t="s">
        <v>2364</v>
      </c>
      <c r="H9159" s="74" t="s">
        <v>23736</v>
      </c>
      <c r="I9159" s="205" t="s">
        <v>23737</v>
      </c>
      <c r="J9159" s="201" t="s">
        <v>474</v>
      </c>
      <c r="K9159" s="201" t="s">
        <v>23750</v>
      </c>
      <c r="L9159" s="201" t="s">
        <v>23751</v>
      </c>
    </row>
    <row r="9160" spans="1:12" ht="24">
      <c r="A9160" s="212"/>
      <c r="B9160" s="213"/>
      <c r="C9160" s="213"/>
      <c r="D9160" s="213"/>
      <c r="E9160" s="213"/>
      <c r="F9160" s="212"/>
      <c r="G9160" s="88" t="s">
        <v>23752</v>
      </c>
      <c r="H9160" s="88" t="s">
        <v>8471</v>
      </c>
      <c r="I9160" s="213"/>
      <c r="J9160" s="209"/>
      <c r="K9160" s="209"/>
      <c r="L9160" s="209"/>
    </row>
    <row r="9161" spans="1:12">
      <c r="A9161" s="204"/>
      <c r="B9161" s="206"/>
      <c r="C9161" s="206"/>
      <c r="D9161" s="206"/>
      <c r="E9161" s="206"/>
      <c r="F9161" s="204"/>
      <c r="G9161" s="45" t="s">
        <v>23753</v>
      </c>
      <c r="H9161" s="45"/>
      <c r="I9161" s="206"/>
      <c r="J9161" s="202"/>
      <c r="K9161" s="202"/>
      <c r="L9161" s="202"/>
    </row>
    <row r="9162" spans="1:12" ht="48">
      <c r="A9162" s="51">
        <v>56</v>
      </c>
      <c r="B9162" s="52" t="s">
        <v>23580</v>
      </c>
      <c r="C9162" s="52" t="s">
        <v>23754</v>
      </c>
      <c r="D9162" s="52" t="s">
        <v>924</v>
      </c>
      <c r="E9162" s="52" t="s">
        <v>1005</v>
      </c>
      <c r="F9162" s="11" t="s">
        <v>23755</v>
      </c>
      <c r="G9162" s="11" t="s">
        <v>23756</v>
      </c>
      <c r="H9162" s="52" t="s">
        <v>2257</v>
      </c>
      <c r="I9162" s="11" t="s">
        <v>23757</v>
      </c>
      <c r="J9162" s="11" t="s">
        <v>474</v>
      </c>
      <c r="K9162" s="11" t="s">
        <v>23758</v>
      </c>
      <c r="L9162" s="11" t="s">
        <v>23759</v>
      </c>
    </row>
    <row r="9163" spans="1:12" ht="48">
      <c r="A9163" s="51">
        <v>57</v>
      </c>
      <c r="B9163" s="52" t="s">
        <v>23580</v>
      </c>
      <c r="C9163" s="52" t="s">
        <v>23754</v>
      </c>
      <c r="D9163" s="52" t="s">
        <v>924</v>
      </c>
      <c r="E9163" s="52" t="s">
        <v>29</v>
      </c>
      <c r="F9163" s="11" t="s">
        <v>23760</v>
      </c>
      <c r="G9163" s="11" t="s">
        <v>23761</v>
      </c>
      <c r="H9163" s="52" t="s">
        <v>2257</v>
      </c>
      <c r="I9163" s="11" t="s">
        <v>23757</v>
      </c>
      <c r="J9163" s="11" t="s">
        <v>474</v>
      </c>
      <c r="K9163" s="11" t="s">
        <v>23762</v>
      </c>
      <c r="L9163" s="11" t="s">
        <v>23759</v>
      </c>
    </row>
    <row r="9164" spans="1:12" ht="48">
      <c r="A9164" s="51">
        <v>58</v>
      </c>
      <c r="B9164" s="52" t="s">
        <v>23580</v>
      </c>
      <c r="C9164" s="52" t="s">
        <v>23754</v>
      </c>
      <c r="D9164" s="68">
        <v>45909</v>
      </c>
      <c r="E9164" s="52" t="s">
        <v>481</v>
      </c>
      <c r="F9164" s="11" t="s">
        <v>23763</v>
      </c>
      <c r="G9164" s="11" t="s">
        <v>23761</v>
      </c>
      <c r="H9164" s="11" t="s">
        <v>23764</v>
      </c>
      <c r="I9164" s="11" t="s">
        <v>23765</v>
      </c>
      <c r="J9164" s="11" t="s">
        <v>474</v>
      </c>
      <c r="K9164" s="11" t="s">
        <v>23766</v>
      </c>
      <c r="L9164" s="11" t="s">
        <v>23767</v>
      </c>
    </row>
    <row r="9165" spans="1:12" ht="24">
      <c r="A9165" s="51">
        <v>59</v>
      </c>
      <c r="B9165" s="52" t="s">
        <v>23580</v>
      </c>
      <c r="C9165" s="52" t="s">
        <v>23754</v>
      </c>
      <c r="D9165" s="52" t="s">
        <v>471</v>
      </c>
      <c r="E9165" s="52" t="s">
        <v>472</v>
      </c>
      <c r="F9165" s="11" t="s">
        <v>23768</v>
      </c>
      <c r="G9165" s="11"/>
      <c r="H9165" s="11" t="s">
        <v>23769</v>
      </c>
      <c r="I9165" s="11" t="s">
        <v>23770</v>
      </c>
      <c r="J9165" s="11" t="s">
        <v>474</v>
      </c>
      <c r="K9165" s="11" t="s">
        <v>23771</v>
      </c>
      <c r="L9165" s="11"/>
    </row>
    <row r="9166" spans="1:12" ht="24">
      <c r="A9166" s="51">
        <v>60</v>
      </c>
      <c r="B9166" s="52" t="s">
        <v>23580</v>
      </c>
      <c r="C9166" s="52" t="s">
        <v>23754</v>
      </c>
      <c r="D9166" s="52" t="s">
        <v>924</v>
      </c>
      <c r="E9166" s="52" t="s">
        <v>1504</v>
      </c>
      <c r="F9166" s="11" t="s">
        <v>23772</v>
      </c>
      <c r="G9166" s="11" t="s">
        <v>23773</v>
      </c>
      <c r="H9166" s="11" t="s">
        <v>23769</v>
      </c>
      <c r="I9166" s="11" t="s">
        <v>23770</v>
      </c>
      <c r="J9166" s="11" t="s">
        <v>474</v>
      </c>
      <c r="K9166" s="11" t="s">
        <v>23774</v>
      </c>
      <c r="L9166" s="11"/>
    </row>
    <row r="9167" spans="1:12">
      <c r="A9167" s="203">
        <v>61</v>
      </c>
      <c r="B9167" s="205" t="s">
        <v>23580</v>
      </c>
      <c r="C9167" s="205" t="s">
        <v>23754</v>
      </c>
      <c r="D9167" s="207">
        <v>45912</v>
      </c>
      <c r="E9167" s="205" t="s">
        <v>1737</v>
      </c>
      <c r="F9167" s="201" t="s">
        <v>23775</v>
      </c>
      <c r="G9167" s="66" t="s">
        <v>23776</v>
      </c>
      <c r="H9167" s="66" t="s">
        <v>2257</v>
      </c>
      <c r="I9167" s="66" t="s">
        <v>23757</v>
      </c>
      <c r="J9167" s="201" t="s">
        <v>474</v>
      </c>
      <c r="K9167" s="201" t="s">
        <v>23777</v>
      </c>
      <c r="L9167" s="201"/>
    </row>
    <row r="9168" spans="1:12" ht="24">
      <c r="A9168" s="204"/>
      <c r="B9168" s="206"/>
      <c r="C9168" s="206"/>
      <c r="D9168" s="208"/>
      <c r="E9168" s="206"/>
      <c r="F9168" s="202"/>
      <c r="G9168" s="49" t="s">
        <v>23778</v>
      </c>
      <c r="H9168" s="49" t="s">
        <v>2039</v>
      </c>
      <c r="I9168" s="49" t="s">
        <v>23779</v>
      </c>
      <c r="J9168" s="202"/>
      <c r="K9168" s="202"/>
      <c r="L9168" s="202"/>
    </row>
    <row r="9169" spans="1:12">
      <c r="A9169" s="203">
        <v>62</v>
      </c>
      <c r="B9169" s="205" t="s">
        <v>23580</v>
      </c>
      <c r="C9169" s="205" t="s">
        <v>23754</v>
      </c>
      <c r="D9169" s="207">
        <v>45908</v>
      </c>
      <c r="E9169" s="205" t="s">
        <v>1604</v>
      </c>
      <c r="F9169" s="66" t="s">
        <v>23780</v>
      </c>
      <c r="G9169" s="201" t="s">
        <v>23781</v>
      </c>
      <c r="H9169" s="201" t="s">
        <v>23782</v>
      </c>
      <c r="I9169" s="201" t="s">
        <v>23783</v>
      </c>
      <c r="J9169" s="201" t="s">
        <v>474</v>
      </c>
      <c r="K9169" s="201" t="s">
        <v>23784</v>
      </c>
      <c r="L9169" s="201" t="s">
        <v>23767</v>
      </c>
    </row>
    <row r="9170" spans="1:12" ht="24">
      <c r="A9170" s="204"/>
      <c r="B9170" s="206"/>
      <c r="C9170" s="206"/>
      <c r="D9170" s="208"/>
      <c r="E9170" s="206"/>
      <c r="F9170" s="49" t="s">
        <v>23785</v>
      </c>
      <c r="G9170" s="202"/>
      <c r="H9170" s="202"/>
      <c r="I9170" s="202"/>
      <c r="J9170" s="202"/>
      <c r="K9170" s="202"/>
      <c r="L9170" s="202"/>
    </row>
    <row r="9171" spans="1:12">
      <c r="A9171" s="203">
        <v>63</v>
      </c>
      <c r="B9171" s="205" t="s">
        <v>23580</v>
      </c>
      <c r="C9171" s="205" t="s">
        <v>23754</v>
      </c>
      <c r="D9171" s="207">
        <v>45916</v>
      </c>
      <c r="E9171" s="205" t="s">
        <v>1604</v>
      </c>
      <c r="F9171" s="66" t="s">
        <v>23786</v>
      </c>
      <c r="G9171" s="201" t="s">
        <v>23787</v>
      </c>
      <c r="H9171" s="205" t="s">
        <v>2257</v>
      </c>
      <c r="I9171" s="201" t="s">
        <v>23757</v>
      </c>
      <c r="J9171" s="201" t="s">
        <v>474</v>
      </c>
      <c r="K9171" s="201" t="s">
        <v>23784</v>
      </c>
      <c r="L9171" s="201" t="s">
        <v>23767</v>
      </c>
    </row>
    <row r="9172" spans="1:12" ht="24">
      <c r="A9172" s="204"/>
      <c r="B9172" s="206"/>
      <c r="C9172" s="206"/>
      <c r="D9172" s="208"/>
      <c r="E9172" s="206"/>
      <c r="F9172" s="49" t="s">
        <v>23785</v>
      </c>
      <c r="G9172" s="202"/>
      <c r="H9172" s="206"/>
      <c r="I9172" s="202"/>
      <c r="J9172" s="202"/>
      <c r="K9172" s="202"/>
      <c r="L9172" s="202"/>
    </row>
    <row r="9173" spans="1:12">
      <c r="A9173" s="203">
        <v>64</v>
      </c>
      <c r="B9173" s="205" t="s">
        <v>23580</v>
      </c>
      <c r="C9173" s="205" t="s">
        <v>23754</v>
      </c>
      <c r="D9173" s="207">
        <v>45918</v>
      </c>
      <c r="E9173" s="205" t="s">
        <v>1604</v>
      </c>
      <c r="F9173" s="66" t="s">
        <v>23788</v>
      </c>
      <c r="G9173" s="201" t="s">
        <v>23789</v>
      </c>
      <c r="H9173" s="201" t="s">
        <v>23790</v>
      </c>
      <c r="I9173" s="201" t="s">
        <v>23791</v>
      </c>
      <c r="J9173" s="201" t="s">
        <v>474</v>
      </c>
      <c r="K9173" s="201" t="s">
        <v>23784</v>
      </c>
      <c r="L9173" s="201" t="s">
        <v>23767</v>
      </c>
    </row>
    <row r="9174" spans="1:12" ht="24">
      <c r="A9174" s="204"/>
      <c r="B9174" s="206"/>
      <c r="C9174" s="206"/>
      <c r="D9174" s="208"/>
      <c r="E9174" s="206"/>
      <c r="F9174" s="49" t="s">
        <v>23785</v>
      </c>
      <c r="G9174" s="202"/>
      <c r="H9174" s="202"/>
      <c r="I9174" s="202"/>
      <c r="J9174" s="202"/>
      <c r="K9174" s="202"/>
      <c r="L9174" s="202"/>
    </row>
    <row r="9175" spans="1:12">
      <c r="A9175" s="203">
        <v>65</v>
      </c>
      <c r="B9175" s="205" t="s">
        <v>23580</v>
      </c>
      <c r="C9175" s="205" t="s">
        <v>23754</v>
      </c>
      <c r="D9175" s="207">
        <v>45917</v>
      </c>
      <c r="E9175" s="205" t="s">
        <v>481</v>
      </c>
      <c r="F9175" s="66" t="s">
        <v>23792</v>
      </c>
      <c r="G9175" s="201" t="s">
        <v>23793</v>
      </c>
      <c r="H9175" s="201" t="s">
        <v>23794</v>
      </c>
      <c r="I9175" s="201" t="s">
        <v>23795</v>
      </c>
      <c r="J9175" s="201" t="s">
        <v>474</v>
      </c>
      <c r="K9175" s="201" t="s">
        <v>23796</v>
      </c>
      <c r="L9175" s="201"/>
    </row>
    <row r="9176" spans="1:12" ht="24">
      <c r="A9176" s="204"/>
      <c r="B9176" s="206"/>
      <c r="C9176" s="206"/>
      <c r="D9176" s="208"/>
      <c r="E9176" s="206"/>
      <c r="F9176" s="49" t="s">
        <v>23797</v>
      </c>
      <c r="G9176" s="202"/>
      <c r="H9176" s="202"/>
      <c r="I9176" s="202"/>
      <c r="J9176" s="202"/>
      <c r="K9176" s="202"/>
      <c r="L9176" s="202"/>
    </row>
    <row r="9177" spans="1:12">
      <c r="A9177" s="203">
        <v>66</v>
      </c>
      <c r="B9177" s="205" t="s">
        <v>23580</v>
      </c>
      <c r="C9177" s="205" t="s">
        <v>23754</v>
      </c>
      <c r="D9177" s="207">
        <v>45923</v>
      </c>
      <c r="E9177" s="205" t="s">
        <v>1572</v>
      </c>
      <c r="F9177" s="201" t="s">
        <v>23798</v>
      </c>
      <c r="G9177" s="201" t="s">
        <v>23799</v>
      </c>
      <c r="H9177" s="66" t="s">
        <v>2257</v>
      </c>
      <c r="I9177" s="66" t="s">
        <v>23757</v>
      </c>
      <c r="J9177" s="201" t="s">
        <v>474</v>
      </c>
      <c r="K9177" s="201" t="s">
        <v>23800</v>
      </c>
      <c r="L9177" s="201"/>
    </row>
    <row r="9178" spans="1:12" ht="24">
      <c r="A9178" s="204"/>
      <c r="B9178" s="206"/>
      <c r="C9178" s="206"/>
      <c r="D9178" s="208"/>
      <c r="E9178" s="206"/>
      <c r="F9178" s="202"/>
      <c r="G9178" s="202"/>
      <c r="H9178" s="49" t="s">
        <v>2039</v>
      </c>
      <c r="I9178" s="49" t="s">
        <v>23779</v>
      </c>
      <c r="J9178" s="202"/>
      <c r="K9178" s="202"/>
      <c r="L9178" s="202"/>
    </row>
    <row r="9179" spans="1:12" ht="24">
      <c r="A9179" s="203">
        <v>67</v>
      </c>
      <c r="B9179" s="205" t="s">
        <v>23580</v>
      </c>
      <c r="C9179" s="205" t="s">
        <v>23754</v>
      </c>
      <c r="D9179" s="207">
        <v>45925</v>
      </c>
      <c r="E9179" s="205" t="s">
        <v>481</v>
      </c>
      <c r="F9179" s="66" t="s">
        <v>23801</v>
      </c>
      <c r="G9179" s="201" t="s">
        <v>23799</v>
      </c>
      <c r="H9179" s="101" t="s">
        <v>2039</v>
      </c>
      <c r="I9179" s="66" t="s">
        <v>23779</v>
      </c>
      <c r="J9179" s="201" t="s">
        <v>474</v>
      </c>
      <c r="K9179" s="201" t="s">
        <v>23802</v>
      </c>
      <c r="L9179" s="201"/>
    </row>
    <row r="9180" spans="1:12">
      <c r="A9180" s="212"/>
      <c r="B9180" s="213"/>
      <c r="C9180" s="213"/>
      <c r="D9180" s="214"/>
      <c r="E9180" s="213"/>
      <c r="F9180" s="75" t="s">
        <v>23803</v>
      </c>
      <c r="G9180" s="209"/>
      <c r="H9180" s="149" t="s">
        <v>2257</v>
      </c>
      <c r="I9180" s="75" t="s">
        <v>23757</v>
      </c>
      <c r="J9180" s="209"/>
      <c r="K9180" s="209"/>
      <c r="L9180" s="209"/>
    </row>
    <row r="9181" spans="1:12">
      <c r="A9181" s="204"/>
      <c r="B9181" s="206"/>
      <c r="C9181" s="206"/>
      <c r="D9181" s="208"/>
      <c r="E9181" s="206"/>
      <c r="F9181" s="49" t="s">
        <v>23804</v>
      </c>
      <c r="G9181" s="202"/>
      <c r="H9181" s="102"/>
      <c r="I9181" s="49"/>
      <c r="J9181" s="202"/>
      <c r="K9181" s="202"/>
      <c r="L9181" s="202"/>
    </row>
    <row r="9182" spans="1:12" ht="36">
      <c r="A9182" s="51">
        <v>68</v>
      </c>
      <c r="B9182" s="52" t="s">
        <v>23580</v>
      </c>
      <c r="C9182" s="52" t="s">
        <v>23805</v>
      </c>
      <c r="D9182" s="68">
        <v>45901</v>
      </c>
      <c r="E9182" s="52" t="s">
        <v>573</v>
      </c>
      <c r="F9182" s="51" t="s">
        <v>23806</v>
      </c>
      <c r="G9182" s="51" t="s">
        <v>474</v>
      </c>
      <c r="H9182" s="51" t="s">
        <v>23807</v>
      </c>
      <c r="I9182" s="52" t="s">
        <v>23808</v>
      </c>
      <c r="J9182" s="90" t="s">
        <v>23809</v>
      </c>
      <c r="K9182" s="11" t="s">
        <v>474</v>
      </c>
      <c r="L9182" s="11"/>
    </row>
    <row r="9183" spans="1:12" ht="36">
      <c r="A9183" s="51">
        <v>69</v>
      </c>
      <c r="B9183" s="52" t="s">
        <v>23580</v>
      </c>
      <c r="C9183" s="52" t="s">
        <v>23805</v>
      </c>
      <c r="D9183" s="52" t="s">
        <v>23810</v>
      </c>
      <c r="E9183" s="52" t="s">
        <v>1005</v>
      </c>
      <c r="F9183" s="51" t="s">
        <v>23811</v>
      </c>
      <c r="G9183" s="51" t="s">
        <v>474</v>
      </c>
      <c r="H9183" s="51" t="s">
        <v>23807</v>
      </c>
      <c r="I9183" s="52" t="s">
        <v>23808</v>
      </c>
      <c r="J9183" s="90" t="s">
        <v>23809</v>
      </c>
      <c r="K9183" s="11" t="s">
        <v>23812</v>
      </c>
      <c r="L9183" s="11"/>
    </row>
    <row r="9184" spans="1:12" ht="36">
      <c r="A9184" s="51">
        <v>70</v>
      </c>
      <c r="B9184" s="52" t="s">
        <v>23580</v>
      </c>
      <c r="C9184" s="52" t="s">
        <v>23805</v>
      </c>
      <c r="D9184" s="52" t="s">
        <v>16773</v>
      </c>
      <c r="E9184" s="52" t="s">
        <v>29</v>
      </c>
      <c r="F9184" s="51" t="s">
        <v>23813</v>
      </c>
      <c r="G9184" s="51" t="s">
        <v>23814</v>
      </c>
      <c r="H9184" s="51" t="s">
        <v>23807</v>
      </c>
      <c r="I9184" s="52" t="s">
        <v>23808</v>
      </c>
      <c r="J9184" s="90" t="s">
        <v>23809</v>
      </c>
      <c r="K9184" s="11" t="s">
        <v>23812</v>
      </c>
      <c r="L9184" s="11"/>
    </row>
    <row r="9185" spans="1:12" ht="36">
      <c r="A9185" s="51">
        <v>71</v>
      </c>
      <c r="B9185" s="52" t="s">
        <v>23580</v>
      </c>
      <c r="C9185" s="52" t="s">
        <v>23805</v>
      </c>
      <c r="D9185" s="52" t="s">
        <v>12051</v>
      </c>
      <c r="E9185" s="52" t="s">
        <v>1005</v>
      </c>
      <c r="F9185" s="51" t="s">
        <v>23815</v>
      </c>
      <c r="G9185" s="51" t="s">
        <v>23816</v>
      </c>
      <c r="H9185" s="51" t="s">
        <v>23807</v>
      </c>
      <c r="I9185" s="52" t="s">
        <v>23808</v>
      </c>
      <c r="J9185" s="90" t="s">
        <v>23809</v>
      </c>
      <c r="K9185" s="11" t="s">
        <v>23812</v>
      </c>
      <c r="L9185" s="11"/>
    </row>
    <row r="9186" spans="1:12" ht="24">
      <c r="A9186" s="51">
        <v>72</v>
      </c>
      <c r="B9186" s="52" t="s">
        <v>23580</v>
      </c>
      <c r="C9186" s="52" t="s">
        <v>23805</v>
      </c>
      <c r="D9186" s="68">
        <v>45904</v>
      </c>
      <c r="E9186" s="52" t="s">
        <v>50</v>
      </c>
      <c r="F9186" s="51" t="s">
        <v>14666</v>
      </c>
      <c r="G9186" s="51" t="s">
        <v>474</v>
      </c>
      <c r="H9186" s="51" t="s">
        <v>23807</v>
      </c>
      <c r="I9186" s="52" t="s">
        <v>23808</v>
      </c>
      <c r="J9186" s="11" t="s">
        <v>474</v>
      </c>
      <c r="K9186" s="11" t="s">
        <v>23817</v>
      </c>
      <c r="L9186" s="11"/>
    </row>
    <row r="9187" spans="1:12" ht="36">
      <c r="A9187" s="51">
        <v>73</v>
      </c>
      <c r="B9187" s="52" t="s">
        <v>23580</v>
      </c>
      <c r="C9187" s="52" t="s">
        <v>23805</v>
      </c>
      <c r="D9187" s="68">
        <v>45921</v>
      </c>
      <c r="E9187" s="52" t="s">
        <v>83</v>
      </c>
      <c r="F9187" s="51" t="s">
        <v>8267</v>
      </c>
      <c r="G9187" s="51" t="s">
        <v>23816</v>
      </c>
      <c r="H9187" s="51" t="s">
        <v>23807</v>
      </c>
      <c r="I9187" s="52" t="s">
        <v>23808</v>
      </c>
      <c r="J9187" s="11" t="s">
        <v>474</v>
      </c>
      <c r="K9187" s="11" t="s">
        <v>11890</v>
      </c>
      <c r="L9187" s="11"/>
    </row>
    <row r="9188" spans="1:12" ht="24">
      <c r="A9188" s="203">
        <v>74</v>
      </c>
      <c r="B9188" s="205" t="s">
        <v>23580</v>
      </c>
      <c r="C9188" s="205" t="s">
        <v>23805</v>
      </c>
      <c r="D9188" s="207">
        <v>45912</v>
      </c>
      <c r="E9188" s="205" t="s">
        <v>1604</v>
      </c>
      <c r="F9188" s="203" t="s">
        <v>23818</v>
      </c>
      <c r="G9188" s="203" t="s">
        <v>474</v>
      </c>
      <c r="H9188" s="203" t="s">
        <v>23819</v>
      </c>
      <c r="I9188" s="77" t="s">
        <v>23820</v>
      </c>
      <c r="J9188" s="201" t="s">
        <v>474</v>
      </c>
      <c r="K9188" s="201" t="s">
        <v>474</v>
      </c>
      <c r="L9188" s="201"/>
    </row>
    <row r="9189" spans="1:12" ht="24">
      <c r="A9189" s="204"/>
      <c r="B9189" s="206"/>
      <c r="C9189" s="206"/>
      <c r="D9189" s="208"/>
      <c r="E9189" s="206"/>
      <c r="F9189" s="204"/>
      <c r="G9189" s="204"/>
      <c r="H9189" s="204"/>
      <c r="I9189" s="46" t="s">
        <v>23821</v>
      </c>
      <c r="J9189" s="202"/>
      <c r="K9189" s="202"/>
      <c r="L9189" s="202"/>
    </row>
    <row r="9190" spans="1:12" ht="24">
      <c r="A9190" s="51">
        <v>75</v>
      </c>
      <c r="B9190" s="52" t="s">
        <v>23580</v>
      </c>
      <c r="C9190" s="52" t="s">
        <v>23805</v>
      </c>
      <c r="D9190" s="52" t="s">
        <v>999</v>
      </c>
      <c r="E9190" s="52" t="s">
        <v>1533</v>
      </c>
      <c r="F9190" s="51" t="s">
        <v>23822</v>
      </c>
      <c r="G9190" s="51" t="s">
        <v>474</v>
      </c>
      <c r="H9190" s="51" t="s">
        <v>23807</v>
      </c>
      <c r="I9190" s="52" t="s">
        <v>23808</v>
      </c>
      <c r="J9190" s="11" t="s">
        <v>474</v>
      </c>
      <c r="K9190" s="11" t="s">
        <v>474</v>
      </c>
      <c r="L9190" s="11"/>
    </row>
    <row r="9191" spans="1:12" ht="24">
      <c r="A9191" s="51">
        <v>76</v>
      </c>
      <c r="B9191" s="52" t="s">
        <v>23580</v>
      </c>
      <c r="C9191" s="52" t="s">
        <v>23805</v>
      </c>
      <c r="D9191" s="52" t="s">
        <v>999</v>
      </c>
      <c r="E9191" s="52" t="s">
        <v>472</v>
      </c>
      <c r="F9191" s="51" t="s">
        <v>23823</v>
      </c>
      <c r="G9191" s="51" t="s">
        <v>474</v>
      </c>
      <c r="H9191" s="51" t="s">
        <v>23807</v>
      </c>
      <c r="I9191" s="52" t="s">
        <v>23808</v>
      </c>
      <c r="J9191" s="11" t="s">
        <v>474</v>
      </c>
      <c r="K9191" s="11" t="s">
        <v>474</v>
      </c>
      <c r="L9191" s="11"/>
    </row>
    <row r="9192" spans="1:12">
      <c r="A9192" s="203">
        <v>77</v>
      </c>
      <c r="B9192" s="205" t="s">
        <v>23580</v>
      </c>
      <c r="C9192" s="205" t="s">
        <v>23824</v>
      </c>
      <c r="D9192" s="205" t="s">
        <v>7368</v>
      </c>
      <c r="E9192" s="205" t="s">
        <v>1005</v>
      </c>
      <c r="F9192" s="203" t="s">
        <v>23825</v>
      </c>
      <c r="G9192" s="203" t="s">
        <v>8590</v>
      </c>
      <c r="H9192" s="74" t="s">
        <v>6306</v>
      </c>
      <c r="I9192" s="205" t="s">
        <v>23826</v>
      </c>
      <c r="J9192" s="201" t="s">
        <v>474</v>
      </c>
      <c r="K9192" s="201" t="s">
        <v>23827</v>
      </c>
      <c r="L9192" s="201"/>
    </row>
    <row r="9193" spans="1:12" ht="24">
      <c r="A9193" s="204"/>
      <c r="B9193" s="206"/>
      <c r="C9193" s="206"/>
      <c r="D9193" s="206"/>
      <c r="E9193" s="206"/>
      <c r="F9193" s="204"/>
      <c r="G9193" s="204"/>
      <c r="H9193" s="45" t="s">
        <v>2039</v>
      </c>
      <c r="I9193" s="206"/>
      <c r="J9193" s="202"/>
      <c r="K9193" s="202"/>
      <c r="L9193" s="202"/>
    </row>
    <row r="9194" spans="1:12">
      <c r="A9194" s="203">
        <v>78</v>
      </c>
      <c r="B9194" s="205" t="s">
        <v>23580</v>
      </c>
      <c r="C9194" s="205" t="s">
        <v>23824</v>
      </c>
      <c r="D9194" s="205" t="s">
        <v>7368</v>
      </c>
      <c r="E9194" s="205" t="s">
        <v>29</v>
      </c>
      <c r="F9194" s="203" t="s">
        <v>23828</v>
      </c>
      <c r="G9194" s="203" t="s">
        <v>23829</v>
      </c>
      <c r="H9194" s="74" t="s">
        <v>23824</v>
      </c>
      <c r="I9194" s="205" t="s">
        <v>23830</v>
      </c>
      <c r="J9194" s="201" t="s">
        <v>474</v>
      </c>
      <c r="K9194" s="201" t="s">
        <v>23831</v>
      </c>
      <c r="L9194" s="201"/>
    </row>
    <row r="9195" spans="1:12">
      <c r="A9195" s="204"/>
      <c r="B9195" s="206"/>
      <c r="C9195" s="206"/>
      <c r="D9195" s="206"/>
      <c r="E9195" s="206"/>
      <c r="F9195" s="204"/>
      <c r="G9195" s="204"/>
      <c r="H9195" s="45" t="s">
        <v>10324</v>
      </c>
      <c r="I9195" s="206"/>
      <c r="J9195" s="202"/>
      <c r="K9195" s="202"/>
      <c r="L9195" s="202"/>
    </row>
    <row r="9196" spans="1:12">
      <c r="A9196" s="203">
        <v>79</v>
      </c>
      <c r="B9196" s="205" t="s">
        <v>23580</v>
      </c>
      <c r="C9196" s="205" t="s">
        <v>23824</v>
      </c>
      <c r="D9196" s="205" t="s">
        <v>7368</v>
      </c>
      <c r="E9196" s="205" t="s">
        <v>1005</v>
      </c>
      <c r="F9196" s="203" t="s">
        <v>23832</v>
      </c>
      <c r="G9196" s="203" t="s">
        <v>23833</v>
      </c>
      <c r="H9196" s="74" t="s">
        <v>6306</v>
      </c>
      <c r="I9196" s="205" t="s">
        <v>23826</v>
      </c>
      <c r="J9196" s="201" t="s">
        <v>474</v>
      </c>
      <c r="K9196" s="201" t="s">
        <v>23834</v>
      </c>
      <c r="L9196" s="201"/>
    </row>
    <row r="9197" spans="1:12" ht="24">
      <c r="A9197" s="204"/>
      <c r="B9197" s="206"/>
      <c r="C9197" s="206"/>
      <c r="D9197" s="206"/>
      <c r="E9197" s="206"/>
      <c r="F9197" s="204"/>
      <c r="G9197" s="204"/>
      <c r="H9197" s="45" t="s">
        <v>2039</v>
      </c>
      <c r="I9197" s="206"/>
      <c r="J9197" s="202"/>
      <c r="K9197" s="202"/>
      <c r="L9197" s="202"/>
    </row>
    <row r="9198" spans="1:12">
      <c r="A9198" s="203">
        <v>80</v>
      </c>
      <c r="B9198" s="205" t="s">
        <v>23580</v>
      </c>
      <c r="C9198" s="205" t="s">
        <v>23824</v>
      </c>
      <c r="D9198" s="207">
        <v>45917</v>
      </c>
      <c r="E9198" s="205" t="s">
        <v>1604</v>
      </c>
      <c r="F9198" s="203" t="s">
        <v>23835</v>
      </c>
      <c r="G9198" s="203" t="s">
        <v>23836</v>
      </c>
      <c r="H9198" s="74" t="s">
        <v>6306</v>
      </c>
      <c r="I9198" s="205" t="s">
        <v>23826</v>
      </c>
      <c r="J9198" s="201" t="s">
        <v>474</v>
      </c>
      <c r="K9198" s="201" t="s">
        <v>23837</v>
      </c>
      <c r="L9198" s="201"/>
    </row>
    <row r="9199" spans="1:12" ht="24">
      <c r="A9199" s="204"/>
      <c r="B9199" s="206"/>
      <c r="C9199" s="206"/>
      <c r="D9199" s="208"/>
      <c r="E9199" s="206"/>
      <c r="F9199" s="204"/>
      <c r="G9199" s="204"/>
      <c r="H9199" s="45" t="s">
        <v>2039</v>
      </c>
      <c r="I9199" s="206"/>
      <c r="J9199" s="202"/>
      <c r="K9199" s="202"/>
      <c r="L9199" s="202"/>
    </row>
    <row r="9200" spans="1:12">
      <c r="A9200" s="203">
        <v>81</v>
      </c>
      <c r="B9200" s="205" t="s">
        <v>23580</v>
      </c>
      <c r="C9200" s="205" t="s">
        <v>23824</v>
      </c>
      <c r="D9200" s="207">
        <v>45877</v>
      </c>
      <c r="E9200" s="205" t="s">
        <v>1533</v>
      </c>
      <c r="F9200" s="203" t="s">
        <v>23838</v>
      </c>
      <c r="G9200" s="203" t="s">
        <v>23839</v>
      </c>
      <c r="H9200" s="74" t="s">
        <v>6306</v>
      </c>
      <c r="I9200" s="205" t="s">
        <v>23826</v>
      </c>
      <c r="J9200" s="201" t="s">
        <v>474</v>
      </c>
      <c r="K9200" s="201" t="s">
        <v>23838</v>
      </c>
      <c r="L9200" s="201"/>
    </row>
    <row r="9201" spans="1:12" ht="24">
      <c r="A9201" s="204"/>
      <c r="B9201" s="206"/>
      <c r="C9201" s="206"/>
      <c r="D9201" s="208"/>
      <c r="E9201" s="206"/>
      <c r="F9201" s="204"/>
      <c r="G9201" s="204"/>
      <c r="H9201" s="45" t="s">
        <v>2039</v>
      </c>
      <c r="I9201" s="206"/>
      <c r="J9201" s="202"/>
      <c r="K9201" s="202"/>
      <c r="L9201" s="202"/>
    </row>
    <row r="9202" spans="1:12">
      <c r="A9202" s="203">
        <v>82</v>
      </c>
      <c r="B9202" s="205" t="s">
        <v>23580</v>
      </c>
      <c r="C9202" s="205" t="s">
        <v>23824</v>
      </c>
      <c r="D9202" s="207">
        <v>45890</v>
      </c>
      <c r="E9202" s="205" t="s">
        <v>1572</v>
      </c>
      <c r="F9202" s="203" t="s">
        <v>23840</v>
      </c>
      <c r="G9202" s="203" t="s">
        <v>23841</v>
      </c>
      <c r="H9202" s="74" t="s">
        <v>6306</v>
      </c>
      <c r="I9202" s="205" t="s">
        <v>23826</v>
      </c>
      <c r="J9202" s="201" t="s">
        <v>474</v>
      </c>
      <c r="K9202" s="66" t="s">
        <v>23842</v>
      </c>
      <c r="L9202" s="201"/>
    </row>
    <row r="9203" spans="1:12" ht="24">
      <c r="A9203" s="204"/>
      <c r="B9203" s="206"/>
      <c r="C9203" s="206"/>
      <c r="D9203" s="208"/>
      <c r="E9203" s="206"/>
      <c r="F9203" s="204"/>
      <c r="G9203" s="204"/>
      <c r="H9203" s="45" t="s">
        <v>2039</v>
      </c>
      <c r="I9203" s="206"/>
      <c r="J9203" s="202"/>
      <c r="K9203" s="49" t="s">
        <v>23843</v>
      </c>
      <c r="L9203" s="202"/>
    </row>
    <row r="9204" spans="1:12">
      <c r="A9204" s="203">
        <v>83</v>
      </c>
      <c r="B9204" s="205" t="s">
        <v>23580</v>
      </c>
      <c r="C9204" s="205" t="s">
        <v>23824</v>
      </c>
      <c r="D9204" s="207">
        <v>45919</v>
      </c>
      <c r="E9204" s="205" t="s">
        <v>1572</v>
      </c>
      <c r="F9204" s="74" t="s">
        <v>23844</v>
      </c>
      <c r="G9204" s="203" t="s">
        <v>23841</v>
      </c>
      <c r="H9204" s="74" t="s">
        <v>6306</v>
      </c>
      <c r="I9204" s="205" t="s">
        <v>23826</v>
      </c>
      <c r="J9204" s="201" t="s">
        <v>474</v>
      </c>
      <c r="K9204" s="201" t="s">
        <v>474</v>
      </c>
      <c r="L9204" s="201"/>
    </row>
    <row r="9205" spans="1:12" ht="24">
      <c r="A9205" s="204"/>
      <c r="B9205" s="206"/>
      <c r="C9205" s="206"/>
      <c r="D9205" s="208"/>
      <c r="E9205" s="206"/>
      <c r="F9205" s="45" t="s">
        <v>23845</v>
      </c>
      <c r="G9205" s="204"/>
      <c r="H9205" s="45" t="s">
        <v>2039</v>
      </c>
      <c r="I9205" s="206"/>
      <c r="J9205" s="202"/>
      <c r="K9205" s="202"/>
      <c r="L9205" s="202"/>
    </row>
    <row r="9206" spans="1:12">
      <c r="A9206" s="203">
        <v>84</v>
      </c>
      <c r="B9206" s="205" t="s">
        <v>23580</v>
      </c>
      <c r="C9206" s="205" t="s">
        <v>23824</v>
      </c>
      <c r="D9206" s="207">
        <v>45922</v>
      </c>
      <c r="E9206" s="205" t="s">
        <v>50</v>
      </c>
      <c r="F9206" s="203" t="s">
        <v>23846</v>
      </c>
      <c r="G9206" s="203" t="s">
        <v>23847</v>
      </c>
      <c r="H9206" s="74" t="s">
        <v>6306</v>
      </c>
      <c r="I9206" s="205" t="s">
        <v>23826</v>
      </c>
      <c r="J9206" s="201" t="s">
        <v>474</v>
      </c>
      <c r="K9206" s="201" t="s">
        <v>474</v>
      </c>
      <c r="L9206" s="201"/>
    </row>
    <row r="9207" spans="1:12" ht="24">
      <c r="A9207" s="204"/>
      <c r="B9207" s="206"/>
      <c r="C9207" s="206"/>
      <c r="D9207" s="208"/>
      <c r="E9207" s="206"/>
      <c r="F9207" s="204"/>
      <c r="G9207" s="204"/>
      <c r="H9207" s="45" t="s">
        <v>2039</v>
      </c>
      <c r="I9207" s="206"/>
      <c r="J9207" s="202"/>
      <c r="K9207" s="202"/>
      <c r="L9207" s="202"/>
    </row>
    <row r="9208" spans="1:12">
      <c r="A9208" s="203">
        <v>85</v>
      </c>
      <c r="B9208" s="205" t="s">
        <v>23580</v>
      </c>
      <c r="C9208" s="205" t="s">
        <v>23824</v>
      </c>
      <c r="D9208" s="207">
        <v>45922</v>
      </c>
      <c r="E9208" s="205" t="s">
        <v>50</v>
      </c>
      <c r="F9208" s="203" t="s">
        <v>23848</v>
      </c>
      <c r="G9208" s="203" t="s">
        <v>23849</v>
      </c>
      <c r="H9208" s="74" t="s">
        <v>6306</v>
      </c>
      <c r="I9208" s="205" t="s">
        <v>23826</v>
      </c>
      <c r="J9208" s="201" t="s">
        <v>474</v>
      </c>
      <c r="K9208" s="201" t="s">
        <v>474</v>
      </c>
      <c r="L9208" s="201"/>
    </row>
    <row r="9209" spans="1:12" ht="24">
      <c r="A9209" s="204"/>
      <c r="B9209" s="206"/>
      <c r="C9209" s="206"/>
      <c r="D9209" s="208"/>
      <c r="E9209" s="206"/>
      <c r="F9209" s="204"/>
      <c r="G9209" s="204"/>
      <c r="H9209" s="45" t="s">
        <v>2039</v>
      </c>
      <c r="I9209" s="206"/>
      <c r="J9209" s="202"/>
      <c r="K9209" s="202"/>
      <c r="L9209" s="202"/>
    </row>
    <row r="9210" spans="1:12">
      <c r="A9210" s="203">
        <v>86</v>
      </c>
      <c r="B9210" s="205" t="s">
        <v>23580</v>
      </c>
      <c r="C9210" s="205" t="s">
        <v>23824</v>
      </c>
      <c r="D9210" s="207">
        <v>45890</v>
      </c>
      <c r="E9210" s="205" t="s">
        <v>472</v>
      </c>
      <c r="F9210" s="203" t="s">
        <v>23850</v>
      </c>
      <c r="G9210" s="203" t="s">
        <v>474</v>
      </c>
      <c r="H9210" s="74" t="s">
        <v>6306</v>
      </c>
      <c r="I9210" s="205" t="s">
        <v>23826</v>
      </c>
      <c r="J9210" s="201" t="s">
        <v>474</v>
      </c>
      <c r="K9210" s="201" t="s">
        <v>474</v>
      </c>
      <c r="L9210" s="201"/>
    </row>
    <row r="9211" spans="1:12" ht="24">
      <c r="A9211" s="204"/>
      <c r="B9211" s="206"/>
      <c r="C9211" s="206"/>
      <c r="D9211" s="208"/>
      <c r="E9211" s="206"/>
      <c r="F9211" s="204"/>
      <c r="G9211" s="204"/>
      <c r="H9211" s="45" t="s">
        <v>2039</v>
      </c>
      <c r="I9211" s="206"/>
      <c r="J9211" s="202"/>
      <c r="K9211" s="202"/>
      <c r="L9211" s="202"/>
    </row>
    <row r="9212" spans="1:12">
      <c r="A9212" s="203">
        <v>87</v>
      </c>
      <c r="B9212" s="205" t="s">
        <v>23580</v>
      </c>
      <c r="C9212" s="205" t="s">
        <v>23824</v>
      </c>
      <c r="D9212" s="205" t="s">
        <v>12509</v>
      </c>
      <c r="E9212" s="205" t="s">
        <v>1478</v>
      </c>
      <c r="F9212" s="203" t="s">
        <v>23851</v>
      </c>
      <c r="G9212" s="203" t="s">
        <v>474</v>
      </c>
      <c r="H9212" s="74" t="s">
        <v>6306</v>
      </c>
      <c r="I9212" s="205" t="s">
        <v>23826</v>
      </c>
      <c r="J9212" s="201" t="s">
        <v>474</v>
      </c>
      <c r="K9212" s="201" t="s">
        <v>474</v>
      </c>
      <c r="L9212" s="201"/>
    </row>
    <row r="9213" spans="1:12" ht="24">
      <c r="A9213" s="204"/>
      <c r="B9213" s="206"/>
      <c r="C9213" s="206"/>
      <c r="D9213" s="206"/>
      <c r="E9213" s="206"/>
      <c r="F9213" s="204"/>
      <c r="G9213" s="204"/>
      <c r="H9213" s="45" t="s">
        <v>2039</v>
      </c>
      <c r="I9213" s="206"/>
      <c r="J9213" s="202"/>
      <c r="K9213" s="202"/>
      <c r="L9213" s="202"/>
    </row>
    <row r="9214" spans="1:12">
      <c r="A9214" s="203">
        <v>88</v>
      </c>
      <c r="B9214" s="205" t="s">
        <v>23580</v>
      </c>
      <c r="C9214" s="205" t="s">
        <v>23824</v>
      </c>
      <c r="D9214" s="205" t="s">
        <v>12509</v>
      </c>
      <c r="E9214" s="205" t="s">
        <v>1533</v>
      </c>
      <c r="F9214" s="203" t="s">
        <v>23852</v>
      </c>
      <c r="G9214" s="203" t="s">
        <v>474</v>
      </c>
      <c r="H9214" s="74" t="s">
        <v>6306</v>
      </c>
      <c r="I9214" s="205" t="s">
        <v>23826</v>
      </c>
      <c r="J9214" s="201" t="s">
        <v>474</v>
      </c>
      <c r="K9214" s="201" t="s">
        <v>474</v>
      </c>
      <c r="L9214" s="201"/>
    </row>
    <row r="9215" spans="1:12" ht="24">
      <c r="A9215" s="204"/>
      <c r="B9215" s="206"/>
      <c r="C9215" s="206"/>
      <c r="D9215" s="206"/>
      <c r="E9215" s="206"/>
      <c r="F9215" s="204"/>
      <c r="G9215" s="204"/>
      <c r="H9215" s="45" t="s">
        <v>2039</v>
      </c>
      <c r="I9215" s="206"/>
      <c r="J9215" s="202"/>
      <c r="K9215" s="202"/>
      <c r="L9215" s="202"/>
    </row>
    <row r="9216" spans="1:12">
      <c r="A9216" s="203">
        <v>89</v>
      </c>
      <c r="B9216" s="205" t="s">
        <v>23580</v>
      </c>
      <c r="C9216" s="205" t="s">
        <v>23824</v>
      </c>
      <c r="D9216" s="205" t="s">
        <v>12509</v>
      </c>
      <c r="E9216" s="205" t="s">
        <v>573</v>
      </c>
      <c r="F9216" s="203" t="s">
        <v>23853</v>
      </c>
      <c r="G9216" s="203" t="s">
        <v>474</v>
      </c>
      <c r="H9216" s="74" t="s">
        <v>6306</v>
      </c>
      <c r="I9216" s="205" t="s">
        <v>23826</v>
      </c>
      <c r="J9216" s="201" t="s">
        <v>474</v>
      </c>
      <c r="K9216" s="201" t="s">
        <v>474</v>
      </c>
      <c r="L9216" s="201"/>
    </row>
    <row r="9217" spans="1:12" ht="24">
      <c r="A9217" s="204"/>
      <c r="B9217" s="206"/>
      <c r="C9217" s="206"/>
      <c r="D9217" s="206"/>
      <c r="E9217" s="206"/>
      <c r="F9217" s="204"/>
      <c r="G9217" s="204"/>
      <c r="H9217" s="45" t="s">
        <v>2039</v>
      </c>
      <c r="I9217" s="206"/>
      <c r="J9217" s="202"/>
      <c r="K9217" s="202"/>
      <c r="L9217" s="202"/>
    </row>
    <row r="9218" spans="1:12">
      <c r="A9218" s="203">
        <v>90</v>
      </c>
      <c r="B9218" s="205" t="s">
        <v>23580</v>
      </c>
      <c r="C9218" s="205" t="s">
        <v>23854</v>
      </c>
      <c r="D9218" s="205" t="s">
        <v>23855</v>
      </c>
      <c r="E9218" s="205" t="s">
        <v>1572</v>
      </c>
      <c r="F9218" s="74" t="s">
        <v>23856</v>
      </c>
      <c r="G9218" s="203" t="s">
        <v>11835</v>
      </c>
      <c r="H9218" s="203" t="s">
        <v>23857</v>
      </c>
      <c r="I9218" s="205" t="s">
        <v>23858</v>
      </c>
      <c r="J9218" s="227" t="s">
        <v>23859</v>
      </c>
      <c r="K9218" s="201" t="s">
        <v>474</v>
      </c>
      <c r="L9218" s="201"/>
    </row>
    <row r="9219" spans="1:12" ht="24">
      <c r="A9219" s="204"/>
      <c r="B9219" s="206"/>
      <c r="C9219" s="206"/>
      <c r="D9219" s="206"/>
      <c r="E9219" s="206"/>
      <c r="F9219" s="45" t="s">
        <v>23860</v>
      </c>
      <c r="G9219" s="204"/>
      <c r="H9219" s="204"/>
      <c r="I9219" s="206"/>
      <c r="J9219" s="228"/>
      <c r="K9219" s="202"/>
      <c r="L9219" s="202"/>
    </row>
    <row r="9220" spans="1:12" ht="24">
      <c r="A9220" s="51">
        <v>91</v>
      </c>
      <c r="B9220" s="52" t="s">
        <v>23580</v>
      </c>
      <c r="C9220" s="52" t="s">
        <v>23854</v>
      </c>
      <c r="D9220" s="52" t="s">
        <v>23861</v>
      </c>
      <c r="E9220" s="52" t="s">
        <v>1604</v>
      </c>
      <c r="F9220" s="51" t="s">
        <v>23862</v>
      </c>
      <c r="G9220" s="51" t="s">
        <v>23863</v>
      </c>
      <c r="H9220" s="51" t="s">
        <v>23857</v>
      </c>
      <c r="I9220" s="52" t="s">
        <v>23858</v>
      </c>
      <c r="J9220" s="90" t="s">
        <v>23864</v>
      </c>
      <c r="K9220" s="11" t="s">
        <v>474</v>
      </c>
      <c r="L9220" s="11"/>
    </row>
    <row r="9221" spans="1:12" ht="24">
      <c r="A9221" s="51">
        <v>92</v>
      </c>
      <c r="B9221" s="52" t="s">
        <v>23580</v>
      </c>
      <c r="C9221" s="52" t="s">
        <v>23854</v>
      </c>
      <c r="D9221" s="52" t="s">
        <v>12509</v>
      </c>
      <c r="E9221" s="52" t="s">
        <v>1005</v>
      </c>
      <c r="F9221" s="51" t="s">
        <v>23865</v>
      </c>
      <c r="G9221" s="51" t="s">
        <v>5986</v>
      </c>
      <c r="H9221" s="51" t="s">
        <v>23857</v>
      </c>
      <c r="I9221" s="52" t="s">
        <v>23858</v>
      </c>
      <c r="J9221" s="11" t="s">
        <v>474</v>
      </c>
      <c r="K9221" s="11" t="s">
        <v>474</v>
      </c>
      <c r="L9221" s="11"/>
    </row>
    <row r="9222" spans="1:12">
      <c r="A9222" s="51">
        <v>93</v>
      </c>
      <c r="B9222" s="52" t="s">
        <v>23580</v>
      </c>
      <c r="C9222" s="52" t="s">
        <v>23866</v>
      </c>
      <c r="D9222" s="52" t="s">
        <v>1783</v>
      </c>
      <c r="E9222" s="52" t="s">
        <v>472</v>
      </c>
      <c r="F9222" s="51" t="s">
        <v>472</v>
      </c>
      <c r="G9222" s="51" t="s">
        <v>474</v>
      </c>
      <c r="H9222" s="51" t="s">
        <v>2084</v>
      </c>
      <c r="I9222" s="52" t="s">
        <v>23867</v>
      </c>
      <c r="J9222" s="11" t="s">
        <v>474</v>
      </c>
      <c r="K9222" s="11" t="s">
        <v>23868</v>
      </c>
      <c r="L9222" s="11"/>
    </row>
    <row r="9223" spans="1:12">
      <c r="A9223" s="51">
        <v>94</v>
      </c>
      <c r="B9223" s="52" t="s">
        <v>23580</v>
      </c>
      <c r="C9223" s="52" t="s">
        <v>23866</v>
      </c>
      <c r="D9223" s="52" t="s">
        <v>23869</v>
      </c>
      <c r="E9223" s="52" t="s">
        <v>1604</v>
      </c>
      <c r="F9223" s="51" t="s">
        <v>6775</v>
      </c>
      <c r="G9223" s="51" t="s">
        <v>191</v>
      </c>
      <c r="H9223" s="51" t="s">
        <v>2084</v>
      </c>
      <c r="I9223" s="52" t="s">
        <v>23867</v>
      </c>
      <c r="J9223" s="11" t="s">
        <v>474</v>
      </c>
      <c r="K9223" s="11" t="s">
        <v>23870</v>
      </c>
      <c r="L9223" s="11"/>
    </row>
    <row r="9224" spans="1:12" ht="24">
      <c r="A9224" s="203">
        <v>95</v>
      </c>
      <c r="B9224" s="205" t="s">
        <v>23580</v>
      </c>
      <c r="C9224" s="205" t="s">
        <v>23871</v>
      </c>
      <c r="D9224" s="205" t="s">
        <v>924</v>
      </c>
      <c r="E9224" s="205" t="s">
        <v>1005</v>
      </c>
      <c r="F9224" s="203" t="s">
        <v>23872</v>
      </c>
      <c r="G9224" s="203" t="s">
        <v>5986</v>
      </c>
      <c r="H9224" s="74" t="s">
        <v>23873</v>
      </c>
      <c r="I9224" s="77" t="s">
        <v>23874</v>
      </c>
      <c r="J9224" s="201" t="s">
        <v>474</v>
      </c>
      <c r="K9224" s="201" t="s">
        <v>23875</v>
      </c>
      <c r="L9224" s="201"/>
    </row>
    <row r="9225" spans="1:12" ht="24">
      <c r="A9225" s="204"/>
      <c r="B9225" s="206"/>
      <c r="C9225" s="206"/>
      <c r="D9225" s="206"/>
      <c r="E9225" s="206"/>
      <c r="F9225" s="204"/>
      <c r="G9225" s="204"/>
      <c r="H9225" s="45" t="s">
        <v>23876</v>
      </c>
      <c r="I9225" s="46" t="s">
        <v>23877</v>
      </c>
      <c r="J9225" s="202"/>
      <c r="K9225" s="202"/>
      <c r="L9225" s="202"/>
    </row>
    <row r="9226" spans="1:12" ht="24">
      <c r="A9226" s="203">
        <v>96</v>
      </c>
      <c r="B9226" s="205" t="s">
        <v>23580</v>
      </c>
      <c r="C9226" s="205" t="s">
        <v>23871</v>
      </c>
      <c r="D9226" s="205" t="s">
        <v>23878</v>
      </c>
      <c r="E9226" s="205" t="s">
        <v>29</v>
      </c>
      <c r="F9226" s="203" t="s">
        <v>23879</v>
      </c>
      <c r="G9226" s="203" t="s">
        <v>23880</v>
      </c>
      <c r="H9226" s="74" t="s">
        <v>23873</v>
      </c>
      <c r="I9226" s="77" t="s">
        <v>23874</v>
      </c>
      <c r="J9226" s="201" t="s">
        <v>474</v>
      </c>
      <c r="K9226" s="201" t="s">
        <v>474</v>
      </c>
      <c r="L9226" s="201"/>
    </row>
    <row r="9227" spans="1:12" ht="24">
      <c r="A9227" s="204"/>
      <c r="B9227" s="206"/>
      <c r="C9227" s="206"/>
      <c r="D9227" s="206"/>
      <c r="E9227" s="206"/>
      <c r="F9227" s="204"/>
      <c r="G9227" s="204"/>
      <c r="H9227" s="45" t="s">
        <v>23876</v>
      </c>
      <c r="I9227" s="46" t="s">
        <v>23877</v>
      </c>
      <c r="J9227" s="202"/>
      <c r="K9227" s="202"/>
      <c r="L9227" s="202"/>
    </row>
    <row r="9228" spans="1:12" ht="24">
      <c r="A9228" s="203">
        <v>97</v>
      </c>
      <c r="B9228" s="205" t="s">
        <v>23580</v>
      </c>
      <c r="C9228" s="205" t="s">
        <v>23871</v>
      </c>
      <c r="D9228" s="207">
        <v>45923</v>
      </c>
      <c r="E9228" s="205" t="s">
        <v>1572</v>
      </c>
      <c r="F9228" s="203" t="s">
        <v>23881</v>
      </c>
      <c r="G9228" s="203" t="s">
        <v>23882</v>
      </c>
      <c r="H9228" s="74" t="s">
        <v>23873</v>
      </c>
      <c r="I9228" s="77" t="s">
        <v>23874</v>
      </c>
      <c r="J9228" s="201" t="s">
        <v>474</v>
      </c>
      <c r="K9228" s="201" t="s">
        <v>23883</v>
      </c>
      <c r="L9228" s="201"/>
    </row>
    <row r="9229" spans="1:12" ht="24">
      <c r="A9229" s="204"/>
      <c r="B9229" s="206"/>
      <c r="C9229" s="206"/>
      <c r="D9229" s="208"/>
      <c r="E9229" s="206"/>
      <c r="F9229" s="204"/>
      <c r="G9229" s="204"/>
      <c r="H9229" s="45" t="s">
        <v>23876</v>
      </c>
      <c r="I9229" s="46" t="s">
        <v>23877</v>
      </c>
      <c r="J9229" s="202"/>
      <c r="K9229" s="202"/>
      <c r="L9229" s="202"/>
    </row>
    <row r="9230" spans="1:12" ht="24">
      <c r="A9230" s="203">
        <v>98</v>
      </c>
      <c r="B9230" s="205" t="s">
        <v>23580</v>
      </c>
      <c r="C9230" s="205" t="s">
        <v>23871</v>
      </c>
      <c r="D9230" s="207">
        <v>45982</v>
      </c>
      <c r="E9230" s="205" t="s">
        <v>1604</v>
      </c>
      <c r="F9230" s="203" t="s">
        <v>23884</v>
      </c>
      <c r="G9230" s="203" t="s">
        <v>474</v>
      </c>
      <c r="H9230" s="74" t="s">
        <v>23873</v>
      </c>
      <c r="I9230" s="77" t="s">
        <v>23874</v>
      </c>
      <c r="J9230" s="201" t="s">
        <v>474</v>
      </c>
      <c r="K9230" s="201" t="s">
        <v>474</v>
      </c>
      <c r="L9230" s="201"/>
    </row>
    <row r="9231" spans="1:12" ht="24">
      <c r="A9231" s="204"/>
      <c r="B9231" s="206"/>
      <c r="C9231" s="206"/>
      <c r="D9231" s="208"/>
      <c r="E9231" s="206"/>
      <c r="F9231" s="204"/>
      <c r="G9231" s="204"/>
      <c r="H9231" s="45" t="s">
        <v>23876</v>
      </c>
      <c r="I9231" s="46" t="s">
        <v>23877</v>
      </c>
      <c r="J9231" s="202"/>
      <c r="K9231" s="202"/>
      <c r="L9231" s="202"/>
    </row>
    <row r="9232" spans="1:12" ht="36">
      <c r="A9232" s="51">
        <v>99</v>
      </c>
      <c r="B9232" s="52" t="s">
        <v>23580</v>
      </c>
      <c r="C9232" s="52" t="s">
        <v>23885</v>
      </c>
      <c r="D9232" s="52" t="s">
        <v>23886</v>
      </c>
      <c r="E9232" s="52" t="s">
        <v>29</v>
      </c>
      <c r="F9232" s="51" t="s">
        <v>23887</v>
      </c>
      <c r="G9232" s="51" t="s">
        <v>23888</v>
      </c>
      <c r="H9232" s="51" t="s">
        <v>23889</v>
      </c>
      <c r="I9232" s="52" t="s">
        <v>23890</v>
      </c>
      <c r="J9232" s="11" t="s">
        <v>474</v>
      </c>
      <c r="K9232" s="11" t="s">
        <v>474</v>
      </c>
      <c r="L9232" s="11"/>
    </row>
    <row r="9233" spans="1:12" ht="24">
      <c r="A9233" s="51">
        <v>100</v>
      </c>
      <c r="B9233" s="52" t="s">
        <v>23580</v>
      </c>
      <c r="C9233" s="52" t="s">
        <v>23885</v>
      </c>
      <c r="D9233" s="52" t="s">
        <v>23891</v>
      </c>
      <c r="E9233" s="52" t="s">
        <v>1005</v>
      </c>
      <c r="F9233" s="51" t="s">
        <v>23892</v>
      </c>
      <c r="G9233" s="51" t="s">
        <v>23893</v>
      </c>
      <c r="H9233" s="51" t="s">
        <v>23889</v>
      </c>
      <c r="I9233" s="52" t="s">
        <v>23894</v>
      </c>
      <c r="J9233" s="11" t="s">
        <v>474</v>
      </c>
      <c r="K9233" s="11" t="s">
        <v>474</v>
      </c>
      <c r="L9233" s="11"/>
    </row>
    <row r="9234" spans="1:12" ht="24">
      <c r="A9234" s="51">
        <v>101</v>
      </c>
      <c r="B9234" s="52" t="s">
        <v>23580</v>
      </c>
      <c r="C9234" s="52" t="s">
        <v>23885</v>
      </c>
      <c r="D9234" s="68">
        <v>45919</v>
      </c>
      <c r="E9234" s="52" t="s">
        <v>481</v>
      </c>
      <c r="F9234" s="51" t="s">
        <v>23895</v>
      </c>
      <c r="G9234" s="51" t="s">
        <v>23888</v>
      </c>
      <c r="H9234" s="51" t="s">
        <v>23889</v>
      </c>
      <c r="I9234" s="52" t="s">
        <v>23890</v>
      </c>
      <c r="J9234" s="11" t="s">
        <v>474</v>
      </c>
      <c r="K9234" s="11" t="s">
        <v>474</v>
      </c>
      <c r="L9234" s="11"/>
    </row>
    <row r="9235" spans="1:12">
      <c r="A9235" s="203">
        <v>102</v>
      </c>
      <c r="B9235" s="205" t="s">
        <v>23580</v>
      </c>
      <c r="C9235" s="205" t="s">
        <v>23896</v>
      </c>
      <c r="D9235" s="205" t="s">
        <v>1721</v>
      </c>
      <c r="E9235" s="205" t="s">
        <v>1478</v>
      </c>
      <c r="F9235" s="203" t="s">
        <v>23897</v>
      </c>
      <c r="G9235" s="203" t="s">
        <v>23898</v>
      </c>
      <c r="H9235" s="74" t="s">
        <v>19519</v>
      </c>
      <c r="I9235" s="205" t="s">
        <v>23899</v>
      </c>
      <c r="J9235" s="201" t="s">
        <v>474</v>
      </c>
      <c r="K9235" s="203" t="s">
        <v>474</v>
      </c>
      <c r="L9235" s="203"/>
    </row>
    <row r="9236" spans="1:12" ht="24">
      <c r="A9236" s="204"/>
      <c r="B9236" s="206"/>
      <c r="C9236" s="206"/>
      <c r="D9236" s="206"/>
      <c r="E9236" s="206"/>
      <c r="F9236" s="204"/>
      <c r="G9236" s="204"/>
      <c r="H9236" s="45" t="s">
        <v>23900</v>
      </c>
      <c r="I9236" s="206"/>
      <c r="J9236" s="202"/>
      <c r="K9236" s="204"/>
      <c r="L9236" s="204"/>
    </row>
    <row r="9237" spans="1:12">
      <c r="A9237" s="203">
        <v>103</v>
      </c>
      <c r="B9237" s="205" t="s">
        <v>23580</v>
      </c>
      <c r="C9237" s="205" t="s">
        <v>23896</v>
      </c>
      <c r="D9237" s="205" t="s">
        <v>1721</v>
      </c>
      <c r="E9237" s="205" t="s">
        <v>1005</v>
      </c>
      <c r="F9237" s="203" t="s">
        <v>23901</v>
      </c>
      <c r="G9237" s="203" t="s">
        <v>23902</v>
      </c>
      <c r="H9237" s="74" t="s">
        <v>19519</v>
      </c>
      <c r="I9237" s="205" t="s">
        <v>23899</v>
      </c>
      <c r="J9237" s="201" t="s">
        <v>474</v>
      </c>
      <c r="K9237" s="203" t="s">
        <v>474</v>
      </c>
      <c r="L9237" s="203"/>
    </row>
    <row r="9238" spans="1:12" ht="24">
      <c r="A9238" s="204"/>
      <c r="B9238" s="206"/>
      <c r="C9238" s="206"/>
      <c r="D9238" s="206"/>
      <c r="E9238" s="206"/>
      <c r="F9238" s="204"/>
      <c r="G9238" s="204"/>
      <c r="H9238" s="45" t="s">
        <v>23900</v>
      </c>
      <c r="I9238" s="206"/>
      <c r="J9238" s="202"/>
      <c r="K9238" s="204"/>
      <c r="L9238" s="204"/>
    </row>
    <row r="9239" spans="1:12">
      <c r="A9239" s="203">
        <v>104</v>
      </c>
      <c r="B9239" s="205" t="s">
        <v>23580</v>
      </c>
      <c r="C9239" s="205" t="s">
        <v>23896</v>
      </c>
      <c r="D9239" s="85">
        <v>45916</v>
      </c>
      <c r="E9239" s="205" t="s">
        <v>1604</v>
      </c>
      <c r="F9239" s="74" t="s">
        <v>23903</v>
      </c>
      <c r="G9239" s="203" t="s">
        <v>23904</v>
      </c>
      <c r="H9239" s="203" t="s">
        <v>23905</v>
      </c>
      <c r="I9239" s="205" t="s">
        <v>23906</v>
      </c>
      <c r="J9239" s="201" t="s">
        <v>474</v>
      </c>
      <c r="K9239" s="203" t="s">
        <v>474</v>
      </c>
      <c r="L9239" s="203"/>
    </row>
    <row r="9240" spans="1:12" ht="48">
      <c r="A9240" s="204"/>
      <c r="B9240" s="206"/>
      <c r="C9240" s="206"/>
      <c r="D9240" s="46" t="s">
        <v>18522</v>
      </c>
      <c r="E9240" s="206"/>
      <c r="F9240" s="45" t="s">
        <v>23907</v>
      </c>
      <c r="G9240" s="204"/>
      <c r="H9240" s="204"/>
      <c r="I9240" s="206"/>
      <c r="J9240" s="202"/>
      <c r="K9240" s="204"/>
      <c r="L9240" s="204"/>
    </row>
    <row r="9241" spans="1:12" ht="24">
      <c r="A9241" s="203">
        <v>105</v>
      </c>
      <c r="B9241" s="205" t="s">
        <v>23580</v>
      </c>
      <c r="C9241" s="205" t="s">
        <v>23896</v>
      </c>
      <c r="D9241" s="77" t="s">
        <v>23908</v>
      </c>
      <c r="E9241" s="205" t="s">
        <v>1604</v>
      </c>
      <c r="F9241" s="74" t="s">
        <v>23909</v>
      </c>
      <c r="G9241" s="74" t="s">
        <v>23910</v>
      </c>
      <c r="H9241" s="203" t="s">
        <v>23905</v>
      </c>
      <c r="I9241" s="205" t="s">
        <v>23906</v>
      </c>
      <c r="J9241" s="201" t="s">
        <v>474</v>
      </c>
      <c r="K9241" s="203" t="s">
        <v>474</v>
      </c>
      <c r="L9241" s="203"/>
    </row>
    <row r="9242" spans="1:12" ht="24">
      <c r="A9242" s="204"/>
      <c r="B9242" s="206"/>
      <c r="C9242" s="206"/>
      <c r="D9242" s="46" t="s">
        <v>23911</v>
      </c>
      <c r="E9242" s="206"/>
      <c r="F9242" s="45" t="s">
        <v>23912</v>
      </c>
      <c r="G9242" s="45" t="s">
        <v>23913</v>
      </c>
      <c r="H9242" s="204"/>
      <c r="I9242" s="206"/>
      <c r="J9242" s="202"/>
      <c r="K9242" s="204"/>
      <c r="L9242" s="204"/>
    </row>
    <row r="9243" spans="1:12" ht="24">
      <c r="A9243" s="203">
        <v>106</v>
      </c>
      <c r="B9243" s="205" t="s">
        <v>23580</v>
      </c>
      <c r="C9243" s="205" t="s">
        <v>23896</v>
      </c>
      <c r="D9243" s="85">
        <v>45910</v>
      </c>
      <c r="E9243" s="205" t="s">
        <v>1504</v>
      </c>
      <c r="F9243" s="74" t="s">
        <v>23914</v>
      </c>
      <c r="G9243" s="74" t="s">
        <v>23915</v>
      </c>
      <c r="H9243" s="203" t="s">
        <v>23905</v>
      </c>
      <c r="I9243" s="205" t="s">
        <v>23906</v>
      </c>
      <c r="J9243" s="201" t="s">
        <v>474</v>
      </c>
      <c r="K9243" s="203" t="s">
        <v>474</v>
      </c>
      <c r="L9243" s="203"/>
    </row>
    <row r="9244" spans="1:12" ht="24">
      <c r="A9244" s="204"/>
      <c r="B9244" s="206"/>
      <c r="C9244" s="206"/>
      <c r="D9244" s="46" t="s">
        <v>23916</v>
      </c>
      <c r="E9244" s="206"/>
      <c r="F9244" s="45" t="s">
        <v>23917</v>
      </c>
      <c r="G9244" s="45" t="s">
        <v>23918</v>
      </c>
      <c r="H9244" s="204"/>
      <c r="I9244" s="206"/>
      <c r="J9244" s="202"/>
      <c r="K9244" s="204"/>
      <c r="L9244" s="204"/>
    </row>
    <row r="9245" spans="1:12">
      <c r="A9245" s="203">
        <v>107</v>
      </c>
      <c r="B9245" s="205" t="s">
        <v>23580</v>
      </c>
      <c r="C9245" s="205" t="s">
        <v>23896</v>
      </c>
      <c r="D9245" s="85">
        <v>45909</v>
      </c>
      <c r="E9245" s="205" t="s">
        <v>19722</v>
      </c>
      <c r="F9245" s="74" t="s">
        <v>23919</v>
      </c>
      <c r="G9245" s="203" t="s">
        <v>23902</v>
      </c>
      <c r="H9245" s="203" t="s">
        <v>23905</v>
      </c>
      <c r="I9245" s="205" t="s">
        <v>23906</v>
      </c>
      <c r="J9245" s="201" t="s">
        <v>474</v>
      </c>
      <c r="K9245" s="203" t="s">
        <v>474</v>
      </c>
      <c r="L9245" s="203"/>
    </row>
    <row r="9246" spans="1:12" ht="36">
      <c r="A9246" s="204"/>
      <c r="B9246" s="206"/>
      <c r="C9246" s="206"/>
      <c r="D9246" s="46" t="s">
        <v>23920</v>
      </c>
      <c r="E9246" s="206"/>
      <c r="F9246" s="45" t="s">
        <v>23921</v>
      </c>
      <c r="G9246" s="204"/>
      <c r="H9246" s="204"/>
      <c r="I9246" s="206"/>
      <c r="J9246" s="202"/>
      <c r="K9246" s="204"/>
      <c r="L9246" s="204"/>
    </row>
    <row r="9247" spans="1:12" ht="36">
      <c r="A9247" s="51">
        <v>108</v>
      </c>
      <c r="B9247" s="52" t="s">
        <v>23580</v>
      </c>
      <c r="C9247" s="52" t="s">
        <v>23922</v>
      </c>
      <c r="D9247" s="52" t="s">
        <v>23923</v>
      </c>
      <c r="E9247" s="52" t="s">
        <v>1005</v>
      </c>
      <c r="F9247" s="51" t="s">
        <v>23924</v>
      </c>
      <c r="G9247" s="51" t="s">
        <v>23925</v>
      </c>
      <c r="H9247" s="51" t="s">
        <v>23926</v>
      </c>
      <c r="I9247" s="52" t="s">
        <v>23927</v>
      </c>
      <c r="J9247" s="11" t="s">
        <v>474</v>
      </c>
      <c r="K9247" s="11" t="s">
        <v>23928</v>
      </c>
      <c r="L9247" s="11"/>
    </row>
    <row r="9248" spans="1:12" ht="36">
      <c r="A9248" s="51">
        <v>109</v>
      </c>
      <c r="B9248" s="52" t="s">
        <v>23580</v>
      </c>
      <c r="C9248" s="52" t="s">
        <v>23922</v>
      </c>
      <c r="D9248" s="52" t="s">
        <v>8948</v>
      </c>
      <c r="E9248" s="52" t="s">
        <v>29</v>
      </c>
      <c r="F9248" s="51" t="s">
        <v>23929</v>
      </c>
      <c r="G9248" s="51" t="s">
        <v>23925</v>
      </c>
      <c r="H9248" s="51" t="s">
        <v>23926</v>
      </c>
      <c r="I9248" s="52" t="s">
        <v>23927</v>
      </c>
      <c r="J9248" s="11" t="s">
        <v>474</v>
      </c>
      <c r="K9248" s="11" t="s">
        <v>23930</v>
      </c>
      <c r="L9248" s="11"/>
    </row>
    <row r="9249" spans="1:12">
      <c r="A9249" s="203">
        <v>110</v>
      </c>
      <c r="B9249" s="205" t="s">
        <v>23580</v>
      </c>
      <c r="C9249" s="205" t="s">
        <v>23922</v>
      </c>
      <c r="D9249" s="207">
        <v>45920</v>
      </c>
      <c r="E9249" s="205" t="s">
        <v>481</v>
      </c>
      <c r="F9249" s="203" t="s">
        <v>23931</v>
      </c>
      <c r="G9249" s="203" t="s">
        <v>23925</v>
      </c>
      <c r="H9249" s="203" t="s">
        <v>23926</v>
      </c>
      <c r="I9249" s="205" t="s">
        <v>23927</v>
      </c>
      <c r="J9249" s="201" t="s">
        <v>474</v>
      </c>
      <c r="K9249" s="66" t="s">
        <v>23932</v>
      </c>
      <c r="L9249" s="201" t="s">
        <v>23933</v>
      </c>
    </row>
    <row r="9250" spans="1:12">
      <c r="A9250" s="204"/>
      <c r="B9250" s="206"/>
      <c r="C9250" s="206"/>
      <c r="D9250" s="208"/>
      <c r="E9250" s="206"/>
      <c r="F9250" s="204"/>
      <c r="G9250" s="204"/>
      <c r="H9250" s="204"/>
      <c r="I9250" s="206"/>
      <c r="J9250" s="202"/>
      <c r="K9250" s="49" t="s">
        <v>23934</v>
      </c>
      <c r="L9250" s="202"/>
    </row>
    <row r="9251" spans="1:12">
      <c r="A9251" s="203">
        <v>111</v>
      </c>
      <c r="B9251" s="205" t="s">
        <v>23580</v>
      </c>
      <c r="C9251" s="205" t="s">
        <v>23922</v>
      </c>
      <c r="D9251" s="207">
        <v>45920</v>
      </c>
      <c r="E9251" s="205" t="s">
        <v>50</v>
      </c>
      <c r="F9251" s="203" t="s">
        <v>23935</v>
      </c>
      <c r="G9251" s="203" t="s">
        <v>23925</v>
      </c>
      <c r="H9251" s="74" t="s">
        <v>23936</v>
      </c>
      <c r="I9251" s="205" t="s">
        <v>23927</v>
      </c>
      <c r="J9251" s="201" t="s">
        <v>474</v>
      </c>
      <c r="K9251" s="201" t="s">
        <v>23937</v>
      </c>
      <c r="L9251" s="201" t="s">
        <v>23933</v>
      </c>
    </row>
    <row r="9252" spans="1:12" ht="24">
      <c r="A9252" s="204"/>
      <c r="B9252" s="206"/>
      <c r="C9252" s="206"/>
      <c r="D9252" s="208"/>
      <c r="E9252" s="206"/>
      <c r="F9252" s="204"/>
      <c r="G9252" s="204"/>
      <c r="H9252" s="45" t="s">
        <v>8471</v>
      </c>
      <c r="I9252" s="206"/>
      <c r="J9252" s="202"/>
      <c r="K9252" s="202"/>
      <c r="L9252" s="202"/>
    </row>
    <row r="9253" spans="1:12" ht="24">
      <c r="A9253" s="203">
        <v>112</v>
      </c>
      <c r="B9253" s="205" t="s">
        <v>23580</v>
      </c>
      <c r="C9253" s="205" t="s">
        <v>23922</v>
      </c>
      <c r="D9253" s="207">
        <v>45920</v>
      </c>
      <c r="E9253" s="205" t="s">
        <v>29</v>
      </c>
      <c r="F9253" s="203" t="s">
        <v>23938</v>
      </c>
      <c r="G9253" s="74" t="s">
        <v>23939</v>
      </c>
      <c r="H9253" s="74" t="s">
        <v>23936</v>
      </c>
      <c r="I9253" s="205" t="s">
        <v>23927</v>
      </c>
      <c r="J9253" s="201" t="s">
        <v>474</v>
      </c>
      <c r="K9253" s="201" t="s">
        <v>23940</v>
      </c>
      <c r="L9253" s="201" t="s">
        <v>23933</v>
      </c>
    </row>
    <row r="9254" spans="1:12" ht="24">
      <c r="A9254" s="204"/>
      <c r="B9254" s="206"/>
      <c r="C9254" s="206"/>
      <c r="D9254" s="208"/>
      <c r="E9254" s="206"/>
      <c r="F9254" s="204"/>
      <c r="G9254" s="45" t="s">
        <v>23941</v>
      </c>
      <c r="H9254" s="45" t="s">
        <v>8471</v>
      </c>
      <c r="I9254" s="206"/>
      <c r="J9254" s="202"/>
      <c r="K9254" s="202"/>
      <c r="L9254" s="202"/>
    </row>
    <row r="9255" spans="1:12">
      <c r="A9255" s="203">
        <v>113</v>
      </c>
      <c r="B9255" s="205" t="s">
        <v>23580</v>
      </c>
      <c r="C9255" s="205" t="s">
        <v>23922</v>
      </c>
      <c r="D9255" s="207">
        <v>45920</v>
      </c>
      <c r="E9255" s="205" t="s">
        <v>481</v>
      </c>
      <c r="F9255" s="203" t="s">
        <v>23942</v>
      </c>
      <c r="G9255" s="203" t="s">
        <v>23925</v>
      </c>
      <c r="H9255" s="74" t="s">
        <v>23936</v>
      </c>
      <c r="I9255" s="205" t="s">
        <v>23927</v>
      </c>
      <c r="J9255" s="201" t="s">
        <v>474</v>
      </c>
      <c r="K9255" s="201" t="s">
        <v>23943</v>
      </c>
      <c r="L9255" s="201" t="s">
        <v>23933</v>
      </c>
    </row>
    <row r="9256" spans="1:12" ht="24">
      <c r="A9256" s="204"/>
      <c r="B9256" s="206"/>
      <c r="C9256" s="206"/>
      <c r="D9256" s="208"/>
      <c r="E9256" s="206"/>
      <c r="F9256" s="204"/>
      <c r="G9256" s="204"/>
      <c r="H9256" s="45" t="s">
        <v>8471</v>
      </c>
      <c r="I9256" s="206"/>
      <c r="J9256" s="202"/>
      <c r="K9256" s="202"/>
      <c r="L9256" s="202"/>
    </row>
    <row r="9257" spans="1:12">
      <c r="A9257" s="203">
        <v>114</v>
      </c>
      <c r="B9257" s="205" t="s">
        <v>23580</v>
      </c>
      <c r="C9257" s="205" t="s">
        <v>23922</v>
      </c>
      <c r="D9257" s="207">
        <v>45920</v>
      </c>
      <c r="E9257" s="205" t="s">
        <v>481</v>
      </c>
      <c r="F9257" s="203" t="s">
        <v>23944</v>
      </c>
      <c r="G9257" s="203" t="s">
        <v>23925</v>
      </c>
      <c r="H9257" s="74" t="s">
        <v>23936</v>
      </c>
      <c r="I9257" s="205" t="s">
        <v>23927</v>
      </c>
      <c r="J9257" s="201" t="s">
        <v>474</v>
      </c>
      <c r="K9257" s="201" t="s">
        <v>23945</v>
      </c>
      <c r="L9257" s="201" t="s">
        <v>23933</v>
      </c>
    </row>
    <row r="9258" spans="1:12" ht="24">
      <c r="A9258" s="204"/>
      <c r="B9258" s="206"/>
      <c r="C9258" s="206"/>
      <c r="D9258" s="208"/>
      <c r="E9258" s="206"/>
      <c r="F9258" s="204"/>
      <c r="G9258" s="204"/>
      <c r="H9258" s="45" t="s">
        <v>8471</v>
      </c>
      <c r="I9258" s="206"/>
      <c r="J9258" s="202"/>
      <c r="K9258" s="202"/>
      <c r="L9258" s="202"/>
    </row>
    <row r="9259" spans="1:12">
      <c r="A9259" s="203">
        <v>115</v>
      </c>
      <c r="B9259" s="205" t="s">
        <v>23580</v>
      </c>
      <c r="C9259" s="205" t="s">
        <v>23922</v>
      </c>
      <c r="D9259" s="207">
        <v>45920</v>
      </c>
      <c r="E9259" s="205" t="s">
        <v>1604</v>
      </c>
      <c r="F9259" s="203" t="s">
        <v>23946</v>
      </c>
      <c r="G9259" s="203" t="s">
        <v>23925</v>
      </c>
      <c r="H9259" s="74" t="s">
        <v>23936</v>
      </c>
      <c r="I9259" s="205" t="s">
        <v>23927</v>
      </c>
      <c r="J9259" s="201" t="s">
        <v>474</v>
      </c>
      <c r="K9259" s="201" t="s">
        <v>23947</v>
      </c>
      <c r="L9259" s="201" t="s">
        <v>23933</v>
      </c>
    </row>
    <row r="9260" spans="1:12" ht="24">
      <c r="A9260" s="204"/>
      <c r="B9260" s="206"/>
      <c r="C9260" s="206"/>
      <c r="D9260" s="208"/>
      <c r="E9260" s="206"/>
      <c r="F9260" s="204"/>
      <c r="G9260" s="204"/>
      <c r="H9260" s="45" t="s">
        <v>8471</v>
      </c>
      <c r="I9260" s="206"/>
      <c r="J9260" s="202"/>
      <c r="K9260" s="202"/>
      <c r="L9260" s="202"/>
    </row>
    <row r="9261" spans="1:12" ht="36">
      <c r="A9261" s="51">
        <v>116</v>
      </c>
      <c r="B9261" s="52" t="s">
        <v>23580</v>
      </c>
      <c r="C9261" s="52" t="s">
        <v>23922</v>
      </c>
      <c r="D9261" s="52" t="s">
        <v>2584</v>
      </c>
      <c r="E9261" s="52" t="s">
        <v>83</v>
      </c>
      <c r="F9261" s="51" t="s">
        <v>23948</v>
      </c>
      <c r="G9261" s="51" t="s">
        <v>474</v>
      </c>
      <c r="H9261" s="51" t="s">
        <v>23926</v>
      </c>
      <c r="I9261" s="52" t="s">
        <v>23927</v>
      </c>
      <c r="J9261" s="11" t="s">
        <v>474</v>
      </c>
      <c r="K9261" s="11" t="s">
        <v>23949</v>
      </c>
      <c r="L9261" s="11"/>
    </row>
    <row r="9262" spans="1:12" ht="36">
      <c r="A9262" s="51">
        <v>117</v>
      </c>
      <c r="B9262" s="52" t="s">
        <v>23580</v>
      </c>
      <c r="C9262" s="52" t="s">
        <v>23922</v>
      </c>
      <c r="D9262" s="68">
        <v>45921</v>
      </c>
      <c r="E9262" s="52" t="s">
        <v>83</v>
      </c>
      <c r="F9262" s="51" t="s">
        <v>23950</v>
      </c>
      <c r="G9262" s="51" t="s">
        <v>23951</v>
      </c>
      <c r="H9262" s="51" t="s">
        <v>23926</v>
      </c>
      <c r="I9262" s="52" t="s">
        <v>23927</v>
      </c>
      <c r="J9262" s="11" t="s">
        <v>474</v>
      </c>
      <c r="K9262" s="11" t="s">
        <v>23952</v>
      </c>
      <c r="L9262" s="11"/>
    </row>
    <row r="9263" spans="1:12" ht="36">
      <c r="A9263" s="51">
        <v>118</v>
      </c>
      <c r="B9263" s="52" t="s">
        <v>23580</v>
      </c>
      <c r="C9263" s="52" t="s">
        <v>23922</v>
      </c>
      <c r="D9263" s="68">
        <v>45928</v>
      </c>
      <c r="E9263" s="52" t="s">
        <v>1533</v>
      </c>
      <c r="F9263" s="51" t="s">
        <v>23953</v>
      </c>
      <c r="G9263" s="51" t="s">
        <v>23951</v>
      </c>
      <c r="H9263" s="51" t="s">
        <v>23926</v>
      </c>
      <c r="I9263" s="52" t="s">
        <v>23927</v>
      </c>
      <c r="J9263" s="11" t="s">
        <v>474</v>
      </c>
      <c r="K9263" s="11" t="s">
        <v>23954</v>
      </c>
      <c r="L9263" s="11"/>
    </row>
    <row r="9264" spans="1:12" ht="24">
      <c r="A9264" s="51">
        <v>119</v>
      </c>
      <c r="B9264" s="52" t="s">
        <v>23580</v>
      </c>
      <c r="C9264" s="52" t="s">
        <v>23955</v>
      </c>
      <c r="D9264" s="52" t="s">
        <v>924</v>
      </c>
      <c r="E9264" s="52" t="s">
        <v>1005</v>
      </c>
      <c r="F9264" s="51" t="s">
        <v>23956</v>
      </c>
      <c r="G9264" s="51" t="s">
        <v>23957</v>
      </c>
      <c r="H9264" s="51" t="s">
        <v>23958</v>
      </c>
      <c r="I9264" s="52" t="s">
        <v>23959</v>
      </c>
      <c r="J9264" s="11" t="s">
        <v>474</v>
      </c>
      <c r="K9264" s="11" t="s">
        <v>474</v>
      </c>
      <c r="L9264" s="11"/>
    </row>
    <row r="9265" spans="1:12" ht="36">
      <c r="A9265" s="51">
        <v>120</v>
      </c>
      <c r="B9265" s="52" t="s">
        <v>23580</v>
      </c>
      <c r="C9265" s="52" t="s">
        <v>23955</v>
      </c>
      <c r="D9265" s="68">
        <v>45900</v>
      </c>
      <c r="E9265" s="52" t="s">
        <v>1572</v>
      </c>
      <c r="F9265" s="51" t="s">
        <v>23960</v>
      </c>
      <c r="G9265" s="51" t="s">
        <v>23961</v>
      </c>
      <c r="H9265" s="51" t="s">
        <v>23958</v>
      </c>
      <c r="I9265" s="52" t="s">
        <v>23959</v>
      </c>
      <c r="J9265" s="11" t="s">
        <v>474</v>
      </c>
      <c r="K9265" s="11" t="s">
        <v>474</v>
      </c>
      <c r="L9265" s="11"/>
    </row>
    <row r="9266" spans="1:12" ht="24">
      <c r="A9266" s="51">
        <v>121</v>
      </c>
      <c r="B9266" s="52" t="s">
        <v>23580</v>
      </c>
      <c r="C9266" s="52" t="s">
        <v>23962</v>
      </c>
      <c r="D9266" s="52" t="s">
        <v>23963</v>
      </c>
      <c r="E9266" s="52" t="s">
        <v>1533</v>
      </c>
      <c r="F9266" s="51" t="s">
        <v>1555</v>
      </c>
      <c r="G9266" s="51" t="s">
        <v>474</v>
      </c>
      <c r="H9266" s="51" t="s">
        <v>23964</v>
      </c>
      <c r="I9266" s="52" t="s">
        <v>23965</v>
      </c>
      <c r="J9266" s="11" t="s">
        <v>474</v>
      </c>
      <c r="K9266" s="11" t="s">
        <v>23966</v>
      </c>
      <c r="L9266" s="11"/>
    </row>
    <row r="9267" spans="1:12" ht="24">
      <c r="A9267" s="51">
        <v>122</v>
      </c>
      <c r="B9267" s="52" t="s">
        <v>23580</v>
      </c>
      <c r="C9267" s="52" t="s">
        <v>23962</v>
      </c>
      <c r="D9267" s="52" t="s">
        <v>23967</v>
      </c>
      <c r="E9267" s="52" t="s">
        <v>481</v>
      </c>
      <c r="F9267" s="51" t="s">
        <v>23968</v>
      </c>
      <c r="G9267" s="51" t="s">
        <v>474</v>
      </c>
      <c r="H9267" s="51" t="s">
        <v>23964</v>
      </c>
      <c r="I9267" s="52" t="s">
        <v>23965</v>
      </c>
      <c r="J9267" s="11" t="s">
        <v>474</v>
      </c>
      <c r="K9267" s="11" t="s">
        <v>23969</v>
      </c>
      <c r="L9267" s="11"/>
    </row>
    <row r="9268" spans="1:12" ht="24">
      <c r="A9268" s="51">
        <v>123</v>
      </c>
      <c r="B9268" s="52" t="s">
        <v>23580</v>
      </c>
      <c r="C9268" s="52" t="s">
        <v>23970</v>
      </c>
      <c r="D9268" s="68">
        <v>45893</v>
      </c>
      <c r="E9268" s="52" t="s">
        <v>1533</v>
      </c>
      <c r="F9268" s="51" t="s">
        <v>23971</v>
      </c>
      <c r="G9268" s="51" t="s">
        <v>474</v>
      </c>
      <c r="H9268" s="51" t="s">
        <v>23972</v>
      </c>
      <c r="I9268" s="52" t="s">
        <v>23973</v>
      </c>
      <c r="J9268" s="11" t="s">
        <v>474</v>
      </c>
      <c r="K9268" s="11" t="s">
        <v>23974</v>
      </c>
      <c r="L9268" s="52"/>
    </row>
    <row r="9269" spans="1:12" ht="24">
      <c r="A9269" s="51">
        <v>124</v>
      </c>
      <c r="B9269" s="52" t="s">
        <v>23580</v>
      </c>
      <c r="C9269" s="52" t="s">
        <v>23970</v>
      </c>
      <c r="D9269" s="52" t="s">
        <v>924</v>
      </c>
      <c r="E9269" s="52" t="s">
        <v>1005</v>
      </c>
      <c r="F9269" s="51" t="s">
        <v>23971</v>
      </c>
      <c r="G9269" s="51" t="s">
        <v>474</v>
      </c>
      <c r="H9269" s="51" t="s">
        <v>23975</v>
      </c>
      <c r="I9269" s="52" t="s">
        <v>23973</v>
      </c>
      <c r="J9269" s="11" t="s">
        <v>474</v>
      </c>
      <c r="K9269" s="11" t="s">
        <v>23976</v>
      </c>
      <c r="L9269" s="52"/>
    </row>
    <row r="9270" spans="1:12" ht="24">
      <c r="A9270" s="51">
        <v>125</v>
      </c>
      <c r="B9270" s="52" t="s">
        <v>23580</v>
      </c>
      <c r="C9270" s="52" t="s">
        <v>23970</v>
      </c>
      <c r="D9270" s="52" t="s">
        <v>924</v>
      </c>
      <c r="E9270" s="52" t="s">
        <v>1005</v>
      </c>
      <c r="F9270" s="51" t="s">
        <v>23971</v>
      </c>
      <c r="G9270" s="51" t="s">
        <v>474</v>
      </c>
      <c r="H9270" s="51" t="s">
        <v>23972</v>
      </c>
      <c r="I9270" s="52" t="s">
        <v>23973</v>
      </c>
      <c r="J9270" s="11" t="s">
        <v>474</v>
      </c>
      <c r="K9270" s="11" t="s">
        <v>23977</v>
      </c>
      <c r="L9270" s="52"/>
    </row>
    <row r="9271" spans="1:12" ht="36">
      <c r="A9271" s="51">
        <v>126</v>
      </c>
      <c r="B9271" s="52" t="s">
        <v>23580</v>
      </c>
      <c r="C9271" s="52" t="s">
        <v>23970</v>
      </c>
      <c r="D9271" s="52" t="s">
        <v>924</v>
      </c>
      <c r="E9271" s="52" t="s">
        <v>1478</v>
      </c>
      <c r="F9271" s="51" t="s">
        <v>23971</v>
      </c>
      <c r="G9271" s="51" t="s">
        <v>474</v>
      </c>
      <c r="H9271" s="51" t="s">
        <v>23972</v>
      </c>
      <c r="I9271" s="52" t="s">
        <v>23973</v>
      </c>
      <c r="J9271" s="11" t="s">
        <v>474</v>
      </c>
      <c r="K9271" s="11" t="s">
        <v>23978</v>
      </c>
      <c r="L9271" s="52"/>
    </row>
    <row r="9272" spans="1:12" ht="24">
      <c r="A9272" s="51">
        <v>127</v>
      </c>
      <c r="B9272" s="52" t="s">
        <v>23580</v>
      </c>
      <c r="C9272" s="52" t="s">
        <v>23970</v>
      </c>
      <c r="D9272" s="52" t="s">
        <v>924</v>
      </c>
      <c r="E9272" s="52" t="s">
        <v>1504</v>
      </c>
      <c r="F9272" s="51" t="s">
        <v>23971</v>
      </c>
      <c r="G9272" s="51" t="s">
        <v>474</v>
      </c>
      <c r="H9272" s="51" t="s">
        <v>23972</v>
      </c>
      <c r="I9272" s="52" t="s">
        <v>23973</v>
      </c>
      <c r="J9272" s="11" t="s">
        <v>474</v>
      </c>
      <c r="K9272" s="11" t="s">
        <v>23979</v>
      </c>
      <c r="L9272" s="52"/>
    </row>
    <row r="9273" spans="1:12">
      <c r="A9273" s="203">
        <v>128</v>
      </c>
      <c r="B9273" s="205" t="s">
        <v>23580</v>
      </c>
      <c r="C9273" s="205" t="s">
        <v>23980</v>
      </c>
      <c r="D9273" s="205" t="s">
        <v>999</v>
      </c>
      <c r="E9273" s="205" t="s">
        <v>1005</v>
      </c>
      <c r="F9273" s="203" t="s">
        <v>23981</v>
      </c>
      <c r="G9273" s="74" t="s">
        <v>11835</v>
      </c>
      <c r="H9273" s="203" t="s">
        <v>23982</v>
      </c>
      <c r="I9273" s="205" t="s">
        <v>23983</v>
      </c>
      <c r="J9273" s="201" t="s">
        <v>474</v>
      </c>
      <c r="K9273" s="201" t="s">
        <v>474</v>
      </c>
      <c r="L9273" s="201"/>
    </row>
    <row r="9274" spans="1:12">
      <c r="A9274" s="204"/>
      <c r="B9274" s="206"/>
      <c r="C9274" s="206"/>
      <c r="D9274" s="206"/>
      <c r="E9274" s="206"/>
      <c r="F9274" s="204"/>
      <c r="G9274" s="45" t="s">
        <v>23984</v>
      </c>
      <c r="H9274" s="204"/>
      <c r="I9274" s="206"/>
      <c r="J9274" s="202"/>
      <c r="K9274" s="202"/>
      <c r="L9274" s="202"/>
    </row>
    <row r="9275" spans="1:12" ht="24">
      <c r="A9275" s="51">
        <v>129</v>
      </c>
      <c r="B9275" s="52" t="s">
        <v>23580</v>
      </c>
      <c r="C9275" s="52" t="s">
        <v>23980</v>
      </c>
      <c r="D9275" s="52" t="s">
        <v>999</v>
      </c>
      <c r="E9275" s="52" t="s">
        <v>29</v>
      </c>
      <c r="F9275" s="51" t="s">
        <v>23985</v>
      </c>
      <c r="G9275" s="51" t="s">
        <v>3572</v>
      </c>
      <c r="H9275" s="51" t="s">
        <v>23982</v>
      </c>
      <c r="I9275" s="52" t="s">
        <v>23983</v>
      </c>
      <c r="J9275" s="11" t="s">
        <v>474</v>
      </c>
      <c r="K9275" s="11" t="s">
        <v>474</v>
      </c>
      <c r="L9275" s="11"/>
    </row>
    <row r="9276" spans="1:12" ht="48">
      <c r="A9276" s="51">
        <v>130</v>
      </c>
      <c r="B9276" s="52" t="s">
        <v>23580</v>
      </c>
      <c r="C9276" s="52" t="s">
        <v>23980</v>
      </c>
      <c r="D9276" s="52" t="s">
        <v>999</v>
      </c>
      <c r="E9276" s="52" t="s">
        <v>1533</v>
      </c>
      <c r="F9276" s="51" t="s">
        <v>23986</v>
      </c>
      <c r="G9276" s="51" t="s">
        <v>23987</v>
      </c>
      <c r="H9276" s="51" t="s">
        <v>23982</v>
      </c>
      <c r="I9276" s="52" t="s">
        <v>23983</v>
      </c>
      <c r="J9276" s="11" t="s">
        <v>474</v>
      </c>
      <c r="K9276" s="11" t="s">
        <v>474</v>
      </c>
      <c r="L9276" s="11"/>
    </row>
    <row r="9277" spans="1:12" ht="24">
      <c r="A9277" s="51">
        <v>131</v>
      </c>
      <c r="B9277" s="52" t="s">
        <v>23580</v>
      </c>
      <c r="C9277" s="52" t="s">
        <v>23980</v>
      </c>
      <c r="D9277" s="52" t="s">
        <v>999</v>
      </c>
      <c r="E9277" s="52" t="s">
        <v>1533</v>
      </c>
      <c r="F9277" s="51" t="s">
        <v>23988</v>
      </c>
      <c r="G9277" s="51" t="s">
        <v>23980</v>
      </c>
      <c r="H9277" s="51" t="s">
        <v>23982</v>
      </c>
      <c r="I9277" s="52" t="s">
        <v>23983</v>
      </c>
      <c r="J9277" s="11" t="s">
        <v>474</v>
      </c>
      <c r="K9277" s="11" t="s">
        <v>474</v>
      </c>
      <c r="L9277" s="11"/>
    </row>
    <row r="9278" spans="1:12" ht="36">
      <c r="A9278" s="51">
        <v>132</v>
      </c>
      <c r="B9278" s="52" t="s">
        <v>23580</v>
      </c>
      <c r="C9278" s="52" t="s">
        <v>23980</v>
      </c>
      <c r="D9278" s="52" t="s">
        <v>999</v>
      </c>
      <c r="E9278" s="52" t="s">
        <v>1504</v>
      </c>
      <c r="F9278" s="51" t="s">
        <v>23989</v>
      </c>
      <c r="G9278" s="51" t="s">
        <v>23990</v>
      </c>
      <c r="H9278" s="51" t="s">
        <v>23982</v>
      </c>
      <c r="I9278" s="52" t="s">
        <v>23983</v>
      </c>
      <c r="J9278" s="11" t="s">
        <v>474</v>
      </c>
      <c r="K9278" s="11" t="s">
        <v>474</v>
      </c>
      <c r="L9278" s="11"/>
    </row>
    <row r="9279" spans="1:12" ht="24">
      <c r="A9279" s="51">
        <v>133</v>
      </c>
      <c r="B9279" s="52" t="s">
        <v>23580</v>
      </c>
      <c r="C9279" s="52" t="s">
        <v>23980</v>
      </c>
      <c r="D9279" s="52" t="s">
        <v>999</v>
      </c>
      <c r="E9279" s="52" t="s">
        <v>1504</v>
      </c>
      <c r="F9279" s="51" t="s">
        <v>23991</v>
      </c>
      <c r="G9279" s="51" t="s">
        <v>23992</v>
      </c>
      <c r="H9279" s="51" t="s">
        <v>23982</v>
      </c>
      <c r="I9279" s="52" t="s">
        <v>23983</v>
      </c>
      <c r="J9279" s="11" t="s">
        <v>474</v>
      </c>
      <c r="K9279" s="11" t="s">
        <v>474</v>
      </c>
      <c r="L9279" s="11"/>
    </row>
    <row r="9280" spans="1:12" ht="24">
      <c r="A9280" s="51">
        <v>134</v>
      </c>
      <c r="B9280" s="52" t="s">
        <v>23580</v>
      </c>
      <c r="C9280" s="52" t="s">
        <v>23993</v>
      </c>
      <c r="D9280" s="52" t="s">
        <v>471</v>
      </c>
      <c r="E9280" s="52" t="s">
        <v>1533</v>
      </c>
      <c r="F9280" s="11" t="s">
        <v>23994</v>
      </c>
      <c r="G9280" s="11" t="s">
        <v>23995</v>
      </c>
      <c r="H9280" s="11" t="s">
        <v>1703</v>
      </c>
      <c r="I9280" s="11" t="s">
        <v>23996</v>
      </c>
      <c r="J9280" s="11" t="s">
        <v>474</v>
      </c>
      <c r="K9280" s="11" t="s">
        <v>23997</v>
      </c>
      <c r="L9280" s="11"/>
    </row>
    <row r="9281" spans="1:12" ht="36">
      <c r="A9281" s="51">
        <v>135</v>
      </c>
      <c r="B9281" s="52" t="s">
        <v>23580</v>
      </c>
      <c r="C9281" s="52" t="s">
        <v>23993</v>
      </c>
      <c r="D9281" s="52" t="s">
        <v>471</v>
      </c>
      <c r="E9281" s="52" t="s">
        <v>1604</v>
      </c>
      <c r="F9281" s="11" t="s">
        <v>23998</v>
      </c>
      <c r="G9281" s="51" t="s">
        <v>23999</v>
      </c>
      <c r="H9281" s="51" t="s">
        <v>24000</v>
      </c>
      <c r="I9281" s="11" t="s">
        <v>24001</v>
      </c>
      <c r="J9281" s="11" t="s">
        <v>474</v>
      </c>
      <c r="K9281" s="11"/>
      <c r="L9281" s="11"/>
    </row>
    <row r="9282" spans="1:12">
      <c r="A9282" s="51">
        <v>136</v>
      </c>
      <c r="B9282" s="52" t="s">
        <v>23580</v>
      </c>
      <c r="C9282" s="52" t="s">
        <v>23993</v>
      </c>
      <c r="D9282" s="52" t="s">
        <v>471</v>
      </c>
      <c r="E9282" s="52" t="s">
        <v>472</v>
      </c>
      <c r="F9282" s="11" t="s">
        <v>24002</v>
      </c>
      <c r="G9282" s="11"/>
      <c r="H9282" s="11" t="s">
        <v>23996</v>
      </c>
      <c r="I9282" s="11" t="s">
        <v>1703</v>
      </c>
      <c r="J9282" s="11" t="s">
        <v>474</v>
      </c>
      <c r="K9282" s="11"/>
      <c r="L9282" s="11"/>
    </row>
    <row r="9283" spans="1:12">
      <c r="A9283" s="203">
        <v>137</v>
      </c>
      <c r="B9283" s="205" t="s">
        <v>23580</v>
      </c>
      <c r="C9283" s="205" t="s">
        <v>24003</v>
      </c>
      <c r="D9283" s="205" t="s">
        <v>471</v>
      </c>
      <c r="E9283" s="205" t="s">
        <v>1005</v>
      </c>
      <c r="F9283" s="203" t="s">
        <v>24004</v>
      </c>
      <c r="G9283" s="203" t="s">
        <v>24005</v>
      </c>
      <c r="H9283" s="74" t="s">
        <v>11365</v>
      </c>
      <c r="I9283" s="205" t="s">
        <v>24006</v>
      </c>
      <c r="J9283" s="217" t="s">
        <v>474</v>
      </c>
      <c r="K9283" s="277" t="s">
        <v>24007</v>
      </c>
      <c r="L9283" s="205"/>
    </row>
    <row r="9284" spans="1:12" ht="24">
      <c r="A9284" s="204"/>
      <c r="B9284" s="206"/>
      <c r="C9284" s="206"/>
      <c r="D9284" s="206"/>
      <c r="E9284" s="206"/>
      <c r="F9284" s="204"/>
      <c r="G9284" s="204"/>
      <c r="H9284" s="45" t="s">
        <v>2039</v>
      </c>
      <c r="I9284" s="206"/>
      <c r="J9284" s="219"/>
      <c r="K9284" s="278"/>
      <c r="L9284" s="206"/>
    </row>
    <row r="9285" spans="1:12" ht="36">
      <c r="A9285" s="51">
        <v>138</v>
      </c>
      <c r="B9285" s="52" t="s">
        <v>23580</v>
      </c>
      <c r="C9285" s="52" t="s">
        <v>24003</v>
      </c>
      <c r="D9285" s="52" t="s">
        <v>471</v>
      </c>
      <c r="E9285" s="52" t="s">
        <v>472</v>
      </c>
      <c r="F9285" s="51" t="s">
        <v>24008</v>
      </c>
      <c r="G9285" s="51" t="s">
        <v>24005</v>
      </c>
      <c r="H9285" s="51" t="s">
        <v>11365</v>
      </c>
      <c r="I9285" s="52" t="s">
        <v>24006</v>
      </c>
      <c r="J9285" s="11" t="s">
        <v>474</v>
      </c>
      <c r="K9285" s="11" t="s">
        <v>24009</v>
      </c>
      <c r="L9285" s="11"/>
    </row>
    <row r="9286" spans="1:12" ht="24">
      <c r="A9286" s="51">
        <v>139</v>
      </c>
      <c r="B9286" s="52" t="s">
        <v>23580</v>
      </c>
      <c r="C9286" s="52" t="s">
        <v>24010</v>
      </c>
      <c r="D9286" s="52" t="s">
        <v>471</v>
      </c>
      <c r="E9286" s="52" t="s">
        <v>472</v>
      </c>
      <c r="F9286" s="51" t="s">
        <v>24011</v>
      </c>
      <c r="G9286" s="51" t="s">
        <v>474</v>
      </c>
      <c r="H9286" s="51" t="s">
        <v>24012</v>
      </c>
      <c r="I9286" s="52" t="s">
        <v>24013</v>
      </c>
      <c r="J9286" s="11" t="s">
        <v>474</v>
      </c>
      <c r="K9286" s="11" t="s">
        <v>474</v>
      </c>
      <c r="L9286" s="11"/>
    </row>
    <row r="9287" spans="1:12" ht="36">
      <c r="A9287" s="51">
        <v>140</v>
      </c>
      <c r="B9287" s="52" t="s">
        <v>23580</v>
      </c>
      <c r="C9287" s="52" t="s">
        <v>24010</v>
      </c>
      <c r="D9287" s="52" t="s">
        <v>1783</v>
      </c>
      <c r="E9287" s="52" t="s">
        <v>1005</v>
      </c>
      <c r="F9287" s="51" t="s">
        <v>24014</v>
      </c>
      <c r="G9287" s="51" t="s">
        <v>24015</v>
      </c>
      <c r="H9287" s="51" t="s">
        <v>24012</v>
      </c>
      <c r="I9287" s="52" t="s">
        <v>24013</v>
      </c>
      <c r="J9287" s="11" t="s">
        <v>474</v>
      </c>
      <c r="K9287" s="11" t="s">
        <v>474</v>
      </c>
      <c r="L9287" s="11"/>
    </row>
    <row r="9288" spans="1:12" ht="24">
      <c r="A9288" s="51">
        <v>141</v>
      </c>
      <c r="B9288" s="52" t="s">
        <v>23580</v>
      </c>
      <c r="C9288" s="52" t="s">
        <v>3320</v>
      </c>
      <c r="D9288" s="68">
        <v>45903</v>
      </c>
      <c r="E9288" s="52" t="s">
        <v>50</v>
      </c>
      <c r="F9288" s="51" t="s">
        <v>24016</v>
      </c>
      <c r="G9288" s="51" t="s">
        <v>24017</v>
      </c>
      <c r="H9288" s="51" t="s">
        <v>3350</v>
      </c>
      <c r="I9288" s="52" t="s">
        <v>24018</v>
      </c>
      <c r="J9288" s="11" t="s">
        <v>474</v>
      </c>
      <c r="K9288" s="11" t="s">
        <v>474</v>
      </c>
      <c r="L9288" s="11"/>
    </row>
    <row r="9289" spans="1:12">
      <c r="A9289" s="203">
        <v>142</v>
      </c>
      <c r="B9289" s="205" t="s">
        <v>23580</v>
      </c>
      <c r="C9289" s="205" t="s">
        <v>24019</v>
      </c>
      <c r="D9289" s="77" t="s">
        <v>2173</v>
      </c>
      <c r="E9289" s="205" t="s">
        <v>1533</v>
      </c>
      <c r="F9289" s="203" t="s">
        <v>24020</v>
      </c>
      <c r="G9289" s="203" t="s">
        <v>24021</v>
      </c>
      <c r="H9289" s="74" t="s">
        <v>24022</v>
      </c>
      <c r="I9289" s="205" t="s">
        <v>24023</v>
      </c>
      <c r="J9289" s="201" t="s">
        <v>474</v>
      </c>
      <c r="K9289" s="201" t="s">
        <v>24024</v>
      </c>
      <c r="L9289" s="201"/>
    </row>
    <row r="9290" spans="1:12" ht="24">
      <c r="A9290" s="204"/>
      <c r="B9290" s="206"/>
      <c r="C9290" s="206"/>
      <c r="D9290" s="46" t="s">
        <v>21564</v>
      </c>
      <c r="E9290" s="206"/>
      <c r="F9290" s="204"/>
      <c r="G9290" s="204"/>
      <c r="H9290" s="45" t="s">
        <v>8471</v>
      </c>
      <c r="I9290" s="206"/>
      <c r="J9290" s="202"/>
      <c r="K9290" s="202"/>
      <c r="L9290" s="202"/>
    </row>
    <row r="9291" spans="1:12">
      <c r="A9291" s="203">
        <v>143</v>
      </c>
      <c r="B9291" s="205" t="s">
        <v>23580</v>
      </c>
      <c r="C9291" s="205" t="s">
        <v>24019</v>
      </c>
      <c r="D9291" s="77" t="s">
        <v>2173</v>
      </c>
      <c r="E9291" s="205" t="s">
        <v>402</v>
      </c>
      <c r="F9291" s="203" t="s">
        <v>24025</v>
      </c>
      <c r="G9291" s="203" t="s">
        <v>24026</v>
      </c>
      <c r="H9291" s="203" t="s">
        <v>8471</v>
      </c>
      <c r="I9291" s="205" t="s">
        <v>24023</v>
      </c>
      <c r="J9291" s="201" t="s">
        <v>474</v>
      </c>
      <c r="K9291" s="201" t="s">
        <v>24027</v>
      </c>
      <c r="L9291" s="201"/>
    </row>
    <row r="9292" spans="1:12">
      <c r="A9292" s="204"/>
      <c r="B9292" s="206"/>
      <c r="C9292" s="206"/>
      <c r="D9292" s="46" t="s">
        <v>21564</v>
      </c>
      <c r="E9292" s="206"/>
      <c r="F9292" s="204"/>
      <c r="G9292" s="204"/>
      <c r="H9292" s="204"/>
      <c r="I9292" s="206"/>
      <c r="J9292" s="202"/>
      <c r="K9292" s="202"/>
      <c r="L9292" s="202"/>
    </row>
    <row r="9293" spans="1:12" ht="36">
      <c r="A9293" s="51">
        <v>144</v>
      </c>
      <c r="B9293" s="52" t="s">
        <v>23580</v>
      </c>
      <c r="C9293" s="52" t="s">
        <v>24019</v>
      </c>
      <c r="D9293" s="52" t="s">
        <v>13396</v>
      </c>
      <c r="E9293" s="52" t="s">
        <v>472</v>
      </c>
      <c r="F9293" s="51" t="s">
        <v>24028</v>
      </c>
      <c r="G9293" s="51" t="s">
        <v>24026</v>
      </c>
      <c r="H9293" s="51" t="s">
        <v>8471</v>
      </c>
      <c r="I9293" s="52" t="s">
        <v>24023</v>
      </c>
      <c r="J9293" s="11" t="s">
        <v>474</v>
      </c>
      <c r="K9293" s="11" t="s">
        <v>474</v>
      </c>
      <c r="L9293" s="11"/>
    </row>
    <row r="9294" spans="1:12">
      <c r="A9294" s="203">
        <v>145</v>
      </c>
      <c r="B9294" s="205" t="s">
        <v>23580</v>
      </c>
      <c r="C9294" s="205" t="s">
        <v>24019</v>
      </c>
      <c r="D9294" s="205" t="s">
        <v>24029</v>
      </c>
      <c r="E9294" s="205" t="s">
        <v>1604</v>
      </c>
      <c r="F9294" s="203" t="s">
        <v>24030</v>
      </c>
      <c r="G9294" s="74" t="s">
        <v>24031</v>
      </c>
      <c r="H9294" s="203" t="s">
        <v>8471</v>
      </c>
      <c r="I9294" s="205" t="s">
        <v>24023</v>
      </c>
      <c r="J9294" s="201" t="s">
        <v>474</v>
      </c>
      <c r="K9294" s="66" t="s">
        <v>24032</v>
      </c>
      <c r="L9294" s="201"/>
    </row>
    <row r="9295" spans="1:12">
      <c r="A9295" s="204"/>
      <c r="B9295" s="206"/>
      <c r="C9295" s="206"/>
      <c r="D9295" s="206"/>
      <c r="E9295" s="206"/>
      <c r="F9295" s="204"/>
      <c r="G9295" s="45" t="s">
        <v>24033</v>
      </c>
      <c r="H9295" s="204"/>
      <c r="I9295" s="206"/>
      <c r="J9295" s="202"/>
      <c r="K9295" s="49" t="s">
        <v>24034</v>
      </c>
      <c r="L9295" s="202"/>
    </row>
    <row r="9296" spans="1:12">
      <c r="A9296" s="203">
        <v>146</v>
      </c>
      <c r="B9296" s="205" t="s">
        <v>23580</v>
      </c>
      <c r="C9296" s="205" t="s">
        <v>24019</v>
      </c>
      <c r="D9296" s="77" t="s">
        <v>4421</v>
      </c>
      <c r="E9296" s="205" t="s">
        <v>29</v>
      </c>
      <c r="F9296" s="203" t="s">
        <v>24035</v>
      </c>
      <c r="G9296" s="203" t="s">
        <v>24036</v>
      </c>
      <c r="H9296" s="203" t="s">
        <v>8471</v>
      </c>
      <c r="I9296" s="205" t="s">
        <v>24023</v>
      </c>
      <c r="J9296" s="201" t="s">
        <v>474</v>
      </c>
      <c r="K9296" s="201" t="s">
        <v>474</v>
      </c>
      <c r="L9296" s="201"/>
    </row>
    <row r="9297" spans="1:12">
      <c r="A9297" s="204"/>
      <c r="B9297" s="206"/>
      <c r="C9297" s="206"/>
      <c r="D9297" s="46" t="s">
        <v>21564</v>
      </c>
      <c r="E9297" s="206"/>
      <c r="F9297" s="204"/>
      <c r="G9297" s="204"/>
      <c r="H9297" s="204"/>
      <c r="I9297" s="206"/>
      <c r="J9297" s="202"/>
      <c r="K9297" s="202"/>
      <c r="L9297" s="202"/>
    </row>
    <row r="9298" spans="1:12">
      <c r="A9298" s="203">
        <v>147</v>
      </c>
      <c r="B9298" s="205" t="s">
        <v>23580</v>
      </c>
      <c r="C9298" s="205" t="s">
        <v>24037</v>
      </c>
      <c r="D9298" s="205" t="s">
        <v>24038</v>
      </c>
      <c r="E9298" s="205" t="s">
        <v>1604</v>
      </c>
      <c r="F9298" s="203" t="s">
        <v>24039</v>
      </c>
      <c r="G9298" s="203" t="s">
        <v>24040</v>
      </c>
      <c r="H9298" s="74" t="s">
        <v>2202</v>
      </c>
      <c r="I9298" s="205" t="s">
        <v>24041</v>
      </c>
      <c r="J9298" s="201" t="s">
        <v>474</v>
      </c>
      <c r="K9298" s="201" t="s">
        <v>24042</v>
      </c>
      <c r="L9298" s="201"/>
    </row>
    <row r="9299" spans="1:12">
      <c r="A9299" s="204"/>
      <c r="B9299" s="206"/>
      <c r="C9299" s="206"/>
      <c r="D9299" s="206"/>
      <c r="E9299" s="206"/>
      <c r="F9299" s="204"/>
      <c r="G9299" s="204"/>
      <c r="H9299" s="45" t="s">
        <v>9228</v>
      </c>
      <c r="I9299" s="206"/>
      <c r="J9299" s="202"/>
      <c r="K9299" s="202"/>
      <c r="L9299" s="202"/>
    </row>
    <row r="9300" spans="1:12">
      <c r="A9300" s="203">
        <v>148</v>
      </c>
      <c r="B9300" s="205" t="s">
        <v>23580</v>
      </c>
      <c r="C9300" s="205" t="s">
        <v>24037</v>
      </c>
      <c r="D9300" s="205" t="s">
        <v>924</v>
      </c>
      <c r="E9300" s="205" t="s">
        <v>1478</v>
      </c>
      <c r="F9300" s="203" t="s">
        <v>24043</v>
      </c>
      <c r="G9300" s="74" t="s">
        <v>2202</v>
      </c>
      <c r="H9300" s="74" t="s">
        <v>2202</v>
      </c>
      <c r="I9300" s="205" t="s">
        <v>24041</v>
      </c>
      <c r="J9300" s="201" t="s">
        <v>474</v>
      </c>
      <c r="K9300" s="201" t="s">
        <v>474</v>
      </c>
      <c r="L9300" s="201"/>
    </row>
    <row r="9301" spans="1:12">
      <c r="A9301" s="204"/>
      <c r="B9301" s="206"/>
      <c r="C9301" s="206"/>
      <c r="D9301" s="206"/>
      <c r="E9301" s="206"/>
      <c r="F9301" s="204"/>
      <c r="G9301" s="45" t="s">
        <v>24040</v>
      </c>
      <c r="H9301" s="45" t="s">
        <v>9228</v>
      </c>
      <c r="I9301" s="206"/>
      <c r="J9301" s="202"/>
      <c r="K9301" s="202"/>
      <c r="L9301" s="202"/>
    </row>
    <row r="9302" spans="1:12" ht="36">
      <c r="A9302" s="51">
        <v>149</v>
      </c>
      <c r="B9302" s="52" t="s">
        <v>23580</v>
      </c>
      <c r="C9302" s="52" t="s">
        <v>24044</v>
      </c>
      <c r="D9302" s="68">
        <v>45910</v>
      </c>
      <c r="E9302" s="52" t="s">
        <v>1604</v>
      </c>
      <c r="F9302" s="11" t="s">
        <v>24045</v>
      </c>
      <c r="G9302" s="11" t="s">
        <v>24046</v>
      </c>
      <c r="H9302" s="11" t="s">
        <v>9228</v>
      </c>
      <c r="I9302" s="11" t="s">
        <v>24047</v>
      </c>
      <c r="J9302" s="11" t="s">
        <v>474</v>
      </c>
      <c r="K9302" s="11" t="s">
        <v>24048</v>
      </c>
      <c r="L9302" s="11"/>
    </row>
    <row r="9303" spans="1:12" ht="36">
      <c r="A9303" s="51">
        <v>150</v>
      </c>
      <c r="B9303" s="52" t="s">
        <v>23580</v>
      </c>
      <c r="C9303" s="52" t="s">
        <v>24044</v>
      </c>
      <c r="D9303" s="68">
        <v>45901</v>
      </c>
      <c r="E9303" s="52" t="s">
        <v>1604</v>
      </c>
      <c r="F9303" s="11" t="s">
        <v>24045</v>
      </c>
      <c r="G9303" s="11" t="s">
        <v>24049</v>
      </c>
      <c r="H9303" s="11" t="s">
        <v>9228</v>
      </c>
      <c r="I9303" s="11" t="s">
        <v>24047</v>
      </c>
      <c r="J9303" s="11" t="s">
        <v>474</v>
      </c>
      <c r="K9303" s="11" t="s">
        <v>24048</v>
      </c>
      <c r="L9303" s="11"/>
    </row>
    <row r="9304" spans="1:12" ht="36">
      <c r="A9304" s="45">
        <v>1</v>
      </c>
      <c r="B9304" s="46" t="s">
        <v>24050</v>
      </c>
      <c r="C9304" s="46" t="s">
        <v>24050</v>
      </c>
      <c r="D9304" s="46" t="s">
        <v>24051</v>
      </c>
      <c r="E9304" s="46" t="s">
        <v>472</v>
      </c>
      <c r="F9304" s="49" t="s">
        <v>24052</v>
      </c>
      <c r="G9304" s="49"/>
      <c r="H9304" s="49" t="s">
        <v>24053</v>
      </c>
      <c r="I9304" s="49" t="s">
        <v>24054</v>
      </c>
      <c r="J9304" s="49"/>
      <c r="K9304" s="49"/>
      <c r="L9304" s="49"/>
    </row>
    <row r="9305" spans="1:12" ht="36">
      <c r="A9305" s="51">
        <v>2</v>
      </c>
      <c r="B9305" s="52" t="s">
        <v>24050</v>
      </c>
      <c r="C9305" s="52" t="s">
        <v>24050</v>
      </c>
      <c r="D9305" s="68">
        <v>45906</v>
      </c>
      <c r="E9305" s="52" t="s">
        <v>402</v>
      </c>
      <c r="F9305" s="11" t="s">
        <v>24055</v>
      </c>
      <c r="G9305" s="11"/>
      <c r="H9305" s="11" t="s">
        <v>24053</v>
      </c>
      <c r="I9305" s="11" t="s">
        <v>24054</v>
      </c>
      <c r="J9305" s="11"/>
      <c r="K9305" s="11"/>
      <c r="L9305" s="11"/>
    </row>
    <row r="9306" spans="1:12" ht="36">
      <c r="A9306" s="51">
        <v>3</v>
      </c>
      <c r="B9306" s="52" t="s">
        <v>24050</v>
      </c>
      <c r="C9306" s="52" t="s">
        <v>24050</v>
      </c>
      <c r="D9306" s="52" t="s">
        <v>24056</v>
      </c>
      <c r="E9306" s="52" t="s">
        <v>402</v>
      </c>
      <c r="F9306" s="11" t="s">
        <v>24057</v>
      </c>
      <c r="G9306" s="11"/>
      <c r="H9306" s="11" t="s">
        <v>24053</v>
      </c>
      <c r="I9306" s="11" t="s">
        <v>24054</v>
      </c>
      <c r="J9306" s="11"/>
      <c r="K9306" s="11"/>
      <c r="L9306" s="11"/>
    </row>
    <row r="9307" spans="1:12" ht="96">
      <c r="A9307" s="203">
        <v>4</v>
      </c>
      <c r="B9307" s="205" t="s">
        <v>24050</v>
      </c>
      <c r="C9307" s="205" t="s">
        <v>24050</v>
      </c>
      <c r="D9307" s="205" t="s">
        <v>2124</v>
      </c>
      <c r="E9307" s="205" t="s">
        <v>83</v>
      </c>
      <c r="F9307" s="201" t="s">
        <v>24058</v>
      </c>
      <c r="G9307" s="66" t="s">
        <v>24059</v>
      </c>
      <c r="H9307" s="201" t="s">
        <v>24053</v>
      </c>
      <c r="I9307" s="201" t="s">
        <v>24054</v>
      </c>
      <c r="J9307" s="201"/>
      <c r="K9307" s="201"/>
      <c r="L9307" s="201"/>
    </row>
    <row r="9308" spans="1:12" ht="48">
      <c r="A9308" s="204"/>
      <c r="B9308" s="206"/>
      <c r="C9308" s="206"/>
      <c r="D9308" s="206"/>
      <c r="E9308" s="206"/>
      <c r="F9308" s="202"/>
      <c r="G9308" s="49" t="s">
        <v>24060</v>
      </c>
      <c r="H9308" s="202"/>
      <c r="I9308" s="202"/>
      <c r="J9308" s="202"/>
      <c r="K9308" s="202"/>
      <c r="L9308" s="202"/>
    </row>
    <row r="9309" spans="1:12" ht="36">
      <c r="A9309" s="51">
        <v>5</v>
      </c>
      <c r="B9309" s="52" t="s">
        <v>24050</v>
      </c>
      <c r="C9309" s="52" t="s">
        <v>24050</v>
      </c>
      <c r="D9309" s="52" t="s">
        <v>2574</v>
      </c>
      <c r="E9309" s="52" t="s">
        <v>1478</v>
      </c>
      <c r="F9309" s="11" t="s">
        <v>24061</v>
      </c>
      <c r="G9309" s="11" t="s">
        <v>24062</v>
      </c>
      <c r="H9309" s="11" t="s">
        <v>24053</v>
      </c>
      <c r="I9309" s="11" t="s">
        <v>24054</v>
      </c>
      <c r="J9309" s="11"/>
      <c r="K9309" s="11"/>
      <c r="L9309" s="11"/>
    </row>
    <row r="9310" spans="1:12" ht="36">
      <c r="A9310" s="51">
        <v>6</v>
      </c>
      <c r="B9310" s="52" t="s">
        <v>24050</v>
      </c>
      <c r="C9310" s="52" t="s">
        <v>24050</v>
      </c>
      <c r="D9310" s="52" t="s">
        <v>24056</v>
      </c>
      <c r="E9310" s="52" t="s">
        <v>1005</v>
      </c>
      <c r="F9310" s="11" t="s">
        <v>3163</v>
      </c>
      <c r="G9310" s="11" t="s">
        <v>24063</v>
      </c>
      <c r="H9310" s="11" t="s">
        <v>24053</v>
      </c>
      <c r="I9310" s="11" t="s">
        <v>24054</v>
      </c>
      <c r="J9310" s="11"/>
      <c r="K9310" s="11"/>
      <c r="L9310" s="11"/>
    </row>
    <row r="9311" spans="1:12" ht="36">
      <c r="A9311" s="51">
        <v>7</v>
      </c>
      <c r="B9311" s="52" t="s">
        <v>24050</v>
      </c>
      <c r="C9311" s="52" t="s">
        <v>24050</v>
      </c>
      <c r="D9311" s="68">
        <v>45920</v>
      </c>
      <c r="E9311" s="52" t="s">
        <v>1533</v>
      </c>
      <c r="F9311" s="11" t="s">
        <v>24064</v>
      </c>
      <c r="G9311" s="11" t="s">
        <v>24065</v>
      </c>
      <c r="H9311" s="11" t="s">
        <v>24066</v>
      </c>
      <c r="I9311" s="11" t="s">
        <v>24054</v>
      </c>
      <c r="J9311" s="11"/>
      <c r="K9311" s="11"/>
      <c r="L9311" s="11"/>
    </row>
    <row r="9312" spans="1:12">
      <c r="A9312" s="203">
        <v>8</v>
      </c>
      <c r="B9312" s="205" t="s">
        <v>24050</v>
      </c>
      <c r="C9312" s="77" t="s">
        <v>24050</v>
      </c>
      <c r="D9312" s="205" t="s">
        <v>24056</v>
      </c>
      <c r="E9312" s="205" t="s">
        <v>1478</v>
      </c>
      <c r="F9312" s="201" t="s">
        <v>24067</v>
      </c>
      <c r="G9312" s="201"/>
      <c r="H9312" s="201"/>
      <c r="I9312" s="201"/>
      <c r="J9312" s="201"/>
      <c r="K9312" s="201"/>
      <c r="L9312" s="201"/>
    </row>
    <row r="9313" spans="1:12">
      <c r="A9313" s="204"/>
      <c r="B9313" s="206"/>
      <c r="C9313" s="46" t="s">
        <v>24068</v>
      </c>
      <c r="D9313" s="206"/>
      <c r="E9313" s="206"/>
      <c r="F9313" s="202"/>
      <c r="G9313" s="202"/>
      <c r="H9313" s="202"/>
      <c r="I9313" s="202"/>
      <c r="J9313" s="202"/>
      <c r="K9313" s="202"/>
      <c r="L9313" s="202"/>
    </row>
    <row r="9314" spans="1:12">
      <c r="A9314" s="203">
        <v>9</v>
      </c>
      <c r="B9314" s="205" t="s">
        <v>24050</v>
      </c>
      <c r="C9314" s="77" t="s">
        <v>24050</v>
      </c>
      <c r="D9314" s="205" t="s">
        <v>24056</v>
      </c>
      <c r="E9314" s="205" t="s">
        <v>29</v>
      </c>
      <c r="F9314" s="201" t="s">
        <v>24069</v>
      </c>
      <c r="G9314" s="201" t="s">
        <v>24070</v>
      </c>
      <c r="H9314" s="201"/>
      <c r="I9314" s="201"/>
      <c r="J9314" s="201"/>
      <c r="K9314" s="201"/>
      <c r="L9314" s="201"/>
    </row>
    <row r="9315" spans="1:12">
      <c r="A9315" s="204"/>
      <c r="B9315" s="206"/>
      <c r="C9315" s="46" t="s">
        <v>24068</v>
      </c>
      <c r="D9315" s="206"/>
      <c r="E9315" s="206"/>
      <c r="F9315" s="202"/>
      <c r="G9315" s="202"/>
      <c r="H9315" s="202"/>
      <c r="I9315" s="202"/>
      <c r="J9315" s="202"/>
      <c r="K9315" s="202"/>
      <c r="L9315" s="202"/>
    </row>
    <row r="9316" spans="1:12" ht="36">
      <c r="A9316" s="51">
        <v>10</v>
      </c>
      <c r="B9316" s="52" t="s">
        <v>24050</v>
      </c>
      <c r="C9316" s="52" t="s">
        <v>24050</v>
      </c>
      <c r="D9316" s="68">
        <v>45949</v>
      </c>
      <c r="E9316" s="52" t="s">
        <v>1504</v>
      </c>
      <c r="F9316" s="11" t="s">
        <v>24071</v>
      </c>
      <c r="G9316" s="11" t="s">
        <v>24072</v>
      </c>
      <c r="H9316" s="11" t="s">
        <v>24053</v>
      </c>
      <c r="I9316" s="11" t="s">
        <v>24054</v>
      </c>
      <c r="J9316" s="11"/>
      <c r="K9316" s="11"/>
      <c r="L9316" s="11"/>
    </row>
    <row r="9317" spans="1:12" ht="36">
      <c r="A9317" s="51">
        <v>11</v>
      </c>
      <c r="B9317" s="52" t="s">
        <v>24050</v>
      </c>
      <c r="C9317" s="52" t="s">
        <v>24073</v>
      </c>
      <c r="D9317" s="68">
        <v>45901</v>
      </c>
      <c r="E9317" s="52" t="s">
        <v>14859</v>
      </c>
      <c r="F9317" s="11" t="s">
        <v>24074</v>
      </c>
      <c r="G9317" s="11" t="s">
        <v>24075</v>
      </c>
      <c r="H9317" s="11" t="s">
        <v>24076</v>
      </c>
      <c r="I9317" s="11" t="s">
        <v>24077</v>
      </c>
      <c r="J9317" s="11"/>
      <c r="K9317" s="11" t="s">
        <v>24078</v>
      </c>
      <c r="L9317" s="11"/>
    </row>
    <row r="9318" spans="1:12" ht="36">
      <c r="A9318" s="51">
        <v>12</v>
      </c>
      <c r="B9318" s="52" t="s">
        <v>24050</v>
      </c>
      <c r="C9318" s="52" t="s">
        <v>24073</v>
      </c>
      <c r="D9318" s="68">
        <v>45928</v>
      </c>
      <c r="E9318" s="52" t="s">
        <v>402</v>
      </c>
      <c r="F9318" s="11" t="s">
        <v>24079</v>
      </c>
      <c r="G9318" s="11"/>
      <c r="H9318" s="11" t="s">
        <v>24076</v>
      </c>
      <c r="I9318" s="11" t="s">
        <v>24077</v>
      </c>
      <c r="J9318" s="11"/>
      <c r="K9318" s="11" t="s">
        <v>24080</v>
      </c>
      <c r="L9318" s="11"/>
    </row>
    <row r="9319" spans="1:12" ht="24">
      <c r="A9319" s="51">
        <v>13</v>
      </c>
      <c r="B9319" s="52" t="s">
        <v>24050</v>
      </c>
      <c r="C9319" s="52" t="s">
        <v>24073</v>
      </c>
      <c r="D9319" s="52" t="s">
        <v>924</v>
      </c>
      <c r="E9319" s="52" t="s">
        <v>1504</v>
      </c>
      <c r="F9319" s="11" t="s">
        <v>24081</v>
      </c>
      <c r="G9319" s="11"/>
      <c r="H9319" s="11" t="s">
        <v>24076</v>
      </c>
      <c r="I9319" s="11" t="s">
        <v>24077</v>
      </c>
      <c r="J9319" s="11"/>
      <c r="K9319" s="11" t="s">
        <v>24082</v>
      </c>
      <c r="L9319" s="11"/>
    </row>
    <row r="9320" spans="1:12" ht="24">
      <c r="A9320" s="203">
        <v>14</v>
      </c>
      <c r="B9320" s="205" t="s">
        <v>24050</v>
      </c>
      <c r="C9320" s="205" t="s">
        <v>24073</v>
      </c>
      <c r="D9320" s="207">
        <v>45921</v>
      </c>
      <c r="E9320" s="205" t="s">
        <v>1510</v>
      </c>
      <c r="F9320" s="201" t="s">
        <v>24083</v>
      </c>
      <c r="G9320" s="201" t="s">
        <v>24084</v>
      </c>
      <c r="H9320" s="201" t="s">
        <v>24076</v>
      </c>
      <c r="I9320" s="201" t="s">
        <v>24077</v>
      </c>
      <c r="J9320" s="201"/>
      <c r="K9320" s="66" t="s">
        <v>24085</v>
      </c>
      <c r="L9320" s="201"/>
    </row>
    <row r="9321" spans="1:12" ht="24">
      <c r="A9321" s="204"/>
      <c r="B9321" s="206"/>
      <c r="C9321" s="206"/>
      <c r="D9321" s="208"/>
      <c r="E9321" s="206"/>
      <c r="F9321" s="202"/>
      <c r="G9321" s="202"/>
      <c r="H9321" s="202"/>
      <c r="I9321" s="202"/>
      <c r="J9321" s="202"/>
      <c r="K9321" s="49" t="s">
        <v>24086</v>
      </c>
      <c r="L9321" s="202"/>
    </row>
    <row r="9322" spans="1:12" ht="72">
      <c r="A9322" s="51">
        <v>15</v>
      </c>
      <c r="B9322" s="52" t="s">
        <v>24050</v>
      </c>
      <c r="C9322" s="52" t="s">
        <v>24073</v>
      </c>
      <c r="D9322" s="68">
        <v>45903</v>
      </c>
      <c r="E9322" s="52" t="s">
        <v>1572</v>
      </c>
      <c r="F9322" s="11" t="s">
        <v>24087</v>
      </c>
      <c r="G9322" s="11" t="s">
        <v>24088</v>
      </c>
      <c r="H9322" s="11" t="s">
        <v>24076</v>
      </c>
      <c r="I9322" s="11" t="s">
        <v>24077</v>
      </c>
      <c r="J9322" s="11"/>
      <c r="K9322" s="11" t="s">
        <v>24089</v>
      </c>
      <c r="L9322" s="11"/>
    </row>
    <row r="9323" spans="1:12" ht="36">
      <c r="A9323" s="51">
        <v>16</v>
      </c>
      <c r="B9323" s="52" t="s">
        <v>24050</v>
      </c>
      <c r="C9323" s="52" t="s">
        <v>24073</v>
      </c>
      <c r="D9323" s="52" t="s">
        <v>924</v>
      </c>
      <c r="E9323" s="52" t="s">
        <v>24090</v>
      </c>
      <c r="F9323" s="11" t="s">
        <v>24091</v>
      </c>
      <c r="G9323" s="11" t="s">
        <v>24092</v>
      </c>
      <c r="H9323" s="11" t="s">
        <v>24076</v>
      </c>
      <c r="I9323" s="11" t="s">
        <v>24077</v>
      </c>
      <c r="J9323" s="11"/>
      <c r="K9323" s="11" t="s">
        <v>24093</v>
      </c>
      <c r="L9323" s="11"/>
    </row>
    <row r="9324" spans="1:12" ht="48">
      <c r="A9324" s="51">
        <v>17</v>
      </c>
      <c r="B9324" s="52" t="s">
        <v>24050</v>
      </c>
      <c r="C9324" s="52" t="s">
        <v>24094</v>
      </c>
      <c r="D9324" s="68">
        <v>45868</v>
      </c>
      <c r="E9324" s="52" t="s">
        <v>1504</v>
      </c>
      <c r="F9324" s="11" t="s">
        <v>24095</v>
      </c>
      <c r="G9324" s="11" t="s">
        <v>24096</v>
      </c>
      <c r="H9324" s="11" t="s">
        <v>24097</v>
      </c>
      <c r="I9324" s="11" t="s">
        <v>24098</v>
      </c>
      <c r="J9324" s="11"/>
      <c r="K9324" s="11" t="s">
        <v>24099</v>
      </c>
      <c r="L9324" s="11"/>
    </row>
    <row r="9325" spans="1:12">
      <c r="A9325" s="203">
        <v>18</v>
      </c>
      <c r="B9325" s="205" t="s">
        <v>24050</v>
      </c>
      <c r="C9325" s="205" t="s">
        <v>24094</v>
      </c>
      <c r="D9325" s="85">
        <v>45922</v>
      </c>
      <c r="E9325" s="205" t="s">
        <v>1504</v>
      </c>
      <c r="F9325" s="201" t="s">
        <v>24095</v>
      </c>
      <c r="G9325" s="201" t="s">
        <v>24100</v>
      </c>
      <c r="H9325" s="201" t="s">
        <v>24097</v>
      </c>
      <c r="I9325" s="201" t="s">
        <v>24098</v>
      </c>
      <c r="J9325" s="201"/>
      <c r="K9325" s="201" t="s">
        <v>24101</v>
      </c>
      <c r="L9325" s="201"/>
    </row>
    <row r="9326" spans="1:12">
      <c r="A9326" s="204"/>
      <c r="B9326" s="206"/>
      <c r="C9326" s="206"/>
      <c r="D9326" s="82">
        <v>45929</v>
      </c>
      <c r="E9326" s="206"/>
      <c r="F9326" s="202"/>
      <c r="G9326" s="202"/>
      <c r="H9326" s="202"/>
      <c r="I9326" s="202"/>
      <c r="J9326" s="202"/>
      <c r="K9326" s="202"/>
      <c r="L9326" s="202"/>
    </row>
    <row r="9327" spans="1:12" ht="48">
      <c r="A9327" s="51">
        <v>19</v>
      </c>
      <c r="B9327" s="52" t="s">
        <v>24050</v>
      </c>
      <c r="C9327" s="52" t="s">
        <v>24094</v>
      </c>
      <c r="D9327" s="52" t="s">
        <v>924</v>
      </c>
      <c r="E9327" s="52" t="s">
        <v>29</v>
      </c>
      <c r="F9327" s="11" t="s">
        <v>24102</v>
      </c>
      <c r="G9327" s="11" t="s">
        <v>24103</v>
      </c>
      <c r="H9327" s="11" t="s">
        <v>24097</v>
      </c>
      <c r="I9327" s="11" t="s">
        <v>24098</v>
      </c>
      <c r="J9327" s="11"/>
      <c r="K9327" s="11" t="s">
        <v>24104</v>
      </c>
      <c r="L9327" s="11"/>
    </row>
    <row r="9328" spans="1:12">
      <c r="A9328" s="203">
        <v>20</v>
      </c>
      <c r="B9328" s="205" t="s">
        <v>24050</v>
      </c>
      <c r="C9328" s="205" t="s">
        <v>24094</v>
      </c>
      <c r="D9328" s="205" t="s">
        <v>924</v>
      </c>
      <c r="E9328" s="205" t="s">
        <v>1504</v>
      </c>
      <c r="F9328" s="201" t="s">
        <v>24102</v>
      </c>
      <c r="G9328" s="66" t="s">
        <v>24105</v>
      </c>
      <c r="H9328" s="201" t="s">
        <v>24097</v>
      </c>
      <c r="I9328" s="201" t="s">
        <v>24098</v>
      </c>
      <c r="J9328" s="201"/>
      <c r="K9328" s="201" t="s">
        <v>24104</v>
      </c>
      <c r="L9328" s="201"/>
    </row>
    <row r="9329" spans="1:12">
      <c r="A9329" s="212"/>
      <c r="B9329" s="213"/>
      <c r="C9329" s="213"/>
      <c r="D9329" s="213"/>
      <c r="E9329" s="213"/>
      <c r="F9329" s="209"/>
      <c r="G9329" s="75" t="s">
        <v>24106</v>
      </c>
      <c r="H9329" s="209"/>
      <c r="I9329" s="209"/>
      <c r="J9329" s="209"/>
      <c r="K9329" s="209"/>
      <c r="L9329" s="209"/>
    </row>
    <row r="9330" spans="1:12">
      <c r="A9330" s="204"/>
      <c r="B9330" s="206"/>
      <c r="C9330" s="206"/>
      <c r="D9330" s="206"/>
      <c r="E9330" s="206"/>
      <c r="F9330" s="202"/>
      <c r="G9330" s="49" t="s">
        <v>24107</v>
      </c>
      <c r="H9330" s="202"/>
      <c r="I9330" s="202"/>
      <c r="J9330" s="202"/>
      <c r="K9330" s="202"/>
      <c r="L9330" s="202"/>
    </row>
    <row r="9331" spans="1:12" ht="48">
      <c r="A9331" s="51">
        <v>21</v>
      </c>
      <c r="B9331" s="52" t="s">
        <v>24050</v>
      </c>
      <c r="C9331" s="52" t="s">
        <v>24094</v>
      </c>
      <c r="D9331" s="68">
        <v>45925</v>
      </c>
      <c r="E9331" s="52" t="s">
        <v>1604</v>
      </c>
      <c r="F9331" s="11" t="s">
        <v>24108</v>
      </c>
      <c r="G9331" s="11" t="s">
        <v>24109</v>
      </c>
      <c r="H9331" s="11" t="s">
        <v>24097</v>
      </c>
      <c r="I9331" s="11" t="s">
        <v>24098</v>
      </c>
      <c r="J9331" s="11"/>
      <c r="K9331" s="11"/>
      <c r="L9331" s="11"/>
    </row>
    <row r="9332" spans="1:12">
      <c r="A9332" s="203">
        <v>22</v>
      </c>
      <c r="B9332" s="205" t="s">
        <v>24050</v>
      </c>
      <c r="C9332" s="205" t="s">
        <v>24094</v>
      </c>
      <c r="D9332" s="205" t="s">
        <v>24110</v>
      </c>
      <c r="E9332" s="205" t="s">
        <v>1005</v>
      </c>
      <c r="F9332" s="201" t="s">
        <v>24111</v>
      </c>
      <c r="G9332" s="66" t="s">
        <v>24112</v>
      </c>
      <c r="H9332" s="201" t="s">
        <v>24097</v>
      </c>
      <c r="I9332" s="201" t="s">
        <v>24098</v>
      </c>
      <c r="J9332" s="201"/>
      <c r="K9332" s="201" t="s">
        <v>24113</v>
      </c>
      <c r="L9332" s="201"/>
    </row>
    <row r="9333" spans="1:12">
      <c r="A9333" s="204"/>
      <c r="B9333" s="206"/>
      <c r="C9333" s="206"/>
      <c r="D9333" s="206"/>
      <c r="E9333" s="206"/>
      <c r="F9333" s="202"/>
      <c r="G9333" s="49" t="s">
        <v>24114</v>
      </c>
      <c r="H9333" s="202"/>
      <c r="I9333" s="202"/>
      <c r="J9333" s="202"/>
      <c r="K9333" s="202"/>
      <c r="L9333" s="202"/>
    </row>
    <row r="9334" spans="1:12">
      <c r="A9334" s="203">
        <v>23</v>
      </c>
      <c r="B9334" s="205" t="s">
        <v>24050</v>
      </c>
      <c r="C9334" s="205" t="s">
        <v>24094</v>
      </c>
      <c r="D9334" s="205" t="s">
        <v>24110</v>
      </c>
      <c r="E9334" s="205" t="s">
        <v>481</v>
      </c>
      <c r="F9334" s="201" t="s">
        <v>24115</v>
      </c>
      <c r="G9334" s="66" t="s">
        <v>24112</v>
      </c>
      <c r="H9334" s="201" t="s">
        <v>24097</v>
      </c>
      <c r="I9334" s="201" t="s">
        <v>24098</v>
      </c>
      <c r="J9334" s="201"/>
      <c r="K9334" s="201"/>
      <c r="L9334" s="201"/>
    </row>
    <row r="9335" spans="1:12">
      <c r="A9335" s="204"/>
      <c r="B9335" s="206"/>
      <c r="C9335" s="206"/>
      <c r="D9335" s="206"/>
      <c r="E9335" s="206"/>
      <c r="F9335" s="202"/>
      <c r="G9335" s="49" t="s">
        <v>24114</v>
      </c>
      <c r="H9335" s="202"/>
      <c r="I9335" s="202"/>
      <c r="J9335" s="202"/>
      <c r="K9335" s="202"/>
      <c r="L9335" s="202"/>
    </row>
    <row r="9336" spans="1:12">
      <c r="A9336" s="203">
        <v>24</v>
      </c>
      <c r="B9336" s="205" t="s">
        <v>24050</v>
      </c>
      <c r="C9336" s="205" t="s">
        <v>24094</v>
      </c>
      <c r="D9336" s="205" t="s">
        <v>24110</v>
      </c>
      <c r="E9336" s="205" t="s">
        <v>1533</v>
      </c>
      <c r="F9336" s="201" t="s">
        <v>24116</v>
      </c>
      <c r="G9336" s="66" t="s">
        <v>24112</v>
      </c>
      <c r="H9336" s="201" t="s">
        <v>24097</v>
      </c>
      <c r="I9336" s="201" t="s">
        <v>24098</v>
      </c>
      <c r="J9336" s="201"/>
      <c r="K9336" s="201"/>
      <c r="L9336" s="201"/>
    </row>
    <row r="9337" spans="1:12">
      <c r="A9337" s="204"/>
      <c r="B9337" s="206"/>
      <c r="C9337" s="206"/>
      <c r="D9337" s="206"/>
      <c r="E9337" s="206"/>
      <c r="F9337" s="202"/>
      <c r="G9337" s="49" t="s">
        <v>24114</v>
      </c>
      <c r="H9337" s="202"/>
      <c r="I9337" s="202"/>
      <c r="J9337" s="202"/>
      <c r="K9337" s="202"/>
      <c r="L9337" s="202"/>
    </row>
    <row r="9338" spans="1:12">
      <c r="A9338" s="203">
        <v>25</v>
      </c>
      <c r="B9338" s="205" t="s">
        <v>24050</v>
      </c>
      <c r="C9338" s="205" t="s">
        <v>24094</v>
      </c>
      <c r="D9338" s="205" t="s">
        <v>24110</v>
      </c>
      <c r="E9338" s="205" t="s">
        <v>83</v>
      </c>
      <c r="F9338" s="201" t="s">
        <v>24117</v>
      </c>
      <c r="G9338" s="66" t="s">
        <v>24112</v>
      </c>
      <c r="H9338" s="201" t="s">
        <v>24097</v>
      </c>
      <c r="I9338" s="201" t="s">
        <v>24098</v>
      </c>
      <c r="J9338" s="201"/>
      <c r="K9338" s="201" t="s">
        <v>24118</v>
      </c>
      <c r="L9338" s="201"/>
    </row>
    <row r="9339" spans="1:12">
      <c r="A9339" s="204"/>
      <c r="B9339" s="206"/>
      <c r="C9339" s="206"/>
      <c r="D9339" s="206"/>
      <c r="E9339" s="206"/>
      <c r="F9339" s="202"/>
      <c r="G9339" s="49" t="s">
        <v>24114</v>
      </c>
      <c r="H9339" s="202"/>
      <c r="I9339" s="202"/>
      <c r="J9339" s="202"/>
      <c r="K9339" s="202"/>
      <c r="L9339" s="202"/>
    </row>
    <row r="9340" spans="1:12" ht="48">
      <c r="A9340" s="203">
        <v>26</v>
      </c>
      <c r="B9340" s="205" t="s">
        <v>24050</v>
      </c>
      <c r="C9340" s="205" t="s">
        <v>24094</v>
      </c>
      <c r="D9340" s="205" t="s">
        <v>924</v>
      </c>
      <c r="E9340" s="205" t="s">
        <v>1478</v>
      </c>
      <c r="F9340" s="201" t="s">
        <v>24119</v>
      </c>
      <c r="G9340" s="201" t="s">
        <v>24120</v>
      </c>
      <c r="H9340" s="66" t="s">
        <v>24097</v>
      </c>
      <c r="I9340" s="66" t="s">
        <v>24098</v>
      </c>
      <c r="J9340" s="201"/>
      <c r="K9340" s="201"/>
      <c r="L9340" s="201"/>
    </row>
    <row r="9341" spans="1:12" ht="24">
      <c r="A9341" s="204"/>
      <c r="B9341" s="206"/>
      <c r="C9341" s="206"/>
      <c r="D9341" s="206"/>
      <c r="E9341" s="206"/>
      <c r="F9341" s="202"/>
      <c r="G9341" s="202"/>
      <c r="H9341" s="49" t="s">
        <v>24121</v>
      </c>
      <c r="I9341" s="49" t="s">
        <v>24122</v>
      </c>
      <c r="J9341" s="202"/>
      <c r="K9341" s="202"/>
      <c r="L9341" s="202"/>
    </row>
    <row r="9342" spans="1:12" ht="24">
      <c r="A9342" s="51">
        <v>27</v>
      </c>
      <c r="B9342" s="52" t="s">
        <v>24050</v>
      </c>
      <c r="C9342" s="52" t="s">
        <v>24094</v>
      </c>
      <c r="D9342" s="68">
        <v>45920</v>
      </c>
      <c r="E9342" s="52" t="s">
        <v>1604</v>
      </c>
      <c r="F9342" s="11" t="s">
        <v>24123</v>
      </c>
      <c r="G9342" s="11" t="s">
        <v>24120</v>
      </c>
      <c r="H9342" s="11" t="s">
        <v>3956</v>
      </c>
      <c r="I9342" s="11" t="s">
        <v>24124</v>
      </c>
      <c r="J9342" s="11"/>
      <c r="K9342" s="11"/>
      <c r="L9342" s="11"/>
    </row>
    <row r="9343" spans="1:12" ht="24">
      <c r="A9343" s="51">
        <v>28</v>
      </c>
      <c r="B9343" s="52" t="s">
        <v>24050</v>
      </c>
      <c r="C9343" s="52" t="s">
        <v>24125</v>
      </c>
      <c r="D9343" s="68">
        <v>45906</v>
      </c>
      <c r="E9343" s="52" t="s">
        <v>50</v>
      </c>
      <c r="F9343" s="11" t="s">
        <v>50</v>
      </c>
      <c r="G9343" s="11" t="s">
        <v>24126</v>
      </c>
      <c r="H9343" s="11" t="s">
        <v>20725</v>
      </c>
      <c r="I9343" s="11" t="s">
        <v>24127</v>
      </c>
      <c r="J9343" s="11"/>
      <c r="K9343" s="11"/>
      <c r="L9343" s="11"/>
    </row>
    <row r="9344" spans="1:12" ht="24">
      <c r="A9344" s="51">
        <v>29</v>
      </c>
      <c r="B9344" s="52" t="s">
        <v>24050</v>
      </c>
      <c r="C9344" s="52" t="s">
        <v>24125</v>
      </c>
      <c r="D9344" s="68">
        <v>45919</v>
      </c>
      <c r="E9344" s="52" t="s">
        <v>50</v>
      </c>
      <c r="F9344" s="11" t="s">
        <v>50</v>
      </c>
      <c r="G9344" s="11" t="s">
        <v>24126</v>
      </c>
      <c r="H9344" s="11" t="s">
        <v>20725</v>
      </c>
      <c r="I9344" s="11" t="s">
        <v>24127</v>
      </c>
      <c r="J9344" s="11"/>
      <c r="K9344" s="11"/>
      <c r="L9344" s="11"/>
    </row>
    <row r="9345" spans="1:12" ht="24">
      <c r="A9345" s="51">
        <v>30</v>
      </c>
      <c r="B9345" s="52" t="s">
        <v>24050</v>
      </c>
      <c r="C9345" s="52" t="s">
        <v>24125</v>
      </c>
      <c r="D9345" s="68">
        <v>45921</v>
      </c>
      <c r="E9345" s="52" t="s">
        <v>1533</v>
      </c>
      <c r="F9345" s="11" t="s">
        <v>24128</v>
      </c>
      <c r="G9345" s="11" t="s">
        <v>24129</v>
      </c>
      <c r="H9345" s="11" t="s">
        <v>20725</v>
      </c>
      <c r="I9345" s="11" t="s">
        <v>24127</v>
      </c>
      <c r="J9345" s="11"/>
      <c r="K9345" s="11" t="s">
        <v>24130</v>
      </c>
      <c r="L9345" s="11"/>
    </row>
    <row r="9346" spans="1:12" ht="24">
      <c r="A9346" s="51">
        <v>31</v>
      </c>
      <c r="B9346" s="52" t="s">
        <v>24050</v>
      </c>
      <c r="C9346" s="52" t="s">
        <v>24125</v>
      </c>
      <c r="D9346" s="52" t="s">
        <v>471</v>
      </c>
      <c r="E9346" s="52" t="s">
        <v>1533</v>
      </c>
      <c r="F9346" s="11" t="s">
        <v>24131</v>
      </c>
      <c r="G9346" s="11"/>
      <c r="H9346" s="11" t="s">
        <v>20725</v>
      </c>
      <c r="I9346" s="11" t="s">
        <v>24127</v>
      </c>
      <c r="J9346" s="11"/>
      <c r="K9346" s="11" t="s">
        <v>24132</v>
      </c>
      <c r="L9346" s="11"/>
    </row>
    <row r="9347" spans="1:12">
      <c r="A9347" s="203">
        <v>32</v>
      </c>
      <c r="B9347" s="205" t="s">
        <v>24050</v>
      </c>
      <c r="C9347" s="205" t="s">
        <v>24133</v>
      </c>
      <c r="D9347" s="205" t="s">
        <v>999</v>
      </c>
      <c r="E9347" s="205" t="s">
        <v>29</v>
      </c>
      <c r="F9347" s="201" t="s">
        <v>24134</v>
      </c>
      <c r="G9347" s="201" t="s">
        <v>24135</v>
      </c>
      <c r="H9347" s="66" t="s">
        <v>4571</v>
      </c>
      <c r="I9347" s="201" t="s">
        <v>24136</v>
      </c>
      <c r="J9347" s="201"/>
      <c r="K9347" s="201"/>
      <c r="L9347" s="201"/>
    </row>
    <row r="9348" spans="1:12">
      <c r="A9348" s="204"/>
      <c r="B9348" s="206"/>
      <c r="C9348" s="206"/>
      <c r="D9348" s="206"/>
      <c r="E9348" s="206"/>
      <c r="F9348" s="202"/>
      <c r="G9348" s="202"/>
      <c r="H9348" s="49" t="s">
        <v>9228</v>
      </c>
      <c r="I9348" s="202"/>
      <c r="J9348" s="202"/>
      <c r="K9348" s="202"/>
      <c r="L9348" s="202"/>
    </row>
    <row r="9349" spans="1:12">
      <c r="A9349" s="203">
        <v>33</v>
      </c>
      <c r="B9349" s="205" t="s">
        <v>24050</v>
      </c>
      <c r="C9349" s="205" t="s">
        <v>24133</v>
      </c>
      <c r="D9349" s="205" t="s">
        <v>1567</v>
      </c>
      <c r="E9349" s="205" t="s">
        <v>1005</v>
      </c>
      <c r="F9349" s="201" t="s">
        <v>24137</v>
      </c>
      <c r="G9349" s="201" t="s">
        <v>24138</v>
      </c>
      <c r="H9349" s="66" t="s">
        <v>4571</v>
      </c>
      <c r="I9349" s="201" t="s">
        <v>24136</v>
      </c>
      <c r="J9349" s="201"/>
      <c r="K9349" s="201" t="s">
        <v>24139</v>
      </c>
      <c r="L9349" s="201"/>
    </row>
    <row r="9350" spans="1:12">
      <c r="A9350" s="204"/>
      <c r="B9350" s="206"/>
      <c r="C9350" s="206"/>
      <c r="D9350" s="206"/>
      <c r="E9350" s="206"/>
      <c r="F9350" s="202"/>
      <c r="G9350" s="202"/>
      <c r="H9350" s="49" t="s">
        <v>9228</v>
      </c>
      <c r="I9350" s="202"/>
      <c r="J9350" s="202"/>
      <c r="K9350" s="202"/>
      <c r="L9350" s="202"/>
    </row>
    <row r="9351" spans="1:12">
      <c r="A9351" s="203">
        <v>34</v>
      </c>
      <c r="B9351" s="205" t="s">
        <v>24050</v>
      </c>
      <c r="C9351" s="205" t="s">
        <v>24133</v>
      </c>
      <c r="D9351" s="205" t="s">
        <v>24140</v>
      </c>
      <c r="E9351" s="205" t="s">
        <v>1005</v>
      </c>
      <c r="F9351" s="201" t="s">
        <v>24141</v>
      </c>
      <c r="G9351" s="201" t="s">
        <v>24142</v>
      </c>
      <c r="H9351" s="66" t="s">
        <v>4571</v>
      </c>
      <c r="I9351" s="201" t="s">
        <v>24136</v>
      </c>
      <c r="J9351" s="201"/>
      <c r="K9351" s="201" t="s">
        <v>24143</v>
      </c>
      <c r="L9351" s="201"/>
    </row>
    <row r="9352" spans="1:12">
      <c r="A9352" s="204"/>
      <c r="B9352" s="206"/>
      <c r="C9352" s="206"/>
      <c r="D9352" s="206"/>
      <c r="E9352" s="206"/>
      <c r="F9352" s="202"/>
      <c r="G9352" s="202"/>
      <c r="H9352" s="49" t="s">
        <v>9228</v>
      </c>
      <c r="I9352" s="202"/>
      <c r="J9352" s="202"/>
      <c r="K9352" s="202"/>
      <c r="L9352" s="202"/>
    </row>
    <row r="9353" spans="1:12">
      <c r="A9353" s="203">
        <v>35</v>
      </c>
      <c r="B9353" s="205" t="s">
        <v>24050</v>
      </c>
      <c r="C9353" s="205" t="s">
        <v>24133</v>
      </c>
      <c r="D9353" s="205" t="s">
        <v>24144</v>
      </c>
      <c r="E9353" s="205" t="s">
        <v>1604</v>
      </c>
      <c r="F9353" s="201" t="s">
        <v>5294</v>
      </c>
      <c r="G9353" s="201" t="s">
        <v>24145</v>
      </c>
      <c r="H9353" s="66" t="s">
        <v>4571</v>
      </c>
      <c r="I9353" s="201" t="s">
        <v>24136</v>
      </c>
      <c r="J9353" s="201"/>
      <c r="K9353" s="201"/>
      <c r="L9353" s="201"/>
    </row>
    <row r="9354" spans="1:12">
      <c r="A9354" s="204"/>
      <c r="B9354" s="206"/>
      <c r="C9354" s="206"/>
      <c r="D9354" s="206"/>
      <c r="E9354" s="206"/>
      <c r="F9354" s="202"/>
      <c r="G9354" s="202"/>
      <c r="H9354" s="49" t="s">
        <v>9228</v>
      </c>
      <c r="I9354" s="202"/>
      <c r="J9354" s="202"/>
      <c r="K9354" s="202"/>
      <c r="L9354" s="202"/>
    </row>
    <row r="9355" spans="1:12">
      <c r="A9355" s="203">
        <v>36</v>
      </c>
      <c r="B9355" s="205" t="s">
        <v>24050</v>
      </c>
      <c r="C9355" s="205" t="s">
        <v>24133</v>
      </c>
      <c r="D9355" s="207">
        <v>45920</v>
      </c>
      <c r="E9355" s="205" t="s">
        <v>50</v>
      </c>
      <c r="F9355" s="201" t="s">
        <v>24146</v>
      </c>
      <c r="G9355" s="201" t="s">
        <v>1923</v>
      </c>
      <c r="H9355" s="66" t="s">
        <v>4571</v>
      </c>
      <c r="I9355" s="201" t="s">
        <v>24136</v>
      </c>
      <c r="J9355" s="201"/>
      <c r="K9355" s="201"/>
      <c r="L9355" s="201"/>
    </row>
    <row r="9356" spans="1:12">
      <c r="A9356" s="204"/>
      <c r="B9356" s="206"/>
      <c r="C9356" s="206"/>
      <c r="D9356" s="208"/>
      <c r="E9356" s="206"/>
      <c r="F9356" s="202"/>
      <c r="G9356" s="202"/>
      <c r="H9356" s="49" t="s">
        <v>9228</v>
      </c>
      <c r="I9356" s="202"/>
      <c r="J9356" s="202"/>
      <c r="K9356" s="202"/>
      <c r="L9356" s="202"/>
    </row>
    <row r="9357" spans="1:12">
      <c r="A9357" s="203">
        <v>37</v>
      </c>
      <c r="B9357" s="205" t="s">
        <v>24050</v>
      </c>
      <c r="C9357" s="205" t="s">
        <v>24133</v>
      </c>
      <c r="D9357" s="205" t="s">
        <v>5024</v>
      </c>
      <c r="E9357" s="205" t="s">
        <v>1533</v>
      </c>
      <c r="F9357" s="201" t="s">
        <v>24147</v>
      </c>
      <c r="G9357" s="201" t="s">
        <v>24148</v>
      </c>
      <c r="H9357" s="66" t="s">
        <v>4571</v>
      </c>
      <c r="I9357" s="201" t="s">
        <v>24136</v>
      </c>
      <c r="J9357" s="201" t="s">
        <v>24149</v>
      </c>
      <c r="K9357" s="201" t="s">
        <v>24150</v>
      </c>
      <c r="L9357" s="201"/>
    </row>
    <row r="9358" spans="1:12">
      <c r="A9358" s="204"/>
      <c r="B9358" s="206"/>
      <c r="C9358" s="206"/>
      <c r="D9358" s="206"/>
      <c r="E9358" s="206"/>
      <c r="F9358" s="202"/>
      <c r="G9358" s="202"/>
      <c r="H9358" s="49" t="s">
        <v>9228</v>
      </c>
      <c r="I9358" s="202"/>
      <c r="J9358" s="202"/>
      <c r="K9358" s="202"/>
      <c r="L9358" s="202"/>
    </row>
    <row r="9359" spans="1:12">
      <c r="A9359" s="203">
        <v>38</v>
      </c>
      <c r="B9359" s="205" t="s">
        <v>24050</v>
      </c>
      <c r="C9359" s="205" t="s">
        <v>24133</v>
      </c>
      <c r="D9359" s="205" t="s">
        <v>1567</v>
      </c>
      <c r="E9359" s="205" t="s">
        <v>1478</v>
      </c>
      <c r="F9359" s="201" t="s">
        <v>24151</v>
      </c>
      <c r="G9359" s="201" t="s">
        <v>24152</v>
      </c>
      <c r="H9359" s="66" t="s">
        <v>4571</v>
      </c>
      <c r="I9359" s="201" t="s">
        <v>24136</v>
      </c>
      <c r="J9359" s="201"/>
      <c r="K9359" s="201"/>
      <c r="L9359" s="201"/>
    </row>
    <row r="9360" spans="1:12">
      <c r="A9360" s="204"/>
      <c r="B9360" s="206"/>
      <c r="C9360" s="206"/>
      <c r="D9360" s="206"/>
      <c r="E9360" s="206"/>
      <c r="F9360" s="202"/>
      <c r="G9360" s="202"/>
      <c r="H9360" s="49" t="s">
        <v>9228</v>
      </c>
      <c r="I9360" s="202"/>
      <c r="J9360" s="202"/>
      <c r="K9360" s="202"/>
      <c r="L9360" s="202"/>
    </row>
    <row r="9361" spans="1:12">
      <c r="A9361" s="203">
        <v>39</v>
      </c>
      <c r="B9361" s="205" t="s">
        <v>24050</v>
      </c>
      <c r="C9361" s="205" t="s">
        <v>24133</v>
      </c>
      <c r="D9361" s="205" t="s">
        <v>10966</v>
      </c>
      <c r="E9361" s="205" t="s">
        <v>472</v>
      </c>
      <c r="F9361" s="201" t="s">
        <v>24153</v>
      </c>
      <c r="G9361" s="201"/>
      <c r="H9361" s="66" t="s">
        <v>4571</v>
      </c>
      <c r="I9361" s="201" t="s">
        <v>24136</v>
      </c>
      <c r="J9361" s="201"/>
      <c r="K9361" s="201"/>
      <c r="L9361" s="201"/>
    </row>
    <row r="9362" spans="1:12">
      <c r="A9362" s="204"/>
      <c r="B9362" s="206"/>
      <c r="C9362" s="206"/>
      <c r="D9362" s="206"/>
      <c r="E9362" s="206"/>
      <c r="F9362" s="202"/>
      <c r="G9362" s="202"/>
      <c r="H9362" s="49" t="s">
        <v>9228</v>
      </c>
      <c r="I9362" s="202"/>
      <c r="J9362" s="202"/>
      <c r="K9362" s="202"/>
      <c r="L9362" s="202"/>
    </row>
    <row r="9363" spans="1:12">
      <c r="A9363" s="203">
        <v>40</v>
      </c>
      <c r="B9363" s="205" t="s">
        <v>24050</v>
      </c>
      <c r="C9363" s="205" t="s">
        <v>24154</v>
      </c>
      <c r="D9363" s="207">
        <v>45901</v>
      </c>
      <c r="E9363" s="205" t="s">
        <v>472</v>
      </c>
      <c r="F9363" s="201" t="s">
        <v>24155</v>
      </c>
      <c r="G9363" s="201"/>
      <c r="H9363" s="66" t="s">
        <v>23594</v>
      </c>
      <c r="I9363" s="201" t="s">
        <v>24156</v>
      </c>
      <c r="J9363" s="201"/>
      <c r="K9363" s="201"/>
      <c r="L9363" s="201"/>
    </row>
    <row r="9364" spans="1:12" ht="24">
      <c r="A9364" s="204"/>
      <c r="B9364" s="206"/>
      <c r="C9364" s="206"/>
      <c r="D9364" s="208"/>
      <c r="E9364" s="206"/>
      <c r="F9364" s="202"/>
      <c r="G9364" s="202"/>
      <c r="H9364" s="49" t="s">
        <v>8471</v>
      </c>
      <c r="I9364" s="202"/>
      <c r="J9364" s="202"/>
      <c r="K9364" s="202"/>
      <c r="L9364" s="202"/>
    </row>
    <row r="9365" spans="1:12">
      <c r="A9365" s="203">
        <v>41</v>
      </c>
      <c r="B9365" s="205" t="s">
        <v>24050</v>
      </c>
      <c r="C9365" s="205" t="s">
        <v>24154</v>
      </c>
      <c r="D9365" s="207">
        <v>45905</v>
      </c>
      <c r="E9365" s="205" t="s">
        <v>1604</v>
      </c>
      <c r="F9365" s="201" t="s">
        <v>24157</v>
      </c>
      <c r="G9365" s="66" t="s">
        <v>24158</v>
      </c>
      <c r="H9365" s="66" t="s">
        <v>23594</v>
      </c>
      <c r="I9365" s="201" t="s">
        <v>24156</v>
      </c>
      <c r="J9365" s="201"/>
      <c r="K9365" s="201"/>
      <c r="L9365" s="201"/>
    </row>
    <row r="9366" spans="1:12" ht="24">
      <c r="A9366" s="204"/>
      <c r="B9366" s="206"/>
      <c r="C9366" s="206"/>
      <c r="D9366" s="208"/>
      <c r="E9366" s="206"/>
      <c r="F9366" s="202"/>
      <c r="G9366" s="49" t="s">
        <v>24159</v>
      </c>
      <c r="H9366" s="49" t="s">
        <v>8471</v>
      </c>
      <c r="I9366" s="202"/>
      <c r="J9366" s="202"/>
      <c r="K9366" s="202"/>
      <c r="L9366" s="202"/>
    </row>
    <row r="9367" spans="1:12">
      <c r="A9367" s="203">
        <v>42</v>
      </c>
      <c r="B9367" s="205" t="s">
        <v>24050</v>
      </c>
      <c r="C9367" s="205" t="s">
        <v>24154</v>
      </c>
      <c r="D9367" s="207">
        <v>45909</v>
      </c>
      <c r="E9367" s="205" t="s">
        <v>1604</v>
      </c>
      <c r="F9367" s="201" t="s">
        <v>24160</v>
      </c>
      <c r="G9367" s="66" t="s">
        <v>24161</v>
      </c>
      <c r="H9367" s="66" t="s">
        <v>23594</v>
      </c>
      <c r="I9367" s="201" t="s">
        <v>24156</v>
      </c>
      <c r="J9367" s="201"/>
      <c r="K9367" s="201"/>
      <c r="L9367" s="201"/>
    </row>
    <row r="9368" spans="1:12" ht="24">
      <c r="A9368" s="204"/>
      <c r="B9368" s="206"/>
      <c r="C9368" s="206"/>
      <c r="D9368" s="208"/>
      <c r="E9368" s="206"/>
      <c r="F9368" s="202"/>
      <c r="G9368" s="49" t="s">
        <v>24162</v>
      </c>
      <c r="H9368" s="49" t="s">
        <v>8471</v>
      </c>
      <c r="I9368" s="202"/>
      <c r="J9368" s="202"/>
      <c r="K9368" s="202"/>
      <c r="L9368" s="202"/>
    </row>
    <row r="9369" spans="1:12">
      <c r="A9369" s="203">
        <v>43</v>
      </c>
      <c r="B9369" s="205" t="s">
        <v>24050</v>
      </c>
      <c r="C9369" s="205" t="s">
        <v>24154</v>
      </c>
      <c r="D9369" s="207">
        <v>45911</v>
      </c>
      <c r="E9369" s="205" t="s">
        <v>1604</v>
      </c>
      <c r="F9369" s="201" t="s">
        <v>24163</v>
      </c>
      <c r="G9369" s="201" t="s">
        <v>24164</v>
      </c>
      <c r="H9369" s="66" t="s">
        <v>23594</v>
      </c>
      <c r="I9369" s="201" t="s">
        <v>24156</v>
      </c>
      <c r="J9369" s="201"/>
      <c r="K9369" s="201"/>
      <c r="L9369" s="201"/>
    </row>
    <row r="9370" spans="1:12" ht="24">
      <c r="A9370" s="204"/>
      <c r="B9370" s="206"/>
      <c r="C9370" s="206"/>
      <c r="D9370" s="208"/>
      <c r="E9370" s="206"/>
      <c r="F9370" s="202"/>
      <c r="G9370" s="202"/>
      <c r="H9370" s="49" t="s">
        <v>8471</v>
      </c>
      <c r="I9370" s="202"/>
      <c r="J9370" s="202"/>
      <c r="K9370" s="202"/>
      <c r="L9370" s="202"/>
    </row>
    <row r="9371" spans="1:12">
      <c r="A9371" s="203">
        <v>44</v>
      </c>
      <c r="B9371" s="205" t="s">
        <v>24050</v>
      </c>
      <c r="C9371" s="205" t="s">
        <v>24154</v>
      </c>
      <c r="D9371" s="207">
        <v>45912</v>
      </c>
      <c r="E9371" s="205" t="s">
        <v>1604</v>
      </c>
      <c r="F9371" s="201" t="s">
        <v>24165</v>
      </c>
      <c r="G9371" s="201" t="s">
        <v>24166</v>
      </c>
      <c r="H9371" s="66" t="s">
        <v>23594</v>
      </c>
      <c r="I9371" s="201" t="s">
        <v>24156</v>
      </c>
      <c r="J9371" s="201"/>
      <c r="K9371" s="201"/>
      <c r="L9371" s="201"/>
    </row>
    <row r="9372" spans="1:12" ht="24">
      <c r="A9372" s="204"/>
      <c r="B9372" s="206"/>
      <c r="C9372" s="206"/>
      <c r="D9372" s="208"/>
      <c r="E9372" s="206"/>
      <c r="F9372" s="202"/>
      <c r="G9372" s="202"/>
      <c r="H9372" s="49" t="s">
        <v>8471</v>
      </c>
      <c r="I9372" s="202"/>
      <c r="J9372" s="202"/>
      <c r="K9372" s="202"/>
      <c r="L9372" s="202"/>
    </row>
    <row r="9373" spans="1:12">
      <c r="A9373" s="203">
        <v>45</v>
      </c>
      <c r="B9373" s="205" t="s">
        <v>24050</v>
      </c>
      <c r="C9373" s="205" t="s">
        <v>24154</v>
      </c>
      <c r="D9373" s="207">
        <v>45918</v>
      </c>
      <c r="E9373" s="205" t="s">
        <v>573</v>
      </c>
      <c r="F9373" s="201" t="s">
        <v>24167</v>
      </c>
      <c r="G9373" s="201"/>
      <c r="H9373" s="66" t="s">
        <v>23594</v>
      </c>
      <c r="I9373" s="201" t="s">
        <v>24156</v>
      </c>
      <c r="J9373" s="201"/>
      <c r="K9373" s="201"/>
      <c r="L9373" s="201"/>
    </row>
    <row r="9374" spans="1:12" ht="24">
      <c r="A9374" s="204"/>
      <c r="B9374" s="206"/>
      <c r="C9374" s="206"/>
      <c r="D9374" s="208"/>
      <c r="E9374" s="206"/>
      <c r="F9374" s="202"/>
      <c r="G9374" s="202"/>
      <c r="H9374" s="49" t="s">
        <v>8471</v>
      </c>
      <c r="I9374" s="202"/>
      <c r="J9374" s="202"/>
      <c r="K9374" s="202"/>
      <c r="L9374" s="202"/>
    </row>
    <row r="9375" spans="1:12">
      <c r="A9375" s="203">
        <v>46</v>
      </c>
      <c r="B9375" s="205" t="s">
        <v>24050</v>
      </c>
      <c r="C9375" s="205" t="s">
        <v>24154</v>
      </c>
      <c r="D9375" s="205" t="s">
        <v>1583</v>
      </c>
      <c r="E9375" s="205" t="s">
        <v>83</v>
      </c>
      <c r="F9375" s="201" t="s">
        <v>24168</v>
      </c>
      <c r="G9375" s="66" t="s">
        <v>24169</v>
      </c>
      <c r="H9375" s="66" t="s">
        <v>23594</v>
      </c>
      <c r="I9375" s="201" t="s">
        <v>24156</v>
      </c>
      <c r="J9375" s="201"/>
      <c r="K9375" s="201" t="s">
        <v>8637</v>
      </c>
      <c r="L9375" s="201" t="s">
        <v>24170</v>
      </c>
    </row>
    <row r="9376" spans="1:12" ht="24">
      <c r="A9376" s="204"/>
      <c r="B9376" s="206"/>
      <c r="C9376" s="206"/>
      <c r="D9376" s="206"/>
      <c r="E9376" s="206"/>
      <c r="F9376" s="202"/>
      <c r="G9376" s="49" t="s">
        <v>24171</v>
      </c>
      <c r="H9376" s="49" t="s">
        <v>8471</v>
      </c>
      <c r="I9376" s="202"/>
      <c r="J9376" s="202"/>
      <c r="K9376" s="202"/>
      <c r="L9376" s="202"/>
    </row>
    <row r="9377" spans="1:12">
      <c r="A9377" s="203">
        <v>47</v>
      </c>
      <c r="B9377" s="205" t="s">
        <v>24050</v>
      </c>
      <c r="C9377" s="205" t="s">
        <v>24154</v>
      </c>
      <c r="D9377" s="205" t="s">
        <v>1583</v>
      </c>
      <c r="E9377" s="205" t="s">
        <v>1005</v>
      </c>
      <c r="F9377" s="201" t="s">
        <v>8589</v>
      </c>
      <c r="G9377" s="201" t="s">
        <v>24169</v>
      </c>
      <c r="H9377" s="66" t="s">
        <v>23594</v>
      </c>
      <c r="I9377" s="201" t="s">
        <v>24156</v>
      </c>
      <c r="J9377" s="201"/>
      <c r="K9377" s="201" t="s">
        <v>24172</v>
      </c>
      <c r="L9377" s="201"/>
    </row>
    <row r="9378" spans="1:12" ht="24">
      <c r="A9378" s="204"/>
      <c r="B9378" s="206"/>
      <c r="C9378" s="206"/>
      <c r="D9378" s="206"/>
      <c r="E9378" s="206"/>
      <c r="F9378" s="202"/>
      <c r="G9378" s="202"/>
      <c r="H9378" s="49" t="s">
        <v>8471</v>
      </c>
      <c r="I9378" s="202"/>
      <c r="J9378" s="202"/>
      <c r="K9378" s="202"/>
      <c r="L9378" s="202"/>
    </row>
    <row r="9379" spans="1:12">
      <c r="A9379" s="203">
        <v>48</v>
      </c>
      <c r="B9379" s="205" t="s">
        <v>24050</v>
      </c>
      <c r="C9379" s="205" t="s">
        <v>24154</v>
      </c>
      <c r="D9379" s="205" t="s">
        <v>1583</v>
      </c>
      <c r="E9379" s="205" t="s">
        <v>1533</v>
      </c>
      <c r="F9379" s="201" t="s">
        <v>1555</v>
      </c>
      <c r="G9379" s="201" t="s">
        <v>24173</v>
      </c>
      <c r="H9379" s="66" t="s">
        <v>23594</v>
      </c>
      <c r="I9379" s="201" t="s">
        <v>24156</v>
      </c>
      <c r="J9379" s="201"/>
      <c r="K9379" s="201"/>
      <c r="L9379" s="201"/>
    </row>
    <row r="9380" spans="1:12" ht="24">
      <c r="A9380" s="204"/>
      <c r="B9380" s="206"/>
      <c r="C9380" s="206"/>
      <c r="D9380" s="206"/>
      <c r="E9380" s="206"/>
      <c r="F9380" s="202"/>
      <c r="G9380" s="202"/>
      <c r="H9380" s="49" t="s">
        <v>8471</v>
      </c>
      <c r="I9380" s="202"/>
      <c r="J9380" s="202"/>
      <c r="K9380" s="202"/>
      <c r="L9380" s="202"/>
    </row>
    <row r="9381" spans="1:12" ht="24">
      <c r="A9381" s="51">
        <v>49</v>
      </c>
      <c r="B9381" s="52" t="s">
        <v>24050</v>
      </c>
      <c r="C9381" s="52" t="s">
        <v>24154</v>
      </c>
      <c r="D9381" s="68">
        <v>45923</v>
      </c>
      <c r="E9381" s="52" t="s">
        <v>50</v>
      </c>
      <c r="F9381" s="11" t="s">
        <v>24174</v>
      </c>
      <c r="G9381" s="11" t="s">
        <v>24169</v>
      </c>
      <c r="H9381" s="11" t="s">
        <v>24175</v>
      </c>
      <c r="I9381" s="11" t="s">
        <v>24156</v>
      </c>
      <c r="J9381" s="11"/>
      <c r="K9381" s="11"/>
      <c r="L9381" s="11"/>
    </row>
    <row r="9382" spans="1:12">
      <c r="A9382" s="203">
        <v>50</v>
      </c>
      <c r="B9382" s="205" t="s">
        <v>24050</v>
      </c>
      <c r="C9382" s="205" t="s">
        <v>24154</v>
      </c>
      <c r="D9382" s="207">
        <v>45923</v>
      </c>
      <c r="E9382" s="205" t="s">
        <v>1005</v>
      </c>
      <c r="F9382" s="201" t="s">
        <v>24176</v>
      </c>
      <c r="G9382" s="201"/>
      <c r="H9382" s="66" t="s">
        <v>23594</v>
      </c>
      <c r="I9382" s="201" t="s">
        <v>24156</v>
      </c>
      <c r="J9382" s="201"/>
      <c r="K9382" s="201" t="s">
        <v>24177</v>
      </c>
      <c r="L9382" s="201"/>
    </row>
    <row r="9383" spans="1:12" ht="24">
      <c r="A9383" s="204"/>
      <c r="B9383" s="206"/>
      <c r="C9383" s="206"/>
      <c r="D9383" s="208"/>
      <c r="E9383" s="206"/>
      <c r="F9383" s="202"/>
      <c r="G9383" s="202"/>
      <c r="H9383" s="49" t="s">
        <v>8471</v>
      </c>
      <c r="I9383" s="202"/>
      <c r="J9383" s="202"/>
      <c r="K9383" s="202"/>
      <c r="L9383" s="202"/>
    </row>
    <row r="9384" spans="1:12">
      <c r="A9384" s="203">
        <v>51</v>
      </c>
      <c r="B9384" s="205" t="s">
        <v>24050</v>
      </c>
      <c r="C9384" s="205" t="s">
        <v>24154</v>
      </c>
      <c r="D9384" s="207">
        <v>45925</v>
      </c>
      <c r="E9384" s="205" t="s">
        <v>1604</v>
      </c>
      <c r="F9384" s="201" t="s">
        <v>24178</v>
      </c>
      <c r="G9384" s="201" t="s">
        <v>24179</v>
      </c>
      <c r="H9384" s="66" t="s">
        <v>23594</v>
      </c>
      <c r="I9384" s="201" t="s">
        <v>24156</v>
      </c>
      <c r="J9384" s="201"/>
      <c r="K9384" s="201"/>
      <c r="L9384" s="201"/>
    </row>
    <row r="9385" spans="1:12" ht="24">
      <c r="A9385" s="204"/>
      <c r="B9385" s="206"/>
      <c r="C9385" s="206"/>
      <c r="D9385" s="208"/>
      <c r="E9385" s="206"/>
      <c r="F9385" s="202"/>
      <c r="G9385" s="202"/>
      <c r="H9385" s="49" t="s">
        <v>8471</v>
      </c>
      <c r="I9385" s="202"/>
      <c r="J9385" s="202"/>
      <c r="K9385" s="202"/>
      <c r="L9385" s="202"/>
    </row>
    <row r="9386" spans="1:12" ht="24">
      <c r="A9386" s="51">
        <v>52</v>
      </c>
      <c r="B9386" s="52" t="s">
        <v>24050</v>
      </c>
      <c r="C9386" s="52" t="s">
        <v>24180</v>
      </c>
      <c r="D9386" s="52" t="s">
        <v>7712</v>
      </c>
      <c r="E9386" s="52" t="s">
        <v>1005</v>
      </c>
      <c r="F9386" s="11" t="s">
        <v>24181</v>
      </c>
      <c r="G9386" s="11" t="s">
        <v>2038</v>
      </c>
      <c r="H9386" s="11" t="s">
        <v>24182</v>
      </c>
      <c r="I9386" s="11" t="s">
        <v>24183</v>
      </c>
      <c r="J9386" s="11"/>
      <c r="K9386" s="11"/>
      <c r="L9386" s="11"/>
    </row>
    <row r="9387" spans="1:12" ht="48">
      <c r="A9387" s="51">
        <v>53</v>
      </c>
      <c r="B9387" s="52" t="s">
        <v>24050</v>
      </c>
      <c r="C9387" s="52" t="s">
        <v>24180</v>
      </c>
      <c r="D9387" s="52" t="s">
        <v>7712</v>
      </c>
      <c r="E9387" s="52" t="s">
        <v>29</v>
      </c>
      <c r="F9387" s="11" t="s">
        <v>24184</v>
      </c>
      <c r="G9387" s="11" t="s">
        <v>24185</v>
      </c>
      <c r="H9387" s="11" t="s">
        <v>24182</v>
      </c>
      <c r="I9387" s="11" t="s">
        <v>24183</v>
      </c>
      <c r="J9387" s="11"/>
      <c r="K9387" s="11" t="s">
        <v>24186</v>
      </c>
      <c r="L9387" s="11"/>
    </row>
    <row r="9388" spans="1:12" ht="24">
      <c r="A9388" s="203">
        <v>54</v>
      </c>
      <c r="B9388" s="205" t="s">
        <v>24050</v>
      </c>
      <c r="C9388" s="205" t="s">
        <v>24180</v>
      </c>
      <c r="D9388" s="205" t="s">
        <v>7712</v>
      </c>
      <c r="E9388" s="205" t="s">
        <v>1504</v>
      </c>
      <c r="F9388" s="66" t="s">
        <v>24187</v>
      </c>
      <c r="G9388" s="201" t="s">
        <v>24188</v>
      </c>
      <c r="H9388" s="201" t="s">
        <v>24182</v>
      </c>
      <c r="I9388" s="201" t="s">
        <v>24183</v>
      </c>
      <c r="J9388" s="201"/>
      <c r="K9388" s="201" t="s">
        <v>24189</v>
      </c>
      <c r="L9388" s="201"/>
    </row>
    <row r="9389" spans="1:12">
      <c r="A9389" s="204"/>
      <c r="B9389" s="206"/>
      <c r="C9389" s="206"/>
      <c r="D9389" s="206"/>
      <c r="E9389" s="206"/>
      <c r="F9389" s="49" t="s">
        <v>24190</v>
      </c>
      <c r="G9389" s="202"/>
      <c r="H9389" s="202"/>
      <c r="I9389" s="202"/>
      <c r="J9389" s="202"/>
      <c r="K9389" s="202"/>
      <c r="L9389" s="202"/>
    </row>
    <row r="9390" spans="1:12" ht="60">
      <c r="A9390" s="51">
        <v>55</v>
      </c>
      <c r="B9390" s="52" t="s">
        <v>24050</v>
      </c>
      <c r="C9390" s="52" t="s">
        <v>24180</v>
      </c>
      <c r="D9390" s="52" t="s">
        <v>7712</v>
      </c>
      <c r="E9390" s="52" t="s">
        <v>83</v>
      </c>
      <c r="F9390" s="11" t="s">
        <v>24191</v>
      </c>
      <c r="G9390" s="11" t="s">
        <v>6451</v>
      </c>
      <c r="H9390" s="11" t="s">
        <v>24182</v>
      </c>
      <c r="I9390" s="11" t="s">
        <v>24183</v>
      </c>
      <c r="J9390" s="11"/>
      <c r="K9390" s="11" t="s">
        <v>24192</v>
      </c>
      <c r="L9390" s="11"/>
    </row>
    <row r="9391" spans="1:12" ht="24">
      <c r="A9391" s="51">
        <v>56</v>
      </c>
      <c r="B9391" s="52" t="s">
        <v>24050</v>
      </c>
      <c r="C9391" s="52" t="s">
        <v>24180</v>
      </c>
      <c r="D9391" s="52" t="s">
        <v>1567</v>
      </c>
      <c r="E9391" s="52" t="s">
        <v>472</v>
      </c>
      <c r="F9391" s="11" t="s">
        <v>24193</v>
      </c>
      <c r="G9391" s="11"/>
      <c r="H9391" s="11" t="s">
        <v>24182</v>
      </c>
      <c r="I9391" s="11" t="s">
        <v>24183</v>
      </c>
      <c r="J9391" s="11"/>
      <c r="K9391" s="11"/>
      <c r="L9391" s="11"/>
    </row>
    <row r="9392" spans="1:12" ht="24">
      <c r="A9392" s="51">
        <v>57</v>
      </c>
      <c r="B9392" s="52" t="s">
        <v>24050</v>
      </c>
      <c r="C9392" s="52" t="s">
        <v>24180</v>
      </c>
      <c r="D9392" s="68">
        <v>45921</v>
      </c>
      <c r="E9392" s="52" t="s">
        <v>1510</v>
      </c>
      <c r="F9392" s="11" t="s">
        <v>24194</v>
      </c>
      <c r="G9392" s="11" t="s">
        <v>24195</v>
      </c>
      <c r="H9392" s="11" t="s">
        <v>24182</v>
      </c>
      <c r="I9392" s="11" t="s">
        <v>24183</v>
      </c>
      <c r="J9392" s="11"/>
      <c r="K9392" s="11" t="s">
        <v>24196</v>
      </c>
      <c r="L9392" s="11"/>
    </row>
    <row r="9393" spans="1:12">
      <c r="A9393" s="203">
        <v>58</v>
      </c>
      <c r="B9393" s="205" t="s">
        <v>24050</v>
      </c>
      <c r="C9393" s="205" t="s">
        <v>24180</v>
      </c>
      <c r="D9393" s="207">
        <v>45921</v>
      </c>
      <c r="E9393" s="205" t="s">
        <v>1604</v>
      </c>
      <c r="F9393" s="201" t="s">
        <v>24197</v>
      </c>
      <c r="G9393" s="66" t="s">
        <v>24198</v>
      </c>
      <c r="H9393" s="201" t="s">
        <v>24182</v>
      </c>
      <c r="I9393" s="201" t="s">
        <v>24183</v>
      </c>
      <c r="J9393" s="201"/>
      <c r="K9393" s="201" t="s">
        <v>24199</v>
      </c>
      <c r="L9393" s="201"/>
    </row>
    <row r="9394" spans="1:12">
      <c r="A9394" s="212"/>
      <c r="B9394" s="213"/>
      <c r="C9394" s="213"/>
      <c r="D9394" s="214"/>
      <c r="E9394" s="213"/>
      <c r="F9394" s="209"/>
      <c r="G9394" s="75" t="s">
        <v>24200</v>
      </c>
      <c r="H9394" s="209"/>
      <c r="I9394" s="209"/>
      <c r="J9394" s="209"/>
      <c r="K9394" s="209"/>
      <c r="L9394" s="209"/>
    </row>
    <row r="9395" spans="1:12">
      <c r="A9395" s="204"/>
      <c r="B9395" s="206"/>
      <c r="C9395" s="206"/>
      <c r="D9395" s="208"/>
      <c r="E9395" s="206"/>
      <c r="F9395" s="202"/>
      <c r="G9395" s="49" t="s">
        <v>24201</v>
      </c>
      <c r="H9395" s="202"/>
      <c r="I9395" s="202"/>
      <c r="J9395" s="202"/>
      <c r="K9395" s="202"/>
      <c r="L9395" s="202"/>
    </row>
    <row r="9396" spans="1:12" ht="24">
      <c r="A9396" s="51">
        <v>59</v>
      </c>
      <c r="B9396" s="52" t="s">
        <v>24050</v>
      </c>
      <c r="C9396" s="52" t="s">
        <v>24180</v>
      </c>
      <c r="D9396" s="52" t="s">
        <v>9757</v>
      </c>
      <c r="E9396" s="52" t="s">
        <v>50</v>
      </c>
      <c r="F9396" s="11" t="s">
        <v>24202</v>
      </c>
      <c r="G9396" s="11" t="s">
        <v>24203</v>
      </c>
      <c r="H9396" s="11" t="s">
        <v>24182</v>
      </c>
      <c r="I9396" s="11" t="s">
        <v>24183</v>
      </c>
      <c r="J9396" s="11"/>
      <c r="K9396" s="11"/>
      <c r="L9396" s="11"/>
    </row>
    <row r="9397" spans="1:12" ht="24">
      <c r="A9397" s="51">
        <v>60</v>
      </c>
      <c r="B9397" s="52" t="s">
        <v>24050</v>
      </c>
      <c r="C9397" s="52" t="s">
        <v>24180</v>
      </c>
      <c r="D9397" s="68">
        <v>45928</v>
      </c>
      <c r="E9397" s="52" t="s">
        <v>1504</v>
      </c>
      <c r="F9397" s="11" t="s">
        <v>24204</v>
      </c>
      <c r="G9397" s="11"/>
      <c r="H9397" s="11" t="s">
        <v>24182</v>
      </c>
      <c r="I9397" s="11" t="s">
        <v>24183</v>
      </c>
      <c r="J9397" s="11"/>
      <c r="K9397" s="11" t="s">
        <v>24205</v>
      </c>
      <c r="L9397" s="11"/>
    </row>
    <row r="9398" spans="1:12">
      <c r="A9398" s="203">
        <v>61</v>
      </c>
      <c r="B9398" s="205" t="s">
        <v>24050</v>
      </c>
      <c r="C9398" s="205" t="s">
        <v>24206</v>
      </c>
      <c r="D9398" s="205" t="s">
        <v>24207</v>
      </c>
      <c r="E9398" s="205" t="s">
        <v>1005</v>
      </c>
      <c r="F9398" s="201" t="s">
        <v>24208</v>
      </c>
      <c r="G9398" s="66" t="s">
        <v>2038</v>
      </c>
      <c r="H9398" s="201" t="s">
        <v>6152</v>
      </c>
      <c r="I9398" s="201" t="s">
        <v>24209</v>
      </c>
      <c r="J9398" s="201"/>
      <c r="K9398" s="201" t="s">
        <v>24210</v>
      </c>
      <c r="L9398" s="201"/>
    </row>
    <row r="9399" spans="1:12">
      <c r="A9399" s="204"/>
      <c r="B9399" s="206"/>
      <c r="C9399" s="206"/>
      <c r="D9399" s="206"/>
      <c r="E9399" s="206"/>
      <c r="F9399" s="202"/>
      <c r="G9399" s="49" t="s">
        <v>24211</v>
      </c>
      <c r="H9399" s="202"/>
      <c r="I9399" s="202"/>
      <c r="J9399" s="202"/>
      <c r="K9399" s="202"/>
      <c r="L9399" s="202"/>
    </row>
    <row r="9400" spans="1:12" ht="24">
      <c r="A9400" s="51">
        <v>62</v>
      </c>
      <c r="B9400" s="52" t="s">
        <v>24050</v>
      </c>
      <c r="C9400" s="52" t="s">
        <v>24206</v>
      </c>
      <c r="D9400" s="52" t="s">
        <v>24212</v>
      </c>
      <c r="E9400" s="52" t="s">
        <v>472</v>
      </c>
      <c r="F9400" s="11" t="s">
        <v>24213</v>
      </c>
      <c r="G9400" s="11"/>
      <c r="H9400" s="11" t="s">
        <v>6152</v>
      </c>
      <c r="I9400" s="11" t="s">
        <v>24209</v>
      </c>
      <c r="J9400" s="11" t="s">
        <v>24214</v>
      </c>
      <c r="K9400" s="11"/>
      <c r="L9400" s="11"/>
    </row>
    <row r="9401" spans="1:12">
      <c r="A9401" s="203">
        <v>63</v>
      </c>
      <c r="B9401" s="205" t="s">
        <v>24050</v>
      </c>
      <c r="C9401" s="205" t="s">
        <v>24206</v>
      </c>
      <c r="D9401" s="205" t="s">
        <v>1538</v>
      </c>
      <c r="E9401" s="205" t="s">
        <v>1478</v>
      </c>
      <c r="F9401" s="66" t="s">
        <v>24215</v>
      </c>
      <c r="G9401" s="201" t="s">
        <v>24216</v>
      </c>
      <c r="H9401" s="201" t="s">
        <v>6152</v>
      </c>
      <c r="I9401" s="201" t="s">
        <v>24209</v>
      </c>
      <c r="J9401" s="201" t="s">
        <v>24214</v>
      </c>
      <c r="K9401" s="201"/>
      <c r="L9401" s="201"/>
    </row>
    <row r="9402" spans="1:12">
      <c r="A9402" s="204"/>
      <c r="B9402" s="206"/>
      <c r="C9402" s="206"/>
      <c r="D9402" s="206"/>
      <c r="E9402" s="206"/>
      <c r="F9402" s="49" t="s">
        <v>24217</v>
      </c>
      <c r="G9402" s="202"/>
      <c r="H9402" s="202"/>
      <c r="I9402" s="202"/>
      <c r="J9402" s="202"/>
      <c r="K9402" s="202"/>
      <c r="L9402" s="202"/>
    </row>
    <row r="9403" spans="1:12" ht="24">
      <c r="A9403" s="51">
        <v>64</v>
      </c>
      <c r="B9403" s="52" t="s">
        <v>24050</v>
      </c>
      <c r="C9403" s="52" t="s">
        <v>24206</v>
      </c>
      <c r="D9403" s="68">
        <v>45920</v>
      </c>
      <c r="E9403" s="52" t="s">
        <v>481</v>
      </c>
      <c r="F9403" s="11" t="s">
        <v>24218</v>
      </c>
      <c r="G9403" s="11" t="s">
        <v>24219</v>
      </c>
      <c r="H9403" s="11" t="s">
        <v>6152</v>
      </c>
      <c r="I9403" s="11" t="s">
        <v>24209</v>
      </c>
      <c r="J9403" s="11" t="s">
        <v>24214</v>
      </c>
      <c r="K9403" s="11"/>
      <c r="L9403" s="11"/>
    </row>
    <row r="9404" spans="1:12" ht="24">
      <c r="A9404" s="51">
        <v>65</v>
      </c>
      <c r="B9404" s="52" t="s">
        <v>24050</v>
      </c>
      <c r="C9404" s="52" t="s">
        <v>24206</v>
      </c>
      <c r="D9404" s="68">
        <v>45920</v>
      </c>
      <c r="E9404" s="52" t="s">
        <v>1510</v>
      </c>
      <c r="F9404" s="11" t="s">
        <v>24220</v>
      </c>
      <c r="G9404" s="11" t="s">
        <v>24219</v>
      </c>
      <c r="H9404" s="11" t="s">
        <v>6152</v>
      </c>
      <c r="I9404" s="11" t="s">
        <v>24209</v>
      </c>
      <c r="J9404" s="11" t="s">
        <v>24214</v>
      </c>
      <c r="K9404" s="11"/>
      <c r="L9404" s="11"/>
    </row>
    <row r="9405" spans="1:12" ht="36">
      <c r="A9405" s="51">
        <v>66</v>
      </c>
      <c r="B9405" s="52" t="s">
        <v>24050</v>
      </c>
      <c r="C9405" s="52" t="s">
        <v>24206</v>
      </c>
      <c r="D9405" s="68">
        <v>45925</v>
      </c>
      <c r="E9405" s="52" t="s">
        <v>1604</v>
      </c>
      <c r="F9405" s="11" t="s">
        <v>5308</v>
      </c>
      <c r="G9405" s="11" t="s">
        <v>24221</v>
      </c>
      <c r="H9405" s="11" t="s">
        <v>24222</v>
      </c>
      <c r="I9405" s="11" t="s">
        <v>24223</v>
      </c>
      <c r="J9405" s="11"/>
      <c r="K9405" s="11"/>
      <c r="L9405" s="11"/>
    </row>
    <row r="9406" spans="1:12">
      <c r="A9406" s="203">
        <v>67</v>
      </c>
      <c r="B9406" s="205" t="s">
        <v>24050</v>
      </c>
      <c r="C9406" s="205" t="s">
        <v>24206</v>
      </c>
      <c r="D9406" s="207">
        <v>45925</v>
      </c>
      <c r="E9406" s="205" t="s">
        <v>50</v>
      </c>
      <c r="F9406" s="201" t="s">
        <v>24224</v>
      </c>
      <c r="G9406" s="201" t="s">
        <v>24225</v>
      </c>
      <c r="H9406" s="66" t="s">
        <v>6152</v>
      </c>
      <c r="I9406" s="66" t="s">
        <v>24226</v>
      </c>
      <c r="J9406" s="201" t="s">
        <v>24214</v>
      </c>
      <c r="K9406" s="201"/>
      <c r="L9406" s="201"/>
    </row>
    <row r="9407" spans="1:12">
      <c r="A9407" s="204"/>
      <c r="B9407" s="206"/>
      <c r="C9407" s="206"/>
      <c r="D9407" s="208"/>
      <c r="E9407" s="206"/>
      <c r="F9407" s="202"/>
      <c r="G9407" s="202"/>
      <c r="H9407" s="49" t="s">
        <v>12046</v>
      </c>
      <c r="I9407" s="49" t="s">
        <v>24227</v>
      </c>
      <c r="J9407" s="202"/>
      <c r="K9407" s="202"/>
      <c r="L9407" s="202"/>
    </row>
    <row r="9408" spans="1:12" ht="24">
      <c r="A9408" s="51">
        <v>68</v>
      </c>
      <c r="B9408" s="52" t="s">
        <v>24050</v>
      </c>
      <c r="C9408" s="52" t="s">
        <v>24228</v>
      </c>
      <c r="D9408" s="68">
        <v>45901</v>
      </c>
      <c r="E9408" s="52" t="s">
        <v>472</v>
      </c>
      <c r="F9408" s="11" t="s">
        <v>24229</v>
      </c>
      <c r="G9408" s="11"/>
      <c r="H9408" s="11" t="s">
        <v>3664</v>
      </c>
      <c r="I9408" s="11" t="s">
        <v>24230</v>
      </c>
      <c r="J9408" s="11"/>
      <c r="K9408" s="11"/>
      <c r="L9408" s="11"/>
    </row>
    <row r="9409" spans="1:12" ht="24">
      <c r="A9409" s="51">
        <v>69</v>
      </c>
      <c r="B9409" s="52" t="s">
        <v>24050</v>
      </c>
      <c r="C9409" s="52" t="s">
        <v>24228</v>
      </c>
      <c r="D9409" s="68">
        <v>45908</v>
      </c>
      <c r="E9409" s="52" t="s">
        <v>50</v>
      </c>
      <c r="F9409" s="11" t="s">
        <v>24231</v>
      </c>
      <c r="G9409" s="11" t="s">
        <v>3990</v>
      </c>
      <c r="H9409" s="11" t="s">
        <v>3664</v>
      </c>
      <c r="I9409" s="11" t="s">
        <v>24230</v>
      </c>
      <c r="J9409" s="11"/>
      <c r="K9409" s="11"/>
      <c r="L9409" s="11"/>
    </row>
    <row r="9410" spans="1:12" ht="24">
      <c r="A9410" s="51">
        <v>70</v>
      </c>
      <c r="B9410" s="52" t="s">
        <v>24050</v>
      </c>
      <c r="C9410" s="52" t="s">
        <v>24228</v>
      </c>
      <c r="D9410" s="52" t="s">
        <v>924</v>
      </c>
      <c r="E9410" s="52" t="s">
        <v>29</v>
      </c>
      <c r="F9410" s="11" t="s">
        <v>24232</v>
      </c>
      <c r="G9410" s="11" t="s">
        <v>24233</v>
      </c>
      <c r="H9410" s="11" t="s">
        <v>17358</v>
      </c>
      <c r="I9410" s="11" t="s">
        <v>24234</v>
      </c>
      <c r="J9410" s="11"/>
      <c r="K9410" s="11"/>
      <c r="L9410" s="11"/>
    </row>
    <row r="9411" spans="1:12">
      <c r="A9411" s="203">
        <v>71</v>
      </c>
      <c r="B9411" s="205" t="s">
        <v>24050</v>
      </c>
      <c r="C9411" s="205" t="s">
        <v>24228</v>
      </c>
      <c r="D9411" s="205" t="s">
        <v>924</v>
      </c>
      <c r="E9411" s="205" t="s">
        <v>1478</v>
      </c>
      <c r="F9411" s="201" t="s">
        <v>24235</v>
      </c>
      <c r="G9411" s="66" t="s">
        <v>24236</v>
      </c>
      <c r="H9411" s="201" t="s">
        <v>3664</v>
      </c>
      <c r="I9411" s="201" t="s">
        <v>24230</v>
      </c>
      <c r="J9411" s="201"/>
      <c r="K9411" s="201"/>
      <c r="L9411" s="201"/>
    </row>
    <row r="9412" spans="1:12" ht="24">
      <c r="A9412" s="204"/>
      <c r="B9412" s="206"/>
      <c r="C9412" s="206"/>
      <c r="D9412" s="206"/>
      <c r="E9412" s="206"/>
      <c r="F9412" s="202"/>
      <c r="G9412" s="49" t="s">
        <v>24237</v>
      </c>
      <c r="H9412" s="202"/>
      <c r="I9412" s="202"/>
      <c r="J9412" s="202"/>
      <c r="K9412" s="202"/>
      <c r="L9412" s="202"/>
    </row>
    <row r="9413" spans="1:12" ht="36">
      <c r="A9413" s="51">
        <v>72</v>
      </c>
      <c r="B9413" s="52" t="s">
        <v>24050</v>
      </c>
      <c r="C9413" s="52" t="s">
        <v>24238</v>
      </c>
      <c r="D9413" s="52" t="s">
        <v>924</v>
      </c>
      <c r="E9413" s="52" t="s">
        <v>1478</v>
      </c>
      <c r="F9413" s="11" t="s">
        <v>24239</v>
      </c>
      <c r="G9413" s="11" t="s">
        <v>24240</v>
      </c>
      <c r="H9413" s="11" t="s">
        <v>24241</v>
      </c>
      <c r="I9413" s="11" t="s">
        <v>24242</v>
      </c>
      <c r="J9413" s="11"/>
      <c r="K9413" s="11"/>
      <c r="L9413" s="11"/>
    </row>
    <row r="9414" spans="1:12" ht="24">
      <c r="A9414" s="51">
        <v>73</v>
      </c>
      <c r="B9414" s="52" t="s">
        <v>24050</v>
      </c>
      <c r="C9414" s="52" t="s">
        <v>24238</v>
      </c>
      <c r="D9414" s="52" t="s">
        <v>12198</v>
      </c>
      <c r="E9414" s="52" t="s">
        <v>1005</v>
      </c>
      <c r="F9414" s="11" t="s">
        <v>24243</v>
      </c>
      <c r="G9414" s="11" t="s">
        <v>24244</v>
      </c>
      <c r="H9414" s="11" t="s">
        <v>24241</v>
      </c>
      <c r="I9414" s="11" t="s">
        <v>24242</v>
      </c>
      <c r="J9414" s="11"/>
      <c r="K9414" s="11"/>
      <c r="L9414" s="11"/>
    </row>
    <row r="9415" spans="1:12" ht="24">
      <c r="A9415" s="51">
        <v>74</v>
      </c>
      <c r="B9415" s="52" t="s">
        <v>24050</v>
      </c>
      <c r="C9415" s="52" t="s">
        <v>24238</v>
      </c>
      <c r="D9415" s="52" t="s">
        <v>12198</v>
      </c>
      <c r="E9415" s="52" t="s">
        <v>1478</v>
      </c>
      <c r="F9415" s="11" t="s">
        <v>24245</v>
      </c>
      <c r="G9415" s="11" t="s">
        <v>24246</v>
      </c>
      <c r="H9415" s="11" t="s">
        <v>24241</v>
      </c>
      <c r="I9415" s="11" t="s">
        <v>24242</v>
      </c>
      <c r="J9415" s="11"/>
      <c r="K9415" s="11"/>
      <c r="L9415" s="11"/>
    </row>
    <row r="9416" spans="1:12" ht="24">
      <c r="A9416" s="51">
        <v>75</v>
      </c>
      <c r="B9416" s="52" t="s">
        <v>24050</v>
      </c>
      <c r="C9416" s="52" t="s">
        <v>24238</v>
      </c>
      <c r="D9416" s="68">
        <v>45918</v>
      </c>
      <c r="E9416" s="52" t="s">
        <v>402</v>
      </c>
      <c r="F9416" s="11" t="s">
        <v>24247</v>
      </c>
      <c r="G9416" s="11" t="s">
        <v>24248</v>
      </c>
      <c r="H9416" s="11" t="s">
        <v>24241</v>
      </c>
      <c r="I9416" s="11" t="s">
        <v>24242</v>
      </c>
      <c r="J9416" s="11"/>
      <c r="K9416" s="11"/>
      <c r="L9416" s="11"/>
    </row>
    <row r="9417" spans="1:12" ht="24">
      <c r="A9417" s="51">
        <v>76</v>
      </c>
      <c r="B9417" s="52" t="s">
        <v>24050</v>
      </c>
      <c r="C9417" s="52" t="s">
        <v>24238</v>
      </c>
      <c r="D9417" s="68">
        <v>45921</v>
      </c>
      <c r="E9417" s="52" t="s">
        <v>573</v>
      </c>
      <c r="F9417" s="11" t="s">
        <v>24249</v>
      </c>
      <c r="G9417" s="11" t="s">
        <v>24240</v>
      </c>
      <c r="H9417" s="11" t="s">
        <v>24241</v>
      </c>
      <c r="I9417" s="11" t="s">
        <v>24242</v>
      </c>
      <c r="J9417" s="11"/>
      <c r="K9417" s="11"/>
      <c r="L9417" s="11"/>
    </row>
    <row r="9418" spans="1:12">
      <c r="A9418" s="203">
        <v>77</v>
      </c>
      <c r="B9418" s="205" t="s">
        <v>24050</v>
      </c>
      <c r="C9418" s="205" t="s">
        <v>24238</v>
      </c>
      <c r="D9418" s="205" t="s">
        <v>3990</v>
      </c>
      <c r="E9418" s="205" t="s">
        <v>1005</v>
      </c>
      <c r="F9418" s="66" t="s">
        <v>24250</v>
      </c>
      <c r="G9418" s="201" t="s">
        <v>24251</v>
      </c>
      <c r="H9418" s="201" t="s">
        <v>24241</v>
      </c>
      <c r="I9418" s="201" t="s">
        <v>24242</v>
      </c>
      <c r="J9418" s="201"/>
      <c r="K9418" s="201" t="s">
        <v>24252</v>
      </c>
      <c r="L9418" s="201" t="s">
        <v>24253</v>
      </c>
    </row>
    <row r="9419" spans="1:12" ht="24">
      <c r="A9419" s="204"/>
      <c r="B9419" s="206"/>
      <c r="C9419" s="206"/>
      <c r="D9419" s="206"/>
      <c r="E9419" s="206"/>
      <c r="F9419" s="49" t="s">
        <v>24254</v>
      </c>
      <c r="G9419" s="202"/>
      <c r="H9419" s="202"/>
      <c r="I9419" s="202"/>
      <c r="J9419" s="202"/>
      <c r="K9419" s="202"/>
      <c r="L9419" s="202"/>
    </row>
    <row r="9420" spans="1:12">
      <c r="A9420" s="203">
        <v>78</v>
      </c>
      <c r="B9420" s="205" t="s">
        <v>24050</v>
      </c>
      <c r="C9420" s="205" t="s">
        <v>24255</v>
      </c>
      <c r="D9420" s="205" t="s">
        <v>10111</v>
      </c>
      <c r="E9420" s="205" t="s">
        <v>472</v>
      </c>
      <c r="F9420" s="201" t="s">
        <v>24256</v>
      </c>
      <c r="G9420" s="66" t="s">
        <v>24257</v>
      </c>
      <c r="H9420" s="201" t="s">
        <v>24258</v>
      </c>
      <c r="I9420" s="201"/>
      <c r="J9420" s="201"/>
      <c r="K9420" s="201"/>
      <c r="L9420" s="201"/>
    </row>
    <row r="9421" spans="1:12" ht="24">
      <c r="A9421" s="204"/>
      <c r="B9421" s="206"/>
      <c r="C9421" s="206"/>
      <c r="D9421" s="206"/>
      <c r="E9421" s="206"/>
      <c r="F9421" s="202"/>
      <c r="G9421" s="49" t="s">
        <v>8471</v>
      </c>
      <c r="H9421" s="202"/>
      <c r="I9421" s="202"/>
      <c r="J9421" s="202"/>
      <c r="K9421" s="202"/>
      <c r="L9421" s="202"/>
    </row>
    <row r="9422" spans="1:12" ht="24">
      <c r="A9422" s="203">
        <v>79</v>
      </c>
      <c r="B9422" s="205" t="s">
        <v>24050</v>
      </c>
      <c r="C9422" s="205" t="s">
        <v>24255</v>
      </c>
      <c r="D9422" s="77" t="s">
        <v>24259</v>
      </c>
      <c r="E9422" s="205" t="s">
        <v>29</v>
      </c>
      <c r="F9422" s="66" t="s">
        <v>13443</v>
      </c>
      <c r="G9422" s="66" t="s">
        <v>24257</v>
      </c>
      <c r="H9422" s="201" t="s">
        <v>24258</v>
      </c>
      <c r="I9422" s="201"/>
      <c r="J9422" s="201"/>
      <c r="K9422" s="201"/>
      <c r="L9422" s="201"/>
    </row>
    <row r="9423" spans="1:12" ht="24">
      <c r="A9423" s="212"/>
      <c r="B9423" s="213"/>
      <c r="C9423" s="213"/>
      <c r="D9423" s="78" t="s">
        <v>24260</v>
      </c>
      <c r="E9423" s="213"/>
      <c r="F9423" s="75" t="s">
        <v>24261</v>
      </c>
      <c r="G9423" s="75" t="s">
        <v>8471</v>
      </c>
      <c r="H9423" s="209"/>
      <c r="I9423" s="209"/>
      <c r="J9423" s="209"/>
      <c r="K9423" s="209"/>
      <c r="L9423" s="209"/>
    </row>
    <row r="9424" spans="1:12" ht="24">
      <c r="A9424" s="212"/>
      <c r="B9424" s="213"/>
      <c r="C9424" s="213"/>
      <c r="D9424" s="78" t="s">
        <v>24262</v>
      </c>
      <c r="E9424" s="213"/>
      <c r="F9424" s="75" t="s">
        <v>24263</v>
      </c>
      <c r="G9424" s="75"/>
      <c r="H9424" s="209"/>
      <c r="I9424" s="209"/>
      <c r="J9424" s="209"/>
      <c r="K9424" s="209"/>
      <c r="L9424" s="209"/>
    </row>
    <row r="9425" spans="1:12" ht="24">
      <c r="A9425" s="212"/>
      <c r="B9425" s="213"/>
      <c r="C9425" s="213"/>
      <c r="D9425" s="78" t="s">
        <v>24264</v>
      </c>
      <c r="E9425" s="213"/>
      <c r="F9425" s="75" t="s">
        <v>24265</v>
      </c>
      <c r="G9425" s="75"/>
      <c r="H9425" s="209"/>
      <c r="I9425" s="209"/>
      <c r="J9425" s="209"/>
      <c r="K9425" s="209"/>
      <c r="L9425" s="209"/>
    </row>
    <row r="9426" spans="1:12">
      <c r="A9426" s="212"/>
      <c r="B9426" s="213"/>
      <c r="C9426" s="213"/>
      <c r="D9426" s="78"/>
      <c r="E9426" s="213"/>
      <c r="F9426" s="75" t="s">
        <v>24266</v>
      </c>
      <c r="G9426" s="75"/>
      <c r="H9426" s="209"/>
      <c r="I9426" s="209"/>
      <c r="J9426" s="209"/>
      <c r="K9426" s="209"/>
      <c r="L9426" s="209"/>
    </row>
    <row r="9427" spans="1:12">
      <c r="A9427" s="204"/>
      <c r="B9427" s="206"/>
      <c r="C9427" s="206"/>
      <c r="D9427" s="46"/>
      <c r="E9427" s="206"/>
      <c r="F9427" s="49" t="s">
        <v>24267</v>
      </c>
      <c r="G9427" s="49"/>
      <c r="H9427" s="202"/>
      <c r="I9427" s="202"/>
      <c r="J9427" s="202"/>
      <c r="K9427" s="202"/>
      <c r="L9427" s="202"/>
    </row>
    <row r="9428" spans="1:12">
      <c r="A9428" s="203">
        <v>80</v>
      </c>
      <c r="B9428" s="205" t="s">
        <v>24050</v>
      </c>
      <c r="C9428" s="205" t="s">
        <v>24255</v>
      </c>
      <c r="D9428" s="205" t="s">
        <v>1783</v>
      </c>
      <c r="E9428" s="205" t="s">
        <v>1533</v>
      </c>
      <c r="F9428" s="201" t="s">
        <v>1555</v>
      </c>
      <c r="G9428" s="66" t="s">
        <v>24257</v>
      </c>
      <c r="H9428" s="201" t="s">
        <v>24258</v>
      </c>
      <c r="I9428" s="201"/>
      <c r="J9428" s="201"/>
      <c r="K9428" s="201"/>
      <c r="L9428" s="201"/>
    </row>
    <row r="9429" spans="1:12" ht="24">
      <c r="A9429" s="204"/>
      <c r="B9429" s="206"/>
      <c r="C9429" s="206"/>
      <c r="D9429" s="206"/>
      <c r="E9429" s="206"/>
      <c r="F9429" s="202"/>
      <c r="G9429" s="49" t="s">
        <v>8471</v>
      </c>
      <c r="H9429" s="202"/>
      <c r="I9429" s="202"/>
      <c r="J9429" s="202"/>
      <c r="K9429" s="202"/>
      <c r="L9429" s="202"/>
    </row>
    <row r="9430" spans="1:12">
      <c r="A9430" s="203">
        <v>81</v>
      </c>
      <c r="B9430" s="205" t="s">
        <v>24050</v>
      </c>
      <c r="C9430" s="205" t="s">
        <v>24255</v>
      </c>
      <c r="D9430" s="207">
        <v>45924</v>
      </c>
      <c r="E9430" s="205" t="s">
        <v>481</v>
      </c>
      <c r="F9430" s="201" t="s">
        <v>24268</v>
      </c>
      <c r="G9430" s="66" t="s">
        <v>24257</v>
      </c>
      <c r="H9430" s="201" t="s">
        <v>24258</v>
      </c>
      <c r="I9430" s="201"/>
      <c r="J9430" s="201"/>
      <c r="K9430" s="201"/>
      <c r="L9430" s="201"/>
    </row>
    <row r="9431" spans="1:12" ht="24">
      <c r="A9431" s="204"/>
      <c r="B9431" s="206"/>
      <c r="C9431" s="206"/>
      <c r="D9431" s="208"/>
      <c r="E9431" s="206"/>
      <c r="F9431" s="202"/>
      <c r="G9431" s="49" t="s">
        <v>8471</v>
      </c>
      <c r="H9431" s="202"/>
      <c r="I9431" s="202"/>
      <c r="J9431" s="202"/>
      <c r="K9431" s="202"/>
      <c r="L9431" s="202"/>
    </row>
    <row r="9432" spans="1:12">
      <c r="A9432" s="203">
        <v>82</v>
      </c>
      <c r="B9432" s="205" t="s">
        <v>24050</v>
      </c>
      <c r="C9432" s="205" t="s">
        <v>24255</v>
      </c>
      <c r="D9432" s="205" t="s">
        <v>471</v>
      </c>
      <c r="E9432" s="205" t="s">
        <v>1478</v>
      </c>
      <c r="F9432" s="66" t="s">
        <v>24269</v>
      </c>
      <c r="G9432" s="66" t="s">
        <v>24257</v>
      </c>
      <c r="H9432" s="201" t="s">
        <v>24258</v>
      </c>
      <c r="I9432" s="201"/>
      <c r="J9432" s="201"/>
      <c r="K9432" s="201"/>
      <c r="L9432" s="201"/>
    </row>
    <row r="9433" spans="1:12" ht="24">
      <c r="A9433" s="212"/>
      <c r="B9433" s="213"/>
      <c r="C9433" s="213"/>
      <c r="D9433" s="213"/>
      <c r="E9433" s="213"/>
      <c r="F9433" s="75" t="s">
        <v>24270</v>
      </c>
      <c r="G9433" s="75" t="s">
        <v>8471</v>
      </c>
      <c r="H9433" s="209"/>
      <c r="I9433" s="209"/>
      <c r="J9433" s="209"/>
      <c r="K9433" s="209"/>
      <c r="L9433" s="209"/>
    </row>
    <row r="9434" spans="1:12">
      <c r="A9434" s="212"/>
      <c r="B9434" s="213"/>
      <c r="C9434" s="213"/>
      <c r="D9434" s="213"/>
      <c r="E9434" s="213"/>
      <c r="F9434" s="75" t="s">
        <v>24271</v>
      </c>
      <c r="G9434" s="75"/>
      <c r="H9434" s="209"/>
      <c r="I9434" s="209"/>
      <c r="J9434" s="209"/>
      <c r="K9434" s="209"/>
      <c r="L9434" s="209"/>
    </row>
    <row r="9435" spans="1:12">
      <c r="A9435" s="212"/>
      <c r="B9435" s="213"/>
      <c r="C9435" s="213"/>
      <c r="D9435" s="213"/>
      <c r="E9435" s="213"/>
      <c r="F9435" s="75" t="s">
        <v>24272</v>
      </c>
      <c r="G9435" s="75"/>
      <c r="H9435" s="209"/>
      <c r="I9435" s="209"/>
      <c r="J9435" s="209"/>
      <c r="K9435" s="209"/>
      <c r="L9435" s="209"/>
    </row>
    <row r="9436" spans="1:12">
      <c r="A9436" s="204"/>
      <c r="B9436" s="206"/>
      <c r="C9436" s="206"/>
      <c r="D9436" s="206"/>
      <c r="E9436" s="206"/>
      <c r="F9436" s="49" t="s">
        <v>24273</v>
      </c>
      <c r="G9436" s="49"/>
      <c r="H9436" s="202"/>
      <c r="I9436" s="202"/>
      <c r="J9436" s="202"/>
      <c r="K9436" s="202"/>
      <c r="L9436" s="202"/>
    </row>
    <row r="9437" spans="1:12">
      <c r="A9437" s="203">
        <v>83</v>
      </c>
      <c r="B9437" s="205" t="s">
        <v>24050</v>
      </c>
      <c r="C9437" s="205" t="s">
        <v>24274</v>
      </c>
      <c r="D9437" s="77" t="s">
        <v>471</v>
      </c>
      <c r="E9437" s="205" t="s">
        <v>1604</v>
      </c>
      <c r="F9437" s="201" t="s">
        <v>24275</v>
      </c>
      <c r="G9437" s="201" t="s">
        <v>24276</v>
      </c>
      <c r="H9437" s="201" t="s">
        <v>24277</v>
      </c>
      <c r="I9437" s="201" t="s">
        <v>24278</v>
      </c>
      <c r="J9437" s="201" t="s">
        <v>24279</v>
      </c>
      <c r="K9437" s="201"/>
      <c r="L9437" s="201"/>
    </row>
    <row r="9438" spans="1:12">
      <c r="A9438" s="204"/>
      <c r="B9438" s="206"/>
      <c r="C9438" s="206"/>
      <c r="D9438" s="46" t="s">
        <v>2947</v>
      </c>
      <c r="E9438" s="206"/>
      <c r="F9438" s="202"/>
      <c r="G9438" s="202"/>
      <c r="H9438" s="202"/>
      <c r="I9438" s="202"/>
      <c r="J9438" s="202"/>
      <c r="K9438" s="202"/>
      <c r="L9438" s="202"/>
    </row>
    <row r="9439" spans="1:12" ht="48">
      <c r="A9439" s="51">
        <v>84</v>
      </c>
      <c r="B9439" s="52" t="s">
        <v>24050</v>
      </c>
      <c r="C9439" s="52" t="s">
        <v>24274</v>
      </c>
      <c r="D9439" s="68">
        <v>45903</v>
      </c>
      <c r="E9439" s="52" t="s">
        <v>1604</v>
      </c>
      <c r="F9439" s="11" t="s">
        <v>24275</v>
      </c>
      <c r="G9439" s="11" t="s">
        <v>24280</v>
      </c>
      <c r="H9439" s="11" t="s">
        <v>24281</v>
      </c>
      <c r="I9439" s="11" t="s">
        <v>24282</v>
      </c>
      <c r="J9439" s="11" t="s">
        <v>24279</v>
      </c>
      <c r="K9439" s="11"/>
      <c r="L9439" s="11"/>
    </row>
    <row r="9440" spans="1:12">
      <c r="A9440" s="203">
        <v>85</v>
      </c>
      <c r="B9440" s="205" t="s">
        <v>24050</v>
      </c>
      <c r="C9440" s="205" t="s">
        <v>24274</v>
      </c>
      <c r="D9440" s="207">
        <v>45916</v>
      </c>
      <c r="E9440" s="205" t="s">
        <v>1604</v>
      </c>
      <c r="F9440" s="201" t="s">
        <v>24275</v>
      </c>
      <c r="G9440" s="201" t="s">
        <v>24283</v>
      </c>
      <c r="H9440" s="66" t="s">
        <v>6795</v>
      </c>
      <c r="I9440" s="201" t="s">
        <v>24284</v>
      </c>
      <c r="J9440" s="201" t="s">
        <v>24279</v>
      </c>
      <c r="K9440" s="201"/>
      <c r="L9440" s="201"/>
    </row>
    <row r="9441" spans="1:12" ht="24">
      <c r="A9441" s="204"/>
      <c r="B9441" s="206"/>
      <c r="C9441" s="206"/>
      <c r="D9441" s="208"/>
      <c r="E9441" s="206"/>
      <c r="F9441" s="202"/>
      <c r="G9441" s="202"/>
      <c r="H9441" s="49" t="s">
        <v>24285</v>
      </c>
      <c r="I9441" s="202"/>
      <c r="J9441" s="202"/>
      <c r="K9441" s="202"/>
      <c r="L9441" s="202"/>
    </row>
    <row r="9442" spans="1:12" ht="48">
      <c r="A9442" s="51">
        <v>86</v>
      </c>
      <c r="B9442" s="52" t="s">
        <v>24050</v>
      </c>
      <c r="C9442" s="52" t="s">
        <v>24274</v>
      </c>
      <c r="D9442" s="68">
        <v>45909</v>
      </c>
      <c r="E9442" s="52" t="s">
        <v>1604</v>
      </c>
      <c r="F9442" s="11" t="s">
        <v>24275</v>
      </c>
      <c r="G9442" s="11" t="s">
        <v>24286</v>
      </c>
      <c r="H9442" s="11" t="s">
        <v>24281</v>
      </c>
      <c r="I9442" s="11" t="s">
        <v>24287</v>
      </c>
      <c r="J9442" s="11" t="s">
        <v>24279</v>
      </c>
      <c r="K9442" s="11"/>
      <c r="L9442" s="11"/>
    </row>
    <row r="9443" spans="1:12">
      <c r="A9443" s="203">
        <v>87</v>
      </c>
      <c r="B9443" s="205" t="s">
        <v>24050</v>
      </c>
      <c r="C9443" s="205" t="s">
        <v>24274</v>
      </c>
      <c r="D9443" s="207">
        <v>45912</v>
      </c>
      <c r="E9443" s="205" t="s">
        <v>481</v>
      </c>
      <c r="F9443" s="201" t="s">
        <v>24288</v>
      </c>
      <c r="G9443" s="201" t="s">
        <v>24283</v>
      </c>
      <c r="H9443" s="66" t="s">
        <v>6795</v>
      </c>
      <c r="I9443" s="201" t="s">
        <v>24284</v>
      </c>
      <c r="J9443" s="201"/>
      <c r="K9443" s="201"/>
      <c r="L9443" s="201"/>
    </row>
    <row r="9444" spans="1:12" ht="24">
      <c r="A9444" s="204"/>
      <c r="B9444" s="206"/>
      <c r="C9444" s="206"/>
      <c r="D9444" s="208"/>
      <c r="E9444" s="206"/>
      <c r="F9444" s="202"/>
      <c r="G9444" s="202"/>
      <c r="H9444" s="49" t="s">
        <v>24285</v>
      </c>
      <c r="I9444" s="202"/>
      <c r="J9444" s="202"/>
      <c r="K9444" s="202"/>
      <c r="L9444" s="202"/>
    </row>
    <row r="9445" spans="1:12">
      <c r="A9445" s="203">
        <v>88</v>
      </c>
      <c r="B9445" s="205" t="s">
        <v>24050</v>
      </c>
      <c r="C9445" s="205" t="s">
        <v>24274</v>
      </c>
      <c r="D9445" s="205" t="s">
        <v>2160</v>
      </c>
      <c r="E9445" s="205" t="s">
        <v>472</v>
      </c>
      <c r="F9445" s="201" t="s">
        <v>24289</v>
      </c>
      <c r="G9445" s="201"/>
      <c r="H9445" s="66" t="s">
        <v>6795</v>
      </c>
      <c r="I9445" s="201" t="s">
        <v>24284</v>
      </c>
      <c r="J9445" s="201" t="s">
        <v>24290</v>
      </c>
      <c r="K9445" s="201" t="s">
        <v>24291</v>
      </c>
      <c r="L9445" s="201"/>
    </row>
    <row r="9446" spans="1:12" ht="24">
      <c r="A9446" s="204"/>
      <c r="B9446" s="206"/>
      <c r="C9446" s="206"/>
      <c r="D9446" s="206"/>
      <c r="E9446" s="206"/>
      <c r="F9446" s="202"/>
      <c r="G9446" s="202"/>
      <c r="H9446" s="49" t="s">
        <v>24285</v>
      </c>
      <c r="I9446" s="202"/>
      <c r="J9446" s="202"/>
      <c r="K9446" s="202"/>
      <c r="L9446" s="202"/>
    </row>
    <row r="9447" spans="1:12">
      <c r="A9447" s="203">
        <v>89</v>
      </c>
      <c r="B9447" s="205" t="s">
        <v>24050</v>
      </c>
      <c r="C9447" s="205" t="s">
        <v>24274</v>
      </c>
      <c r="D9447" s="207">
        <v>45908</v>
      </c>
      <c r="E9447" s="205" t="s">
        <v>402</v>
      </c>
      <c r="F9447" s="201" t="s">
        <v>24292</v>
      </c>
      <c r="G9447" s="201" t="s">
        <v>24293</v>
      </c>
      <c r="H9447" s="66" t="s">
        <v>6795</v>
      </c>
      <c r="I9447" s="201" t="s">
        <v>24284</v>
      </c>
      <c r="J9447" s="201"/>
      <c r="K9447" s="201" t="s">
        <v>24294</v>
      </c>
      <c r="L9447" s="201"/>
    </row>
    <row r="9448" spans="1:12" ht="24">
      <c r="A9448" s="204"/>
      <c r="B9448" s="206"/>
      <c r="C9448" s="206"/>
      <c r="D9448" s="208"/>
      <c r="E9448" s="206"/>
      <c r="F9448" s="202"/>
      <c r="G9448" s="202"/>
      <c r="H9448" s="49" t="s">
        <v>24285</v>
      </c>
      <c r="I9448" s="202"/>
      <c r="J9448" s="202"/>
      <c r="K9448" s="202"/>
      <c r="L9448" s="202"/>
    </row>
    <row r="9449" spans="1:12">
      <c r="A9449" s="203">
        <v>90</v>
      </c>
      <c r="B9449" s="205" t="s">
        <v>24050</v>
      </c>
      <c r="C9449" s="205" t="s">
        <v>24274</v>
      </c>
      <c r="D9449" s="205" t="s">
        <v>999</v>
      </c>
      <c r="E9449" s="205" t="s">
        <v>1005</v>
      </c>
      <c r="F9449" s="201" t="s">
        <v>24295</v>
      </c>
      <c r="G9449" s="201" t="s">
        <v>24296</v>
      </c>
      <c r="H9449" s="66" t="s">
        <v>6795</v>
      </c>
      <c r="I9449" s="201" t="s">
        <v>24284</v>
      </c>
      <c r="J9449" s="201"/>
      <c r="K9449" s="201"/>
      <c r="L9449" s="201"/>
    </row>
    <row r="9450" spans="1:12" ht="24">
      <c r="A9450" s="204"/>
      <c r="B9450" s="206"/>
      <c r="C9450" s="206"/>
      <c r="D9450" s="206"/>
      <c r="E9450" s="206"/>
      <c r="F9450" s="202"/>
      <c r="G9450" s="202"/>
      <c r="H9450" s="49" t="s">
        <v>24285</v>
      </c>
      <c r="I9450" s="202"/>
      <c r="J9450" s="202"/>
      <c r="K9450" s="202"/>
      <c r="L9450" s="202"/>
    </row>
    <row r="9451" spans="1:12" ht="36">
      <c r="A9451" s="203">
        <v>91</v>
      </c>
      <c r="B9451" s="205" t="s">
        <v>24050</v>
      </c>
      <c r="C9451" s="205" t="s">
        <v>24297</v>
      </c>
      <c r="D9451" s="77" t="s">
        <v>24298</v>
      </c>
      <c r="E9451" s="205" t="s">
        <v>1005</v>
      </c>
      <c r="F9451" s="201" t="s">
        <v>24299</v>
      </c>
      <c r="G9451" s="66" t="s">
        <v>24300</v>
      </c>
      <c r="H9451" s="201" t="s">
        <v>24301</v>
      </c>
      <c r="I9451" s="201" t="s">
        <v>24302</v>
      </c>
      <c r="J9451" s="201"/>
      <c r="K9451" s="201" t="s">
        <v>24303</v>
      </c>
      <c r="L9451" s="201"/>
    </row>
    <row r="9452" spans="1:12" ht="36">
      <c r="A9452" s="204"/>
      <c r="B9452" s="206"/>
      <c r="C9452" s="206"/>
      <c r="D9452" s="46" t="s">
        <v>24304</v>
      </c>
      <c r="E9452" s="206"/>
      <c r="F9452" s="202"/>
      <c r="G9452" s="49" t="s">
        <v>24305</v>
      </c>
      <c r="H9452" s="202"/>
      <c r="I9452" s="202"/>
      <c r="J9452" s="202"/>
      <c r="K9452" s="202"/>
      <c r="L9452" s="202"/>
    </row>
    <row r="9453" spans="1:12" ht="24">
      <c r="A9453" s="203">
        <v>92</v>
      </c>
      <c r="B9453" s="205" t="s">
        <v>24050</v>
      </c>
      <c r="C9453" s="205" t="s">
        <v>24306</v>
      </c>
      <c r="D9453" s="205" t="s">
        <v>924</v>
      </c>
      <c r="E9453" s="205" t="s">
        <v>1478</v>
      </c>
      <c r="F9453" s="201" t="s">
        <v>24307</v>
      </c>
      <c r="G9453" s="201" t="s">
        <v>24308</v>
      </c>
      <c r="H9453" s="66" t="s">
        <v>24309</v>
      </c>
      <c r="I9453" s="201" t="s">
        <v>24310</v>
      </c>
      <c r="J9453" s="201"/>
      <c r="K9453" s="201"/>
      <c r="L9453" s="201"/>
    </row>
    <row r="9454" spans="1:12">
      <c r="A9454" s="204"/>
      <c r="B9454" s="206"/>
      <c r="C9454" s="206"/>
      <c r="D9454" s="206"/>
      <c r="E9454" s="206"/>
      <c r="F9454" s="202"/>
      <c r="G9454" s="202"/>
      <c r="H9454" s="49" t="s">
        <v>14692</v>
      </c>
      <c r="I9454" s="202"/>
      <c r="J9454" s="202"/>
      <c r="K9454" s="202"/>
      <c r="L9454" s="202"/>
    </row>
    <row r="9455" spans="1:12">
      <c r="A9455" s="203">
        <v>93</v>
      </c>
      <c r="B9455" s="205" t="s">
        <v>24050</v>
      </c>
      <c r="C9455" s="205" t="s">
        <v>24306</v>
      </c>
      <c r="D9455" s="205" t="s">
        <v>2173</v>
      </c>
      <c r="E9455" s="205" t="s">
        <v>1005</v>
      </c>
      <c r="F9455" s="201" t="s">
        <v>24311</v>
      </c>
      <c r="G9455" s="201" t="s">
        <v>24312</v>
      </c>
      <c r="H9455" s="66" t="s">
        <v>4808</v>
      </c>
      <c r="I9455" s="201" t="s">
        <v>24313</v>
      </c>
      <c r="J9455" s="201"/>
      <c r="K9455" s="201" t="s">
        <v>24314</v>
      </c>
      <c r="L9455" s="201"/>
    </row>
    <row r="9456" spans="1:12">
      <c r="A9456" s="204"/>
      <c r="B9456" s="206"/>
      <c r="C9456" s="206"/>
      <c r="D9456" s="206"/>
      <c r="E9456" s="206"/>
      <c r="F9456" s="202"/>
      <c r="G9456" s="202"/>
      <c r="H9456" s="49" t="s">
        <v>14692</v>
      </c>
      <c r="I9456" s="202"/>
      <c r="J9456" s="202"/>
      <c r="K9456" s="202"/>
      <c r="L9456" s="202"/>
    </row>
    <row r="9457" spans="1:12">
      <c r="A9457" s="203">
        <v>94</v>
      </c>
      <c r="B9457" s="205" t="s">
        <v>24050</v>
      </c>
      <c r="C9457" s="205" t="s">
        <v>24306</v>
      </c>
      <c r="D9457" s="205" t="s">
        <v>2173</v>
      </c>
      <c r="E9457" s="205" t="s">
        <v>1533</v>
      </c>
      <c r="F9457" s="201" t="s">
        <v>24315</v>
      </c>
      <c r="G9457" s="201" t="s">
        <v>24312</v>
      </c>
      <c r="H9457" s="66" t="s">
        <v>4808</v>
      </c>
      <c r="I9457" s="201" t="s">
        <v>24313</v>
      </c>
      <c r="J9457" s="201"/>
      <c r="K9457" s="201" t="s">
        <v>24316</v>
      </c>
      <c r="L9457" s="201"/>
    </row>
    <row r="9458" spans="1:12">
      <c r="A9458" s="204"/>
      <c r="B9458" s="206"/>
      <c r="C9458" s="206"/>
      <c r="D9458" s="206"/>
      <c r="E9458" s="206"/>
      <c r="F9458" s="202"/>
      <c r="G9458" s="202"/>
      <c r="H9458" s="49" t="s">
        <v>14692</v>
      </c>
      <c r="I9458" s="202"/>
      <c r="J9458" s="202"/>
      <c r="K9458" s="202"/>
      <c r="L9458" s="202"/>
    </row>
    <row r="9459" spans="1:12">
      <c r="A9459" s="203">
        <v>95</v>
      </c>
      <c r="B9459" s="205" t="s">
        <v>24050</v>
      </c>
      <c r="C9459" s="205" t="s">
        <v>24306</v>
      </c>
      <c r="D9459" s="77" t="s">
        <v>24317</v>
      </c>
      <c r="E9459" s="205" t="s">
        <v>1504</v>
      </c>
      <c r="F9459" s="201" t="s">
        <v>24318</v>
      </c>
      <c r="G9459" s="201"/>
      <c r="H9459" s="66" t="s">
        <v>4808</v>
      </c>
      <c r="I9459" s="201" t="s">
        <v>24313</v>
      </c>
      <c r="J9459" s="201"/>
      <c r="K9459" s="201"/>
      <c r="L9459" s="201"/>
    </row>
    <row r="9460" spans="1:12">
      <c r="A9460" s="204"/>
      <c r="B9460" s="206"/>
      <c r="C9460" s="206"/>
      <c r="D9460" s="46" t="s">
        <v>24319</v>
      </c>
      <c r="E9460" s="206"/>
      <c r="F9460" s="202"/>
      <c r="G9460" s="202"/>
      <c r="H9460" s="49" t="s">
        <v>14692</v>
      </c>
      <c r="I9460" s="202"/>
      <c r="J9460" s="202"/>
      <c r="K9460" s="202"/>
      <c r="L9460" s="202"/>
    </row>
    <row r="9461" spans="1:12">
      <c r="A9461" s="203">
        <v>96</v>
      </c>
      <c r="B9461" s="205" t="s">
        <v>24050</v>
      </c>
      <c r="C9461" s="205" t="s">
        <v>24306</v>
      </c>
      <c r="D9461" s="205" t="s">
        <v>2160</v>
      </c>
      <c r="E9461" s="205" t="s">
        <v>472</v>
      </c>
      <c r="F9461" s="66" t="s">
        <v>24320</v>
      </c>
      <c r="G9461" s="201"/>
      <c r="H9461" s="66" t="s">
        <v>4808</v>
      </c>
      <c r="I9461" s="201" t="s">
        <v>24313</v>
      </c>
      <c r="J9461" s="201"/>
      <c r="K9461" s="201"/>
      <c r="L9461" s="201"/>
    </row>
    <row r="9462" spans="1:12">
      <c r="A9462" s="204"/>
      <c r="B9462" s="206"/>
      <c r="C9462" s="206"/>
      <c r="D9462" s="206"/>
      <c r="E9462" s="206"/>
      <c r="F9462" s="49" t="s">
        <v>24321</v>
      </c>
      <c r="G9462" s="202"/>
      <c r="H9462" s="49" t="s">
        <v>14692</v>
      </c>
      <c r="I9462" s="202"/>
      <c r="J9462" s="202"/>
      <c r="K9462" s="202"/>
      <c r="L9462" s="202"/>
    </row>
    <row r="9463" spans="1:12">
      <c r="A9463" s="203">
        <v>97</v>
      </c>
      <c r="B9463" s="205" t="s">
        <v>24050</v>
      </c>
      <c r="C9463" s="205" t="s">
        <v>24306</v>
      </c>
      <c r="D9463" s="207">
        <v>45922</v>
      </c>
      <c r="E9463" s="205" t="s">
        <v>1604</v>
      </c>
      <c r="F9463" s="201" t="s">
        <v>24322</v>
      </c>
      <c r="G9463" s="201" t="s">
        <v>24323</v>
      </c>
      <c r="H9463" s="66" t="s">
        <v>4808</v>
      </c>
      <c r="I9463" s="201" t="s">
        <v>24313</v>
      </c>
      <c r="J9463" s="201"/>
      <c r="K9463" s="201" t="s">
        <v>24324</v>
      </c>
      <c r="L9463" s="201"/>
    </row>
    <row r="9464" spans="1:12">
      <c r="A9464" s="204"/>
      <c r="B9464" s="206"/>
      <c r="C9464" s="206"/>
      <c r="D9464" s="208"/>
      <c r="E9464" s="206"/>
      <c r="F9464" s="202"/>
      <c r="G9464" s="202"/>
      <c r="H9464" s="49" t="s">
        <v>14692</v>
      </c>
      <c r="I9464" s="202"/>
      <c r="J9464" s="202"/>
      <c r="K9464" s="202"/>
      <c r="L9464" s="202"/>
    </row>
    <row r="9465" spans="1:12">
      <c r="A9465" s="203">
        <v>98</v>
      </c>
      <c r="B9465" s="205" t="s">
        <v>24050</v>
      </c>
      <c r="C9465" s="205" t="s">
        <v>24306</v>
      </c>
      <c r="D9465" s="207">
        <v>45924</v>
      </c>
      <c r="E9465" s="205" t="s">
        <v>50</v>
      </c>
      <c r="F9465" s="66" t="s">
        <v>24325</v>
      </c>
      <c r="G9465" s="201" t="s">
        <v>24326</v>
      </c>
      <c r="H9465" s="66" t="s">
        <v>4808</v>
      </c>
      <c r="I9465" s="201" t="s">
        <v>24313</v>
      </c>
      <c r="J9465" s="201"/>
      <c r="K9465" s="201"/>
      <c r="L9465" s="201"/>
    </row>
    <row r="9466" spans="1:12">
      <c r="A9466" s="204"/>
      <c r="B9466" s="206"/>
      <c r="C9466" s="206"/>
      <c r="D9466" s="208"/>
      <c r="E9466" s="206"/>
      <c r="F9466" s="49" t="s">
        <v>50</v>
      </c>
      <c r="G9466" s="202"/>
      <c r="H9466" s="49" t="s">
        <v>14692</v>
      </c>
      <c r="I9466" s="202"/>
      <c r="J9466" s="202"/>
      <c r="K9466" s="202"/>
      <c r="L9466" s="202"/>
    </row>
    <row r="9467" spans="1:12" ht="24">
      <c r="A9467" s="203">
        <v>99</v>
      </c>
      <c r="B9467" s="205" t="s">
        <v>24050</v>
      </c>
      <c r="C9467" s="205" t="s">
        <v>24306</v>
      </c>
      <c r="D9467" s="207">
        <v>45926</v>
      </c>
      <c r="E9467" s="205" t="s">
        <v>50</v>
      </c>
      <c r="F9467" s="66" t="s">
        <v>24327</v>
      </c>
      <c r="G9467" s="201" t="s">
        <v>24326</v>
      </c>
      <c r="H9467" s="66" t="s">
        <v>4808</v>
      </c>
      <c r="I9467" s="201" t="s">
        <v>24313</v>
      </c>
      <c r="J9467" s="201"/>
      <c r="K9467" s="201"/>
      <c r="L9467" s="201"/>
    </row>
    <row r="9468" spans="1:12">
      <c r="A9468" s="204"/>
      <c r="B9468" s="206"/>
      <c r="C9468" s="206"/>
      <c r="D9468" s="208"/>
      <c r="E9468" s="206"/>
      <c r="F9468" s="49" t="s">
        <v>24328</v>
      </c>
      <c r="G9468" s="202"/>
      <c r="H9468" s="49" t="s">
        <v>14692</v>
      </c>
      <c r="I9468" s="202"/>
      <c r="J9468" s="202"/>
      <c r="K9468" s="202"/>
      <c r="L9468" s="202"/>
    </row>
    <row r="9469" spans="1:12">
      <c r="A9469" s="203">
        <v>100</v>
      </c>
      <c r="B9469" s="205" t="s">
        <v>24050</v>
      </c>
      <c r="C9469" s="205" t="s">
        <v>24306</v>
      </c>
      <c r="D9469" s="207">
        <v>45925</v>
      </c>
      <c r="E9469" s="205" t="s">
        <v>1604</v>
      </c>
      <c r="F9469" s="201" t="s">
        <v>24329</v>
      </c>
      <c r="G9469" s="201" t="s">
        <v>24330</v>
      </c>
      <c r="H9469" s="66" t="s">
        <v>4808</v>
      </c>
      <c r="I9469" s="201" t="s">
        <v>24313</v>
      </c>
      <c r="J9469" s="201"/>
      <c r="K9469" s="66" t="s">
        <v>24331</v>
      </c>
      <c r="L9469" s="201"/>
    </row>
    <row r="9470" spans="1:12">
      <c r="A9470" s="204"/>
      <c r="B9470" s="206"/>
      <c r="C9470" s="206"/>
      <c r="D9470" s="208"/>
      <c r="E9470" s="206"/>
      <c r="F9470" s="202"/>
      <c r="G9470" s="202"/>
      <c r="H9470" s="49" t="s">
        <v>14692</v>
      </c>
      <c r="I9470" s="202"/>
      <c r="J9470" s="202"/>
      <c r="K9470" s="49" t="s">
        <v>24332</v>
      </c>
      <c r="L9470" s="202"/>
    </row>
    <row r="9471" spans="1:12">
      <c r="A9471" s="203">
        <v>101</v>
      </c>
      <c r="B9471" s="205" t="s">
        <v>24050</v>
      </c>
      <c r="C9471" s="205" t="s">
        <v>24306</v>
      </c>
      <c r="D9471" s="207">
        <v>45924</v>
      </c>
      <c r="E9471" s="205" t="s">
        <v>573</v>
      </c>
      <c r="F9471" s="201" t="s">
        <v>24333</v>
      </c>
      <c r="G9471" s="201"/>
      <c r="H9471" s="66" t="s">
        <v>4808</v>
      </c>
      <c r="I9471" s="201" t="s">
        <v>24313</v>
      </c>
      <c r="J9471" s="201"/>
      <c r="K9471" s="201"/>
      <c r="L9471" s="201"/>
    </row>
    <row r="9472" spans="1:12">
      <c r="A9472" s="204"/>
      <c r="B9472" s="206"/>
      <c r="C9472" s="206"/>
      <c r="D9472" s="208"/>
      <c r="E9472" s="206"/>
      <c r="F9472" s="202"/>
      <c r="G9472" s="202"/>
      <c r="H9472" s="49" t="s">
        <v>14692</v>
      </c>
      <c r="I9472" s="202"/>
      <c r="J9472" s="202"/>
      <c r="K9472" s="202"/>
      <c r="L9472" s="202"/>
    </row>
    <row r="9473" spans="1:12">
      <c r="A9473" s="203">
        <v>102</v>
      </c>
      <c r="B9473" s="205" t="s">
        <v>24050</v>
      </c>
      <c r="C9473" s="205" t="s">
        <v>24334</v>
      </c>
      <c r="D9473" s="205" t="s">
        <v>1783</v>
      </c>
      <c r="E9473" s="205" t="s">
        <v>1604</v>
      </c>
      <c r="F9473" s="66" t="s">
        <v>24335</v>
      </c>
      <c r="G9473" s="201" t="s">
        <v>24336</v>
      </c>
      <c r="H9473" s="201" t="s">
        <v>24337</v>
      </c>
      <c r="I9473" s="201" t="s">
        <v>24338</v>
      </c>
      <c r="J9473" s="201" t="s">
        <v>24339</v>
      </c>
      <c r="K9473" s="201" t="s">
        <v>24340</v>
      </c>
      <c r="L9473" s="201"/>
    </row>
    <row r="9474" spans="1:12">
      <c r="A9474" s="212"/>
      <c r="B9474" s="213"/>
      <c r="C9474" s="213"/>
      <c r="D9474" s="213"/>
      <c r="E9474" s="213"/>
      <c r="F9474" s="75" t="s">
        <v>16352</v>
      </c>
      <c r="G9474" s="209"/>
      <c r="H9474" s="209"/>
      <c r="I9474" s="209"/>
      <c r="J9474" s="209"/>
      <c r="K9474" s="209"/>
      <c r="L9474" s="209"/>
    </row>
    <row r="9475" spans="1:12">
      <c r="A9475" s="204"/>
      <c r="B9475" s="206"/>
      <c r="C9475" s="206"/>
      <c r="D9475" s="206"/>
      <c r="E9475" s="206"/>
      <c r="F9475" s="49" t="s">
        <v>24341</v>
      </c>
      <c r="G9475" s="202"/>
      <c r="H9475" s="202"/>
      <c r="I9475" s="202"/>
      <c r="J9475" s="202"/>
      <c r="K9475" s="202"/>
      <c r="L9475" s="202"/>
    </row>
    <row r="9476" spans="1:12">
      <c r="A9476" s="203">
        <v>103</v>
      </c>
      <c r="B9476" s="205" t="s">
        <v>24050</v>
      </c>
      <c r="C9476" s="205" t="s">
        <v>24334</v>
      </c>
      <c r="D9476" s="207">
        <v>45913</v>
      </c>
      <c r="E9476" s="205" t="s">
        <v>1572</v>
      </c>
      <c r="F9476" s="66" t="s">
        <v>5801</v>
      </c>
      <c r="G9476" s="201" t="s">
        <v>24342</v>
      </c>
      <c r="H9476" s="201" t="s">
        <v>24337</v>
      </c>
      <c r="I9476" s="201" t="s">
        <v>24338</v>
      </c>
      <c r="J9476" s="201"/>
      <c r="K9476" s="201" t="s">
        <v>24343</v>
      </c>
      <c r="L9476" s="201"/>
    </row>
    <row r="9477" spans="1:12" ht="24">
      <c r="A9477" s="204"/>
      <c r="B9477" s="206"/>
      <c r="C9477" s="206"/>
      <c r="D9477" s="208"/>
      <c r="E9477" s="206"/>
      <c r="F9477" s="49" t="s">
        <v>24344</v>
      </c>
      <c r="G9477" s="202"/>
      <c r="H9477" s="202"/>
      <c r="I9477" s="202"/>
      <c r="J9477" s="202"/>
      <c r="K9477" s="202"/>
      <c r="L9477" s="202"/>
    </row>
    <row r="9478" spans="1:12">
      <c r="A9478" s="203">
        <v>104</v>
      </c>
      <c r="B9478" s="205" t="s">
        <v>24050</v>
      </c>
      <c r="C9478" s="205" t="s">
        <v>24345</v>
      </c>
      <c r="D9478" s="85">
        <v>45910</v>
      </c>
      <c r="E9478" s="205" t="s">
        <v>1604</v>
      </c>
      <c r="F9478" s="66" t="s">
        <v>24346</v>
      </c>
      <c r="G9478" s="201" t="s">
        <v>24347</v>
      </c>
      <c r="H9478" s="66" t="s">
        <v>5603</v>
      </c>
      <c r="I9478" s="201" t="s">
        <v>24348</v>
      </c>
      <c r="J9478" s="201"/>
      <c r="K9478" s="201" t="s">
        <v>24349</v>
      </c>
      <c r="L9478" s="201"/>
    </row>
    <row r="9479" spans="1:12" ht="24">
      <c r="A9479" s="204"/>
      <c r="B9479" s="206"/>
      <c r="C9479" s="206"/>
      <c r="D9479" s="82">
        <v>45924</v>
      </c>
      <c r="E9479" s="206"/>
      <c r="F9479" s="49" t="s">
        <v>24350</v>
      </c>
      <c r="G9479" s="202"/>
      <c r="H9479" s="49" t="s">
        <v>24351</v>
      </c>
      <c r="I9479" s="202"/>
      <c r="J9479" s="202"/>
      <c r="K9479" s="202"/>
      <c r="L9479" s="202"/>
    </row>
    <row r="9480" spans="1:12">
      <c r="A9480" s="203">
        <v>105</v>
      </c>
      <c r="B9480" s="205" t="s">
        <v>24050</v>
      </c>
      <c r="C9480" s="205" t="s">
        <v>24345</v>
      </c>
      <c r="D9480" s="85">
        <v>45913</v>
      </c>
      <c r="E9480" s="205" t="s">
        <v>1604</v>
      </c>
      <c r="F9480" s="66" t="s">
        <v>24352</v>
      </c>
      <c r="G9480" s="201" t="s">
        <v>24347</v>
      </c>
      <c r="H9480" s="66" t="s">
        <v>5603</v>
      </c>
      <c r="I9480" s="201" t="s">
        <v>24348</v>
      </c>
      <c r="J9480" s="201"/>
      <c r="K9480" s="201" t="s">
        <v>24349</v>
      </c>
      <c r="L9480" s="201"/>
    </row>
    <row r="9481" spans="1:12" ht="24">
      <c r="A9481" s="204"/>
      <c r="B9481" s="206"/>
      <c r="C9481" s="206"/>
      <c r="D9481" s="82">
        <v>45927</v>
      </c>
      <c r="E9481" s="206"/>
      <c r="F9481" s="49" t="s">
        <v>24353</v>
      </c>
      <c r="G9481" s="202"/>
      <c r="H9481" s="49" t="s">
        <v>24351</v>
      </c>
      <c r="I9481" s="202"/>
      <c r="J9481" s="202"/>
      <c r="K9481" s="202"/>
      <c r="L9481" s="202"/>
    </row>
    <row r="9482" spans="1:12">
      <c r="A9482" s="203">
        <v>106</v>
      </c>
      <c r="B9482" s="205" t="s">
        <v>24050</v>
      </c>
      <c r="C9482" s="205" t="s">
        <v>24345</v>
      </c>
      <c r="D9482" s="85">
        <v>45911</v>
      </c>
      <c r="E9482" s="205" t="s">
        <v>1604</v>
      </c>
      <c r="F9482" s="66" t="s">
        <v>24352</v>
      </c>
      <c r="G9482" s="201" t="s">
        <v>24347</v>
      </c>
      <c r="H9482" s="66" t="s">
        <v>5603</v>
      </c>
      <c r="I9482" s="201" t="s">
        <v>24348</v>
      </c>
      <c r="J9482" s="201"/>
      <c r="K9482" s="201" t="s">
        <v>24349</v>
      </c>
      <c r="L9482" s="201"/>
    </row>
    <row r="9483" spans="1:12" ht="24">
      <c r="A9483" s="204"/>
      <c r="B9483" s="206"/>
      <c r="C9483" s="206"/>
      <c r="D9483" s="82">
        <v>45925</v>
      </c>
      <c r="E9483" s="206"/>
      <c r="F9483" s="49" t="s">
        <v>24354</v>
      </c>
      <c r="G9483" s="202"/>
      <c r="H9483" s="49" t="s">
        <v>24351</v>
      </c>
      <c r="I9483" s="202"/>
      <c r="J9483" s="202"/>
      <c r="K9483" s="202"/>
      <c r="L9483" s="202"/>
    </row>
    <row r="9484" spans="1:12">
      <c r="A9484" s="203">
        <v>107</v>
      </c>
      <c r="B9484" s="205" t="s">
        <v>24050</v>
      </c>
      <c r="C9484" s="205" t="s">
        <v>24345</v>
      </c>
      <c r="D9484" s="77" t="s">
        <v>471</v>
      </c>
      <c r="E9484" s="205" t="s">
        <v>1604</v>
      </c>
      <c r="F9484" s="66" t="s">
        <v>24352</v>
      </c>
      <c r="G9484" s="201" t="s">
        <v>24347</v>
      </c>
      <c r="H9484" s="66" t="s">
        <v>5603</v>
      </c>
      <c r="I9484" s="201" t="s">
        <v>24348</v>
      </c>
      <c r="J9484" s="201"/>
      <c r="K9484" s="201" t="s">
        <v>24349</v>
      </c>
      <c r="L9484" s="201"/>
    </row>
    <row r="9485" spans="1:12" ht="24">
      <c r="A9485" s="204"/>
      <c r="B9485" s="206"/>
      <c r="C9485" s="206"/>
      <c r="D9485" s="46" t="s">
        <v>23662</v>
      </c>
      <c r="E9485" s="206"/>
      <c r="F9485" s="49" t="s">
        <v>24355</v>
      </c>
      <c r="G9485" s="202"/>
      <c r="H9485" s="49" t="s">
        <v>24351</v>
      </c>
      <c r="I9485" s="202"/>
      <c r="J9485" s="202"/>
      <c r="K9485" s="202"/>
      <c r="L9485" s="202"/>
    </row>
    <row r="9486" spans="1:12">
      <c r="A9486" s="203">
        <v>108</v>
      </c>
      <c r="B9486" s="205" t="s">
        <v>24050</v>
      </c>
      <c r="C9486" s="205" t="s">
        <v>24345</v>
      </c>
      <c r="D9486" s="207">
        <v>45919</v>
      </c>
      <c r="E9486" s="205" t="s">
        <v>50</v>
      </c>
      <c r="F9486" s="66" t="s">
        <v>24356</v>
      </c>
      <c r="G9486" s="201" t="s">
        <v>24357</v>
      </c>
      <c r="H9486" s="66" t="s">
        <v>5603</v>
      </c>
      <c r="I9486" s="201" t="s">
        <v>24348</v>
      </c>
      <c r="J9486" s="201"/>
      <c r="K9486" s="201" t="s">
        <v>24358</v>
      </c>
      <c r="L9486" s="201"/>
    </row>
    <row r="9487" spans="1:12" ht="24">
      <c r="A9487" s="204"/>
      <c r="B9487" s="206"/>
      <c r="C9487" s="206"/>
      <c r="D9487" s="208"/>
      <c r="E9487" s="206"/>
      <c r="F9487" s="49" t="s">
        <v>24359</v>
      </c>
      <c r="G9487" s="202"/>
      <c r="H9487" s="49" t="s">
        <v>24351</v>
      </c>
      <c r="I9487" s="202"/>
      <c r="J9487" s="202"/>
      <c r="K9487" s="202"/>
      <c r="L9487" s="202"/>
    </row>
    <row r="9488" spans="1:12">
      <c r="A9488" s="203">
        <v>109</v>
      </c>
      <c r="B9488" s="205" t="s">
        <v>24050</v>
      </c>
      <c r="C9488" s="205" t="s">
        <v>24345</v>
      </c>
      <c r="D9488" s="207">
        <v>45918</v>
      </c>
      <c r="E9488" s="205" t="s">
        <v>481</v>
      </c>
      <c r="F9488" s="66" t="s">
        <v>24360</v>
      </c>
      <c r="G9488" s="201" t="s">
        <v>24361</v>
      </c>
      <c r="H9488" s="66" t="s">
        <v>5603</v>
      </c>
      <c r="I9488" s="201" t="s">
        <v>24348</v>
      </c>
      <c r="J9488" s="201"/>
      <c r="K9488" s="201" t="s">
        <v>24362</v>
      </c>
      <c r="L9488" s="201"/>
    </row>
    <row r="9489" spans="1:12" ht="24">
      <c r="A9489" s="204"/>
      <c r="B9489" s="206"/>
      <c r="C9489" s="206"/>
      <c r="D9489" s="208"/>
      <c r="E9489" s="206"/>
      <c r="F9489" s="49" t="s">
        <v>24361</v>
      </c>
      <c r="G9489" s="202"/>
      <c r="H9489" s="49" t="s">
        <v>24351</v>
      </c>
      <c r="I9489" s="202"/>
      <c r="J9489" s="202"/>
      <c r="K9489" s="202"/>
      <c r="L9489" s="202"/>
    </row>
    <row r="9490" spans="1:12" ht="36">
      <c r="A9490" s="51">
        <v>110</v>
      </c>
      <c r="B9490" s="52" t="s">
        <v>24050</v>
      </c>
      <c r="C9490" s="52" t="s">
        <v>24345</v>
      </c>
      <c r="D9490" s="68">
        <v>45907</v>
      </c>
      <c r="E9490" s="52" t="s">
        <v>1504</v>
      </c>
      <c r="F9490" s="11" t="s">
        <v>24363</v>
      </c>
      <c r="G9490" s="11" t="s">
        <v>24347</v>
      </c>
      <c r="H9490" s="11"/>
      <c r="I9490" s="11"/>
      <c r="J9490" s="11"/>
      <c r="K9490" s="11" t="s">
        <v>24364</v>
      </c>
      <c r="L9490" s="11"/>
    </row>
    <row r="9491" spans="1:12">
      <c r="A9491" s="203">
        <v>111</v>
      </c>
      <c r="B9491" s="205" t="s">
        <v>24050</v>
      </c>
      <c r="C9491" s="205" t="s">
        <v>24345</v>
      </c>
      <c r="D9491" s="205" t="s">
        <v>471</v>
      </c>
      <c r="E9491" s="205" t="s">
        <v>1478</v>
      </c>
      <c r="F9491" s="201" t="s">
        <v>24365</v>
      </c>
      <c r="G9491" s="201"/>
      <c r="H9491" s="66" t="s">
        <v>5603</v>
      </c>
      <c r="I9491" s="201" t="s">
        <v>24348</v>
      </c>
      <c r="J9491" s="201"/>
      <c r="K9491" s="201"/>
      <c r="L9491" s="201"/>
    </row>
    <row r="9492" spans="1:12" ht="24">
      <c r="A9492" s="204"/>
      <c r="B9492" s="206"/>
      <c r="C9492" s="206"/>
      <c r="D9492" s="206"/>
      <c r="E9492" s="206"/>
      <c r="F9492" s="202"/>
      <c r="G9492" s="202"/>
      <c r="H9492" s="49" t="s">
        <v>24351</v>
      </c>
      <c r="I9492" s="202"/>
      <c r="J9492" s="202"/>
      <c r="K9492" s="202"/>
      <c r="L9492" s="202"/>
    </row>
    <row r="9493" spans="1:12" ht="24">
      <c r="A9493" s="51">
        <v>112</v>
      </c>
      <c r="B9493" s="52" t="s">
        <v>24050</v>
      </c>
      <c r="C9493" s="52" t="s">
        <v>24366</v>
      </c>
      <c r="D9493" s="52" t="s">
        <v>2173</v>
      </c>
      <c r="E9493" s="52" t="s">
        <v>1478</v>
      </c>
      <c r="F9493" s="11" t="s">
        <v>24367</v>
      </c>
      <c r="G9493" s="11" t="s">
        <v>24368</v>
      </c>
      <c r="H9493" s="11" t="s">
        <v>24369</v>
      </c>
      <c r="I9493" s="11" t="s">
        <v>24370</v>
      </c>
      <c r="J9493" s="11"/>
      <c r="K9493" s="11" t="s">
        <v>24371</v>
      </c>
      <c r="L9493" s="11"/>
    </row>
    <row r="9494" spans="1:12" ht="36">
      <c r="A9494" s="51">
        <v>113</v>
      </c>
      <c r="B9494" s="52" t="s">
        <v>24050</v>
      </c>
      <c r="C9494" s="52" t="s">
        <v>24366</v>
      </c>
      <c r="D9494" s="52" t="s">
        <v>471</v>
      </c>
      <c r="E9494" s="52" t="s">
        <v>1005</v>
      </c>
      <c r="F9494" s="11" t="s">
        <v>24372</v>
      </c>
      <c r="G9494" s="11" t="s">
        <v>24373</v>
      </c>
      <c r="H9494" s="11" t="s">
        <v>24369</v>
      </c>
      <c r="I9494" s="11" t="s">
        <v>24370</v>
      </c>
      <c r="J9494" s="11"/>
      <c r="K9494" s="11" t="s">
        <v>24374</v>
      </c>
      <c r="L9494" s="11" t="s">
        <v>24375</v>
      </c>
    </row>
    <row r="9495" spans="1:12" ht="24">
      <c r="A9495" s="51">
        <v>114</v>
      </c>
      <c r="B9495" s="52" t="s">
        <v>24050</v>
      </c>
      <c r="C9495" s="52" t="s">
        <v>24366</v>
      </c>
      <c r="D9495" s="52" t="s">
        <v>471</v>
      </c>
      <c r="E9495" s="52" t="s">
        <v>1005</v>
      </c>
      <c r="F9495" s="11" t="s">
        <v>24376</v>
      </c>
      <c r="G9495" s="11" t="s">
        <v>24377</v>
      </c>
      <c r="H9495" s="11" t="s">
        <v>24369</v>
      </c>
      <c r="I9495" s="11" t="s">
        <v>24370</v>
      </c>
      <c r="J9495" s="11"/>
      <c r="K9495" s="11" t="s">
        <v>24378</v>
      </c>
      <c r="L9495" s="11"/>
    </row>
    <row r="9496" spans="1:12" ht="24">
      <c r="A9496" s="51">
        <v>115</v>
      </c>
      <c r="B9496" s="52" t="s">
        <v>24050</v>
      </c>
      <c r="C9496" s="52" t="s">
        <v>24366</v>
      </c>
      <c r="D9496" s="52" t="s">
        <v>24379</v>
      </c>
      <c r="E9496" s="52" t="s">
        <v>472</v>
      </c>
      <c r="F9496" s="11" t="s">
        <v>24380</v>
      </c>
      <c r="G9496" s="11"/>
      <c r="H9496" s="11" t="s">
        <v>24369</v>
      </c>
      <c r="I9496" s="11" t="s">
        <v>24370</v>
      </c>
      <c r="J9496" s="11"/>
      <c r="K9496" s="11"/>
      <c r="L9496" s="11"/>
    </row>
    <row r="9497" spans="1:12" ht="24">
      <c r="A9497" s="51">
        <v>116</v>
      </c>
      <c r="B9497" s="52" t="s">
        <v>24050</v>
      </c>
      <c r="C9497" s="52" t="s">
        <v>24366</v>
      </c>
      <c r="D9497" s="52" t="s">
        <v>5210</v>
      </c>
      <c r="E9497" s="52" t="s">
        <v>573</v>
      </c>
      <c r="F9497" s="11" t="s">
        <v>24380</v>
      </c>
      <c r="G9497" s="11"/>
      <c r="H9497" s="11" t="s">
        <v>24369</v>
      </c>
      <c r="I9497" s="11" t="s">
        <v>24370</v>
      </c>
      <c r="J9497" s="11"/>
      <c r="K9497" s="11"/>
      <c r="L9497" s="11"/>
    </row>
    <row r="9498" spans="1:12" ht="60">
      <c r="A9498" s="51">
        <v>117</v>
      </c>
      <c r="B9498" s="52" t="s">
        <v>24050</v>
      </c>
      <c r="C9498" s="52" t="s">
        <v>24366</v>
      </c>
      <c r="D9498" s="52" t="s">
        <v>24381</v>
      </c>
      <c r="E9498" s="52" t="s">
        <v>29</v>
      </c>
      <c r="F9498" s="11" t="s">
        <v>24382</v>
      </c>
      <c r="G9498" s="11" t="s">
        <v>24383</v>
      </c>
      <c r="H9498" s="11" t="s">
        <v>24369</v>
      </c>
      <c r="I9498" s="11" t="s">
        <v>24370</v>
      </c>
      <c r="J9498" s="11"/>
      <c r="K9498" s="11" t="s">
        <v>24384</v>
      </c>
      <c r="L9498" s="11" t="s">
        <v>24385</v>
      </c>
    </row>
    <row r="9499" spans="1:12" ht="24">
      <c r="A9499" s="203">
        <v>118</v>
      </c>
      <c r="B9499" s="205" t="s">
        <v>24050</v>
      </c>
      <c r="C9499" s="205" t="s">
        <v>24386</v>
      </c>
      <c r="D9499" s="207">
        <v>45906</v>
      </c>
      <c r="E9499" s="205" t="s">
        <v>1510</v>
      </c>
      <c r="F9499" s="201" t="s">
        <v>24387</v>
      </c>
      <c r="G9499" s="201" t="s">
        <v>24388</v>
      </c>
      <c r="H9499" s="66" t="s">
        <v>24389</v>
      </c>
      <c r="I9499" s="66" t="s">
        <v>24390</v>
      </c>
      <c r="J9499" s="201"/>
      <c r="K9499" s="201"/>
      <c r="L9499" s="201"/>
    </row>
    <row r="9500" spans="1:12">
      <c r="A9500" s="212"/>
      <c r="B9500" s="213"/>
      <c r="C9500" s="213"/>
      <c r="D9500" s="214"/>
      <c r="E9500" s="213"/>
      <c r="F9500" s="209"/>
      <c r="G9500" s="209"/>
      <c r="H9500" s="75"/>
      <c r="I9500" s="75"/>
      <c r="J9500" s="209"/>
      <c r="K9500" s="209"/>
      <c r="L9500" s="209"/>
    </row>
    <row r="9501" spans="1:12" ht="24">
      <c r="A9501" s="204"/>
      <c r="B9501" s="206"/>
      <c r="C9501" s="206"/>
      <c r="D9501" s="208"/>
      <c r="E9501" s="206"/>
      <c r="F9501" s="202"/>
      <c r="G9501" s="202"/>
      <c r="H9501" s="49" t="s">
        <v>24391</v>
      </c>
      <c r="I9501" s="49" t="s">
        <v>24392</v>
      </c>
      <c r="J9501" s="202"/>
      <c r="K9501" s="202"/>
      <c r="L9501" s="202"/>
    </row>
    <row r="9502" spans="1:12" ht="24">
      <c r="A9502" s="51">
        <v>119</v>
      </c>
      <c r="B9502" s="52" t="s">
        <v>24050</v>
      </c>
      <c r="C9502" s="52" t="s">
        <v>24386</v>
      </c>
      <c r="D9502" s="68">
        <v>45905</v>
      </c>
      <c r="E9502" s="52" t="s">
        <v>1604</v>
      </c>
      <c r="F9502" s="11" t="s">
        <v>24393</v>
      </c>
      <c r="G9502" s="11" t="s">
        <v>24394</v>
      </c>
      <c r="H9502" s="11" t="s">
        <v>24391</v>
      </c>
      <c r="I9502" s="11" t="s">
        <v>24392</v>
      </c>
      <c r="J9502" s="11"/>
      <c r="K9502" s="11"/>
      <c r="L9502" s="11"/>
    </row>
    <row r="9503" spans="1:12" ht="24">
      <c r="A9503" s="51">
        <v>120</v>
      </c>
      <c r="B9503" s="52" t="s">
        <v>24050</v>
      </c>
      <c r="C9503" s="52" t="s">
        <v>24386</v>
      </c>
      <c r="D9503" s="68">
        <v>45901</v>
      </c>
      <c r="E9503" s="52" t="s">
        <v>1604</v>
      </c>
      <c r="F9503" s="11" t="s">
        <v>24395</v>
      </c>
      <c r="G9503" s="11" t="s">
        <v>24396</v>
      </c>
      <c r="H9503" s="11" t="s">
        <v>24391</v>
      </c>
      <c r="I9503" s="11" t="s">
        <v>24392</v>
      </c>
      <c r="J9503" s="11"/>
      <c r="K9503" s="11"/>
      <c r="L9503" s="11"/>
    </row>
    <row r="9504" spans="1:12" ht="24">
      <c r="A9504" s="51">
        <v>121</v>
      </c>
      <c r="B9504" s="52" t="s">
        <v>24050</v>
      </c>
      <c r="C9504" s="52" t="s">
        <v>24386</v>
      </c>
      <c r="D9504" s="68">
        <v>45927</v>
      </c>
      <c r="E9504" s="52" t="s">
        <v>1604</v>
      </c>
      <c r="F9504" s="11" t="s">
        <v>24397</v>
      </c>
      <c r="G9504" s="11" t="s">
        <v>24398</v>
      </c>
      <c r="H9504" s="11" t="s">
        <v>24391</v>
      </c>
      <c r="I9504" s="11" t="s">
        <v>24392</v>
      </c>
      <c r="J9504" s="11"/>
      <c r="K9504" s="11"/>
      <c r="L9504" s="11"/>
    </row>
    <row r="9505" spans="1:12" ht="24">
      <c r="A9505" s="51">
        <v>122</v>
      </c>
      <c r="B9505" s="52" t="s">
        <v>24050</v>
      </c>
      <c r="C9505" s="52" t="s">
        <v>24386</v>
      </c>
      <c r="D9505" s="52" t="s">
        <v>1783</v>
      </c>
      <c r="E9505" s="52" t="s">
        <v>29</v>
      </c>
      <c r="F9505" s="11" t="s">
        <v>24399</v>
      </c>
      <c r="G9505" s="11" t="s">
        <v>24400</v>
      </c>
      <c r="H9505" s="11" t="s">
        <v>24391</v>
      </c>
      <c r="I9505" s="11" t="s">
        <v>24392</v>
      </c>
      <c r="J9505" s="11"/>
      <c r="K9505" s="11"/>
      <c r="L9505" s="11"/>
    </row>
    <row r="9506" spans="1:12" ht="36">
      <c r="A9506" s="51">
        <v>123</v>
      </c>
      <c r="B9506" s="52" t="s">
        <v>24050</v>
      </c>
      <c r="C9506" s="52" t="s">
        <v>24386</v>
      </c>
      <c r="D9506" s="52" t="s">
        <v>24401</v>
      </c>
      <c r="E9506" s="52" t="s">
        <v>1478</v>
      </c>
      <c r="F9506" s="11" t="s">
        <v>24402</v>
      </c>
      <c r="G9506" s="11" t="s">
        <v>24403</v>
      </c>
      <c r="H9506" s="11" t="s">
        <v>24391</v>
      </c>
      <c r="I9506" s="11" t="s">
        <v>24392</v>
      </c>
      <c r="J9506" s="11"/>
      <c r="K9506" s="11"/>
      <c r="L9506" s="11"/>
    </row>
    <row r="9507" spans="1:12">
      <c r="A9507" s="203">
        <v>124</v>
      </c>
      <c r="B9507" s="205" t="s">
        <v>24050</v>
      </c>
      <c r="C9507" s="205" t="s">
        <v>24386</v>
      </c>
      <c r="D9507" s="205" t="s">
        <v>24404</v>
      </c>
      <c r="E9507" s="205" t="s">
        <v>573</v>
      </c>
      <c r="F9507" s="66" t="s">
        <v>13234</v>
      </c>
      <c r="G9507" s="201" t="s">
        <v>2035</v>
      </c>
      <c r="H9507" s="201" t="s">
        <v>24391</v>
      </c>
      <c r="I9507" s="201" t="s">
        <v>24392</v>
      </c>
      <c r="J9507" s="201"/>
      <c r="K9507" s="201"/>
      <c r="L9507" s="201"/>
    </row>
    <row r="9508" spans="1:12" ht="24">
      <c r="A9508" s="204"/>
      <c r="B9508" s="206"/>
      <c r="C9508" s="206"/>
      <c r="D9508" s="206"/>
      <c r="E9508" s="206"/>
      <c r="F9508" s="49" t="s">
        <v>24405</v>
      </c>
      <c r="G9508" s="202"/>
      <c r="H9508" s="202"/>
      <c r="I9508" s="202"/>
      <c r="J9508" s="202"/>
      <c r="K9508" s="202"/>
      <c r="L9508" s="202"/>
    </row>
    <row r="9509" spans="1:12">
      <c r="A9509" s="203">
        <v>125</v>
      </c>
      <c r="B9509" s="205" t="s">
        <v>24050</v>
      </c>
      <c r="C9509" s="205" t="s">
        <v>24406</v>
      </c>
      <c r="D9509" s="205" t="s">
        <v>2124</v>
      </c>
      <c r="E9509" s="205" t="s">
        <v>1504</v>
      </c>
      <c r="F9509" s="66" t="s">
        <v>24407</v>
      </c>
      <c r="G9509" s="66" t="s">
        <v>3857</v>
      </c>
      <c r="H9509" s="66" t="s">
        <v>4808</v>
      </c>
      <c r="I9509" s="201" t="s">
        <v>24408</v>
      </c>
      <c r="J9509" s="201"/>
      <c r="K9509" s="201" t="s">
        <v>24409</v>
      </c>
      <c r="L9509" s="201"/>
    </row>
    <row r="9510" spans="1:12" ht="24">
      <c r="A9510" s="204"/>
      <c r="B9510" s="206"/>
      <c r="C9510" s="206"/>
      <c r="D9510" s="206"/>
      <c r="E9510" s="206"/>
      <c r="F9510" s="49" t="s">
        <v>24410</v>
      </c>
      <c r="G9510" s="49" t="s">
        <v>24411</v>
      </c>
      <c r="H9510" s="49" t="s">
        <v>9228</v>
      </c>
      <c r="I9510" s="202"/>
      <c r="J9510" s="202"/>
      <c r="K9510" s="202"/>
      <c r="L9510" s="202"/>
    </row>
    <row r="9511" spans="1:12">
      <c r="A9511" s="203">
        <v>126</v>
      </c>
      <c r="B9511" s="205" t="s">
        <v>24050</v>
      </c>
      <c r="C9511" s="205" t="s">
        <v>24406</v>
      </c>
      <c r="D9511" s="205" t="s">
        <v>6293</v>
      </c>
      <c r="E9511" s="205" t="s">
        <v>29</v>
      </c>
      <c r="F9511" s="201" t="s">
        <v>24412</v>
      </c>
      <c r="G9511" s="201" t="s">
        <v>24413</v>
      </c>
      <c r="H9511" s="66" t="s">
        <v>4808</v>
      </c>
      <c r="I9511" s="201" t="s">
        <v>24408</v>
      </c>
      <c r="J9511" s="201"/>
      <c r="K9511" s="201" t="s">
        <v>24414</v>
      </c>
      <c r="L9511" s="201"/>
    </row>
    <row r="9512" spans="1:12">
      <c r="A9512" s="204"/>
      <c r="B9512" s="206"/>
      <c r="C9512" s="206"/>
      <c r="D9512" s="206"/>
      <c r="E9512" s="206"/>
      <c r="F9512" s="202"/>
      <c r="G9512" s="202"/>
      <c r="H9512" s="49" t="s">
        <v>9228</v>
      </c>
      <c r="I9512" s="202"/>
      <c r="J9512" s="202"/>
      <c r="K9512" s="202"/>
      <c r="L9512" s="202"/>
    </row>
    <row r="9513" spans="1:12">
      <c r="A9513" s="203">
        <v>127</v>
      </c>
      <c r="B9513" s="205" t="s">
        <v>24050</v>
      </c>
      <c r="C9513" s="205" t="s">
        <v>24406</v>
      </c>
      <c r="D9513" s="205" t="s">
        <v>19037</v>
      </c>
      <c r="E9513" s="205" t="s">
        <v>83</v>
      </c>
      <c r="F9513" s="201" t="s">
        <v>24415</v>
      </c>
      <c r="G9513" s="201" t="s">
        <v>24416</v>
      </c>
      <c r="H9513" s="66" t="s">
        <v>4808</v>
      </c>
      <c r="I9513" s="201" t="s">
        <v>24408</v>
      </c>
      <c r="J9513" s="201"/>
      <c r="K9513" s="201" t="s">
        <v>24415</v>
      </c>
      <c r="L9513" s="201"/>
    </row>
    <row r="9514" spans="1:12">
      <c r="A9514" s="204"/>
      <c r="B9514" s="206"/>
      <c r="C9514" s="206"/>
      <c r="D9514" s="206"/>
      <c r="E9514" s="206"/>
      <c r="F9514" s="202"/>
      <c r="G9514" s="202"/>
      <c r="H9514" s="49" t="s">
        <v>9228</v>
      </c>
      <c r="I9514" s="202"/>
      <c r="J9514" s="202"/>
      <c r="K9514" s="202"/>
      <c r="L9514" s="202"/>
    </row>
    <row r="9515" spans="1:12" ht="24">
      <c r="A9515" s="203">
        <v>128</v>
      </c>
      <c r="B9515" s="205" t="s">
        <v>24050</v>
      </c>
      <c r="C9515" s="205" t="s">
        <v>24406</v>
      </c>
      <c r="D9515" s="205" t="s">
        <v>24417</v>
      </c>
      <c r="E9515" s="205" t="s">
        <v>1604</v>
      </c>
      <c r="F9515" s="66" t="s">
        <v>24418</v>
      </c>
      <c r="G9515" s="66" t="s">
        <v>24419</v>
      </c>
      <c r="H9515" s="66" t="s">
        <v>4808</v>
      </c>
      <c r="I9515" s="201" t="s">
        <v>24408</v>
      </c>
      <c r="J9515" s="201"/>
      <c r="K9515" s="201" t="s">
        <v>24420</v>
      </c>
      <c r="L9515" s="201"/>
    </row>
    <row r="9516" spans="1:12">
      <c r="A9516" s="212"/>
      <c r="B9516" s="213"/>
      <c r="C9516" s="213"/>
      <c r="D9516" s="213"/>
      <c r="E9516" s="213"/>
      <c r="F9516" s="75" t="s">
        <v>24421</v>
      </c>
      <c r="G9516" s="75" t="s">
        <v>24422</v>
      </c>
      <c r="H9516" s="75" t="s">
        <v>9228</v>
      </c>
      <c r="I9516" s="209"/>
      <c r="J9516" s="209"/>
      <c r="K9516" s="209"/>
      <c r="L9516" s="209"/>
    </row>
    <row r="9517" spans="1:12" ht="24">
      <c r="A9517" s="212"/>
      <c r="B9517" s="213"/>
      <c r="C9517" s="213"/>
      <c r="D9517" s="213"/>
      <c r="E9517" s="213"/>
      <c r="F9517" s="75" t="s">
        <v>24423</v>
      </c>
      <c r="G9517" s="75" t="s">
        <v>24424</v>
      </c>
      <c r="H9517" s="75"/>
      <c r="I9517" s="209"/>
      <c r="J9517" s="209"/>
      <c r="K9517" s="209"/>
      <c r="L9517" s="209"/>
    </row>
    <row r="9518" spans="1:12" ht="24">
      <c r="A9518" s="204"/>
      <c r="B9518" s="206"/>
      <c r="C9518" s="206"/>
      <c r="D9518" s="206"/>
      <c r="E9518" s="206"/>
      <c r="F9518" s="49" t="s">
        <v>24425</v>
      </c>
      <c r="G9518" s="49" t="s">
        <v>24426</v>
      </c>
      <c r="H9518" s="49"/>
      <c r="I9518" s="202"/>
      <c r="J9518" s="202"/>
      <c r="K9518" s="202"/>
      <c r="L9518" s="202"/>
    </row>
    <row r="9519" spans="1:12" ht="24">
      <c r="A9519" s="51">
        <v>129</v>
      </c>
      <c r="B9519" s="52" t="s">
        <v>24050</v>
      </c>
      <c r="C9519" s="52" t="s">
        <v>24427</v>
      </c>
      <c r="D9519" s="68">
        <v>45910</v>
      </c>
      <c r="E9519" s="52" t="s">
        <v>1604</v>
      </c>
      <c r="F9519" s="11" t="s">
        <v>24428</v>
      </c>
      <c r="G9519" s="11" t="s">
        <v>24429</v>
      </c>
      <c r="H9519" s="11" t="s">
        <v>24430</v>
      </c>
      <c r="I9519" s="11" t="s">
        <v>24431</v>
      </c>
      <c r="J9519" s="11"/>
      <c r="K9519" s="11"/>
      <c r="L9519" s="11"/>
    </row>
    <row r="9520" spans="1:12" ht="24">
      <c r="A9520" s="51">
        <v>130</v>
      </c>
      <c r="B9520" s="52" t="s">
        <v>24050</v>
      </c>
      <c r="C9520" s="52" t="s">
        <v>24427</v>
      </c>
      <c r="D9520" s="68">
        <v>45918</v>
      </c>
      <c r="E9520" s="52" t="s">
        <v>1604</v>
      </c>
      <c r="F9520" s="11" t="s">
        <v>24432</v>
      </c>
      <c r="G9520" s="11" t="s">
        <v>24433</v>
      </c>
      <c r="H9520" s="11" t="s">
        <v>24434</v>
      </c>
      <c r="I9520" s="11" t="s">
        <v>24435</v>
      </c>
      <c r="J9520" s="11"/>
      <c r="K9520" s="11"/>
      <c r="L9520" s="11"/>
    </row>
    <row r="9521" spans="1:12" ht="24">
      <c r="A9521" s="51">
        <v>131</v>
      </c>
      <c r="B9521" s="52" t="s">
        <v>24050</v>
      </c>
      <c r="C9521" s="52" t="s">
        <v>24427</v>
      </c>
      <c r="D9521" s="68">
        <v>45919</v>
      </c>
      <c r="E9521" s="52" t="s">
        <v>1604</v>
      </c>
      <c r="F9521" s="11" t="s">
        <v>24436</v>
      </c>
      <c r="G9521" s="11" t="s">
        <v>24437</v>
      </c>
      <c r="H9521" s="11" t="s">
        <v>24434</v>
      </c>
      <c r="I9521" s="11" t="s">
        <v>24435</v>
      </c>
      <c r="J9521" s="11"/>
      <c r="K9521" s="11"/>
      <c r="L9521" s="11"/>
    </row>
    <row r="9522" spans="1:12" ht="24">
      <c r="A9522" s="51">
        <v>132</v>
      </c>
      <c r="B9522" s="52" t="s">
        <v>24050</v>
      </c>
      <c r="C9522" s="52" t="s">
        <v>24427</v>
      </c>
      <c r="D9522" s="68">
        <v>45926</v>
      </c>
      <c r="E9522" s="52" t="s">
        <v>1604</v>
      </c>
      <c r="F9522" s="11" t="s">
        <v>24438</v>
      </c>
      <c r="G9522" s="11" t="s">
        <v>24439</v>
      </c>
      <c r="H9522" s="11" t="s">
        <v>24434</v>
      </c>
      <c r="I9522" s="11" t="s">
        <v>24435</v>
      </c>
      <c r="J9522" s="11"/>
      <c r="K9522" s="11"/>
      <c r="L9522" s="11"/>
    </row>
    <row r="9523" spans="1:12">
      <c r="A9523" s="203">
        <v>133</v>
      </c>
      <c r="B9523" s="205" t="s">
        <v>24050</v>
      </c>
      <c r="C9523" s="205" t="s">
        <v>24427</v>
      </c>
      <c r="D9523" s="207">
        <v>45910</v>
      </c>
      <c r="E9523" s="205" t="s">
        <v>402</v>
      </c>
      <c r="F9523" s="66" t="s">
        <v>24440</v>
      </c>
      <c r="G9523" s="201" t="s">
        <v>24441</v>
      </c>
      <c r="H9523" s="201" t="s">
        <v>24430</v>
      </c>
      <c r="I9523" s="201" t="s">
        <v>24431</v>
      </c>
      <c r="J9523" s="201"/>
      <c r="K9523" s="201"/>
      <c r="L9523" s="201"/>
    </row>
    <row r="9524" spans="1:12">
      <c r="A9524" s="204"/>
      <c r="B9524" s="206"/>
      <c r="C9524" s="206"/>
      <c r="D9524" s="208"/>
      <c r="E9524" s="206"/>
      <c r="F9524" s="49" t="s">
        <v>24442</v>
      </c>
      <c r="G9524" s="202"/>
      <c r="H9524" s="202"/>
      <c r="I9524" s="202"/>
      <c r="J9524" s="202"/>
      <c r="K9524" s="202"/>
      <c r="L9524" s="202"/>
    </row>
    <row r="9525" spans="1:12" ht="24">
      <c r="A9525" s="51">
        <v>134</v>
      </c>
      <c r="B9525" s="52" t="s">
        <v>24050</v>
      </c>
      <c r="C9525" s="52" t="s">
        <v>24427</v>
      </c>
      <c r="D9525" s="52" t="s">
        <v>4635</v>
      </c>
      <c r="E9525" s="52" t="s">
        <v>1005</v>
      </c>
      <c r="F9525" s="11" t="s">
        <v>24443</v>
      </c>
      <c r="G9525" s="11" t="s">
        <v>24444</v>
      </c>
      <c r="H9525" s="11" t="s">
        <v>24430</v>
      </c>
      <c r="I9525" s="11" t="s">
        <v>24431</v>
      </c>
      <c r="J9525" s="11"/>
      <c r="K9525" s="11"/>
      <c r="L9525" s="11"/>
    </row>
    <row r="9526" spans="1:12" ht="24">
      <c r="A9526" s="51">
        <v>135</v>
      </c>
      <c r="B9526" s="52" t="s">
        <v>24050</v>
      </c>
      <c r="C9526" s="52" t="s">
        <v>24427</v>
      </c>
      <c r="D9526" s="68">
        <v>45904</v>
      </c>
      <c r="E9526" s="52" t="s">
        <v>1572</v>
      </c>
      <c r="F9526" s="11" t="s">
        <v>24445</v>
      </c>
      <c r="G9526" s="11" t="s">
        <v>24429</v>
      </c>
      <c r="H9526" s="11" t="s">
        <v>24430</v>
      </c>
      <c r="I9526" s="11" t="s">
        <v>24431</v>
      </c>
      <c r="J9526" s="11"/>
      <c r="K9526" s="11"/>
      <c r="L9526" s="11"/>
    </row>
    <row r="9527" spans="1:12" ht="24">
      <c r="A9527" s="51">
        <v>136</v>
      </c>
      <c r="B9527" s="52" t="s">
        <v>24050</v>
      </c>
      <c r="C9527" s="52" t="s">
        <v>24427</v>
      </c>
      <c r="D9527" s="68">
        <v>45913</v>
      </c>
      <c r="E9527" s="52" t="s">
        <v>50</v>
      </c>
      <c r="F9527" s="11" t="s">
        <v>50</v>
      </c>
      <c r="G9527" s="11" t="s">
        <v>24446</v>
      </c>
      <c r="H9527" s="11" t="s">
        <v>24430</v>
      </c>
      <c r="I9527" s="11" t="s">
        <v>24431</v>
      </c>
      <c r="J9527" s="11"/>
      <c r="K9527" s="11"/>
      <c r="L9527" s="11"/>
    </row>
    <row r="9528" spans="1:12" ht="24">
      <c r="A9528" s="51">
        <v>137</v>
      </c>
      <c r="B9528" s="52" t="s">
        <v>24050</v>
      </c>
      <c r="C9528" s="52" t="s">
        <v>24427</v>
      </c>
      <c r="D9528" s="52" t="s">
        <v>924</v>
      </c>
      <c r="E9528" s="52" t="s">
        <v>1533</v>
      </c>
      <c r="F9528" s="11" t="s">
        <v>24447</v>
      </c>
      <c r="G9528" s="11" t="s">
        <v>24448</v>
      </c>
      <c r="H9528" s="11" t="s">
        <v>24430</v>
      </c>
      <c r="I9528" s="11" t="s">
        <v>24431</v>
      </c>
      <c r="J9528" s="11"/>
      <c r="K9528" s="11"/>
      <c r="L9528" s="11"/>
    </row>
    <row r="9529" spans="1:12">
      <c r="A9529" s="51">
        <v>138</v>
      </c>
      <c r="B9529" s="52" t="s">
        <v>24050</v>
      </c>
      <c r="C9529" s="52" t="s">
        <v>24427</v>
      </c>
      <c r="D9529" s="52" t="s">
        <v>924</v>
      </c>
      <c r="E9529" s="52" t="s">
        <v>29</v>
      </c>
      <c r="F9529" s="11" t="s">
        <v>24449</v>
      </c>
      <c r="G9529" s="11" t="s">
        <v>24444</v>
      </c>
      <c r="H9529" s="11" t="s">
        <v>24450</v>
      </c>
      <c r="I9529" s="11" t="s">
        <v>24451</v>
      </c>
      <c r="J9529" s="11"/>
      <c r="K9529" s="11"/>
      <c r="L9529" s="11"/>
    </row>
    <row r="9530" spans="1:12">
      <c r="A9530" s="203">
        <v>139</v>
      </c>
      <c r="B9530" s="205" t="s">
        <v>24050</v>
      </c>
      <c r="C9530" s="205" t="s">
        <v>24452</v>
      </c>
      <c r="D9530" s="205" t="s">
        <v>471</v>
      </c>
      <c r="E9530" s="205" t="s">
        <v>1478</v>
      </c>
      <c r="F9530" s="201" t="s">
        <v>24453</v>
      </c>
      <c r="G9530" s="66" t="s">
        <v>24454</v>
      </c>
      <c r="H9530" s="201" t="s">
        <v>24455</v>
      </c>
      <c r="I9530" s="201" t="s">
        <v>24456</v>
      </c>
      <c r="J9530" s="201"/>
      <c r="K9530" s="201" t="s">
        <v>24457</v>
      </c>
      <c r="L9530" s="201"/>
    </row>
    <row r="9531" spans="1:12">
      <c r="A9531" s="204"/>
      <c r="B9531" s="206"/>
      <c r="C9531" s="206"/>
      <c r="D9531" s="206"/>
      <c r="E9531" s="206"/>
      <c r="F9531" s="202"/>
      <c r="G9531" s="49" t="s">
        <v>24005</v>
      </c>
      <c r="H9531" s="202"/>
      <c r="I9531" s="202"/>
      <c r="J9531" s="202"/>
      <c r="K9531" s="202"/>
      <c r="L9531" s="202"/>
    </row>
    <row r="9532" spans="1:12" ht="24">
      <c r="A9532" s="51">
        <v>140</v>
      </c>
      <c r="B9532" s="52" t="s">
        <v>24050</v>
      </c>
      <c r="C9532" s="52" t="s">
        <v>24458</v>
      </c>
      <c r="D9532" s="52" t="s">
        <v>1872</v>
      </c>
      <c r="E9532" s="52" t="s">
        <v>1478</v>
      </c>
      <c r="F9532" s="11" t="s">
        <v>24459</v>
      </c>
      <c r="G9532" s="11"/>
      <c r="H9532" s="11" t="s">
        <v>24460</v>
      </c>
      <c r="I9532" s="11" t="s">
        <v>24461</v>
      </c>
      <c r="J9532" s="11"/>
      <c r="K9532" s="11" t="s">
        <v>24462</v>
      </c>
      <c r="L9532" s="11"/>
    </row>
    <row r="9533" spans="1:12" ht="24">
      <c r="A9533" s="51">
        <v>141</v>
      </c>
      <c r="B9533" s="52" t="s">
        <v>24050</v>
      </c>
      <c r="C9533" s="52" t="s">
        <v>24458</v>
      </c>
      <c r="D9533" s="52" t="s">
        <v>1872</v>
      </c>
      <c r="E9533" s="52" t="s">
        <v>472</v>
      </c>
      <c r="F9533" s="11" t="s">
        <v>24463</v>
      </c>
      <c r="G9533" s="11"/>
      <c r="H9533" s="11" t="s">
        <v>24460</v>
      </c>
      <c r="I9533" s="11" t="s">
        <v>24461</v>
      </c>
      <c r="J9533" s="11"/>
      <c r="K9533" s="11" t="s">
        <v>24464</v>
      </c>
      <c r="L9533" s="11"/>
    </row>
    <row r="9534" spans="1:12" ht="36">
      <c r="A9534" s="51">
        <v>142</v>
      </c>
      <c r="B9534" s="52" t="s">
        <v>24050</v>
      </c>
      <c r="C9534" s="52" t="s">
        <v>24465</v>
      </c>
      <c r="D9534" s="52" t="s">
        <v>924</v>
      </c>
      <c r="E9534" s="52" t="s">
        <v>1005</v>
      </c>
      <c r="F9534" s="11" t="s">
        <v>24466</v>
      </c>
      <c r="G9534" s="11" t="s">
        <v>24467</v>
      </c>
      <c r="H9534" s="11" t="s">
        <v>24468</v>
      </c>
      <c r="I9534" s="11" t="s">
        <v>24469</v>
      </c>
      <c r="J9534" s="11"/>
      <c r="K9534" s="11"/>
      <c r="L9534" s="11"/>
    </row>
    <row r="9535" spans="1:12" ht="24">
      <c r="A9535" s="51">
        <v>143</v>
      </c>
      <c r="B9535" s="52" t="s">
        <v>24050</v>
      </c>
      <c r="C9535" s="52" t="s">
        <v>24465</v>
      </c>
      <c r="D9535" s="52" t="s">
        <v>924</v>
      </c>
      <c r="E9535" s="52" t="s">
        <v>1478</v>
      </c>
      <c r="F9535" s="11" t="s">
        <v>24470</v>
      </c>
      <c r="G9535" s="11" t="s">
        <v>24471</v>
      </c>
      <c r="H9535" s="11" t="s">
        <v>24468</v>
      </c>
      <c r="I9535" s="11" t="s">
        <v>24469</v>
      </c>
      <c r="J9535" s="11"/>
      <c r="K9535" s="11"/>
      <c r="L9535" s="11"/>
    </row>
    <row r="9536" spans="1:12" ht="24">
      <c r="A9536" s="203">
        <v>144</v>
      </c>
      <c r="B9536" s="205" t="s">
        <v>24050</v>
      </c>
      <c r="C9536" s="205" t="s">
        <v>24465</v>
      </c>
      <c r="D9536" s="205" t="s">
        <v>24472</v>
      </c>
      <c r="E9536" s="205" t="s">
        <v>1604</v>
      </c>
      <c r="F9536" s="66" t="s">
        <v>24473</v>
      </c>
      <c r="G9536" s="201" t="s">
        <v>24474</v>
      </c>
      <c r="H9536" s="201" t="s">
        <v>24468</v>
      </c>
      <c r="I9536" s="201" t="s">
        <v>24469</v>
      </c>
      <c r="J9536" s="201"/>
      <c r="K9536" s="201"/>
      <c r="L9536" s="201"/>
    </row>
    <row r="9537" spans="1:12">
      <c r="A9537" s="204"/>
      <c r="B9537" s="206"/>
      <c r="C9537" s="206"/>
      <c r="D9537" s="206"/>
      <c r="E9537" s="206"/>
      <c r="F9537" s="49" t="s">
        <v>24475</v>
      </c>
      <c r="G9537" s="202"/>
      <c r="H9537" s="202"/>
      <c r="I9537" s="202"/>
      <c r="J9537" s="202"/>
      <c r="K9537" s="202"/>
      <c r="L9537" s="202"/>
    </row>
    <row r="9538" spans="1:12" ht="24">
      <c r="A9538" s="51">
        <v>145</v>
      </c>
      <c r="B9538" s="52" t="s">
        <v>24050</v>
      </c>
      <c r="C9538" s="52" t="s">
        <v>24465</v>
      </c>
      <c r="D9538" s="68">
        <v>45912</v>
      </c>
      <c r="E9538" s="52" t="s">
        <v>1572</v>
      </c>
      <c r="F9538" s="11" t="s">
        <v>24476</v>
      </c>
      <c r="G9538" s="11" t="s">
        <v>24477</v>
      </c>
      <c r="H9538" s="11" t="s">
        <v>24468</v>
      </c>
      <c r="I9538" s="11" t="s">
        <v>24469</v>
      </c>
      <c r="J9538" s="11"/>
      <c r="K9538" s="11"/>
      <c r="L9538" s="11"/>
    </row>
    <row r="9539" spans="1:12" ht="24">
      <c r="A9539" s="51">
        <v>146</v>
      </c>
      <c r="B9539" s="52" t="s">
        <v>24050</v>
      </c>
      <c r="C9539" s="52" t="s">
        <v>24465</v>
      </c>
      <c r="D9539" s="68">
        <v>45922</v>
      </c>
      <c r="E9539" s="52" t="s">
        <v>481</v>
      </c>
      <c r="F9539" s="11" t="s">
        <v>24478</v>
      </c>
      <c r="G9539" s="11" t="s">
        <v>24468</v>
      </c>
      <c r="H9539" s="11" t="s">
        <v>24468</v>
      </c>
      <c r="I9539" s="11" t="s">
        <v>24469</v>
      </c>
      <c r="J9539" s="11"/>
      <c r="K9539" s="11"/>
      <c r="L9539" s="11"/>
    </row>
    <row r="9540" spans="1:12" ht="24">
      <c r="A9540" s="51">
        <v>147</v>
      </c>
      <c r="B9540" s="52" t="s">
        <v>24050</v>
      </c>
      <c r="C9540" s="52" t="s">
        <v>24465</v>
      </c>
      <c r="D9540" s="52" t="s">
        <v>24479</v>
      </c>
      <c r="E9540" s="52" t="s">
        <v>472</v>
      </c>
      <c r="F9540" s="11" t="s">
        <v>24480</v>
      </c>
      <c r="G9540" s="11" t="s">
        <v>24481</v>
      </c>
      <c r="H9540" s="11" t="s">
        <v>24468</v>
      </c>
      <c r="I9540" s="11" t="s">
        <v>24469</v>
      </c>
      <c r="J9540" s="11"/>
      <c r="K9540" s="11"/>
      <c r="L9540" s="11"/>
    </row>
    <row r="9541" spans="1:12" ht="24">
      <c r="A9541" s="51">
        <v>148</v>
      </c>
      <c r="B9541" s="52" t="s">
        <v>24050</v>
      </c>
      <c r="C9541" s="52" t="s">
        <v>24482</v>
      </c>
      <c r="D9541" s="68">
        <v>45912</v>
      </c>
      <c r="E9541" s="52" t="s">
        <v>472</v>
      </c>
      <c r="F9541" s="11" t="s">
        <v>24483</v>
      </c>
      <c r="G9541" s="11"/>
      <c r="H9541" s="11" t="s">
        <v>24484</v>
      </c>
      <c r="I9541" s="11" t="s">
        <v>24485</v>
      </c>
      <c r="J9541" s="11"/>
      <c r="K9541" s="11"/>
      <c r="L9541" s="11"/>
    </row>
    <row r="9542" spans="1:12">
      <c r="A9542" s="203">
        <v>149</v>
      </c>
      <c r="B9542" s="205" t="s">
        <v>24050</v>
      </c>
      <c r="C9542" s="205" t="s">
        <v>24486</v>
      </c>
      <c r="D9542" s="205" t="s">
        <v>924</v>
      </c>
      <c r="E9542" s="205" t="s">
        <v>1005</v>
      </c>
      <c r="F9542" s="201" t="s">
        <v>24487</v>
      </c>
      <c r="G9542" s="66" t="s">
        <v>24488</v>
      </c>
      <c r="H9542" s="66" t="s">
        <v>4905</v>
      </c>
      <c r="I9542" s="201" t="s">
        <v>24489</v>
      </c>
      <c r="J9542" s="201"/>
      <c r="K9542" s="201"/>
      <c r="L9542" s="201"/>
    </row>
    <row r="9543" spans="1:12" ht="24">
      <c r="A9543" s="204"/>
      <c r="B9543" s="206"/>
      <c r="C9543" s="206"/>
      <c r="D9543" s="206"/>
      <c r="E9543" s="206"/>
      <c r="F9543" s="202"/>
      <c r="G9543" s="49" t="s">
        <v>24490</v>
      </c>
      <c r="H9543" s="49" t="s">
        <v>2039</v>
      </c>
      <c r="I9543" s="202"/>
      <c r="J9543" s="202"/>
      <c r="K9543" s="202"/>
      <c r="L9543" s="202"/>
    </row>
    <row r="9544" spans="1:12">
      <c r="A9544" s="203">
        <v>150</v>
      </c>
      <c r="B9544" s="205" t="s">
        <v>24050</v>
      </c>
      <c r="C9544" s="205" t="s">
        <v>24486</v>
      </c>
      <c r="D9544" s="205" t="s">
        <v>924</v>
      </c>
      <c r="E9544" s="205" t="s">
        <v>29</v>
      </c>
      <c r="F9544" s="201" t="s">
        <v>24487</v>
      </c>
      <c r="G9544" s="201" t="s">
        <v>24491</v>
      </c>
      <c r="H9544" s="66" t="s">
        <v>4905</v>
      </c>
      <c r="I9544" s="201" t="s">
        <v>24489</v>
      </c>
      <c r="J9544" s="201"/>
      <c r="K9544" s="201"/>
      <c r="L9544" s="201"/>
    </row>
    <row r="9545" spans="1:12" ht="24">
      <c r="A9545" s="204"/>
      <c r="B9545" s="206"/>
      <c r="C9545" s="206"/>
      <c r="D9545" s="206"/>
      <c r="E9545" s="206"/>
      <c r="F9545" s="202"/>
      <c r="G9545" s="202"/>
      <c r="H9545" s="49" t="s">
        <v>2039</v>
      </c>
      <c r="I9545" s="202"/>
      <c r="J9545" s="202"/>
      <c r="K9545" s="202"/>
      <c r="L9545" s="202"/>
    </row>
    <row r="9546" spans="1:12">
      <c r="A9546" s="203">
        <v>151</v>
      </c>
      <c r="B9546" s="205" t="s">
        <v>24050</v>
      </c>
      <c r="C9546" s="205" t="s">
        <v>24486</v>
      </c>
      <c r="D9546" s="205" t="s">
        <v>924</v>
      </c>
      <c r="E9546" s="205" t="s">
        <v>1005</v>
      </c>
      <c r="F9546" s="201" t="s">
        <v>24492</v>
      </c>
      <c r="G9546" s="201" t="s">
        <v>24490</v>
      </c>
      <c r="H9546" s="66" t="s">
        <v>4905</v>
      </c>
      <c r="I9546" s="201" t="s">
        <v>24489</v>
      </c>
      <c r="J9546" s="201"/>
      <c r="K9546" s="201"/>
      <c r="L9546" s="201"/>
    </row>
    <row r="9547" spans="1:12" ht="24">
      <c r="A9547" s="204"/>
      <c r="B9547" s="206"/>
      <c r="C9547" s="206"/>
      <c r="D9547" s="206"/>
      <c r="E9547" s="206"/>
      <c r="F9547" s="202"/>
      <c r="G9547" s="202"/>
      <c r="H9547" s="49" t="s">
        <v>2039</v>
      </c>
      <c r="I9547" s="202"/>
      <c r="J9547" s="202"/>
      <c r="K9547" s="202"/>
      <c r="L9547" s="202"/>
    </row>
    <row r="9548" spans="1:12">
      <c r="A9548" s="203">
        <v>152</v>
      </c>
      <c r="B9548" s="205" t="s">
        <v>24050</v>
      </c>
      <c r="C9548" s="205" t="s">
        <v>24486</v>
      </c>
      <c r="D9548" s="205" t="s">
        <v>924</v>
      </c>
      <c r="E9548" s="205" t="s">
        <v>1478</v>
      </c>
      <c r="F9548" s="201" t="s">
        <v>24493</v>
      </c>
      <c r="G9548" s="66" t="s">
        <v>24488</v>
      </c>
      <c r="H9548" s="66" t="s">
        <v>4905</v>
      </c>
      <c r="I9548" s="201" t="s">
        <v>24489</v>
      </c>
      <c r="J9548" s="201"/>
      <c r="K9548" s="201"/>
      <c r="L9548" s="201"/>
    </row>
    <row r="9549" spans="1:12" ht="24">
      <c r="A9549" s="204"/>
      <c r="B9549" s="206"/>
      <c r="C9549" s="206"/>
      <c r="D9549" s="206"/>
      <c r="E9549" s="206"/>
      <c r="F9549" s="202"/>
      <c r="G9549" s="49" t="s">
        <v>24490</v>
      </c>
      <c r="H9549" s="49" t="s">
        <v>2039</v>
      </c>
      <c r="I9549" s="202"/>
      <c r="J9549" s="202"/>
      <c r="K9549" s="202"/>
      <c r="L9549" s="202"/>
    </row>
    <row r="9550" spans="1:12">
      <c r="A9550" s="203">
        <v>153</v>
      </c>
      <c r="B9550" s="205" t="s">
        <v>24050</v>
      </c>
      <c r="C9550" s="205" t="s">
        <v>24486</v>
      </c>
      <c r="D9550" s="205" t="s">
        <v>924</v>
      </c>
      <c r="E9550" s="205" t="s">
        <v>1478</v>
      </c>
      <c r="F9550" s="201" t="s">
        <v>24494</v>
      </c>
      <c r="G9550" s="201" t="s">
        <v>24490</v>
      </c>
      <c r="H9550" s="66" t="s">
        <v>4905</v>
      </c>
      <c r="I9550" s="201" t="s">
        <v>24489</v>
      </c>
      <c r="J9550" s="201"/>
      <c r="K9550" s="201"/>
      <c r="L9550" s="201"/>
    </row>
    <row r="9551" spans="1:12" ht="24">
      <c r="A9551" s="204"/>
      <c r="B9551" s="206"/>
      <c r="C9551" s="206"/>
      <c r="D9551" s="206"/>
      <c r="E9551" s="206"/>
      <c r="F9551" s="202"/>
      <c r="G9551" s="202"/>
      <c r="H9551" s="49" t="s">
        <v>2039</v>
      </c>
      <c r="I9551" s="202"/>
      <c r="J9551" s="202"/>
      <c r="K9551" s="202"/>
      <c r="L9551" s="202"/>
    </row>
    <row r="9552" spans="1:12">
      <c r="A9552" s="203">
        <v>154</v>
      </c>
      <c r="B9552" s="205" t="s">
        <v>24050</v>
      </c>
      <c r="C9552" s="205" t="s">
        <v>24486</v>
      </c>
      <c r="D9552" s="205" t="s">
        <v>924</v>
      </c>
      <c r="E9552" s="205" t="s">
        <v>83</v>
      </c>
      <c r="F9552" s="201" t="s">
        <v>24495</v>
      </c>
      <c r="G9552" s="201" t="s">
        <v>24490</v>
      </c>
      <c r="H9552" s="66" t="s">
        <v>4905</v>
      </c>
      <c r="I9552" s="201" t="s">
        <v>24489</v>
      </c>
      <c r="J9552" s="201"/>
      <c r="K9552" s="201"/>
      <c r="L9552" s="201"/>
    </row>
    <row r="9553" spans="1:12" ht="24">
      <c r="A9553" s="204"/>
      <c r="B9553" s="206"/>
      <c r="C9553" s="206"/>
      <c r="D9553" s="206"/>
      <c r="E9553" s="206"/>
      <c r="F9553" s="202"/>
      <c r="G9553" s="202"/>
      <c r="H9553" s="49" t="s">
        <v>2039</v>
      </c>
      <c r="I9553" s="202"/>
      <c r="J9553" s="202"/>
      <c r="K9553" s="202"/>
      <c r="L9553" s="202"/>
    </row>
    <row r="9554" spans="1:12">
      <c r="A9554" s="203">
        <v>155</v>
      </c>
      <c r="B9554" s="205" t="s">
        <v>24050</v>
      </c>
      <c r="C9554" s="205" t="s">
        <v>24486</v>
      </c>
      <c r="D9554" s="205" t="s">
        <v>924</v>
      </c>
      <c r="E9554" s="205" t="s">
        <v>83</v>
      </c>
      <c r="F9554" s="201" t="s">
        <v>24496</v>
      </c>
      <c r="G9554" s="66" t="s">
        <v>24490</v>
      </c>
      <c r="H9554" s="66" t="s">
        <v>4905</v>
      </c>
      <c r="I9554" s="201" t="s">
        <v>24489</v>
      </c>
      <c r="J9554" s="201"/>
      <c r="K9554" s="201"/>
      <c r="L9554" s="201"/>
    </row>
    <row r="9555" spans="1:12" ht="24">
      <c r="A9555" s="212"/>
      <c r="B9555" s="213"/>
      <c r="C9555" s="213"/>
      <c r="D9555" s="213"/>
      <c r="E9555" s="213"/>
      <c r="F9555" s="209"/>
      <c r="G9555" s="75" t="s">
        <v>24488</v>
      </c>
      <c r="H9555" s="75" t="s">
        <v>2039</v>
      </c>
      <c r="I9555" s="209"/>
      <c r="J9555" s="209"/>
      <c r="K9555" s="209"/>
      <c r="L9555" s="209"/>
    </row>
    <row r="9556" spans="1:12">
      <c r="A9556" s="204"/>
      <c r="B9556" s="206"/>
      <c r="C9556" s="206"/>
      <c r="D9556" s="206"/>
      <c r="E9556" s="206"/>
      <c r="F9556" s="202"/>
      <c r="G9556" s="49" t="s">
        <v>23170</v>
      </c>
      <c r="H9556" s="49"/>
      <c r="I9556" s="202"/>
      <c r="J9556" s="202"/>
      <c r="K9556" s="202"/>
      <c r="L9556" s="202"/>
    </row>
    <row r="9557" spans="1:12">
      <c r="A9557" s="203">
        <v>156</v>
      </c>
      <c r="B9557" s="205" t="s">
        <v>24050</v>
      </c>
      <c r="C9557" s="205" t="s">
        <v>24486</v>
      </c>
      <c r="D9557" s="207">
        <v>45903</v>
      </c>
      <c r="E9557" s="205" t="s">
        <v>50</v>
      </c>
      <c r="F9557" s="201" t="s">
        <v>24497</v>
      </c>
      <c r="G9557" s="201" t="s">
        <v>24498</v>
      </c>
      <c r="H9557" s="66" t="s">
        <v>4905</v>
      </c>
      <c r="I9557" s="201" t="s">
        <v>24489</v>
      </c>
      <c r="J9557" s="201"/>
      <c r="K9557" s="66" t="s">
        <v>24499</v>
      </c>
      <c r="L9557" s="201"/>
    </row>
    <row r="9558" spans="1:12" ht="24">
      <c r="A9558" s="204"/>
      <c r="B9558" s="206"/>
      <c r="C9558" s="206"/>
      <c r="D9558" s="208"/>
      <c r="E9558" s="206"/>
      <c r="F9558" s="202"/>
      <c r="G9558" s="202"/>
      <c r="H9558" s="49" t="s">
        <v>2039</v>
      </c>
      <c r="I9558" s="202"/>
      <c r="J9558" s="202"/>
      <c r="K9558" s="49" t="s">
        <v>24500</v>
      </c>
      <c r="L9558" s="202"/>
    </row>
    <row r="9559" spans="1:12">
      <c r="A9559" s="203">
        <v>157</v>
      </c>
      <c r="B9559" s="205" t="s">
        <v>24050</v>
      </c>
      <c r="C9559" s="205" t="s">
        <v>24486</v>
      </c>
      <c r="D9559" s="207">
        <v>45906</v>
      </c>
      <c r="E9559" s="205" t="s">
        <v>1572</v>
      </c>
      <c r="F9559" s="201" t="s">
        <v>24501</v>
      </c>
      <c r="G9559" s="201" t="s">
        <v>24488</v>
      </c>
      <c r="H9559" s="66" t="s">
        <v>4905</v>
      </c>
      <c r="I9559" s="201" t="s">
        <v>24489</v>
      </c>
      <c r="J9559" s="201"/>
      <c r="K9559" s="66" t="s">
        <v>24502</v>
      </c>
      <c r="L9559" s="201"/>
    </row>
    <row r="9560" spans="1:12" ht="24">
      <c r="A9560" s="212"/>
      <c r="B9560" s="213"/>
      <c r="C9560" s="213"/>
      <c r="D9560" s="214"/>
      <c r="E9560" s="213"/>
      <c r="F9560" s="209"/>
      <c r="G9560" s="209"/>
      <c r="H9560" s="75" t="s">
        <v>2039</v>
      </c>
      <c r="I9560" s="209"/>
      <c r="J9560" s="209"/>
      <c r="K9560" s="75" t="s">
        <v>24499</v>
      </c>
      <c r="L9560" s="209"/>
    </row>
    <row r="9561" spans="1:12">
      <c r="A9561" s="204"/>
      <c r="B9561" s="206"/>
      <c r="C9561" s="206"/>
      <c r="D9561" s="208"/>
      <c r="E9561" s="206"/>
      <c r="F9561" s="202"/>
      <c r="G9561" s="202"/>
      <c r="H9561" s="49"/>
      <c r="I9561" s="202"/>
      <c r="J9561" s="202"/>
      <c r="K9561" s="49" t="s">
        <v>24500</v>
      </c>
      <c r="L9561" s="202"/>
    </row>
    <row r="9562" spans="1:12">
      <c r="A9562" s="203">
        <v>158</v>
      </c>
      <c r="B9562" s="205" t="s">
        <v>24050</v>
      </c>
      <c r="C9562" s="205" t="s">
        <v>24486</v>
      </c>
      <c r="D9562" s="207">
        <v>45916</v>
      </c>
      <c r="E9562" s="205" t="s">
        <v>1604</v>
      </c>
      <c r="F9562" s="201" t="s">
        <v>24503</v>
      </c>
      <c r="G9562" s="201" t="s">
        <v>24504</v>
      </c>
      <c r="H9562" s="66" t="s">
        <v>4905</v>
      </c>
      <c r="I9562" s="201" t="s">
        <v>24489</v>
      </c>
      <c r="J9562" s="201"/>
      <c r="K9562" s="201" t="s">
        <v>24505</v>
      </c>
      <c r="L9562" s="201"/>
    </row>
    <row r="9563" spans="1:12" ht="24">
      <c r="A9563" s="204"/>
      <c r="B9563" s="206"/>
      <c r="C9563" s="206"/>
      <c r="D9563" s="208"/>
      <c r="E9563" s="206"/>
      <c r="F9563" s="202"/>
      <c r="G9563" s="202"/>
      <c r="H9563" s="49" t="s">
        <v>2039</v>
      </c>
      <c r="I9563" s="202"/>
      <c r="J9563" s="202"/>
      <c r="K9563" s="202"/>
      <c r="L9563" s="202"/>
    </row>
    <row r="9564" spans="1:12">
      <c r="A9564" s="203">
        <v>159</v>
      </c>
      <c r="B9564" s="205" t="s">
        <v>24050</v>
      </c>
      <c r="C9564" s="205" t="s">
        <v>24486</v>
      </c>
      <c r="D9564" s="207">
        <v>45917</v>
      </c>
      <c r="E9564" s="205" t="s">
        <v>1604</v>
      </c>
      <c r="F9564" s="201" t="s">
        <v>24506</v>
      </c>
      <c r="G9564" s="66" t="s">
        <v>24507</v>
      </c>
      <c r="H9564" s="66" t="s">
        <v>4905</v>
      </c>
      <c r="I9564" s="201" t="s">
        <v>24489</v>
      </c>
      <c r="J9564" s="201"/>
      <c r="K9564" s="201"/>
      <c r="L9564" s="201"/>
    </row>
    <row r="9565" spans="1:12" ht="24">
      <c r="A9565" s="204"/>
      <c r="B9565" s="206"/>
      <c r="C9565" s="206"/>
      <c r="D9565" s="208"/>
      <c r="E9565" s="206"/>
      <c r="F9565" s="202"/>
      <c r="G9565" s="49" t="s">
        <v>24508</v>
      </c>
      <c r="H9565" s="49" t="s">
        <v>2039</v>
      </c>
      <c r="I9565" s="202"/>
      <c r="J9565" s="202"/>
      <c r="K9565" s="202"/>
      <c r="L9565" s="202"/>
    </row>
    <row r="9566" spans="1:12">
      <c r="A9566" s="203">
        <v>160</v>
      </c>
      <c r="B9566" s="205" t="s">
        <v>24050</v>
      </c>
      <c r="C9566" s="205" t="s">
        <v>24486</v>
      </c>
      <c r="D9566" s="207">
        <v>45917</v>
      </c>
      <c r="E9566" s="205" t="s">
        <v>472</v>
      </c>
      <c r="F9566" s="201" t="s">
        <v>24509</v>
      </c>
      <c r="G9566" s="201" t="s">
        <v>5098</v>
      </c>
      <c r="H9566" s="66" t="s">
        <v>4905</v>
      </c>
      <c r="I9566" s="201" t="s">
        <v>24489</v>
      </c>
      <c r="J9566" s="201"/>
      <c r="K9566" s="201"/>
      <c r="L9566" s="201"/>
    </row>
    <row r="9567" spans="1:12" ht="24">
      <c r="A9567" s="204"/>
      <c r="B9567" s="206"/>
      <c r="C9567" s="206"/>
      <c r="D9567" s="208"/>
      <c r="E9567" s="206"/>
      <c r="F9567" s="202"/>
      <c r="G9567" s="202"/>
      <c r="H9567" s="49" t="s">
        <v>2039</v>
      </c>
      <c r="I9567" s="202"/>
      <c r="J9567" s="202"/>
      <c r="K9567" s="202"/>
      <c r="L9567" s="202"/>
    </row>
    <row r="9568" spans="1:12" ht="24">
      <c r="A9568" s="51">
        <v>161</v>
      </c>
      <c r="B9568" s="52" t="s">
        <v>24050</v>
      </c>
      <c r="C9568" s="52" t="s">
        <v>24486</v>
      </c>
      <c r="D9568" s="52" t="s">
        <v>24510</v>
      </c>
      <c r="E9568" s="52" t="s">
        <v>1604</v>
      </c>
      <c r="F9568" s="11" t="s">
        <v>24511</v>
      </c>
      <c r="G9568" s="11" t="s">
        <v>24512</v>
      </c>
      <c r="H9568" s="11" t="s">
        <v>24512</v>
      </c>
      <c r="I9568" s="11" t="s">
        <v>24513</v>
      </c>
      <c r="J9568" s="11"/>
      <c r="K9568" s="11" t="s">
        <v>24514</v>
      </c>
      <c r="L9568" s="11"/>
    </row>
    <row r="9569" spans="1:12">
      <c r="A9569" s="203">
        <v>162</v>
      </c>
      <c r="B9569" s="205" t="s">
        <v>24050</v>
      </c>
      <c r="C9569" s="205" t="s">
        <v>24486</v>
      </c>
      <c r="D9569" s="207">
        <v>45920</v>
      </c>
      <c r="E9569" s="205" t="s">
        <v>1604</v>
      </c>
      <c r="F9569" s="201" t="s">
        <v>24503</v>
      </c>
      <c r="G9569" s="66" t="s">
        <v>24515</v>
      </c>
      <c r="H9569" s="66" t="s">
        <v>4905</v>
      </c>
      <c r="I9569" s="201" t="s">
        <v>24489</v>
      </c>
      <c r="J9569" s="201"/>
      <c r="K9569" s="201" t="s">
        <v>24505</v>
      </c>
      <c r="L9569" s="201"/>
    </row>
    <row r="9570" spans="1:12" ht="24">
      <c r="A9570" s="204"/>
      <c r="B9570" s="206"/>
      <c r="C9570" s="206"/>
      <c r="D9570" s="208"/>
      <c r="E9570" s="206"/>
      <c r="F9570" s="202"/>
      <c r="G9570" s="49" t="s">
        <v>24516</v>
      </c>
      <c r="H9570" s="49" t="s">
        <v>2039</v>
      </c>
      <c r="I9570" s="202"/>
      <c r="J9570" s="202"/>
      <c r="K9570" s="202"/>
      <c r="L9570" s="202"/>
    </row>
    <row r="9571" spans="1:12">
      <c r="A9571" s="203">
        <v>163</v>
      </c>
      <c r="B9571" s="205" t="s">
        <v>24050</v>
      </c>
      <c r="C9571" s="205" t="s">
        <v>24486</v>
      </c>
      <c r="D9571" s="205" t="s">
        <v>999</v>
      </c>
      <c r="E9571" s="205" t="s">
        <v>1604</v>
      </c>
      <c r="F9571" s="201" t="s">
        <v>24517</v>
      </c>
      <c r="G9571" s="66" t="s">
        <v>13980</v>
      </c>
      <c r="H9571" s="66" t="s">
        <v>4905</v>
      </c>
      <c r="I9571" s="201" t="s">
        <v>24489</v>
      </c>
      <c r="J9571" s="201"/>
      <c r="K9571" s="66" t="s">
        <v>24518</v>
      </c>
      <c r="L9571" s="201"/>
    </row>
    <row r="9572" spans="1:12" ht="24">
      <c r="A9572" s="204"/>
      <c r="B9572" s="206"/>
      <c r="C9572" s="206"/>
      <c r="D9572" s="206"/>
      <c r="E9572" s="206"/>
      <c r="F9572" s="202"/>
      <c r="G9572" s="49" t="s">
        <v>24519</v>
      </c>
      <c r="H9572" s="49" t="s">
        <v>2039</v>
      </c>
      <c r="I9572" s="202"/>
      <c r="J9572" s="202"/>
      <c r="K9572" s="49" t="s">
        <v>24520</v>
      </c>
      <c r="L9572" s="202"/>
    </row>
    <row r="9573" spans="1:12" ht="24">
      <c r="A9573" s="51">
        <v>164</v>
      </c>
      <c r="B9573" s="52" t="s">
        <v>24050</v>
      </c>
      <c r="C9573" s="52" t="s">
        <v>24521</v>
      </c>
      <c r="D9573" s="52" t="s">
        <v>9114</v>
      </c>
      <c r="E9573" s="52" t="s">
        <v>1005</v>
      </c>
      <c r="F9573" s="11" t="s">
        <v>24522</v>
      </c>
      <c r="G9573" s="11" t="s">
        <v>24523</v>
      </c>
      <c r="H9573" s="11" t="s">
        <v>24524</v>
      </c>
      <c r="I9573" s="11" t="s">
        <v>24525</v>
      </c>
      <c r="J9573" s="11"/>
      <c r="K9573" s="11" t="s">
        <v>24526</v>
      </c>
      <c r="L9573" s="11"/>
    </row>
    <row r="9574" spans="1:12" ht="24">
      <c r="A9574" s="51">
        <v>165</v>
      </c>
      <c r="B9574" s="52" t="s">
        <v>24050</v>
      </c>
      <c r="C9574" s="52" t="s">
        <v>24521</v>
      </c>
      <c r="D9574" s="68">
        <v>45922</v>
      </c>
      <c r="E9574" s="52" t="s">
        <v>1604</v>
      </c>
      <c r="F9574" s="11" t="s">
        <v>24527</v>
      </c>
      <c r="G9574" s="11" t="s">
        <v>24528</v>
      </c>
      <c r="H9574" s="11" t="s">
        <v>24524</v>
      </c>
      <c r="I9574" s="11" t="s">
        <v>24525</v>
      </c>
      <c r="J9574" s="11"/>
      <c r="K9574" s="11" t="s">
        <v>24529</v>
      </c>
      <c r="L9574" s="11"/>
    </row>
    <row r="9575" spans="1:12" ht="36">
      <c r="A9575" s="51">
        <v>166</v>
      </c>
      <c r="B9575" s="52" t="s">
        <v>24050</v>
      </c>
      <c r="C9575" s="52" t="s">
        <v>24530</v>
      </c>
      <c r="D9575" s="68">
        <v>45916</v>
      </c>
      <c r="E9575" s="52" t="s">
        <v>1604</v>
      </c>
      <c r="F9575" s="11" t="s">
        <v>24531</v>
      </c>
      <c r="G9575" s="11" t="s">
        <v>24532</v>
      </c>
      <c r="H9575" s="11" t="s">
        <v>24533</v>
      </c>
      <c r="I9575" s="11" t="s">
        <v>24534</v>
      </c>
      <c r="J9575" s="11" t="s">
        <v>24535</v>
      </c>
      <c r="K9575" s="11"/>
      <c r="L9575" s="11"/>
    </row>
    <row r="9576" spans="1:12">
      <c r="A9576" s="203">
        <v>167</v>
      </c>
      <c r="B9576" s="205" t="s">
        <v>24050</v>
      </c>
      <c r="C9576" s="205" t="s">
        <v>24530</v>
      </c>
      <c r="D9576" s="205" t="s">
        <v>1567</v>
      </c>
      <c r="E9576" s="205" t="s">
        <v>1005</v>
      </c>
      <c r="F9576" s="201" t="s">
        <v>24536</v>
      </c>
      <c r="G9576" s="66" t="s">
        <v>24537</v>
      </c>
      <c r="H9576" s="201" t="s">
        <v>24533</v>
      </c>
      <c r="I9576" s="201" t="s">
        <v>24534</v>
      </c>
      <c r="J9576" s="201"/>
      <c r="K9576" s="201"/>
      <c r="L9576" s="201"/>
    </row>
    <row r="9577" spans="1:12" ht="24">
      <c r="A9577" s="204"/>
      <c r="B9577" s="206"/>
      <c r="C9577" s="206"/>
      <c r="D9577" s="206"/>
      <c r="E9577" s="206"/>
      <c r="F9577" s="202"/>
      <c r="G9577" s="49" t="s">
        <v>24538</v>
      </c>
      <c r="H9577" s="202"/>
      <c r="I9577" s="202"/>
      <c r="J9577" s="202"/>
      <c r="K9577" s="202"/>
      <c r="L9577" s="202"/>
    </row>
    <row r="9578" spans="1:12" ht="36">
      <c r="A9578" s="51">
        <v>168</v>
      </c>
      <c r="B9578" s="52" t="s">
        <v>24050</v>
      </c>
      <c r="C9578" s="52" t="s">
        <v>24530</v>
      </c>
      <c r="D9578" s="52" t="s">
        <v>24539</v>
      </c>
      <c r="E9578" s="52" t="s">
        <v>50</v>
      </c>
      <c r="F9578" s="11" t="s">
        <v>24540</v>
      </c>
      <c r="G9578" s="11" t="s">
        <v>24541</v>
      </c>
      <c r="H9578" s="11" t="s">
        <v>24533</v>
      </c>
      <c r="I9578" s="11" t="s">
        <v>24534</v>
      </c>
      <c r="J9578" s="11"/>
      <c r="K9578" s="11"/>
      <c r="L9578" s="11"/>
    </row>
    <row r="9579" spans="1:12" ht="36">
      <c r="A9579" s="51">
        <v>169</v>
      </c>
      <c r="B9579" s="52" t="s">
        <v>24050</v>
      </c>
      <c r="C9579" s="52" t="s">
        <v>24542</v>
      </c>
      <c r="D9579" s="52" t="s">
        <v>24543</v>
      </c>
      <c r="E9579" s="52" t="s">
        <v>1478</v>
      </c>
      <c r="F9579" s="11" t="s">
        <v>24544</v>
      </c>
      <c r="G9579" s="11" t="s">
        <v>24545</v>
      </c>
      <c r="H9579" s="11" t="s">
        <v>16747</v>
      </c>
      <c r="I9579" s="11" t="s">
        <v>24546</v>
      </c>
      <c r="J9579" s="11"/>
      <c r="K9579" s="11"/>
      <c r="L9579" s="11"/>
    </row>
    <row r="9580" spans="1:12" ht="24">
      <c r="A9580" s="51">
        <v>170</v>
      </c>
      <c r="B9580" s="52" t="s">
        <v>24050</v>
      </c>
      <c r="C9580" s="52" t="s">
        <v>24547</v>
      </c>
      <c r="D9580" s="52" t="s">
        <v>2603</v>
      </c>
      <c r="E9580" s="52" t="s">
        <v>472</v>
      </c>
      <c r="F9580" s="11" t="s">
        <v>24548</v>
      </c>
      <c r="G9580" s="11" t="s">
        <v>24549</v>
      </c>
      <c r="H9580" s="11" t="s">
        <v>24549</v>
      </c>
      <c r="I9580" s="11" t="s">
        <v>24550</v>
      </c>
      <c r="J9580" s="11" t="s">
        <v>24551</v>
      </c>
      <c r="K9580" s="11"/>
      <c r="L9580" s="11"/>
    </row>
    <row r="9581" spans="1:12" ht="24">
      <c r="A9581" s="51">
        <v>171</v>
      </c>
      <c r="B9581" s="52" t="s">
        <v>24050</v>
      </c>
      <c r="C9581" s="52" t="s">
        <v>24547</v>
      </c>
      <c r="D9581" s="52" t="s">
        <v>1872</v>
      </c>
      <c r="E9581" s="52" t="s">
        <v>1604</v>
      </c>
      <c r="F9581" s="11" t="s">
        <v>24552</v>
      </c>
      <c r="G9581" s="11" t="s">
        <v>24552</v>
      </c>
      <c r="H9581" s="11" t="s">
        <v>24549</v>
      </c>
      <c r="I9581" s="11" t="s">
        <v>24550</v>
      </c>
      <c r="J9581" s="11"/>
      <c r="K9581" s="11"/>
      <c r="L9581" s="11"/>
    </row>
    <row r="9582" spans="1:12" ht="24">
      <c r="A9582" s="51">
        <v>172</v>
      </c>
      <c r="B9582" s="52" t="s">
        <v>24050</v>
      </c>
      <c r="C9582" s="52" t="s">
        <v>24547</v>
      </c>
      <c r="D9582" s="52" t="s">
        <v>1872</v>
      </c>
      <c r="E9582" s="52" t="s">
        <v>1604</v>
      </c>
      <c r="F9582" s="11" t="s">
        <v>24553</v>
      </c>
      <c r="G9582" s="11" t="s">
        <v>24553</v>
      </c>
      <c r="H9582" s="11" t="s">
        <v>24549</v>
      </c>
      <c r="I9582" s="11" t="s">
        <v>24550</v>
      </c>
      <c r="J9582" s="11"/>
      <c r="K9582" s="11"/>
      <c r="L9582" s="11"/>
    </row>
    <row r="9583" spans="1:12" ht="72">
      <c r="A9583" s="51">
        <v>173</v>
      </c>
      <c r="B9583" s="52" t="s">
        <v>24050</v>
      </c>
      <c r="C9583" s="52" t="s">
        <v>24554</v>
      </c>
      <c r="D9583" s="68">
        <v>45916</v>
      </c>
      <c r="E9583" s="52" t="s">
        <v>481</v>
      </c>
      <c r="F9583" s="11" t="s">
        <v>24555</v>
      </c>
      <c r="G9583" s="11" t="s">
        <v>5845</v>
      </c>
      <c r="H9583" s="11" t="s">
        <v>24556</v>
      </c>
      <c r="I9583" s="11" t="s">
        <v>24557</v>
      </c>
      <c r="J9583" s="11"/>
      <c r="K9583" s="11"/>
      <c r="L9583" s="11"/>
    </row>
    <row r="9584" spans="1:12" ht="24">
      <c r="A9584" s="51">
        <v>174</v>
      </c>
      <c r="B9584" s="52" t="s">
        <v>24050</v>
      </c>
      <c r="C9584" s="52" t="s">
        <v>24558</v>
      </c>
      <c r="D9584" s="52" t="s">
        <v>2433</v>
      </c>
      <c r="E9584" s="52" t="s">
        <v>1005</v>
      </c>
      <c r="F9584" s="11" t="s">
        <v>6835</v>
      </c>
      <c r="G9584" s="11" t="s">
        <v>9506</v>
      </c>
      <c r="H9584" s="11" t="s">
        <v>24559</v>
      </c>
      <c r="I9584" s="11" t="s">
        <v>24560</v>
      </c>
      <c r="J9584" s="11"/>
      <c r="K9584" s="11"/>
      <c r="L9584" s="11"/>
    </row>
    <row r="9585" spans="1:12" ht="24">
      <c r="A9585" s="51">
        <v>175</v>
      </c>
      <c r="B9585" s="52" t="s">
        <v>24050</v>
      </c>
      <c r="C9585" s="52" t="s">
        <v>24558</v>
      </c>
      <c r="D9585" s="52" t="s">
        <v>2433</v>
      </c>
      <c r="E9585" s="52" t="s">
        <v>29</v>
      </c>
      <c r="F9585" s="11" t="s">
        <v>24561</v>
      </c>
      <c r="G9585" s="11" t="s">
        <v>24562</v>
      </c>
      <c r="H9585" s="11" t="s">
        <v>24563</v>
      </c>
      <c r="I9585" s="11" t="s">
        <v>24564</v>
      </c>
      <c r="J9585" s="11"/>
      <c r="K9585" s="11"/>
      <c r="L9585" s="11"/>
    </row>
    <row r="9586" spans="1:12" ht="36">
      <c r="A9586" s="51">
        <v>176</v>
      </c>
      <c r="B9586" s="52" t="s">
        <v>24050</v>
      </c>
      <c r="C9586" s="52" t="s">
        <v>24565</v>
      </c>
      <c r="D9586" s="52" t="s">
        <v>1567</v>
      </c>
      <c r="E9586" s="52" t="s">
        <v>1005</v>
      </c>
      <c r="F9586" s="11" t="s">
        <v>24566</v>
      </c>
      <c r="G9586" s="11" t="s">
        <v>24567</v>
      </c>
      <c r="H9586" s="11" t="s">
        <v>24568</v>
      </c>
      <c r="I9586" s="11" t="s">
        <v>24569</v>
      </c>
      <c r="J9586" s="11"/>
      <c r="K9586" s="11" t="s">
        <v>24570</v>
      </c>
      <c r="L9586" s="11"/>
    </row>
    <row r="9587" spans="1:12">
      <c r="A9587" s="203">
        <v>177</v>
      </c>
      <c r="B9587" s="205" t="s">
        <v>24050</v>
      </c>
      <c r="C9587" s="205" t="s">
        <v>24571</v>
      </c>
      <c r="D9587" s="205" t="s">
        <v>9372</v>
      </c>
      <c r="E9587" s="205" t="s">
        <v>1005</v>
      </c>
      <c r="F9587" s="66" t="s">
        <v>9275</v>
      </c>
      <c r="G9587" s="201" t="s">
        <v>24572</v>
      </c>
      <c r="H9587" s="66" t="s">
        <v>5603</v>
      </c>
      <c r="I9587" s="201" t="s">
        <v>24573</v>
      </c>
      <c r="J9587" s="201"/>
      <c r="K9587" s="201" t="s">
        <v>24574</v>
      </c>
      <c r="L9587" s="201"/>
    </row>
    <row r="9588" spans="1:12">
      <c r="A9588" s="212"/>
      <c r="B9588" s="213"/>
      <c r="C9588" s="213"/>
      <c r="D9588" s="213"/>
      <c r="E9588" s="213"/>
      <c r="F9588" s="75" t="s">
        <v>24575</v>
      </c>
      <c r="G9588" s="209"/>
      <c r="H9588" s="75" t="s">
        <v>12000</v>
      </c>
      <c r="I9588" s="209"/>
      <c r="J9588" s="209"/>
      <c r="K9588" s="209"/>
      <c r="L9588" s="209"/>
    </row>
    <row r="9589" spans="1:12">
      <c r="A9589" s="204"/>
      <c r="B9589" s="206"/>
      <c r="C9589" s="206"/>
      <c r="D9589" s="206"/>
      <c r="E9589" s="206"/>
      <c r="F9589" s="49" t="s">
        <v>24576</v>
      </c>
      <c r="G9589" s="202"/>
      <c r="H9589" s="49"/>
      <c r="I9589" s="202"/>
      <c r="J9589" s="202"/>
      <c r="K9589" s="202"/>
      <c r="L9589" s="202"/>
    </row>
    <row r="9590" spans="1:12">
      <c r="A9590" s="203">
        <v>178</v>
      </c>
      <c r="B9590" s="205" t="s">
        <v>24050</v>
      </c>
      <c r="C9590" s="205" t="s">
        <v>24571</v>
      </c>
      <c r="D9590" s="207">
        <v>45926</v>
      </c>
      <c r="E9590" s="205" t="s">
        <v>50</v>
      </c>
      <c r="F9590" s="66" t="s">
        <v>7244</v>
      </c>
      <c r="G9590" s="66" t="s">
        <v>5603</v>
      </c>
      <c r="H9590" s="66" t="s">
        <v>5603</v>
      </c>
      <c r="I9590" s="201" t="s">
        <v>24573</v>
      </c>
      <c r="J9590" s="201"/>
      <c r="K9590" s="201" t="s">
        <v>24577</v>
      </c>
      <c r="L9590" s="201"/>
    </row>
    <row r="9591" spans="1:12">
      <c r="A9591" s="204"/>
      <c r="B9591" s="206"/>
      <c r="C9591" s="206"/>
      <c r="D9591" s="208"/>
      <c r="E9591" s="206"/>
      <c r="F9591" s="49" t="s">
        <v>24578</v>
      </c>
      <c r="G9591" s="49" t="s">
        <v>12000</v>
      </c>
      <c r="H9591" s="49" t="s">
        <v>12000</v>
      </c>
      <c r="I9591" s="202"/>
      <c r="J9591" s="202"/>
      <c r="K9591" s="202"/>
      <c r="L9591" s="202"/>
    </row>
    <row r="9592" spans="1:12">
      <c r="A9592" s="203">
        <v>179</v>
      </c>
      <c r="B9592" s="205" t="s">
        <v>24050</v>
      </c>
      <c r="C9592" s="205" t="s">
        <v>24571</v>
      </c>
      <c r="D9592" s="205" t="s">
        <v>24579</v>
      </c>
      <c r="E9592" s="205" t="s">
        <v>472</v>
      </c>
      <c r="F9592" s="201" t="s">
        <v>24580</v>
      </c>
      <c r="G9592" s="66" t="s">
        <v>5603</v>
      </c>
      <c r="H9592" s="66" t="s">
        <v>5603</v>
      </c>
      <c r="I9592" s="201" t="s">
        <v>24573</v>
      </c>
      <c r="J9592" s="201" t="s">
        <v>24581</v>
      </c>
      <c r="K9592" s="201"/>
      <c r="L9592" s="201"/>
    </row>
    <row r="9593" spans="1:12">
      <c r="A9593" s="204"/>
      <c r="B9593" s="206"/>
      <c r="C9593" s="206"/>
      <c r="D9593" s="206"/>
      <c r="E9593" s="206"/>
      <c r="F9593" s="202"/>
      <c r="G9593" s="49" t="s">
        <v>12000</v>
      </c>
      <c r="H9593" s="49" t="s">
        <v>12000</v>
      </c>
      <c r="I9593" s="202"/>
      <c r="J9593" s="202"/>
      <c r="K9593" s="202"/>
      <c r="L9593" s="202"/>
    </row>
    <row r="9594" spans="1:12">
      <c r="A9594" s="203">
        <v>180</v>
      </c>
      <c r="B9594" s="205" t="s">
        <v>24050</v>
      </c>
      <c r="C9594" s="205" t="s">
        <v>24571</v>
      </c>
      <c r="D9594" s="207">
        <v>45926</v>
      </c>
      <c r="E9594" s="205" t="s">
        <v>481</v>
      </c>
      <c r="F9594" s="201" t="s">
        <v>24582</v>
      </c>
      <c r="G9594" s="66" t="s">
        <v>5603</v>
      </c>
      <c r="H9594" s="66" t="s">
        <v>5603</v>
      </c>
      <c r="I9594" s="201" t="s">
        <v>24573</v>
      </c>
      <c r="J9594" s="201"/>
      <c r="K9594" s="201" t="s">
        <v>24583</v>
      </c>
      <c r="L9594" s="201"/>
    </row>
    <row r="9595" spans="1:12">
      <c r="A9595" s="204"/>
      <c r="B9595" s="206"/>
      <c r="C9595" s="206"/>
      <c r="D9595" s="208"/>
      <c r="E9595" s="206"/>
      <c r="F9595" s="202"/>
      <c r="G9595" s="49" t="s">
        <v>12000</v>
      </c>
      <c r="H9595" s="49" t="s">
        <v>12000</v>
      </c>
      <c r="I9595" s="202"/>
      <c r="J9595" s="202"/>
      <c r="K9595" s="202"/>
      <c r="L9595" s="202"/>
    </row>
    <row r="9596" spans="1:12">
      <c r="A9596" s="203">
        <v>181</v>
      </c>
      <c r="B9596" s="205" t="s">
        <v>24050</v>
      </c>
      <c r="C9596" s="205" t="s">
        <v>24571</v>
      </c>
      <c r="D9596" s="207">
        <v>45926</v>
      </c>
      <c r="E9596" s="205" t="s">
        <v>1604</v>
      </c>
      <c r="F9596" s="201" t="s">
        <v>24584</v>
      </c>
      <c r="G9596" s="66" t="s">
        <v>5603</v>
      </c>
      <c r="H9596" s="66" t="s">
        <v>5603</v>
      </c>
      <c r="I9596" s="201" t="s">
        <v>24573</v>
      </c>
      <c r="J9596" s="201"/>
      <c r="K9596" s="201" t="s">
        <v>24585</v>
      </c>
      <c r="L9596" s="201"/>
    </row>
    <row r="9597" spans="1:12">
      <c r="A9597" s="204"/>
      <c r="B9597" s="206"/>
      <c r="C9597" s="206"/>
      <c r="D9597" s="208"/>
      <c r="E9597" s="206"/>
      <c r="F9597" s="202"/>
      <c r="G9597" s="49" t="s">
        <v>12000</v>
      </c>
      <c r="H9597" s="49" t="s">
        <v>12000</v>
      </c>
      <c r="I9597" s="202"/>
      <c r="J9597" s="202"/>
      <c r="K9597" s="202"/>
      <c r="L9597" s="202"/>
    </row>
    <row r="9598" spans="1:12">
      <c r="A9598" s="203">
        <v>182</v>
      </c>
      <c r="B9598" s="205" t="s">
        <v>24050</v>
      </c>
      <c r="C9598" s="205" t="s">
        <v>24571</v>
      </c>
      <c r="D9598" s="207">
        <v>45927</v>
      </c>
      <c r="E9598" s="205" t="s">
        <v>1572</v>
      </c>
      <c r="F9598" s="201" t="s">
        <v>24586</v>
      </c>
      <c r="G9598" s="66" t="s">
        <v>5603</v>
      </c>
      <c r="H9598" s="66" t="s">
        <v>5603</v>
      </c>
      <c r="I9598" s="201" t="s">
        <v>24573</v>
      </c>
      <c r="J9598" s="201"/>
      <c r="K9598" s="201" t="s">
        <v>24587</v>
      </c>
      <c r="L9598" s="201"/>
    </row>
    <row r="9599" spans="1:12">
      <c r="A9599" s="204"/>
      <c r="B9599" s="206"/>
      <c r="C9599" s="206"/>
      <c r="D9599" s="208"/>
      <c r="E9599" s="206"/>
      <c r="F9599" s="202"/>
      <c r="G9599" s="49" t="s">
        <v>12000</v>
      </c>
      <c r="H9599" s="49" t="s">
        <v>12000</v>
      </c>
      <c r="I9599" s="202"/>
      <c r="J9599" s="202"/>
      <c r="K9599" s="202"/>
      <c r="L9599" s="202"/>
    </row>
    <row r="9600" spans="1:12">
      <c r="A9600" s="203">
        <v>183</v>
      </c>
      <c r="B9600" s="205" t="s">
        <v>24050</v>
      </c>
      <c r="C9600" s="205" t="s">
        <v>24588</v>
      </c>
      <c r="D9600" s="77" t="s">
        <v>12509</v>
      </c>
      <c r="E9600" s="205" t="s">
        <v>1005</v>
      </c>
      <c r="F9600" s="201" t="s">
        <v>24589</v>
      </c>
      <c r="G9600" s="201" t="s">
        <v>9506</v>
      </c>
      <c r="H9600" s="201" t="s">
        <v>2272</v>
      </c>
      <c r="I9600" s="201" t="s">
        <v>24590</v>
      </c>
      <c r="J9600" s="201"/>
      <c r="K9600" s="201" t="s">
        <v>24591</v>
      </c>
      <c r="L9600" s="201"/>
    </row>
    <row r="9601" spans="1:12">
      <c r="A9601" s="204"/>
      <c r="B9601" s="206"/>
      <c r="C9601" s="206"/>
      <c r="D9601" s="46" t="s">
        <v>24592</v>
      </c>
      <c r="E9601" s="206"/>
      <c r="F9601" s="202"/>
      <c r="G9601" s="202"/>
      <c r="H9601" s="202"/>
      <c r="I9601" s="202"/>
      <c r="J9601" s="202"/>
      <c r="K9601" s="202"/>
      <c r="L9601" s="202"/>
    </row>
    <row r="9602" spans="1:12" ht="24">
      <c r="A9602" s="51">
        <v>184</v>
      </c>
      <c r="B9602" s="52" t="s">
        <v>24050</v>
      </c>
      <c r="C9602" s="52" t="s">
        <v>24593</v>
      </c>
      <c r="D9602" s="52" t="s">
        <v>12842</v>
      </c>
      <c r="E9602" s="52" t="s">
        <v>1478</v>
      </c>
      <c r="F9602" s="11" t="s">
        <v>24594</v>
      </c>
      <c r="G9602" s="11" t="s">
        <v>24595</v>
      </c>
      <c r="H9602" s="11" t="s">
        <v>2039</v>
      </c>
      <c r="I9602" s="11" t="s">
        <v>24596</v>
      </c>
      <c r="J9602" s="11"/>
      <c r="K9602" s="11" t="s">
        <v>24597</v>
      </c>
      <c r="L9602" s="11"/>
    </row>
    <row r="9603" spans="1:12" ht="36">
      <c r="A9603" s="51">
        <v>185</v>
      </c>
      <c r="B9603" s="52" t="s">
        <v>24050</v>
      </c>
      <c r="C9603" s="52" t="s">
        <v>24593</v>
      </c>
      <c r="D9603" s="68">
        <v>45930</v>
      </c>
      <c r="E9603" s="52" t="s">
        <v>1510</v>
      </c>
      <c r="F9603" s="11" t="s">
        <v>24598</v>
      </c>
      <c r="G9603" s="11" t="s">
        <v>24599</v>
      </c>
      <c r="H9603" s="11" t="s">
        <v>2039</v>
      </c>
      <c r="I9603" s="11" t="s">
        <v>24596</v>
      </c>
      <c r="J9603" s="11"/>
      <c r="K9603" s="11" t="s">
        <v>24600</v>
      </c>
      <c r="L9603" s="11"/>
    </row>
    <row r="9604" spans="1:12">
      <c r="A9604" s="203">
        <v>186</v>
      </c>
      <c r="B9604" s="205" t="s">
        <v>24050</v>
      </c>
      <c r="C9604" s="205" t="s">
        <v>24601</v>
      </c>
      <c r="D9604" s="205" t="s">
        <v>1567</v>
      </c>
      <c r="E9604" s="205" t="s">
        <v>29</v>
      </c>
      <c r="F9604" s="201" t="s">
        <v>24602</v>
      </c>
      <c r="G9604" s="201" t="s">
        <v>24603</v>
      </c>
      <c r="H9604" s="66" t="s">
        <v>24604</v>
      </c>
      <c r="I9604" s="66" t="s">
        <v>24605</v>
      </c>
      <c r="J9604" s="201"/>
      <c r="K9604" s="201"/>
      <c r="L9604" s="201"/>
    </row>
    <row r="9605" spans="1:12">
      <c r="A9605" s="212"/>
      <c r="B9605" s="213"/>
      <c r="C9605" s="213"/>
      <c r="D9605" s="213"/>
      <c r="E9605" s="213"/>
      <c r="F9605" s="209"/>
      <c r="G9605" s="209"/>
      <c r="H9605" s="75" t="s">
        <v>24606</v>
      </c>
      <c r="I9605" s="75" t="s">
        <v>24607</v>
      </c>
      <c r="J9605" s="209"/>
      <c r="K9605" s="209"/>
      <c r="L9605" s="209"/>
    </row>
    <row r="9606" spans="1:12" ht="24">
      <c r="A9606" s="204"/>
      <c r="B9606" s="206"/>
      <c r="C9606" s="206"/>
      <c r="D9606" s="206"/>
      <c r="E9606" s="206"/>
      <c r="F9606" s="202"/>
      <c r="G9606" s="202"/>
      <c r="H9606" s="49" t="s">
        <v>24608</v>
      </c>
      <c r="I9606" s="49"/>
      <c r="J9606" s="202"/>
      <c r="K9606" s="202"/>
      <c r="L9606" s="202"/>
    </row>
    <row r="9607" spans="1:12">
      <c r="A9607" s="203">
        <v>187</v>
      </c>
      <c r="B9607" s="205" t="s">
        <v>24050</v>
      </c>
      <c r="C9607" s="205" t="s">
        <v>24601</v>
      </c>
      <c r="D9607" s="205" t="s">
        <v>1567</v>
      </c>
      <c r="E9607" s="205" t="s">
        <v>1005</v>
      </c>
      <c r="F9607" s="201" t="s">
        <v>24609</v>
      </c>
      <c r="G9607" s="201" t="s">
        <v>24610</v>
      </c>
      <c r="H9607" s="66" t="s">
        <v>2272</v>
      </c>
      <c r="I9607" s="201" t="s">
        <v>24611</v>
      </c>
      <c r="J9607" s="201"/>
      <c r="K9607" s="201"/>
      <c r="L9607" s="201"/>
    </row>
    <row r="9608" spans="1:12">
      <c r="A9608" s="204"/>
      <c r="B9608" s="206"/>
      <c r="C9608" s="206"/>
      <c r="D9608" s="206"/>
      <c r="E9608" s="206"/>
      <c r="F9608" s="202"/>
      <c r="G9608" s="202"/>
      <c r="H9608" s="49" t="s">
        <v>24612</v>
      </c>
      <c r="I9608" s="202"/>
      <c r="J9608" s="202"/>
      <c r="K9608" s="202"/>
      <c r="L9608" s="202"/>
    </row>
    <row r="9609" spans="1:12">
      <c r="A9609" s="203">
        <v>188</v>
      </c>
      <c r="B9609" s="205" t="s">
        <v>24050</v>
      </c>
      <c r="C9609" s="205" t="s">
        <v>24601</v>
      </c>
      <c r="D9609" s="207">
        <v>45928</v>
      </c>
      <c r="E9609" s="205" t="s">
        <v>1510</v>
      </c>
      <c r="F9609" s="201" t="s">
        <v>4589</v>
      </c>
      <c r="G9609" s="201" t="s">
        <v>24610</v>
      </c>
      <c r="H9609" s="66" t="s">
        <v>2272</v>
      </c>
      <c r="I9609" s="201" t="s">
        <v>24611</v>
      </c>
      <c r="J9609" s="201"/>
      <c r="K9609" s="201"/>
      <c r="L9609" s="201"/>
    </row>
    <row r="9610" spans="1:12">
      <c r="A9610" s="204"/>
      <c r="B9610" s="206"/>
      <c r="C9610" s="206"/>
      <c r="D9610" s="208"/>
      <c r="E9610" s="206"/>
      <c r="F9610" s="202"/>
      <c r="G9610" s="202"/>
      <c r="H9610" s="49" t="s">
        <v>24612</v>
      </c>
      <c r="I9610" s="202"/>
      <c r="J9610" s="202"/>
      <c r="K9610" s="202"/>
      <c r="L9610" s="202"/>
    </row>
    <row r="9611" spans="1:12">
      <c r="A9611" s="203">
        <v>189</v>
      </c>
      <c r="B9611" s="205" t="s">
        <v>24050</v>
      </c>
      <c r="C9611" s="205" t="s">
        <v>24613</v>
      </c>
      <c r="D9611" s="205" t="s">
        <v>5685</v>
      </c>
      <c r="E9611" s="205" t="s">
        <v>472</v>
      </c>
      <c r="F9611" s="201" t="s">
        <v>24614</v>
      </c>
      <c r="G9611" s="201"/>
      <c r="H9611" s="66" t="s">
        <v>2272</v>
      </c>
      <c r="I9611" s="201" t="s">
        <v>24615</v>
      </c>
      <c r="J9611" s="201"/>
      <c r="K9611" s="201"/>
      <c r="L9611" s="201"/>
    </row>
    <row r="9612" spans="1:12" ht="24">
      <c r="A9612" s="204"/>
      <c r="B9612" s="206"/>
      <c r="C9612" s="206"/>
      <c r="D9612" s="206"/>
      <c r="E9612" s="206"/>
      <c r="F9612" s="202"/>
      <c r="G9612" s="202"/>
      <c r="H9612" s="49" t="s">
        <v>2039</v>
      </c>
      <c r="I9612" s="202"/>
      <c r="J9612" s="202"/>
      <c r="K9612" s="202"/>
      <c r="L9612" s="202"/>
    </row>
    <row r="9613" spans="1:12">
      <c r="A9613" s="203">
        <v>190</v>
      </c>
      <c r="B9613" s="205" t="s">
        <v>24050</v>
      </c>
      <c r="C9613" s="205" t="s">
        <v>24613</v>
      </c>
      <c r="D9613" s="205" t="s">
        <v>8025</v>
      </c>
      <c r="E9613" s="205" t="s">
        <v>402</v>
      </c>
      <c r="F9613" s="201" t="s">
        <v>24616</v>
      </c>
      <c r="G9613" s="201"/>
      <c r="H9613" s="66" t="s">
        <v>2272</v>
      </c>
      <c r="I9613" s="201" t="s">
        <v>24615</v>
      </c>
      <c r="J9613" s="201"/>
      <c r="K9613" s="201"/>
      <c r="L9613" s="201"/>
    </row>
    <row r="9614" spans="1:12" ht="24">
      <c r="A9614" s="204"/>
      <c r="B9614" s="206"/>
      <c r="C9614" s="206"/>
      <c r="D9614" s="206"/>
      <c r="E9614" s="206"/>
      <c r="F9614" s="202"/>
      <c r="G9614" s="202"/>
      <c r="H9614" s="49" t="s">
        <v>2039</v>
      </c>
      <c r="I9614" s="202"/>
      <c r="J9614" s="202"/>
      <c r="K9614" s="202"/>
      <c r="L9614" s="202"/>
    </row>
    <row r="9615" spans="1:12">
      <c r="A9615" s="203">
        <v>191</v>
      </c>
      <c r="B9615" s="205" t="s">
        <v>24050</v>
      </c>
      <c r="C9615" s="205" t="s">
        <v>24613</v>
      </c>
      <c r="D9615" s="205" t="s">
        <v>924</v>
      </c>
      <c r="E9615" s="205" t="s">
        <v>1005</v>
      </c>
      <c r="F9615" s="201" t="s">
        <v>24617</v>
      </c>
      <c r="G9615" s="201" t="s">
        <v>24618</v>
      </c>
      <c r="H9615" s="66" t="s">
        <v>2272</v>
      </c>
      <c r="I9615" s="201" t="s">
        <v>24615</v>
      </c>
      <c r="J9615" s="201"/>
      <c r="K9615" s="201"/>
      <c r="L9615" s="201"/>
    </row>
    <row r="9616" spans="1:12" ht="24">
      <c r="A9616" s="204"/>
      <c r="B9616" s="206"/>
      <c r="C9616" s="206"/>
      <c r="D9616" s="206"/>
      <c r="E9616" s="206"/>
      <c r="F9616" s="202"/>
      <c r="G9616" s="202"/>
      <c r="H9616" s="49" t="s">
        <v>2039</v>
      </c>
      <c r="I9616" s="202"/>
      <c r="J9616" s="202"/>
      <c r="K9616" s="202"/>
      <c r="L9616" s="202"/>
    </row>
    <row r="9617" spans="1:12">
      <c r="A9617" s="203">
        <v>192</v>
      </c>
      <c r="B9617" s="205" t="s">
        <v>24050</v>
      </c>
      <c r="C9617" s="205" t="s">
        <v>24613</v>
      </c>
      <c r="D9617" s="205" t="s">
        <v>924</v>
      </c>
      <c r="E9617" s="205" t="s">
        <v>573</v>
      </c>
      <c r="F9617" s="201" t="s">
        <v>24619</v>
      </c>
      <c r="G9617" s="201"/>
      <c r="H9617" s="66" t="s">
        <v>2272</v>
      </c>
      <c r="I9617" s="201" t="s">
        <v>24615</v>
      </c>
      <c r="J9617" s="201"/>
      <c r="K9617" s="201"/>
      <c r="L9617" s="201"/>
    </row>
    <row r="9618" spans="1:12" ht="24">
      <c r="A9618" s="204"/>
      <c r="B9618" s="206"/>
      <c r="C9618" s="206"/>
      <c r="D9618" s="206"/>
      <c r="E9618" s="206"/>
      <c r="F9618" s="202"/>
      <c r="G9618" s="202"/>
      <c r="H9618" s="49" t="s">
        <v>2039</v>
      </c>
      <c r="I9618" s="202"/>
      <c r="J9618" s="202"/>
      <c r="K9618" s="202"/>
      <c r="L9618" s="202"/>
    </row>
    <row r="9619" spans="1:12">
      <c r="A9619" s="203">
        <v>193</v>
      </c>
      <c r="B9619" s="205" t="s">
        <v>24050</v>
      </c>
      <c r="C9619" s="205" t="s">
        <v>24613</v>
      </c>
      <c r="D9619" s="205" t="s">
        <v>924</v>
      </c>
      <c r="E9619" s="205" t="s">
        <v>29</v>
      </c>
      <c r="F9619" s="201" t="s">
        <v>24620</v>
      </c>
      <c r="G9619" s="201" t="s">
        <v>24618</v>
      </c>
      <c r="H9619" s="66" t="s">
        <v>2272</v>
      </c>
      <c r="I9619" s="201" t="s">
        <v>24615</v>
      </c>
      <c r="J9619" s="201"/>
      <c r="K9619" s="201" t="s">
        <v>24621</v>
      </c>
      <c r="L9619" s="201"/>
    </row>
    <row r="9620" spans="1:12" ht="24">
      <c r="A9620" s="204"/>
      <c r="B9620" s="206"/>
      <c r="C9620" s="206"/>
      <c r="D9620" s="206"/>
      <c r="E9620" s="206"/>
      <c r="F9620" s="202"/>
      <c r="G9620" s="202"/>
      <c r="H9620" s="49" t="s">
        <v>2039</v>
      </c>
      <c r="I9620" s="202"/>
      <c r="J9620" s="202"/>
      <c r="K9620" s="202"/>
      <c r="L9620" s="202"/>
    </row>
    <row r="9621" spans="1:12">
      <c r="A9621" s="203">
        <v>194</v>
      </c>
      <c r="B9621" s="205" t="s">
        <v>24050</v>
      </c>
      <c r="C9621" s="205" t="s">
        <v>24613</v>
      </c>
      <c r="D9621" s="205" t="s">
        <v>924</v>
      </c>
      <c r="E9621" s="205" t="s">
        <v>1478</v>
      </c>
      <c r="F9621" s="201" t="s">
        <v>24622</v>
      </c>
      <c r="G9621" s="66" t="s">
        <v>24623</v>
      </c>
      <c r="H9621" s="66" t="s">
        <v>2272</v>
      </c>
      <c r="I9621" s="201" t="s">
        <v>24615</v>
      </c>
      <c r="J9621" s="201"/>
      <c r="K9621" s="201"/>
      <c r="L9621" s="201"/>
    </row>
    <row r="9622" spans="1:12" ht="24">
      <c r="A9622" s="204"/>
      <c r="B9622" s="206"/>
      <c r="C9622" s="206"/>
      <c r="D9622" s="206"/>
      <c r="E9622" s="206"/>
      <c r="F9622" s="202"/>
      <c r="G9622" s="49" t="s">
        <v>24618</v>
      </c>
      <c r="H9622" s="49" t="s">
        <v>2039</v>
      </c>
      <c r="I9622" s="202"/>
      <c r="J9622" s="202"/>
      <c r="K9622" s="202"/>
      <c r="L9622" s="202"/>
    </row>
    <row r="9623" spans="1:12" ht="24">
      <c r="A9623" s="203">
        <v>195</v>
      </c>
      <c r="B9623" s="205" t="s">
        <v>24050</v>
      </c>
      <c r="C9623" s="205" t="s">
        <v>24613</v>
      </c>
      <c r="D9623" s="205" t="s">
        <v>999</v>
      </c>
      <c r="E9623" s="205" t="s">
        <v>1604</v>
      </c>
      <c r="F9623" s="201" t="s">
        <v>24624</v>
      </c>
      <c r="G9623" s="66" t="s">
        <v>24625</v>
      </c>
      <c r="H9623" s="66" t="s">
        <v>2272</v>
      </c>
      <c r="I9623" s="201" t="s">
        <v>24615</v>
      </c>
      <c r="J9623" s="201"/>
      <c r="K9623" s="201"/>
      <c r="L9623" s="201"/>
    </row>
    <row r="9624" spans="1:12" ht="24">
      <c r="A9624" s="204"/>
      <c r="B9624" s="206"/>
      <c r="C9624" s="206"/>
      <c r="D9624" s="206"/>
      <c r="E9624" s="206"/>
      <c r="F9624" s="202"/>
      <c r="G9624" s="49" t="s">
        <v>24626</v>
      </c>
      <c r="H9624" s="49" t="s">
        <v>2039</v>
      </c>
      <c r="I9624" s="202"/>
      <c r="J9624" s="202"/>
      <c r="K9624" s="202"/>
      <c r="L9624" s="202"/>
    </row>
    <row r="9625" spans="1:12" ht="36">
      <c r="A9625" s="51">
        <v>196</v>
      </c>
      <c r="B9625" s="52" t="s">
        <v>24050</v>
      </c>
      <c r="C9625" s="52" t="s">
        <v>24627</v>
      </c>
      <c r="D9625" s="52" t="s">
        <v>24628</v>
      </c>
      <c r="E9625" s="52" t="s">
        <v>472</v>
      </c>
      <c r="F9625" s="11" t="s">
        <v>24629</v>
      </c>
      <c r="G9625" s="11"/>
      <c r="H9625" s="11" t="s">
        <v>11861</v>
      </c>
      <c r="I9625" s="11" t="s">
        <v>24630</v>
      </c>
      <c r="J9625" s="11"/>
      <c r="K9625" s="11" t="s">
        <v>24631</v>
      </c>
      <c r="L9625" s="11"/>
    </row>
    <row r="9626" spans="1:12" ht="36">
      <c r="A9626" s="51">
        <v>197</v>
      </c>
      <c r="B9626" s="52" t="s">
        <v>24050</v>
      </c>
      <c r="C9626" s="52" t="s">
        <v>24627</v>
      </c>
      <c r="D9626" s="52" t="s">
        <v>24632</v>
      </c>
      <c r="E9626" s="52" t="s">
        <v>472</v>
      </c>
      <c r="F9626" s="11" t="s">
        <v>24633</v>
      </c>
      <c r="G9626" s="11"/>
      <c r="H9626" s="11" t="s">
        <v>11861</v>
      </c>
      <c r="I9626" s="11" t="s">
        <v>24630</v>
      </c>
      <c r="J9626" s="11"/>
      <c r="K9626" s="11" t="s">
        <v>24634</v>
      </c>
      <c r="L9626" s="11"/>
    </row>
    <row r="9627" spans="1:12" ht="36">
      <c r="A9627" s="51">
        <v>198</v>
      </c>
      <c r="B9627" s="52" t="s">
        <v>24050</v>
      </c>
      <c r="C9627" s="52" t="s">
        <v>24627</v>
      </c>
      <c r="D9627" s="52" t="s">
        <v>24635</v>
      </c>
      <c r="E9627" s="52" t="s">
        <v>573</v>
      </c>
      <c r="F9627" s="11" t="s">
        <v>24636</v>
      </c>
      <c r="G9627" s="11"/>
      <c r="H9627" s="11" t="s">
        <v>11861</v>
      </c>
      <c r="I9627" s="11" t="s">
        <v>24637</v>
      </c>
      <c r="J9627" s="11"/>
      <c r="K9627" s="11" t="s">
        <v>24638</v>
      </c>
      <c r="L9627" s="11"/>
    </row>
    <row r="9628" spans="1:12" ht="36">
      <c r="A9628" s="51">
        <v>199</v>
      </c>
      <c r="B9628" s="52" t="s">
        <v>24050</v>
      </c>
      <c r="C9628" s="52" t="s">
        <v>24627</v>
      </c>
      <c r="D9628" s="52" t="s">
        <v>2433</v>
      </c>
      <c r="E9628" s="52" t="s">
        <v>1478</v>
      </c>
      <c r="F9628" s="11" t="s">
        <v>24639</v>
      </c>
      <c r="G9628" s="11" t="s">
        <v>11835</v>
      </c>
      <c r="H9628" s="11" t="s">
        <v>11861</v>
      </c>
      <c r="I9628" s="11" t="s">
        <v>24630</v>
      </c>
      <c r="J9628" s="11"/>
      <c r="K9628" s="11" t="s">
        <v>24640</v>
      </c>
      <c r="L9628" s="11"/>
    </row>
    <row r="9629" spans="1:12" ht="24">
      <c r="A9629" s="203">
        <v>200</v>
      </c>
      <c r="B9629" s="205" t="s">
        <v>24050</v>
      </c>
      <c r="C9629" s="205" t="s">
        <v>24627</v>
      </c>
      <c r="D9629" s="205" t="s">
        <v>2433</v>
      </c>
      <c r="E9629" s="205" t="s">
        <v>1005</v>
      </c>
      <c r="F9629" s="201" t="s">
        <v>24641</v>
      </c>
      <c r="G9629" s="201" t="s">
        <v>24642</v>
      </c>
      <c r="H9629" s="201" t="s">
        <v>11861</v>
      </c>
      <c r="I9629" s="201" t="s">
        <v>24630</v>
      </c>
      <c r="J9629" s="201"/>
      <c r="K9629" s="66" t="s">
        <v>24643</v>
      </c>
      <c r="L9629" s="201" t="s">
        <v>24644</v>
      </c>
    </row>
    <row r="9630" spans="1:12" ht="24">
      <c r="A9630" s="204"/>
      <c r="B9630" s="206"/>
      <c r="C9630" s="206"/>
      <c r="D9630" s="206"/>
      <c r="E9630" s="206"/>
      <c r="F9630" s="202"/>
      <c r="G9630" s="202"/>
      <c r="H9630" s="202"/>
      <c r="I9630" s="202"/>
      <c r="J9630" s="202"/>
      <c r="K9630" s="49" t="s">
        <v>24645</v>
      </c>
      <c r="L9630" s="202"/>
    </row>
    <row r="9631" spans="1:12">
      <c r="A9631" s="203">
        <v>201</v>
      </c>
      <c r="B9631" s="205" t="s">
        <v>24050</v>
      </c>
      <c r="C9631" s="205" t="s">
        <v>24627</v>
      </c>
      <c r="D9631" s="207">
        <v>45920</v>
      </c>
      <c r="E9631" s="205" t="s">
        <v>1510</v>
      </c>
      <c r="F9631" s="201" t="s">
        <v>24646</v>
      </c>
      <c r="G9631" s="201" t="s">
        <v>24647</v>
      </c>
      <c r="H9631" s="201" t="s">
        <v>11861</v>
      </c>
      <c r="I9631" s="201" t="s">
        <v>24630</v>
      </c>
      <c r="J9631" s="201"/>
      <c r="K9631" s="66" t="s">
        <v>24648</v>
      </c>
      <c r="L9631" s="201" t="s">
        <v>24649</v>
      </c>
    </row>
    <row r="9632" spans="1:12" ht="24">
      <c r="A9632" s="204"/>
      <c r="B9632" s="206"/>
      <c r="C9632" s="206"/>
      <c r="D9632" s="208"/>
      <c r="E9632" s="206"/>
      <c r="F9632" s="202"/>
      <c r="G9632" s="202"/>
      <c r="H9632" s="202"/>
      <c r="I9632" s="202"/>
      <c r="J9632" s="202"/>
      <c r="K9632" s="49" t="s">
        <v>24650</v>
      </c>
      <c r="L9632" s="202"/>
    </row>
    <row r="9633" spans="1:12" ht="36">
      <c r="A9633" s="51">
        <v>202</v>
      </c>
      <c r="B9633" s="52" t="s">
        <v>24050</v>
      </c>
      <c r="C9633" s="52" t="s">
        <v>24627</v>
      </c>
      <c r="D9633" s="68">
        <v>45920</v>
      </c>
      <c r="E9633" s="52" t="s">
        <v>1005</v>
      </c>
      <c r="F9633" s="11" t="s">
        <v>24651</v>
      </c>
      <c r="G9633" s="11" t="s">
        <v>24647</v>
      </c>
      <c r="H9633" s="11" t="s">
        <v>11861</v>
      </c>
      <c r="I9633" s="11" t="s">
        <v>24630</v>
      </c>
      <c r="J9633" s="11"/>
      <c r="K9633" s="11" t="s">
        <v>24652</v>
      </c>
      <c r="L9633" s="11"/>
    </row>
    <row r="9634" spans="1:12" ht="36">
      <c r="A9634" s="51">
        <v>203</v>
      </c>
      <c r="B9634" s="52" t="s">
        <v>24050</v>
      </c>
      <c r="C9634" s="52" t="s">
        <v>24627</v>
      </c>
      <c r="D9634" s="52" t="s">
        <v>24653</v>
      </c>
      <c r="E9634" s="52" t="s">
        <v>1005</v>
      </c>
      <c r="F9634" s="11" t="s">
        <v>24654</v>
      </c>
      <c r="G9634" s="11" t="s">
        <v>24647</v>
      </c>
      <c r="H9634" s="11" t="s">
        <v>11861</v>
      </c>
      <c r="I9634" s="11" t="s">
        <v>24630</v>
      </c>
      <c r="J9634" s="11"/>
      <c r="K9634" s="11" t="s">
        <v>24655</v>
      </c>
      <c r="L9634" s="11" t="s">
        <v>24656</v>
      </c>
    </row>
    <row r="9635" spans="1:12">
      <c r="A9635" s="203">
        <v>204</v>
      </c>
      <c r="B9635" s="205" t="s">
        <v>24050</v>
      </c>
      <c r="C9635" s="205" t="s">
        <v>24657</v>
      </c>
      <c r="D9635" s="205" t="s">
        <v>471</v>
      </c>
      <c r="E9635" s="205" t="s">
        <v>29</v>
      </c>
      <c r="F9635" s="66" t="s">
        <v>18886</v>
      </c>
      <c r="G9635" s="201" t="s">
        <v>24658</v>
      </c>
      <c r="H9635" s="201" t="s">
        <v>2358</v>
      </c>
      <c r="I9635" s="201" t="s">
        <v>24659</v>
      </c>
      <c r="J9635" s="201"/>
      <c r="K9635" s="201"/>
      <c r="L9635" s="201"/>
    </row>
    <row r="9636" spans="1:12">
      <c r="A9636" s="204"/>
      <c r="B9636" s="206"/>
      <c r="C9636" s="206"/>
      <c r="D9636" s="206"/>
      <c r="E9636" s="206"/>
      <c r="F9636" s="49" t="s">
        <v>24660</v>
      </c>
      <c r="G9636" s="202"/>
      <c r="H9636" s="202"/>
      <c r="I9636" s="202"/>
      <c r="J9636" s="202"/>
      <c r="K9636" s="202"/>
      <c r="L9636" s="202"/>
    </row>
    <row r="9637" spans="1:12">
      <c r="A9637" s="203">
        <v>205</v>
      </c>
      <c r="B9637" s="205" t="s">
        <v>24050</v>
      </c>
      <c r="C9637" s="205" t="s">
        <v>24661</v>
      </c>
      <c r="D9637" s="205" t="s">
        <v>924</v>
      </c>
      <c r="E9637" s="205" t="s">
        <v>1005</v>
      </c>
      <c r="F9637" s="201" t="s">
        <v>24662</v>
      </c>
      <c r="G9637" s="201" t="s">
        <v>24663</v>
      </c>
      <c r="H9637" s="66" t="s">
        <v>24664</v>
      </c>
      <c r="I9637" s="201" t="s">
        <v>24665</v>
      </c>
      <c r="J9637" s="201"/>
      <c r="K9637" s="201" t="s">
        <v>24666</v>
      </c>
      <c r="L9637" s="201"/>
    </row>
    <row r="9638" spans="1:12" ht="24">
      <c r="A9638" s="204"/>
      <c r="B9638" s="206"/>
      <c r="C9638" s="206"/>
      <c r="D9638" s="206"/>
      <c r="E9638" s="206"/>
      <c r="F9638" s="202"/>
      <c r="G9638" s="202"/>
      <c r="H9638" s="49" t="s">
        <v>3263</v>
      </c>
      <c r="I9638" s="202"/>
      <c r="J9638" s="202"/>
      <c r="K9638" s="202"/>
      <c r="L9638" s="202"/>
    </row>
    <row r="9639" spans="1:12">
      <c r="A9639" s="203">
        <v>206</v>
      </c>
      <c r="B9639" s="205" t="s">
        <v>24050</v>
      </c>
      <c r="C9639" s="205" t="s">
        <v>24661</v>
      </c>
      <c r="D9639" s="205" t="s">
        <v>7985</v>
      </c>
      <c r="E9639" s="205" t="s">
        <v>1604</v>
      </c>
      <c r="F9639" s="201" t="s">
        <v>24667</v>
      </c>
      <c r="G9639" s="201" t="s">
        <v>24668</v>
      </c>
      <c r="H9639" s="66" t="s">
        <v>24664</v>
      </c>
      <c r="I9639" s="201" t="s">
        <v>24665</v>
      </c>
      <c r="J9639" s="201"/>
      <c r="K9639" s="201" t="s">
        <v>24669</v>
      </c>
      <c r="L9639" s="201"/>
    </row>
    <row r="9640" spans="1:12">
      <c r="A9640" s="204"/>
      <c r="B9640" s="206"/>
      <c r="C9640" s="206"/>
      <c r="D9640" s="206"/>
      <c r="E9640" s="206"/>
      <c r="F9640" s="202"/>
      <c r="G9640" s="202"/>
      <c r="H9640" s="49" t="s">
        <v>24670</v>
      </c>
      <c r="I9640" s="202"/>
      <c r="J9640" s="202"/>
      <c r="K9640" s="202"/>
      <c r="L9640" s="202"/>
    </row>
    <row r="9641" spans="1:12" ht="24">
      <c r="A9641" s="51">
        <v>207</v>
      </c>
      <c r="B9641" s="52" t="s">
        <v>24050</v>
      </c>
      <c r="C9641" s="52" t="s">
        <v>24671</v>
      </c>
      <c r="D9641" s="52" t="s">
        <v>13882</v>
      </c>
      <c r="E9641" s="52" t="s">
        <v>1478</v>
      </c>
      <c r="F9641" s="11" t="s">
        <v>24672</v>
      </c>
      <c r="G9641" s="11"/>
      <c r="H9641" s="11" t="s">
        <v>24673</v>
      </c>
      <c r="I9641" s="11" t="s">
        <v>24674</v>
      </c>
      <c r="J9641" s="11"/>
      <c r="K9641" s="11"/>
      <c r="L9641" s="11"/>
    </row>
    <row r="9642" spans="1:12" ht="24">
      <c r="A9642" s="51">
        <v>208</v>
      </c>
      <c r="B9642" s="52" t="s">
        <v>24050</v>
      </c>
      <c r="C9642" s="52" t="s">
        <v>24671</v>
      </c>
      <c r="D9642" s="52" t="s">
        <v>13882</v>
      </c>
      <c r="E9642" s="52" t="s">
        <v>29</v>
      </c>
      <c r="F9642" s="11" t="s">
        <v>24675</v>
      </c>
      <c r="G9642" s="11"/>
      <c r="H9642" s="11" t="s">
        <v>24673</v>
      </c>
      <c r="I9642" s="11" t="s">
        <v>24676</v>
      </c>
      <c r="J9642" s="11"/>
      <c r="K9642" s="11"/>
      <c r="L9642" s="11"/>
    </row>
    <row r="9643" spans="1:12" ht="24">
      <c r="A9643" s="51">
        <v>209</v>
      </c>
      <c r="B9643" s="52" t="s">
        <v>24050</v>
      </c>
      <c r="C9643" s="52" t="s">
        <v>24671</v>
      </c>
      <c r="D9643" s="68">
        <v>45927</v>
      </c>
      <c r="E9643" s="52" t="s">
        <v>1604</v>
      </c>
      <c r="F9643" s="11" t="s">
        <v>24677</v>
      </c>
      <c r="G9643" s="11" t="s">
        <v>24678</v>
      </c>
      <c r="H9643" s="11" t="s">
        <v>24679</v>
      </c>
      <c r="I9643" s="11" t="s">
        <v>24680</v>
      </c>
      <c r="J9643" s="11"/>
      <c r="K9643" s="11"/>
      <c r="L9643" s="11"/>
    </row>
    <row r="9644" spans="1:12" ht="36">
      <c r="A9644" s="51">
        <v>210</v>
      </c>
      <c r="B9644" s="52" t="s">
        <v>24050</v>
      </c>
      <c r="C9644" s="52" t="s">
        <v>24681</v>
      </c>
      <c r="D9644" s="52" t="s">
        <v>2954</v>
      </c>
      <c r="E9644" s="52" t="s">
        <v>1005</v>
      </c>
      <c r="F9644" s="11" t="s">
        <v>24682</v>
      </c>
      <c r="G9644" s="11" t="s">
        <v>24683</v>
      </c>
      <c r="H9644" s="11" t="s">
        <v>24684</v>
      </c>
      <c r="I9644" s="11" t="s">
        <v>24685</v>
      </c>
      <c r="J9644" s="11"/>
      <c r="K9644" s="11" t="s">
        <v>24686</v>
      </c>
      <c r="L9644" s="11"/>
    </row>
    <row r="9645" spans="1:12" ht="24">
      <c r="A9645" s="51">
        <v>211</v>
      </c>
      <c r="B9645" s="52" t="s">
        <v>24050</v>
      </c>
      <c r="C9645" s="52" t="s">
        <v>24681</v>
      </c>
      <c r="D9645" s="52" t="s">
        <v>2954</v>
      </c>
      <c r="E9645" s="52" t="s">
        <v>1533</v>
      </c>
      <c r="F9645" s="11" t="s">
        <v>1555</v>
      </c>
      <c r="G9645" s="11" t="s">
        <v>24683</v>
      </c>
      <c r="H9645" s="11" t="s">
        <v>24684</v>
      </c>
      <c r="I9645" s="11" t="s">
        <v>24685</v>
      </c>
      <c r="J9645" s="11"/>
      <c r="K9645" s="11" t="s">
        <v>24687</v>
      </c>
      <c r="L9645" s="11"/>
    </row>
    <row r="9646" spans="1:12" ht="24">
      <c r="A9646" s="51">
        <v>212</v>
      </c>
      <c r="B9646" s="52" t="s">
        <v>24050</v>
      </c>
      <c r="C9646" s="52" t="s">
        <v>24681</v>
      </c>
      <c r="D9646" s="52" t="s">
        <v>2954</v>
      </c>
      <c r="E9646" s="52" t="s">
        <v>1478</v>
      </c>
      <c r="F9646" s="11" t="s">
        <v>24688</v>
      </c>
      <c r="G9646" s="11" t="s">
        <v>24683</v>
      </c>
      <c r="H9646" s="11" t="s">
        <v>24684</v>
      </c>
      <c r="I9646" s="11" t="s">
        <v>24685</v>
      </c>
      <c r="J9646" s="11"/>
      <c r="K9646" s="11" t="s">
        <v>24689</v>
      </c>
      <c r="L9646" s="11"/>
    </row>
    <row r="9647" spans="1:12" ht="24">
      <c r="A9647" s="51">
        <v>213</v>
      </c>
      <c r="B9647" s="52" t="s">
        <v>24050</v>
      </c>
      <c r="C9647" s="52" t="s">
        <v>24681</v>
      </c>
      <c r="D9647" s="52" t="s">
        <v>2954</v>
      </c>
      <c r="E9647" s="52" t="s">
        <v>29</v>
      </c>
      <c r="F9647" s="11" t="s">
        <v>24690</v>
      </c>
      <c r="G9647" s="11" t="s">
        <v>24691</v>
      </c>
      <c r="H9647" s="11" t="s">
        <v>24684</v>
      </c>
      <c r="I9647" s="11" t="s">
        <v>24685</v>
      </c>
      <c r="J9647" s="11"/>
      <c r="K9647" s="11" t="s">
        <v>24692</v>
      </c>
      <c r="L9647" s="11"/>
    </row>
    <row r="9648" spans="1:12" ht="24">
      <c r="A9648" s="51">
        <v>214</v>
      </c>
      <c r="B9648" s="52" t="s">
        <v>24050</v>
      </c>
      <c r="C9648" s="52" t="s">
        <v>24681</v>
      </c>
      <c r="D9648" s="52" t="s">
        <v>2954</v>
      </c>
      <c r="E9648" s="52" t="s">
        <v>50</v>
      </c>
      <c r="F9648" s="11" t="s">
        <v>24693</v>
      </c>
      <c r="G9648" s="11" t="s">
        <v>24694</v>
      </c>
      <c r="H9648" s="11" t="s">
        <v>24684</v>
      </c>
      <c r="I9648" s="11" t="s">
        <v>24685</v>
      </c>
      <c r="J9648" s="11"/>
      <c r="K9648" s="11" t="s">
        <v>24695</v>
      </c>
      <c r="L9648" s="11"/>
    </row>
    <row r="9649" spans="1:12" ht="24">
      <c r="A9649" s="51">
        <v>215</v>
      </c>
      <c r="B9649" s="52" t="s">
        <v>24050</v>
      </c>
      <c r="C9649" s="52" t="s">
        <v>24681</v>
      </c>
      <c r="D9649" s="52" t="s">
        <v>24696</v>
      </c>
      <c r="E9649" s="52" t="s">
        <v>472</v>
      </c>
      <c r="F9649" s="11" t="s">
        <v>24697</v>
      </c>
      <c r="G9649" s="11" t="s">
        <v>24684</v>
      </c>
      <c r="H9649" s="11" t="s">
        <v>24684</v>
      </c>
      <c r="I9649" s="11" t="s">
        <v>24685</v>
      </c>
      <c r="J9649" s="11"/>
      <c r="K9649" s="11" t="s">
        <v>24698</v>
      </c>
      <c r="L9649" s="11"/>
    </row>
    <row r="9650" spans="1:12" ht="24">
      <c r="A9650" s="51">
        <v>216</v>
      </c>
      <c r="B9650" s="52" t="s">
        <v>24050</v>
      </c>
      <c r="C9650" s="52" t="s">
        <v>24681</v>
      </c>
      <c r="D9650" s="68">
        <v>45904</v>
      </c>
      <c r="E9650" s="52" t="s">
        <v>402</v>
      </c>
      <c r="F9650" s="11" t="s">
        <v>24699</v>
      </c>
      <c r="G9650" s="11" t="s">
        <v>24700</v>
      </c>
      <c r="H9650" s="11" t="s">
        <v>24684</v>
      </c>
      <c r="I9650" s="11" t="s">
        <v>24685</v>
      </c>
      <c r="J9650" s="11"/>
      <c r="K9650" s="11" t="s">
        <v>24701</v>
      </c>
      <c r="L9650" s="11"/>
    </row>
    <row r="9651" spans="1:12" ht="24">
      <c r="A9651" s="203">
        <v>217</v>
      </c>
      <c r="B9651" s="205" t="s">
        <v>24050</v>
      </c>
      <c r="C9651" s="205" t="s">
        <v>24681</v>
      </c>
      <c r="D9651" s="207">
        <v>45919</v>
      </c>
      <c r="E9651" s="205" t="s">
        <v>1604</v>
      </c>
      <c r="F9651" s="201" t="s">
        <v>24702</v>
      </c>
      <c r="G9651" s="201" t="s">
        <v>24684</v>
      </c>
      <c r="H9651" s="201" t="s">
        <v>24684</v>
      </c>
      <c r="I9651" s="201" t="s">
        <v>24685</v>
      </c>
      <c r="J9651" s="201"/>
      <c r="K9651" s="201" t="s">
        <v>24703</v>
      </c>
      <c r="L9651" s="66" t="s">
        <v>24704</v>
      </c>
    </row>
    <row r="9652" spans="1:12" ht="24">
      <c r="A9652" s="204"/>
      <c r="B9652" s="206"/>
      <c r="C9652" s="206"/>
      <c r="D9652" s="208"/>
      <c r="E9652" s="206"/>
      <c r="F9652" s="202"/>
      <c r="G9652" s="202"/>
      <c r="H9652" s="202"/>
      <c r="I9652" s="202"/>
      <c r="J9652" s="202"/>
      <c r="K9652" s="202"/>
      <c r="L9652" s="49" t="s">
        <v>24705</v>
      </c>
    </row>
    <row r="9653" spans="1:12" ht="24">
      <c r="A9653" s="51">
        <v>218</v>
      </c>
      <c r="B9653" s="52" t="s">
        <v>24050</v>
      </c>
      <c r="C9653" s="52" t="s">
        <v>24681</v>
      </c>
      <c r="D9653" s="68">
        <v>45904</v>
      </c>
      <c r="E9653" s="52" t="s">
        <v>1533</v>
      </c>
      <c r="F9653" s="11" t="s">
        <v>24706</v>
      </c>
      <c r="G9653" s="11" t="s">
        <v>24707</v>
      </c>
      <c r="H9653" s="11" t="s">
        <v>24684</v>
      </c>
      <c r="I9653" s="11" t="s">
        <v>24685</v>
      </c>
      <c r="J9653" s="11"/>
      <c r="K9653" s="11" t="s">
        <v>24703</v>
      </c>
      <c r="L9653" s="11" t="s">
        <v>24708</v>
      </c>
    </row>
    <row r="9654" spans="1:12" ht="24">
      <c r="A9654" s="51">
        <v>219</v>
      </c>
      <c r="B9654" s="52" t="s">
        <v>24050</v>
      </c>
      <c r="C9654" s="52" t="s">
        <v>24681</v>
      </c>
      <c r="D9654" s="68">
        <v>45886</v>
      </c>
      <c r="E9654" s="52" t="s">
        <v>1510</v>
      </c>
      <c r="F9654" s="11" t="s">
        <v>15740</v>
      </c>
      <c r="G9654" s="11" t="s">
        <v>24709</v>
      </c>
      <c r="H9654" s="11" t="s">
        <v>24684</v>
      </c>
      <c r="I9654" s="11" t="s">
        <v>24685</v>
      </c>
      <c r="J9654" s="11"/>
      <c r="K9654" s="11" t="s">
        <v>24703</v>
      </c>
      <c r="L9654" s="11" t="s">
        <v>2287</v>
      </c>
    </row>
    <row r="9655" spans="1:12" ht="24">
      <c r="A9655" s="51">
        <v>220</v>
      </c>
      <c r="B9655" s="52" t="s">
        <v>24050</v>
      </c>
      <c r="C9655" s="52" t="s">
        <v>24710</v>
      </c>
      <c r="D9655" s="52" t="s">
        <v>24711</v>
      </c>
      <c r="E9655" s="52" t="s">
        <v>1005</v>
      </c>
      <c r="F9655" s="11" t="s">
        <v>24712</v>
      </c>
      <c r="G9655" s="11" t="s">
        <v>24713</v>
      </c>
      <c r="H9655" s="11" t="s">
        <v>2039</v>
      </c>
      <c r="I9655" s="11" t="s">
        <v>24714</v>
      </c>
      <c r="J9655" s="11"/>
      <c r="K9655" s="11"/>
      <c r="L9655" s="11"/>
    </row>
    <row r="9656" spans="1:12" ht="36">
      <c r="A9656" s="51">
        <v>221</v>
      </c>
      <c r="B9656" s="52" t="s">
        <v>24050</v>
      </c>
      <c r="C9656" s="52" t="s">
        <v>24715</v>
      </c>
      <c r="D9656" s="52" t="s">
        <v>24716</v>
      </c>
      <c r="E9656" s="52" t="s">
        <v>1005</v>
      </c>
      <c r="F9656" s="11" t="s">
        <v>24717</v>
      </c>
      <c r="G9656" s="11" t="s">
        <v>24718</v>
      </c>
      <c r="H9656" s="11" t="s">
        <v>24719</v>
      </c>
      <c r="I9656" s="11" t="s">
        <v>24720</v>
      </c>
      <c r="J9656" s="11"/>
      <c r="K9656" s="11" t="s">
        <v>24721</v>
      </c>
      <c r="L9656" s="11"/>
    </row>
    <row r="9657" spans="1:12" ht="36">
      <c r="A9657" s="51">
        <v>222</v>
      </c>
      <c r="B9657" s="52" t="s">
        <v>24722</v>
      </c>
      <c r="C9657" s="52" t="s">
        <v>24715</v>
      </c>
      <c r="D9657" s="52" t="s">
        <v>1759</v>
      </c>
      <c r="E9657" s="52" t="s">
        <v>1604</v>
      </c>
      <c r="F9657" s="11" t="s">
        <v>24723</v>
      </c>
      <c r="G9657" s="11" t="s">
        <v>12573</v>
      </c>
      <c r="H9657" s="11" t="s">
        <v>24719</v>
      </c>
      <c r="I9657" s="11" t="s">
        <v>24720</v>
      </c>
      <c r="J9657" s="11"/>
      <c r="K9657" s="11" t="s">
        <v>24724</v>
      </c>
      <c r="L9657" s="11"/>
    </row>
    <row r="9658" spans="1:12" ht="48">
      <c r="A9658" s="45">
        <v>1</v>
      </c>
      <c r="B9658" s="46" t="s">
        <v>24725</v>
      </c>
      <c r="C9658" s="46"/>
      <c r="D9658" s="82">
        <v>45915</v>
      </c>
      <c r="E9658" s="46" t="s">
        <v>1572</v>
      </c>
      <c r="F9658" s="49" t="s">
        <v>24726</v>
      </c>
      <c r="G9658" s="49" t="s">
        <v>24727</v>
      </c>
      <c r="H9658" s="49" t="s">
        <v>2339</v>
      </c>
      <c r="I9658" s="49" t="s">
        <v>24728</v>
      </c>
      <c r="J9658" s="49"/>
      <c r="K9658" s="49" t="s">
        <v>24729</v>
      </c>
      <c r="L9658" s="49"/>
    </row>
    <row r="9659" spans="1:12" ht="36">
      <c r="A9659" s="51">
        <v>2</v>
      </c>
      <c r="B9659" s="52" t="s">
        <v>24725</v>
      </c>
      <c r="C9659" s="52" t="s">
        <v>24730</v>
      </c>
      <c r="D9659" s="52" t="s">
        <v>24731</v>
      </c>
      <c r="E9659" s="52" t="s">
        <v>50</v>
      </c>
      <c r="F9659" s="11" t="s">
        <v>14666</v>
      </c>
      <c r="G9659" s="11" t="s">
        <v>24732</v>
      </c>
      <c r="H9659" s="11" t="s">
        <v>24733</v>
      </c>
      <c r="I9659" s="11" t="s">
        <v>24734</v>
      </c>
      <c r="J9659" s="11"/>
      <c r="K9659" s="11" t="s">
        <v>24735</v>
      </c>
      <c r="L9659" s="11"/>
    </row>
    <row r="9660" spans="1:12" ht="36">
      <c r="A9660" s="51">
        <v>3</v>
      </c>
      <c r="B9660" s="52" t="s">
        <v>24725</v>
      </c>
      <c r="C9660" s="52" t="s">
        <v>24730</v>
      </c>
      <c r="D9660" s="68">
        <v>45928</v>
      </c>
      <c r="E9660" s="52" t="s">
        <v>1572</v>
      </c>
      <c r="F9660" s="11" t="s">
        <v>24736</v>
      </c>
      <c r="G9660" s="11" t="s">
        <v>24737</v>
      </c>
      <c r="H9660" s="11" t="s">
        <v>24738</v>
      </c>
      <c r="I9660" s="11" t="s">
        <v>24739</v>
      </c>
      <c r="J9660" s="11"/>
      <c r="K9660" s="11" t="s">
        <v>24740</v>
      </c>
      <c r="L9660" s="11"/>
    </row>
    <row r="9661" spans="1:12" ht="36">
      <c r="A9661" s="51">
        <v>4</v>
      </c>
      <c r="B9661" s="52" t="s">
        <v>24725</v>
      </c>
      <c r="C9661" s="52" t="s">
        <v>24730</v>
      </c>
      <c r="D9661" s="52" t="s">
        <v>24741</v>
      </c>
      <c r="E9661" s="52" t="s">
        <v>1005</v>
      </c>
      <c r="F9661" s="11" t="s">
        <v>6021</v>
      </c>
      <c r="G9661" s="11" t="s">
        <v>24742</v>
      </c>
      <c r="H9661" s="11" t="s">
        <v>24733</v>
      </c>
      <c r="I9661" s="11" t="s">
        <v>24734</v>
      </c>
      <c r="J9661" s="11"/>
      <c r="K9661" s="11" t="s">
        <v>24743</v>
      </c>
      <c r="L9661" s="11"/>
    </row>
    <row r="9662" spans="1:12" ht="36">
      <c r="A9662" s="51">
        <v>5</v>
      </c>
      <c r="B9662" s="52" t="s">
        <v>24725</v>
      </c>
      <c r="C9662" s="52" t="s">
        <v>24730</v>
      </c>
      <c r="D9662" s="52" t="s">
        <v>24744</v>
      </c>
      <c r="E9662" s="52" t="s">
        <v>1005</v>
      </c>
      <c r="F9662" s="11" t="s">
        <v>6021</v>
      </c>
      <c r="G9662" s="11" t="s">
        <v>24745</v>
      </c>
      <c r="H9662" s="11" t="s">
        <v>24733</v>
      </c>
      <c r="I9662" s="11" t="s">
        <v>24734</v>
      </c>
      <c r="J9662" s="11"/>
      <c r="K9662" s="11" t="s">
        <v>24743</v>
      </c>
      <c r="L9662" s="11"/>
    </row>
    <row r="9663" spans="1:12" ht="36">
      <c r="A9663" s="51">
        <v>6</v>
      </c>
      <c r="B9663" s="52" t="s">
        <v>24725</v>
      </c>
      <c r="C9663" s="52" t="s">
        <v>24730</v>
      </c>
      <c r="D9663" s="68">
        <v>45920</v>
      </c>
      <c r="E9663" s="52" t="s">
        <v>1572</v>
      </c>
      <c r="F9663" s="11" t="s">
        <v>24746</v>
      </c>
      <c r="G9663" s="11" t="s">
        <v>24745</v>
      </c>
      <c r="H9663" s="11" t="s">
        <v>24733</v>
      </c>
      <c r="I9663" s="11" t="s">
        <v>24734</v>
      </c>
      <c r="J9663" s="11"/>
      <c r="K9663" s="11" t="s">
        <v>24747</v>
      </c>
      <c r="L9663" s="11"/>
    </row>
    <row r="9664" spans="1:12" ht="36">
      <c r="A9664" s="51">
        <v>7</v>
      </c>
      <c r="B9664" s="52" t="s">
        <v>24725</v>
      </c>
      <c r="C9664" s="52" t="s">
        <v>24730</v>
      </c>
      <c r="D9664" s="68">
        <v>45920</v>
      </c>
      <c r="E9664" s="52" t="s">
        <v>481</v>
      </c>
      <c r="F9664" s="11" t="s">
        <v>24748</v>
      </c>
      <c r="G9664" s="11" t="s">
        <v>24745</v>
      </c>
      <c r="H9664" s="11" t="s">
        <v>24733</v>
      </c>
      <c r="I9664" s="11" t="s">
        <v>24734</v>
      </c>
      <c r="J9664" s="11"/>
      <c r="K9664" s="11" t="s">
        <v>24749</v>
      </c>
      <c r="L9664" s="11"/>
    </row>
    <row r="9665" spans="1:12" ht="24">
      <c r="A9665" s="51">
        <v>8</v>
      </c>
      <c r="B9665" s="52" t="s">
        <v>24725</v>
      </c>
      <c r="C9665" s="52" t="s">
        <v>24750</v>
      </c>
      <c r="D9665" s="52" t="s">
        <v>1567</v>
      </c>
      <c r="E9665" s="52" t="s">
        <v>29</v>
      </c>
      <c r="F9665" s="11" t="s">
        <v>9813</v>
      </c>
      <c r="G9665" s="11" t="s">
        <v>24751</v>
      </c>
      <c r="H9665" s="11" t="s">
        <v>24752</v>
      </c>
      <c r="I9665" s="11" t="s">
        <v>24753</v>
      </c>
      <c r="J9665" s="11"/>
      <c r="K9665" s="11"/>
      <c r="L9665" s="11"/>
    </row>
    <row r="9666" spans="1:12" ht="24">
      <c r="A9666" s="51">
        <v>9</v>
      </c>
      <c r="B9666" s="52" t="s">
        <v>24725</v>
      </c>
      <c r="C9666" s="52" t="s">
        <v>24750</v>
      </c>
      <c r="D9666" s="52" t="s">
        <v>24754</v>
      </c>
      <c r="E9666" s="52" t="s">
        <v>1005</v>
      </c>
      <c r="F9666" s="11" t="s">
        <v>24755</v>
      </c>
      <c r="G9666" s="11" t="s">
        <v>24756</v>
      </c>
      <c r="H9666" s="11" t="s">
        <v>24752</v>
      </c>
      <c r="I9666" s="11" t="s">
        <v>24753</v>
      </c>
      <c r="J9666" s="11"/>
      <c r="K9666" s="11"/>
      <c r="L9666" s="11"/>
    </row>
    <row r="9667" spans="1:12" ht="24">
      <c r="A9667" s="51">
        <v>10</v>
      </c>
      <c r="B9667" s="52" t="s">
        <v>24725</v>
      </c>
      <c r="C9667" s="52" t="s">
        <v>24750</v>
      </c>
      <c r="D9667" s="52" t="s">
        <v>1567</v>
      </c>
      <c r="E9667" s="52" t="s">
        <v>1478</v>
      </c>
      <c r="F9667" s="11" t="s">
        <v>24757</v>
      </c>
      <c r="G9667" s="11" t="s">
        <v>24758</v>
      </c>
      <c r="H9667" s="11" t="s">
        <v>24752</v>
      </c>
      <c r="I9667" s="11" t="s">
        <v>24753</v>
      </c>
      <c r="J9667" s="11"/>
      <c r="K9667" s="11"/>
      <c r="L9667" s="11"/>
    </row>
    <row r="9668" spans="1:12" ht="24">
      <c r="A9668" s="51">
        <v>11</v>
      </c>
      <c r="B9668" s="52" t="s">
        <v>24725</v>
      </c>
      <c r="C9668" s="52" t="s">
        <v>24750</v>
      </c>
      <c r="D9668" s="68">
        <v>45924</v>
      </c>
      <c r="E9668" s="52" t="s">
        <v>1604</v>
      </c>
      <c r="F9668" s="11" t="s">
        <v>24759</v>
      </c>
      <c r="G9668" s="11" t="s">
        <v>24760</v>
      </c>
      <c r="H9668" s="11" t="s">
        <v>24752</v>
      </c>
      <c r="I9668" s="11" t="s">
        <v>24753</v>
      </c>
      <c r="J9668" s="11"/>
      <c r="K9668" s="11" t="s">
        <v>24761</v>
      </c>
      <c r="L9668" s="11"/>
    </row>
    <row r="9669" spans="1:12" ht="48">
      <c r="A9669" s="51">
        <v>12</v>
      </c>
      <c r="B9669" s="52" t="s">
        <v>24725</v>
      </c>
      <c r="C9669" s="52" t="s">
        <v>24750</v>
      </c>
      <c r="D9669" s="68">
        <v>45934</v>
      </c>
      <c r="E9669" s="52" t="s">
        <v>1572</v>
      </c>
      <c r="F9669" s="11" t="s">
        <v>24762</v>
      </c>
      <c r="G9669" s="11" t="s">
        <v>24763</v>
      </c>
      <c r="H9669" s="11" t="s">
        <v>24752</v>
      </c>
      <c r="I9669" s="11" t="s">
        <v>24753</v>
      </c>
      <c r="J9669" s="11"/>
      <c r="K9669" s="11" t="s">
        <v>24764</v>
      </c>
      <c r="L9669" s="11"/>
    </row>
    <row r="9670" spans="1:12" ht="24">
      <c r="A9670" s="51">
        <v>13</v>
      </c>
      <c r="B9670" s="52" t="s">
        <v>24725</v>
      </c>
      <c r="C9670" s="52" t="s">
        <v>24750</v>
      </c>
      <c r="D9670" s="52" t="s">
        <v>471</v>
      </c>
      <c r="E9670" s="52" t="s">
        <v>573</v>
      </c>
      <c r="F9670" s="11" t="s">
        <v>24765</v>
      </c>
      <c r="G9670" s="52" t="s">
        <v>474</v>
      </c>
      <c r="H9670" s="11" t="s">
        <v>24752</v>
      </c>
      <c r="I9670" s="11" t="s">
        <v>24753</v>
      </c>
      <c r="J9670" s="11"/>
      <c r="K9670" s="11"/>
      <c r="L9670" s="11"/>
    </row>
    <row r="9671" spans="1:12" ht="36">
      <c r="A9671" s="51">
        <v>14</v>
      </c>
      <c r="B9671" s="52" t="s">
        <v>24725</v>
      </c>
      <c r="C9671" s="52" t="s">
        <v>24766</v>
      </c>
      <c r="D9671" s="52" t="s">
        <v>9114</v>
      </c>
      <c r="E9671" s="52" t="s">
        <v>1005</v>
      </c>
      <c r="F9671" s="11" t="s">
        <v>24767</v>
      </c>
      <c r="G9671" s="11" t="s">
        <v>24768</v>
      </c>
      <c r="H9671" s="11" t="s">
        <v>24769</v>
      </c>
      <c r="I9671" s="11" t="s">
        <v>24770</v>
      </c>
      <c r="J9671" s="11"/>
      <c r="K9671" s="11"/>
      <c r="L9671" s="11"/>
    </row>
    <row r="9672" spans="1:12" ht="36">
      <c r="A9672" s="51">
        <v>15</v>
      </c>
      <c r="B9672" s="52" t="s">
        <v>24725</v>
      </c>
      <c r="C9672" s="52" t="s">
        <v>24771</v>
      </c>
      <c r="D9672" s="52" t="s">
        <v>2603</v>
      </c>
      <c r="E9672" s="52" t="s">
        <v>472</v>
      </c>
      <c r="F9672" s="11" t="s">
        <v>24772</v>
      </c>
      <c r="G9672" s="11" t="s">
        <v>24773</v>
      </c>
      <c r="H9672" s="51" t="s">
        <v>24774</v>
      </c>
      <c r="I9672" s="11" t="s">
        <v>24775</v>
      </c>
      <c r="J9672" s="11"/>
      <c r="K9672" s="11" t="s">
        <v>24776</v>
      </c>
      <c r="L9672" s="11"/>
    </row>
    <row r="9673" spans="1:12" ht="48">
      <c r="A9673" s="51">
        <v>16</v>
      </c>
      <c r="B9673" s="52" t="s">
        <v>24725</v>
      </c>
      <c r="C9673" s="52" t="s">
        <v>24771</v>
      </c>
      <c r="D9673" s="52" t="s">
        <v>24777</v>
      </c>
      <c r="E9673" s="52" t="s">
        <v>481</v>
      </c>
      <c r="F9673" s="51" t="s">
        <v>24778</v>
      </c>
      <c r="G9673" s="11" t="s">
        <v>24779</v>
      </c>
      <c r="H9673" s="51" t="s">
        <v>24774</v>
      </c>
      <c r="I9673" s="11" t="s">
        <v>24775</v>
      </c>
      <c r="J9673" s="11"/>
      <c r="K9673" s="11" t="s">
        <v>24780</v>
      </c>
      <c r="L9673" s="11"/>
    </row>
    <row r="9674" spans="1:12" ht="60">
      <c r="A9674" s="51">
        <v>17</v>
      </c>
      <c r="B9674" s="52" t="s">
        <v>24725</v>
      </c>
      <c r="C9674" s="52" t="s">
        <v>24771</v>
      </c>
      <c r="D9674" s="52" t="s">
        <v>24781</v>
      </c>
      <c r="E9674" s="52" t="s">
        <v>1005</v>
      </c>
      <c r="F9674" s="51" t="s">
        <v>24782</v>
      </c>
      <c r="G9674" s="51" t="s">
        <v>24783</v>
      </c>
      <c r="H9674" s="51" t="s">
        <v>24774</v>
      </c>
      <c r="I9674" s="11" t="s">
        <v>24775</v>
      </c>
      <c r="J9674" s="11"/>
      <c r="K9674" s="11" t="s">
        <v>24784</v>
      </c>
      <c r="L9674" s="11"/>
    </row>
    <row r="9675" spans="1:12" ht="60">
      <c r="A9675" s="51">
        <v>18</v>
      </c>
      <c r="B9675" s="52" t="s">
        <v>24725</v>
      </c>
      <c r="C9675" s="52" t="s">
        <v>24771</v>
      </c>
      <c r="D9675" s="52" t="s">
        <v>24785</v>
      </c>
      <c r="E9675" s="52" t="s">
        <v>29</v>
      </c>
      <c r="F9675" s="51" t="s">
        <v>24782</v>
      </c>
      <c r="G9675" s="11" t="s">
        <v>24786</v>
      </c>
      <c r="H9675" s="51" t="s">
        <v>24774</v>
      </c>
      <c r="I9675" s="11" t="s">
        <v>24775</v>
      </c>
      <c r="J9675" s="11"/>
      <c r="K9675" s="11" t="s">
        <v>24784</v>
      </c>
      <c r="L9675" s="11"/>
    </row>
    <row r="9676" spans="1:12" ht="36">
      <c r="A9676" s="51">
        <v>19</v>
      </c>
      <c r="B9676" s="52" t="s">
        <v>24725</v>
      </c>
      <c r="C9676" s="52" t="s">
        <v>24771</v>
      </c>
      <c r="D9676" s="52" t="s">
        <v>24787</v>
      </c>
      <c r="E9676" s="52" t="s">
        <v>83</v>
      </c>
      <c r="F9676" s="51" t="s">
        <v>24788</v>
      </c>
      <c r="G9676" s="11" t="s">
        <v>24789</v>
      </c>
      <c r="H9676" s="51" t="s">
        <v>24774</v>
      </c>
      <c r="I9676" s="11" t="s">
        <v>24775</v>
      </c>
      <c r="J9676" s="11"/>
      <c r="K9676" s="161" t="s">
        <v>24790</v>
      </c>
      <c r="L9676" s="51"/>
    </row>
    <row r="9677" spans="1:12" ht="36">
      <c r="A9677" s="51">
        <v>20</v>
      </c>
      <c r="B9677" s="52" t="s">
        <v>24725</v>
      </c>
      <c r="C9677" s="52" t="s">
        <v>24771</v>
      </c>
      <c r="D9677" s="52" t="s">
        <v>1872</v>
      </c>
      <c r="E9677" s="52" t="s">
        <v>573</v>
      </c>
      <c r="F9677" s="11" t="s">
        <v>24791</v>
      </c>
      <c r="G9677" s="11" t="s">
        <v>24792</v>
      </c>
      <c r="H9677" s="51" t="s">
        <v>24774</v>
      </c>
      <c r="I9677" s="11" t="s">
        <v>24775</v>
      </c>
      <c r="J9677" s="11"/>
      <c r="K9677" s="11" t="s">
        <v>24793</v>
      </c>
      <c r="L9677" s="51"/>
    </row>
    <row r="9678" spans="1:12" ht="36">
      <c r="A9678" s="51">
        <v>21</v>
      </c>
      <c r="B9678" s="52" t="s">
        <v>24725</v>
      </c>
      <c r="C9678" s="52" t="s">
        <v>24771</v>
      </c>
      <c r="D9678" s="52" t="s">
        <v>1872</v>
      </c>
      <c r="E9678" s="52" t="s">
        <v>1478</v>
      </c>
      <c r="F9678" s="11" t="s">
        <v>24794</v>
      </c>
      <c r="G9678" s="11" t="s">
        <v>24795</v>
      </c>
      <c r="H9678" s="51" t="s">
        <v>24774</v>
      </c>
      <c r="I9678" s="11" t="s">
        <v>24775</v>
      </c>
      <c r="J9678" s="11"/>
      <c r="K9678" s="11" t="s">
        <v>24796</v>
      </c>
      <c r="L9678" s="51"/>
    </row>
    <row r="9679" spans="1:12" ht="48">
      <c r="A9679" s="51">
        <v>22</v>
      </c>
      <c r="B9679" s="52" t="s">
        <v>24725</v>
      </c>
      <c r="C9679" s="52" t="s">
        <v>24771</v>
      </c>
      <c r="D9679" s="68">
        <v>45907</v>
      </c>
      <c r="E9679" s="52" t="s">
        <v>481</v>
      </c>
      <c r="F9679" s="11" t="s">
        <v>24797</v>
      </c>
      <c r="G9679" s="11" t="s">
        <v>24798</v>
      </c>
      <c r="H9679" s="11" t="s">
        <v>24799</v>
      </c>
      <c r="I9679" s="11" t="s">
        <v>24800</v>
      </c>
      <c r="J9679" s="11"/>
      <c r="K9679" s="11" t="s">
        <v>24801</v>
      </c>
      <c r="L9679" s="11"/>
    </row>
    <row r="9680" spans="1:12" ht="48">
      <c r="A9680" s="51">
        <v>23</v>
      </c>
      <c r="B9680" s="52" t="s">
        <v>24725</v>
      </c>
      <c r="C9680" s="52" t="s">
        <v>24771</v>
      </c>
      <c r="D9680" s="68">
        <v>45907</v>
      </c>
      <c r="E9680" s="52" t="s">
        <v>1005</v>
      </c>
      <c r="F9680" s="11" t="s">
        <v>24802</v>
      </c>
      <c r="G9680" s="11" t="s">
        <v>24798</v>
      </c>
      <c r="H9680" s="11" t="s">
        <v>24799</v>
      </c>
      <c r="I9680" s="11" t="s">
        <v>24800</v>
      </c>
      <c r="J9680" s="11"/>
      <c r="K9680" s="11" t="s">
        <v>24801</v>
      </c>
      <c r="L9680" s="11"/>
    </row>
    <row r="9681" spans="1:12" ht="48">
      <c r="A9681" s="51">
        <v>24</v>
      </c>
      <c r="B9681" s="52" t="s">
        <v>24725</v>
      </c>
      <c r="C9681" s="52" t="s">
        <v>24771</v>
      </c>
      <c r="D9681" s="68">
        <v>45907</v>
      </c>
      <c r="E9681" s="52" t="s">
        <v>1604</v>
      </c>
      <c r="F9681" s="11" t="s">
        <v>24803</v>
      </c>
      <c r="G9681" s="11" t="s">
        <v>24798</v>
      </c>
      <c r="H9681" s="11" t="s">
        <v>24799</v>
      </c>
      <c r="I9681" s="11" t="s">
        <v>24800</v>
      </c>
      <c r="J9681" s="11"/>
      <c r="K9681" s="11" t="s">
        <v>24801</v>
      </c>
      <c r="L9681" s="11"/>
    </row>
    <row r="9682" spans="1:12" ht="72">
      <c r="A9682" s="51">
        <v>25</v>
      </c>
      <c r="B9682" s="52" t="s">
        <v>24725</v>
      </c>
      <c r="C9682" s="52" t="s">
        <v>24771</v>
      </c>
      <c r="D9682" s="52" t="s">
        <v>999</v>
      </c>
      <c r="E9682" s="52" t="s">
        <v>50</v>
      </c>
      <c r="F9682" s="11" t="s">
        <v>24804</v>
      </c>
      <c r="G9682" s="11" t="s">
        <v>24798</v>
      </c>
      <c r="H9682" s="11" t="s">
        <v>24799</v>
      </c>
      <c r="I9682" s="11" t="s">
        <v>24800</v>
      </c>
      <c r="J9682" s="11"/>
      <c r="K9682" s="11" t="s">
        <v>24805</v>
      </c>
      <c r="L9682" s="11"/>
    </row>
    <row r="9683" spans="1:12" ht="60">
      <c r="A9683" s="51">
        <v>26</v>
      </c>
      <c r="B9683" s="52" t="s">
        <v>24725</v>
      </c>
      <c r="C9683" s="52" t="s">
        <v>24771</v>
      </c>
      <c r="D9683" s="68">
        <v>45920</v>
      </c>
      <c r="E9683" s="52" t="s">
        <v>83</v>
      </c>
      <c r="F9683" s="11" t="s">
        <v>24806</v>
      </c>
      <c r="G9683" s="11" t="s">
        <v>24807</v>
      </c>
      <c r="H9683" s="11" t="s">
        <v>24799</v>
      </c>
      <c r="I9683" s="11" t="s">
        <v>24800</v>
      </c>
      <c r="J9683" s="11"/>
      <c r="K9683" s="11" t="s">
        <v>24808</v>
      </c>
      <c r="L9683" s="11"/>
    </row>
    <row r="9684" spans="1:12" ht="36">
      <c r="A9684" s="51">
        <v>27</v>
      </c>
      <c r="B9684" s="52" t="s">
        <v>24725</v>
      </c>
      <c r="C9684" s="52" t="s">
        <v>24771</v>
      </c>
      <c r="D9684" s="52" t="s">
        <v>999</v>
      </c>
      <c r="E9684" s="52" t="s">
        <v>1504</v>
      </c>
      <c r="F9684" s="11" t="s">
        <v>24809</v>
      </c>
      <c r="G9684" s="11" t="s">
        <v>24810</v>
      </c>
      <c r="H9684" s="11" t="s">
        <v>24799</v>
      </c>
      <c r="I9684" s="11" t="s">
        <v>24800</v>
      </c>
      <c r="J9684" s="11"/>
      <c r="K9684" s="11" t="s">
        <v>24811</v>
      </c>
      <c r="L9684" s="11"/>
    </row>
    <row r="9685" spans="1:12" ht="48">
      <c r="A9685" s="51">
        <v>28</v>
      </c>
      <c r="B9685" s="52" t="s">
        <v>24725</v>
      </c>
      <c r="C9685" s="52" t="s">
        <v>24771</v>
      </c>
      <c r="D9685" s="52" t="s">
        <v>999</v>
      </c>
      <c r="E9685" s="52" t="s">
        <v>1005</v>
      </c>
      <c r="F9685" s="11" t="s">
        <v>24812</v>
      </c>
      <c r="G9685" s="11" t="s">
        <v>24813</v>
      </c>
      <c r="H9685" s="11" t="s">
        <v>24799</v>
      </c>
      <c r="I9685" s="11" t="s">
        <v>24800</v>
      </c>
      <c r="J9685" s="11"/>
      <c r="K9685" s="11"/>
      <c r="L9685" s="11"/>
    </row>
    <row r="9686" spans="1:12" ht="36">
      <c r="A9686" s="51">
        <v>29</v>
      </c>
      <c r="B9686" s="52" t="s">
        <v>24725</v>
      </c>
      <c r="C9686" s="52" t="s">
        <v>24771</v>
      </c>
      <c r="D9686" s="52" t="s">
        <v>999</v>
      </c>
      <c r="E9686" s="52" t="s">
        <v>573</v>
      </c>
      <c r="F9686" s="11" t="s">
        <v>24814</v>
      </c>
      <c r="G9686" s="11" t="s">
        <v>24815</v>
      </c>
      <c r="H9686" s="11" t="s">
        <v>24799</v>
      </c>
      <c r="I9686" s="11" t="s">
        <v>24800</v>
      </c>
      <c r="J9686" s="11"/>
      <c r="K9686" s="11"/>
      <c r="L9686" s="11"/>
    </row>
    <row r="9687" spans="1:12" ht="36">
      <c r="A9687" s="51">
        <v>30</v>
      </c>
      <c r="B9687" s="52" t="s">
        <v>24725</v>
      </c>
      <c r="C9687" s="52" t="s">
        <v>24771</v>
      </c>
      <c r="D9687" s="68">
        <v>45919</v>
      </c>
      <c r="E9687" s="52" t="s">
        <v>1572</v>
      </c>
      <c r="F9687" s="11" t="s">
        <v>24816</v>
      </c>
      <c r="G9687" s="11" t="s">
        <v>24817</v>
      </c>
      <c r="H9687" s="11" t="s">
        <v>24818</v>
      </c>
      <c r="I9687" s="11" t="s">
        <v>24819</v>
      </c>
      <c r="J9687" s="185" t="s">
        <v>24820</v>
      </c>
      <c r="K9687" s="11" t="s">
        <v>24821</v>
      </c>
      <c r="L9687" s="11"/>
    </row>
    <row r="9688" spans="1:12" ht="36">
      <c r="A9688" s="51">
        <v>31</v>
      </c>
      <c r="B9688" s="52" t="s">
        <v>24725</v>
      </c>
      <c r="C9688" s="52" t="s">
        <v>24771</v>
      </c>
      <c r="D9688" s="52" t="s">
        <v>1567</v>
      </c>
      <c r="E9688" s="52" t="s">
        <v>83</v>
      </c>
      <c r="F9688" s="11" t="s">
        <v>24822</v>
      </c>
      <c r="G9688" s="11" t="s">
        <v>24823</v>
      </c>
      <c r="H9688" s="11" t="s">
        <v>24818</v>
      </c>
      <c r="I9688" s="11" t="s">
        <v>24819</v>
      </c>
      <c r="J9688" s="76" t="s">
        <v>24820</v>
      </c>
      <c r="K9688" s="11" t="s">
        <v>24824</v>
      </c>
      <c r="L9688" s="11"/>
    </row>
    <row r="9689" spans="1:12" ht="24">
      <c r="A9689" s="51">
        <v>32</v>
      </c>
      <c r="B9689" s="52" t="s">
        <v>24725</v>
      </c>
      <c r="C9689" s="52" t="s">
        <v>24771</v>
      </c>
      <c r="D9689" s="52" t="s">
        <v>2954</v>
      </c>
      <c r="E9689" s="52" t="s">
        <v>1478</v>
      </c>
      <c r="F9689" s="11" t="s">
        <v>24825</v>
      </c>
      <c r="G9689" s="11" t="s">
        <v>24826</v>
      </c>
      <c r="H9689" s="11" t="s">
        <v>24827</v>
      </c>
      <c r="I9689" s="51" t="s">
        <v>24828</v>
      </c>
      <c r="J9689" s="11"/>
      <c r="K9689" s="182" t="s">
        <v>24829</v>
      </c>
      <c r="L9689" s="52"/>
    </row>
    <row r="9690" spans="1:12" ht="48">
      <c r="A9690" s="51">
        <v>33</v>
      </c>
      <c r="B9690" s="52" t="s">
        <v>24725</v>
      </c>
      <c r="C9690" s="52" t="s">
        <v>24771</v>
      </c>
      <c r="D9690" s="52" t="s">
        <v>2954</v>
      </c>
      <c r="E9690" s="52" t="s">
        <v>1005</v>
      </c>
      <c r="F9690" s="11" t="s">
        <v>24830</v>
      </c>
      <c r="G9690" s="11" t="s">
        <v>24831</v>
      </c>
      <c r="H9690" s="11" t="s">
        <v>24827</v>
      </c>
      <c r="I9690" s="51" t="s">
        <v>24828</v>
      </c>
      <c r="J9690" s="186"/>
      <c r="K9690" s="186" t="s">
        <v>24832</v>
      </c>
      <c r="L9690" s="52"/>
    </row>
    <row r="9691" spans="1:12" ht="48">
      <c r="A9691" s="51">
        <v>34</v>
      </c>
      <c r="B9691" s="52" t="s">
        <v>24725</v>
      </c>
      <c r="C9691" s="52" t="s">
        <v>24771</v>
      </c>
      <c r="D9691" s="52" t="s">
        <v>24833</v>
      </c>
      <c r="E9691" s="52" t="s">
        <v>1005</v>
      </c>
      <c r="F9691" s="11" t="s">
        <v>24830</v>
      </c>
      <c r="G9691" s="11" t="s">
        <v>24834</v>
      </c>
      <c r="H9691" s="11" t="s">
        <v>24827</v>
      </c>
      <c r="I9691" s="51" t="s">
        <v>24828</v>
      </c>
      <c r="J9691" s="186"/>
      <c r="K9691" s="186" t="s">
        <v>24832</v>
      </c>
      <c r="L9691" s="52"/>
    </row>
    <row r="9692" spans="1:12">
      <c r="A9692" s="203">
        <v>35</v>
      </c>
      <c r="B9692" s="205" t="s">
        <v>24725</v>
      </c>
      <c r="C9692" s="205" t="s">
        <v>24771</v>
      </c>
      <c r="D9692" s="207">
        <v>45924</v>
      </c>
      <c r="E9692" s="205" t="s">
        <v>1533</v>
      </c>
      <c r="F9692" s="201" t="s">
        <v>24835</v>
      </c>
      <c r="G9692" s="77" t="s">
        <v>23697</v>
      </c>
      <c r="H9692" s="201" t="s">
        <v>24827</v>
      </c>
      <c r="I9692" s="203" t="s">
        <v>24828</v>
      </c>
      <c r="J9692" s="201"/>
      <c r="K9692" s="210" t="s">
        <v>24836</v>
      </c>
      <c r="L9692" s="205"/>
    </row>
    <row r="9693" spans="1:12" ht="24">
      <c r="A9693" s="204"/>
      <c r="B9693" s="206"/>
      <c r="C9693" s="206"/>
      <c r="D9693" s="208"/>
      <c r="E9693" s="206"/>
      <c r="F9693" s="202"/>
      <c r="G9693" s="46" t="s">
        <v>24837</v>
      </c>
      <c r="H9693" s="202"/>
      <c r="I9693" s="204"/>
      <c r="J9693" s="202"/>
      <c r="K9693" s="211"/>
      <c r="L9693" s="206"/>
    </row>
    <row r="9694" spans="1:12">
      <c r="A9694" s="203">
        <v>36</v>
      </c>
      <c r="B9694" s="205" t="s">
        <v>24725</v>
      </c>
      <c r="C9694" s="205" t="s">
        <v>24771</v>
      </c>
      <c r="D9694" s="207">
        <v>45920</v>
      </c>
      <c r="E9694" s="205" t="s">
        <v>481</v>
      </c>
      <c r="F9694" s="210" t="s">
        <v>24838</v>
      </c>
      <c r="G9694" s="77" t="s">
        <v>23697</v>
      </c>
      <c r="H9694" s="201" t="s">
        <v>24827</v>
      </c>
      <c r="I9694" s="203" t="s">
        <v>24839</v>
      </c>
      <c r="J9694" s="210"/>
      <c r="K9694" s="210" t="s">
        <v>24840</v>
      </c>
      <c r="L9694" s="205"/>
    </row>
    <row r="9695" spans="1:12" ht="24">
      <c r="A9695" s="204"/>
      <c r="B9695" s="206"/>
      <c r="C9695" s="206"/>
      <c r="D9695" s="208"/>
      <c r="E9695" s="206"/>
      <c r="F9695" s="211"/>
      <c r="G9695" s="46" t="s">
        <v>24841</v>
      </c>
      <c r="H9695" s="202"/>
      <c r="I9695" s="204"/>
      <c r="J9695" s="211"/>
      <c r="K9695" s="211"/>
      <c r="L9695" s="206"/>
    </row>
    <row r="9696" spans="1:12" ht="36">
      <c r="A9696" s="51">
        <v>37</v>
      </c>
      <c r="B9696" s="52" t="s">
        <v>24725</v>
      </c>
      <c r="C9696" s="52" t="s">
        <v>24771</v>
      </c>
      <c r="D9696" s="68">
        <v>45896</v>
      </c>
      <c r="E9696" s="52" t="s">
        <v>50</v>
      </c>
      <c r="F9696" s="11" t="s">
        <v>24842</v>
      </c>
      <c r="G9696" s="11" t="s">
        <v>24843</v>
      </c>
      <c r="H9696" s="11" t="s">
        <v>24844</v>
      </c>
      <c r="I9696" s="11" t="s">
        <v>24845</v>
      </c>
      <c r="J9696" s="11"/>
      <c r="K9696" s="11" t="s">
        <v>24846</v>
      </c>
      <c r="L9696" s="11"/>
    </row>
    <row r="9697" spans="1:12" ht="36">
      <c r="A9697" s="51">
        <v>38</v>
      </c>
      <c r="B9697" s="52" t="s">
        <v>24725</v>
      </c>
      <c r="C9697" s="52" t="s">
        <v>24771</v>
      </c>
      <c r="D9697" s="68">
        <v>45912</v>
      </c>
      <c r="E9697" s="52" t="s">
        <v>1533</v>
      </c>
      <c r="F9697" s="11" t="s">
        <v>24847</v>
      </c>
      <c r="G9697" s="11" t="s">
        <v>24848</v>
      </c>
      <c r="H9697" s="11" t="s">
        <v>24844</v>
      </c>
      <c r="I9697" s="11" t="s">
        <v>24845</v>
      </c>
      <c r="J9697" s="11"/>
      <c r="K9697" s="11" t="s">
        <v>24849</v>
      </c>
      <c r="L9697" s="11"/>
    </row>
    <row r="9698" spans="1:12" ht="36">
      <c r="A9698" s="51">
        <v>39</v>
      </c>
      <c r="B9698" s="52" t="s">
        <v>24725</v>
      </c>
      <c r="C9698" s="52" t="s">
        <v>24771</v>
      </c>
      <c r="D9698" s="52" t="s">
        <v>471</v>
      </c>
      <c r="E9698" s="52" t="s">
        <v>1478</v>
      </c>
      <c r="F9698" s="11" t="s">
        <v>24850</v>
      </c>
      <c r="G9698" s="11" t="s">
        <v>24851</v>
      </c>
      <c r="H9698" s="11" t="s">
        <v>24844</v>
      </c>
      <c r="I9698" s="11" t="s">
        <v>24845</v>
      </c>
      <c r="J9698" s="11"/>
      <c r="K9698" s="11"/>
      <c r="L9698" s="11"/>
    </row>
    <row r="9699" spans="1:12" ht="36">
      <c r="A9699" s="51">
        <v>40</v>
      </c>
      <c r="B9699" s="52" t="s">
        <v>24725</v>
      </c>
      <c r="C9699" s="52" t="s">
        <v>24771</v>
      </c>
      <c r="D9699" s="68">
        <v>45919</v>
      </c>
      <c r="E9699" s="52" t="s">
        <v>83</v>
      </c>
      <c r="F9699" s="11" t="s">
        <v>24852</v>
      </c>
      <c r="G9699" s="11" t="s">
        <v>24853</v>
      </c>
      <c r="H9699" s="11" t="s">
        <v>24853</v>
      </c>
      <c r="I9699" s="11" t="s">
        <v>24845</v>
      </c>
      <c r="J9699" s="11"/>
      <c r="K9699" s="57"/>
      <c r="L9699" s="11"/>
    </row>
    <row r="9700" spans="1:12" ht="36">
      <c r="A9700" s="51">
        <v>41</v>
      </c>
      <c r="B9700" s="52" t="s">
        <v>24725</v>
      </c>
      <c r="C9700" s="52" t="s">
        <v>24771</v>
      </c>
      <c r="D9700" s="68">
        <v>45903</v>
      </c>
      <c r="E9700" s="52" t="s">
        <v>50</v>
      </c>
      <c r="F9700" s="11" t="s">
        <v>24854</v>
      </c>
      <c r="G9700" s="11" t="s">
        <v>24855</v>
      </c>
      <c r="H9700" s="11" t="s">
        <v>24853</v>
      </c>
      <c r="I9700" s="11" t="s">
        <v>24845</v>
      </c>
      <c r="J9700" s="11"/>
      <c r="K9700" s="11"/>
      <c r="L9700" s="11"/>
    </row>
    <row r="9701" spans="1:12" ht="24">
      <c r="A9701" s="51">
        <v>42</v>
      </c>
      <c r="B9701" s="52" t="s">
        <v>24725</v>
      </c>
      <c r="C9701" s="52" t="s">
        <v>24771</v>
      </c>
      <c r="D9701" s="52" t="s">
        <v>3716</v>
      </c>
      <c r="E9701" s="52" t="s">
        <v>1478</v>
      </c>
      <c r="F9701" s="11" t="s">
        <v>24856</v>
      </c>
      <c r="G9701" s="11" t="s">
        <v>24857</v>
      </c>
      <c r="H9701" s="11" t="s">
        <v>24858</v>
      </c>
      <c r="I9701" s="11" t="s">
        <v>24859</v>
      </c>
      <c r="J9701" s="11"/>
      <c r="K9701" s="11" t="s">
        <v>24860</v>
      </c>
      <c r="L9701" s="11"/>
    </row>
    <row r="9702" spans="1:12" ht="24">
      <c r="A9702" s="51">
        <v>43</v>
      </c>
      <c r="B9702" s="52" t="s">
        <v>24725</v>
      </c>
      <c r="C9702" s="52" t="s">
        <v>24771</v>
      </c>
      <c r="D9702" s="52" t="s">
        <v>1895</v>
      </c>
      <c r="E9702" s="52" t="s">
        <v>1478</v>
      </c>
      <c r="F9702" s="11" t="s">
        <v>24861</v>
      </c>
      <c r="G9702" s="11" t="s">
        <v>24862</v>
      </c>
      <c r="H9702" s="11" t="s">
        <v>24858</v>
      </c>
      <c r="I9702" s="11" t="s">
        <v>24859</v>
      </c>
      <c r="J9702" s="11"/>
      <c r="K9702" s="11" t="s">
        <v>24863</v>
      </c>
      <c r="L9702" s="11"/>
    </row>
    <row r="9703" spans="1:12" ht="36">
      <c r="A9703" s="51">
        <v>44</v>
      </c>
      <c r="B9703" s="52" t="s">
        <v>24725</v>
      </c>
      <c r="C9703" s="52" t="s">
        <v>24771</v>
      </c>
      <c r="D9703" s="52" t="s">
        <v>24864</v>
      </c>
      <c r="E9703" s="52" t="s">
        <v>1533</v>
      </c>
      <c r="F9703" s="11" t="s">
        <v>24865</v>
      </c>
      <c r="G9703" s="11" t="s">
        <v>24866</v>
      </c>
      <c r="H9703" s="11" t="s">
        <v>24858</v>
      </c>
      <c r="I9703" s="11" t="s">
        <v>24859</v>
      </c>
      <c r="J9703" s="11"/>
      <c r="K9703" s="11" t="s">
        <v>24867</v>
      </c>
      <c r="L9703" s="11"/>
    </row>
    <row r="9704" spans="1:12" ht="24">
      <c r="A9704" s="51">
        <v>45</v>
      </c>
      <c r="B9704" s="52" t="s">
        <v>24725</v>
      </c>
      <c r="C9704" s="52" t="s">
        <v>24771</v>
      </c>
      <c r="D9704" s="68">
        <v>45919</v>
      </c>
      <c r="E9704" s="52" t="s">
        <v>481</v>
      </c>
      <c r="F9704" s="11" t="s">
        <v>24868</v>
      </c>
      <c r="G9704" s="11" t="s">
        <v>24869</v>
      </c>
      <c r="H9704" s="11" t="s">
        <v>24869</v>
      </c>
      <c r="I9704" s="11" t="s">
        <v>24859</v>
      </c>
      <c r="J9704" s="11"/>
      <c r="K9704" s="11" t="s">
        <v>24870</v>
      </c>
      <c r="L9704" s="11"/>
    </row>
    <row r="9705" spans="1:12" ht="36">
      <c r="A9705" s="51">
        <v>46</v>
      </c>
      <c r="B9705" s="52" t="s">
        <v>24725</v>
      </c>
      <c r="C9705" s="52" t="s">
        <v>24771</v>
      </c>
      <c r="D9705" s="68">
        <v>45919</v>
      </c>
      <c r="E9705" s="52" t="s">
        <v>83</v>
      </c>
      <c r="F9705" s="11" t="s">
        <v>24871</v>
      </c>
      <c r="G9705" s="11" t="s">
        <v>24872</v>
      </c>
      <c r="H9705" s="11" t="s">
        <v>24858</v>
      </c>
      <c r="I9705" s="11" t="s">
        <v>24859</v>
      </c>
      <c r="J9705" s="11"/>
      <c r="K9705" s="11" t="s">
        <v>24873</v>
      </c>
      <c r="L9705" s="11"/>
    </row>
    <row r="9706" spans="1:12" ht="36">
      <c r="A9706" s="51">
        <v>47</v>
      </c>
      <c r="B9706" s="52" t="s">
        <v>24725</v>
      </c>
      <c r="C9706" s="52" t="s">
        <v>24874</v>
      </c>
      <c r="D9706" s="52" t="s">
        <v>7768</v>
      </c>
      <c r="E9706" s="52" t="s">
        <v>1005</v>
      </c>
      <c r="F9706" s="11" t="s">
        <v>24875</v>
      </c>
      <c r="G9706" s="11" t="s">
        <v>24876</v>
      </c>
      <c r="H9706" s="11" t="s">
        <v>24877</v>
      </c>
      <c r="I9706" s="11" t="s">
        <v>24878</v>
      </c>
      <c r="J9706" s="11"/>
      <c r="K9706" s="11" t="s">
        <v>24879</v>
      </c>
      <c r="L9706" s="11" t="s">
        <v>24880</v>
      </c>
    </row>
    <row r="9707" spans="1:12" ht="48">
      <c r="A9707" s="51">
        <v>48</v>
      </c>
      <c r="B9707" s="52" t="s">
        <v>24725</v>
      </c>
      <c r="C9707" s="52" t="s">
        <v>24874</v>
      </c>
      <c r="D9707" s="68">
        <v>45931</v>
      </c>
      <c r="E9707" s="52" t="s">
        <v>1572</v>
      </c>
      <c r="F9707" s="11" t="s">
        <v>24881</v>
      </c>
      <c r="G9707" s="11" t="s">
        <v>24882</v>
      </c>
      <c r="H9707" s="11" t="s">
        <v>24877</v>
      </c>
      <c r="I9707" s="11" t="s">
        <v>24878</v>
      </c>
      <c r="J9707" s="11"/>
      <c r="K9707" s="11" t="s">
        <v>24883</v>
      </c>
      <c r="L9707" s="11" t="s">
        <v>24884</v>
      </c>
    </row>
    <row r="9708" spans="1:12" ht="24">
      <c r="A9708" s="51">
        <v>49</v>
      </c>
      <c r="B9708" s="52" t="s">
        <v>24725</v>
      </c>
      <c r="C9708" s="52" t="s">
        <v>24885</v>
      </c>
      <c r="D9708" s="52" t="s">
        <v>24886</v>
      </c>
      <c r="E9708" s="52" t="s">
        <v>1478</v>
      </c>
      <c r="F9708" s="11" t="s">
        <v>24887</v>
      </c>
      <c r="G9708" s="11" t="s">
        <v>24888</v>
      </c>
      <c r="H9708" s="52" t="s">
        <v>24877</v>
      </c>
      <c r="I9708" s="52" t="s">
        <v>24889</v>
      </c>
      <c r="J9708" s="52"/>
      <c r="K9708" s="11" t="s">
        <v>24890</v>
      </c>
      <c r="L9708" s="52"/>
    </row>
    <row r="9709" spans="1:12" ht="48">
      <c r="A9709" s="51">
        <v>50</v>
      </c>
      <c r="B9709" s="52" t="s">
        <v>24725</v>
      </c>
      <c r="C9709" s="52" t="s">
        <v>24885</v>
      </c>
      <c r="D9709" s="68">
        <v>45924</v>
      </c>
      <c r="E9709" s="52" t="s">
        <v>1604</v>
      </c>
      <c r="F9709" s="11" t="s">
        <v>24891</v>
      </c>
      <c r="G9709" s="11" t="s">
        <v>24892</v>
      </c>
      <c r="H9709" s="52" t="s">
        <v>24877</v>
      </c>
      <c r="I9709" s="52" t="s">
        <v>24889</v>
      </c>
      <c r="J9709" s="52"/>
      <c r="K9709" s="11" t="s">
        <v>24893</v>
      </c>
      <c r="L9709" s="11"/>
    </row>
    <row r="9710" spans="1:12">
      <c r="A9710" s="203">
        <v>51</v>
      </c>
      <c r="B9710" s="205" t="s">
        <v>24725</v>
      </c>
      <c r="C9710" s="205" t="s">
        <v>24885</v>
      </c>
      <c r="D9710" s="205" t="s">
        <v>10811</v>
      </c>
      <c r="E9710" s="205" t="s">
        <v>1478</v>
      </c>
      <c r="F9710" s="201" t="s">
        <v>24894</v>
      </c>
      <c r="G9710" s="66" t="s">
        <v>24895</v>
      </c>
      <c r="H9710" s="205" t="s">
        <v>24877</v>
      </c>
      <c r="I9710" s="205" t="s">
        <v>24889</v>
      </c>
      <c r="J9710" s="201"/>
      <c r="K9710" s="201"/>
      <c r="L9710" s="201"/>
    </row>
    <row r="9711" spans="1:12">
      <c r="A9711" s="204"/>
      <c r="B9711" s="206"/>
      <c r="C9711" s="206"/>
      <c r="D9711" s="206"/>
      <c r="E9711" s="206"/>
      <c r="F9711" s="202"/>
      <c r="G9711" s="49" t="s">
        <v>10541</v>
      </c>
      <c r="H9711" s="206"/>
      <c r="I9711" s="206"/>
      <c r="J9711" s="202"/>
      <c r="K9711" s="202"/>
      <c r="L9711" s="202"/>
    </row>
    <row r="9712" spans="1:12">
      <c r="A9712" s="203">
        <v>52</v>
      </c>
      <c r="B9712" s="205" t="s">
        <v>24725</v>
      </c>
      <c r="C9712" s="205" t="s">
        <v>24896</v>
      </c>
      <c r="D9712" s="205" t="s">
        <v>6293</v>
      </c>
      <c r="E9712" s="205" t="s">
        <v>1005</v>
      </c>
      <c r="F9712" s="66" t="s">
        <v>24897</v>
      </c>
      <c r="G9712" s="201" t="s">
        <v>24898</v>
      </c>
      <c r="H9712" s="201" t="s">
        <v>24899</v>
      </c>
      <c r="I9712" s="201" t="s">
        <v>24900</v>
      </c>
      <c r="J9712" s="201" t="s">
        <v>24901</v>
      </c>
      <c r="K9712" s="201" t="s">
        <v>24902</v>
      </c>
      <c r="L9712" s="201" t="s">
        <v>24903</v>
      </c>
    </row>
    <row r="9713" spans="1:12" ht="24">
      <c r="A9713" s="212"/>
      <c r="B9713" s="213"/>
      <c r="C9713" s="213"/>
      <c r="D9713" s="213"/>
      <c r="E9713" s="213"/>
      <c r="F9713" s="75" t="s">
        <v>24904</v>
      </c>
      <c r="G9713" s="209"/>
      <c r="H9713" s="209"/>
      <c r="I9713" s="209"/>
      <c r="J9713" s="209"/>
      <c r="K9713" s="209"/>
      <c r="L9713" s="209"/>
    </row>
    <row r="9714" spans="1:12">
      <c r="A9714" s="204"/>
      <c r="B9714" s="206"/>
      <c r="C9714" s="206"/>
      <c r="D9714" s="206"/>
      <c r="E9714" s="206"/>
      <c r="F9714" s="49" t="s">
        <v>24905</v>
      </c>
      <c r="G9714" s="202"/>
      <c r="H9714" s="202"/>
      <c r="I9714" s="202"/>
      <c r="J9714" s="202"/>
      <c r="K9714" s="202"/>
      <c r="L9714" s="202"/>
    </row>
    <row r="9715" spans="1:12">
      <c r="A9715" s="203">
        <v>53</v>
      </c>
      <c r="B9715" s="205" t="s">
        <v>24725</v>
      </c>
      <c r="C9715" s="205" t="s">
        <v>24896</v>
      </c>
      <c r="D9715" s="205" t="s">
        <v>1791</v>
      </c>
      <c r="E9715" s="205" t="s">
        <v>29</v>
      </c>
      <c r="F9715" s="66" t="s">
        <v>24906</v>
      </c>
      <c r="G9715" s="201" t="s">
        <v>24907</v>
      </c>
      <c r="H9715" s="66" t="s">
        <v>10635</v>
      </c>
      <c r="I9715" s="201" t="s">
        <v>24900</v>
      </c>
      <c r="J9715" s="201" t="s">
        <v>24908</v>
      </c>
      <c r="K9715" s="201" t="s">
        <v>24909</v>
      </c>
      <c r="L9715" s="201"/>
    </row>
    <row r="9716" spans="1:12" ht="24">
      <c r="A9716" s="212"/>
      <c r="B9716" s="213"/>
      <c r="C9716" s="213"/>
      <c r="D9716" s="213"/>
      <c r="E9716" s="213"/>
      <c r="F9716" s="75" t="s">
        <v>24910</v>
      </c>
      <c r="G9716" s="209"/>
      <c r="H9716" s="75" t="s">
        <v>6306</v>
      </c>
      <c r="I9716" s="209"/>
      <c r="J9716" s="209"/>
      <c r="K9716" s="209"/>
      <c r="L9716" s="209"/>
    </row>
    <row r="9717" spans="1:12">
      <c r="A9717" s="204"/>
      <c r="B9717" s="206"/>
      <c r="C9717" s="206"/>
      <c r="D9717" s="206"/>
      <c r="E9717" s="206"/>
      <c r="F9717" s="49"/>
      <c r="G9717" s="202"/>
      <c r="H9717" s="49" t="s">
        <v>24911</v>
      </c>
      <c r="I9717" s="202"/>
      <c r="J9717" s="202"/>
      <c r="K9717" s="202"/>
      <c r="L9717" s="202"/>
    </row>
    <row r="9718" spans="1:12">
      <c r="A9718" s="203">
        <v>54</v>
      </c>
      <c r="B9718" s="205" t="s">
        <v>24725</v>
      </c>
      <c r="C9718" s="205" t="s">
        <v>24896</v>
      </c>
      <c r="D9718" s="207">
        <v>45927</v>
      </c>
      <c r="E9718" s="205" t="s">
        <v>1510</v>
      </c>
      <c r="F9718" s="66" t="s">
        <v>24912</v>
      </c>
      <c r="G9718" s="201" t="s">
        <v>24913</v>
      </c>
      <c r="H9718" s="201" t="s">
        <v>24914</v>
      </c>
      <c r="I9718" s="201" t="s">
        <v>24915</v>
      </c>
      <c r="J9718" s="223" t="s">
        <v>24916</v>
      </c>
      <c r="K9718" s="201"/>
      <c r="L9718" s="201"/>
    </row>
    <row r="9719" spans="1:12">
      <c r="A9719" s="204"/>
      <c r="B9719" s="206"/>
      <c r="C9719" s="206"/>
      <c r="D9719" s="208"/>
      <c r="E9719" s="206"/>
      <c r="F9719" s="49" t="s">
        <v>24917</v>
      </c>
      <c r="G9719" s="202"/>
      <c r="H9719" s="202"/>
      <c r="I9719" s="202"/>
      <c r="J9719" s="224"/>
      <c r="K9719" s="202"/>
      <c r="L9719" s="202"/>
    </row>
    <row r="9720" spans="1:12" ht="36">
      <c r="A9720" s="51">
        <v>55</v>
      </c>
      <c r="B9720" s="52" t="s">
        <v>24725</v>
      </c>
      <c r="C9720" s="52" t="s">
        <v>24896</v>
      </c>
      <c r="D9720" s="52" t="s">
        <v>24918</v>
      </c>
      <c r="E9720" s="52" t="s">
        <v>1005</v>
      </c>
      <c r="F9720" s="11" t="s">
        <v>5410</v>
      </c>
      <c r="G9720" s="11" t="s">
        <v>24919</v>
      </c>
      <c r="H9720" s="11" t="s">
        <v>24919</v>
      </c>
      <c r="I9720" s="11" t="s">
        <v>24920</v>
      </c>
      <c r="J9720" s="11" t="s">
        <v>24921</v>
      </c>
      <c r="K9720" s="11"/>
      <c r="L9720" s="11"/>
    </row>
    <row r="9721" spans="1:12" ht="36">
      <c r="A9721" s="51">
        <v>56</v>
      </c>
      <c r="B9721" s="52" t="s">
        <v>24725</v>
      </c>
      <c r="C9721" s="52" t="s">
        <v>24896</v>
      </c>
      <c r="D9721" s="52" t="s">
        <v>24922</v>
      </c>
      <c r="E9721" s="52" t="s">
        <v>1005</v>
      </c>
      <c r="F9721" s="11" t="s">
        <v>5410</v>
      </c>
      <c r="G9721" s="11" t="s">
        <v>24923</v>
      </c>
      <c r="H9721" s="11" t="s">
        <v>24923</v>
      </c>
      <c r="I9721" s="11" t="s">
        <v>24924</v>
      </c>
      <c r="J9721" s="11" t="s">
        <v>24925</v>
      </c>
      <c r="K9721" s="11"/>
      <c r="L9721" s="11"/>
    </row>
    <row r="9722" spans="1:12" ht="36">
      <c r="A9722" s="51">
        <v>57</v>
      </c>
      <c r="B9722" s="52" t="s">
        <v>24725</v>
      </c>
      <c r="C9722" s="52" t="s">
        <v>24896</v>
      </c>
      <c r="D9722" s="52" t="s">
        <v>6293</v>
      </c>
      <c r="E9722" s="52" t="s">
        <v>1005</v>
      </c>
      <c r="F9722" s="11" t="s">
        <v>5410</v>
      </c>
      <c r="G9722" s="11" t="s">
        <v>24926</v>
      </c>
      <c r="H9722" s="11" t="s">
        <v>24927</v>
      </c>
      <c r="I9722" s="11" t="s">
        <v>24928</v>
      </c>
      <c r="J9722" s="11" t="s">
        <v>24929</v>
      </c>
      <c r="K9722" s="11"/>
      <c r="L9722" s="11"/>
    </row>
    <row r="9723" spans="1:12" ht="24">
      <c r="A9723" s="51">
        <v>58</v>
      </c>
      <c r="B9723" s="52" t="s">
        <v>24725</v>
      </c>
      <c r="C9723" s="52" t="s">
        <v>24896</v>
      </c>
      <c r="D9723" s="57" t="s">
        <v>24930</v>
      </c>
      <c r="E9723" s="52" t="s">
        <v>1005</v>
      </c>
      <c r="F9723" s="11" t="s">
        <v>5410</v>
      </c>
      <c r="G9723" s="52" t="s">
        <v>24931</v>
      </c>
      <c r="H9723" s="11" t="s">
        <v>24927</v>
      </c>
      <c r="I9723" s="11" t="s">
        <v>24928</v>
      </c>
      <c r="J9723" s="11"/>
      <c r="K9723" s="11"/>
      <c r="L9723" s="11"/>
    </row>
    <row r="9724" spans="1:12" ht="36">
      <c r="A9724" s="51">
        <v>59</v>
      </c>
      <c r="B9724" s="52" t="s">
        <v>24725</v>
      </c>
      <c r="C9724" s="52" t="s">
        <v>24896</v>
      </c>
      <c r="D9724" s="68">
        <v>45928</v>
      </c>
      <c r="E9724" s="52" t="s">
        <v>1604</v>
      </c>
      <c r="F9724" s="11" t="s">
        <v>24932</v>
      </c>
      <c r="G9724" s="11" t="s">
        <v>24933</v>
      </c>
      <c r="H9724" s="11" t="s">
        <v>24934</v>
      </c>
      <c r="I9724" s="11" t="s">
        <v>24935</v>
      </c>
      <c r="J9724" s="11"/>
      <c r="K9724" s="11"/>
      <c r="L9724" s="11"/>
    </row>
    <row r="9725" spans="1:12" ht="24">
      <c r="A9725" s="51">
        <v>60</v>
      </c>
      <c r="B9725" s="52" t="s">
        <v>24725</v>
      </c>
      <c r="C9725" s="52" t="s">
        <v>24896</v>
      </c>
      <c r="D9725" s="52" t="s">
        <v>2173</v>
      </c>
      <c r="E9725" s="52" t="s">
        <v>1005</v>
      </c>
      <c r="F9725" s="11" t="s">
        <v>5410</v>
      </c>
      <c r="G9725" s="11" t="s">
        <v>24936</v>
      </c>
      <c r="H9725" s="11" t="s">
        <v>24937</v>
      </c>
      <c r="I9725" s="11" t="s">
        <v>24938</v>
      </c>
      <c r="J9725" s="11"/>
      <c r="K9725" s="11"/>
      <c r="L9725" s="11"/>
    </row>
    <row r="9726" spans="1:12" ht="24">
      <c r="A9726" s="51">
        <v>61</v>
      </c>
      <c r="B9726" s="52" t="s">
        <v>24725</v>
      </c>
      <c r="C9726" s="52" t="s">
        <v>24896</v>
      </c>
      <c r="D9726" s="68">
        <v>45945</v>
      </c>
      <c r="E9726" s="52" t="s">
        <v>50</v>
      </c>
      <c r="F9726" s="11" t="s">
        <v>24939</v>
      </c>
      <c r="G9726" s="11" t="s">
        <v>24940</v>
      </c>
      <c r="H9726" s="11" t="s">
        <v>24941</v>
      </c>
      <c r="I9726" s="11" t="s">
        <v>24942</v>
      </c>
      <c r="J9726" s="11"/>
      <c r="K9726" s="11"/>
      <c r="L9726" s="11"/>
    </row>
    <row r="9727" spans="1:12" ht="24">
      <c r="A9727" s="51">
        <v>62</v>
      </c>
      <c r="B9727" s="52" t="s">
        <v>24725</v>
      </c>
      <c r="C9727" s="52" t="s">
        <v>24896</v>
      </c>
      <c r="D9727" s="68">
        <v>45986</v>
      </c>
      <c r="E9727" s="52" t="s">
        <v>50</v>
      </c>
      <c r="F9727" s="11" t="s">
        <v>24939</v>
      </c>
      <c r="G9727" s="11" t="s">
        <v>24943</v>
      </c>
      <c r="H9727" s="11" t="s">
        <v>24944</v>
      </c>
      <c r="I9727" s="11" t="s">
        <v>24945</v>
      </c>
      <c r="J9727" s="11"/>
      <c r="K9727" s="11"/>
      <c r="L9727" s="11"/>
    </row>
    <row r="9728" spans="1:12" ht="36">
      <c r="A9728" s="51">
        <v>63</v>
      </c>
      <c r="B9728" s="52" t="s">
        <v>24725</v>
      </c>
      <c r="C9728" s="52" t="s">
        <v>24946</v>
      </c>
      <c r="D9728" s="52" t="s">
        <v>11048</v>
      </c>
      <c r="E9728" s="52" t="s">
        <v>1005</v>
      </c>
      <c r="F9728" s="11" t="s">
        <v>24947</v>
      </c>
      <c r="G9728" s="11" t="s">
        <v>24948</v>
      </c>
      <c r="H9728" s="11" t="s">
        <v>24949</v>
      </c>
      <c r="I9728" s="11" t="s">
        <v>24950</v>
      </c>
      <c r="J9728" s="11"/>
      <c r="K9728" s="11" t="s">
        <v>24951</v>
      </c>
      <c r="L9728" s="11"/>
    </row>
    <row r="9729" spans="1:12" ht="24">
      <c r="A9729" s="51">
        <v>64</v>
      </c>
      <c r="B9729" s="52" t="s">
        <v>24725</v>
      </c>
      <c r="C9729" s="52" t="s">
        <v>24946</v>
      </c>
      <c r="D9729" s="68">
        <v>45918</v>
      </c>
      <c r="E9729" s="52" t="s">
        <v>1604</v>
      </c>
      <c r="F9729" s="11" t="s">
        <v>24952</v>
      </c>
      <c r="G9729" s="11" t="s">
        <v>3679</v>
      </c>
      <c r="H9729" s="11" t="s">
        <v>24949</v>
      </c>
      <c r="I9729" s="11" t="s">
        <v>24950</v>
      </c>
      <c r="J9729" s="11"/>
      <c r="K9729" s="11"/>
      <c r="L9729" s="11"/>
    </row>
    <row r="9730" spans="1:12">
      <c r="A9730" s="203">
        <v>65</v>
      </c>
      <c r="B9730" s="205" t="s">
        <v>24725</v>
      </c>
      <c r="C9730" s="205" t="s">
        <v>24953</v>
      </c>
      <c r="D9730" s="205" t="s">
        <v>20573</v>
      </c>
      <c r="E9730" s="205" t="s">
        <v>29</v>
      </c>
      <c r="F9730" s="201" t="s">
        <v>24954</v>
      </c>
      <c r="G9730" s="66" t="s">
        <v>24955</v>
      </c>
      <c r="H9730" s="201" t="s">
        <v>24956</v>
      </c>
      <c r="I9730" s="201" t="s">
        <v>24957</v>
      </c>
      <c r="J9730" s="201"/>
      <c r="K9730" s="201"/>
      <c r="L9730" s="201"/>
    </row>
    <row r="9731" spans="1:12">
      <c r="A9731" s="204"/>
      <c r="B9731" s="206"/>
      <c r="C9731" s="206"/>
      <c r="D9731" s="206"/>
      <c r="E9731" s="206"/>
      <c r="F9731" s="202"/>
      <c r="G9731" s="49" t="s">
        <v>24958</v>
      </c>
      <c r="H9731" s="202"/>
      <c r="I9731" s="202"/>
      <c r="J9731" s="202"/>
      <c r="K9731" s="202"/>
      <c r="L9731" s="202"/>
    </row>
    <row r="9732" spans="1:12" ht="24">
      <c r="A9732" s="51">
        <v>66</v>
      </c>
      <c r="B9732" s="52" t="s">
        <v>24725</v>
      </c>
      <c r="C9732" s="52" t="s">
        <v>24953</v>
      </c>
      <c r="D9732" s="52" t="s">
        <v>24959</v>
      </c>
      <c r="E9732" s="52" t="s">
        <v>29</v>
      </c>
      <c r="F9732" s="11" t="s">
        <v>24954</v>
      </c>
      <c r="G9732" s="11" t="s">
        <v>3830</v>
      </c>
      <c r="H9732" s="11" t="s">
        <v>24956</v>
      </c>
      <c r="I9732" s="11" t="s">
        <v>24957</v>
      </c>
      <c r="J9732" s="11"/>
      <c r="K9732" s="11"/>
      <c r="L9732" s="11"/>
    </row>
    <row r="9733" spans="1:12" ht="24">
      <c r="A9733" s="51">
        <v>67</v>
      </c>
      <c r="B9733" s="52" t="s">
        <v>24725</v>
      </c>
      <c r="C9733" s="52" t="s">
        <v>24953</v>
      </c>
      <c r="D9733" s="68">
        <v>45905</v>
      </c>
      <c r="E9733" s="52" t="s">
        <v>402</v>
      </c>
      <c r="F9733" s="11" t="s">
        <v>24960</v>
      </c>
      <c r="G9733" s="11" t="s">
        <v>24961</v>
      </c>
      <c r="H9733" s="11" t="s">
        <v>24956</v>
      </c>
      <c r="I9733" s="11" t="s">
        <v>24957</v>
      </c>
      <c r="J9733" s="11"/>
      <c r="K9733" s="11"/>
      <c r="L9733" s="11"/>
    </row>
    <row r="9734" spans="1:12" ht="36">
      <c r="A9734" s="51">
        <v>68</v>
      </c>
      <c r="B9734" s="52" t="s">
        <v>24725</v>
      </c>
      <c r="C9734" s="52" t="s">
        <v>24953</v>
      </c>
      <c r="D9734" s="68">
        <v>45911</v>
      </c>
      <c r="E9734" s="52" t="s">
        <v>481</v>
      </c>
      <c r="F9734" s="11" t="s">
        <v>5142</v>
      </c>
      <c r="G9734" s="11" t="s">
        <v>24962</v>
      </c>
      <c r="H9734" s="11" t="s">
        <v>24956</v>
      </c>
      <c r="I9734" s="11" t="s">
        <v>24957</v>
      </c>
      <c r="J9734" s="11"/>
      <c r="K9734" s="11"/>
      <c r="L9734" s="11"/>
    </row>
    <row r="9735" spans="1:12" ht="24">
      <c r="A9735" s="51">
        <v>69</v>
      </c>
      <c r="B9735" s="52" t="s">
        <v>24725</v>
      </c>
      <c r="C9735" s="52" t="s">
        <v>24953</v>
      </c>
      <c r="D9735" s="68">
        <v>45912</v>
      </c>
      <c r="E9735" s="52" t="s">
        <v>50</v>
      </c>
      <c r="F9735" s="11" t="s">
        <v>24963</v>
      </c>
      <c r="G9735" s="11" t="s">
        <v>24964</v>
      </c>
      <c r="H9735" s="11" t="s">
        <v>24956</v>
      </c>
      <c r="I9735" s="11" t="s">
        <v>24957</v>
      </c>
      <c r="J9735" s="11"/>
      <c r="K9735" s="11"/>
      <c r="L9735" s="11"/>
    </row>
    <row r="9736" spans="1:12" ht="24">
      <c r="A9736" s="51">
        <v>70</v>
      </c>
      <c r="B9736" s="52" t="s">
        <v>24725</v>
      </c>
      <c r="C9736" s="52" t="s">
        <v>24953</v>
      </c>
      <c r="D9736" s="52" t="s">
        <v>24965</v>
      </c>
      <c r="E9736" s="52" t="s">
        <v>50</v>
      </c>
      <c r="F9736" s="11" t="s">
        <v>24963</v>
      </c>
      <c r="G9736" s="11" t="s">
        <v>24966</v>
      </c>
      <c r="H9736" s="11" t="s">
        <v>24956</v>
      </c>
      <c r="I9736" s="11" t="s">
        <v>24957</v>
      </c>
      <c r="J9736" s="11"/>
      <c r="K9736" s="11"/>
      <c r="L9736" s="11"/>
    </row>
    <row r="9737" spans="1:12" ht="24">
      <c r="A9737" s="51">
        <v>71</v>
      </c>
      <c r="B9737" s="52" t="s">
        <v>24725</v>
      </c>
      <c r="C9737" s="52" t="s">
        <v>24953</v>
      </c>
      <c r="D9737" s="52" t="s">
        <v>924</v>
      </c>
      <c r="E9737" s="52" t="s">
        <v>472</v>
      </c>
      <c r="F9737" s="11" t="s">
        <v>24967</v>
      </c>
      <c r="G9737" s="11"/>
      <c r="H9737" s="11" t="s">
        <v>24956</v>
      </c>
      <c r="I9737" s="11" t="s">
        <v>24957</v>
      </c>
      <c r="J9737" s="11"/>
      <c r="K9737" s="11"/>
      <c r="L9737" s="11"/>
    </row>
    <row r="9738" spans="1:12" ht="24">
      <c r="A9738" s="51">
        <v>72</v>
      </c>
      <c r="B9738" s="52" t="s">
        <v>24725</v>
      </c>
      <c r="C9738" s="52" t="s">
        <v>24953</v>
      </c>
      <c r="D9738" s="52" t="s">
        <v>924</v>
      </c>
      <c r="E9738" s="52" t="s">
        <v>1478</v>
      </c>
      <c r="F9738" s="11" t="s">
        <v>24968</v>
      </c>
      <c r="G9738" s="11" t="s">
        <v>24969</v>
      </c>
      <c r="H9738" s="11" t="s">
        <v>2039</v>
      </c>
      <c r="I9738" s="11" t="s">
        <v>24970</v>
      </c>
      <c r="J9738" s="11"/>
      <c r="K9738" s="11"/>
      <c r="L9738" s="11"/>
    </row>
    <row r="9739" spans="1:12">
      <c r="A9739" s="203">
        <v>73</v>
      </c>
      <c r="B9739" s="205" t="s">
        <v>24725</v>
      </c>
      <c r="C9739" s="205" t="s">
        <v>24953</v>
      </c>
      <c r="D9739" s="207">
        <v>45920</v>
      </c>
      <c r="E9739" s="205" t="s">
        <v>1572</v>
      </c>
      <c r="F9739" s="201" t="s">
        <v>24971</v>
      </c>
      <c r="G9739" s="201" t="s">
        <v>24972</v>
      </c>
      <c r="H9739" s="201" t="s">
        <v>24956</v>
      </c>
      <c r="I9739" s="201" t="s">
        <v>24957</v>
      </c>
      <c r="J9739" s="201"/>
      <c r="K9739" s="66" t="s">
        <v>24973</v>
      </c>
      <c r="L9739" s="201"/>
    </row>
    <row r="9740" spans="1:12">
      <c r="A9740" s="212"/>
      <c r="B9740" s="213"/>
      <c r="C9740" s="213"/>
      <c r="D9740" s="214"/>
      <c r="E9740" s="213"/>
      <c r="F9740" s="209"/>
      <c r="G9740" s="209"/>
      <c r="H9740" s="209"/>
      <c r="I9740" s="209"/>
      <c r="J9740" s="209"/>
      <c r="K9740" s="75" t="s">
        <v>24974</v>
      </c>
      <c r="L9740" s="209"/>
    </row>
    <row r="9741" spans="1:12">
      <c r="A9741" s="212"/>
      <c r="B9741" s="213"/>
      <c r="C9741" s="213"/>
      <c r="D9741" s="214"/>
      <c r="E9741" s="213"/>
      <c r="F9741" s="209"/>
      <c r="G9741" s="209"/>
      <c r="H9741" s="209"/>
      <c r="I9741" s="209"/>
      <c r="J9741" s="209"/>
      <c r="K9741" s="75" t="s">
        <v>24975</v>
      </c>
      <c r="L9741" s="209"/>
    </row>
    <row r="9742" spans="1:12">
      <c r="A9742" s="204"/>
      <c r="B9742" s="206"/>
      <c r="C9742" s="206"/>
      <c r="D9742" s="208"/>
      <c r="E9742" s="206"/>
      <c r="F9742" s="202"/>
      <c r="G9742" s="202"/>
      <c r="H9742" s="202"/>
      <c r="I9742" s="202"/>
      <c r="J9742" s="202"/>
      <c r="K9742" s="49" t="s">
        <v>24976</v>
      </c>
      <c r="L9742" s="202"/>
    </row>
    <row r="9743" spans="1:12" ht="36">
      <c r="A9743" s="51">
        <v>74</v>
      </c>
      <c r="B9743" s="52" t="s">
        <v>24725</v>
      </c>
      <c r="C9743" s="52" t="s">
        <v>24953</v>
      </c>
      <c r="D9743" s="68">
        <v>45920</v>
      </c>
      <c r="E9743" s="52" t="s">
        <v>1005</v>
      </c>
      <c r="F9743" s="11" t="s">
        <v>24977</v>
      </c>
      <c r="G9743" s="11" t="s">
        <v>24972</v>
      </c>
      <c r="H9743" s="11" t="s">
        <v>24956</v>
      </c>
      <c r="I9743" s="11" t="s">
        <v>24957</v>
      </c>
      <c r="J9743" s="11"/>
      <c r="K9743" s="11"/>
      <c r="L9743" s="11"/>
    </row>
    <row r="9744" spans="1:12">
      <c r="A9744" s="203">
        <v>75</v>
      </c>
      <c r="B9744" s="205" t="s">
        <v>24725</v>
      </c>
      <c r="C9744" s="205" t="s">
        <v>24978</v>
      </c>
      <c r="D9744" s="205" t="s">
        <v>1567</v>
      </c>
      <c r="E9744" s="205" t="s">
        <v>1005</v>
      </c>
      <c r="F9744" s="201" t="s">
        <v>24979</v>
      </c>
      <c r="G9744" s="201" t="s">
        <v>24980</v>
      </c>
      <c r="H9744" s="66" t="s">
        <v>6152</v>
      </c>
      <c r="I9744" s="201" t="s">
        <v>24981</v>
      </c>
      <c r="J9744" s="201"/>
      <c r="K9744" s="201" t="s">
        <v>24982</v>
      </c>
      <c r="L9744" s="201"/>
    </row>
    <row r="9745" spans="1:12">
      <c r="A9745" s="204"/>
      <c r="B9745" s="206"/>
      <c r="C9745" s="206"/>
      <c r="D9745" s="206"/>
      <c r="E9745" s="206"/>
      <c r="F9745" s="202"/>
      <c r="G9745" s="202"/>
      <c r="H9745" s="49" t="s">
        <v>14692</v>
      </c>
      <c r="I9745" s="202"/>
      <c r="J9745" s="202"/>
      <c r="K9745" s="202"/>
      <c r="L9745" s="202"/>
    </row>
    <row r="9746" spans="1:12">
      <c r="A9746" s="203">
        <v>76</v>
      </c>
      <c r="B9746" s="205" t="s">
        <v>24725</v>
      </c>
      <c r="C9746" s="205" t="s">
        <v>24978</v>
      </c>
      <c r="D9746" s="205" t="s">
        <v>14727</v>
      </c>
      <c r="E9746" s="205" t="s">
        <v>481</v>
      </c>
      <c r="F9746" s="201" t="s">
        <v>3681</v>
      </c>
      <c r="G9746" s="201" t="s">
        <v>24980</v>
      </c>
      <c r="H9746" s="66" t="s">
        <v>6152</v>
      </c>
      <c r="I9746" s="201" t="s">
        <v>24981</v>
      </c>
      <c r="J9746" s="201"/>
      <c r="K9746" s="201" t="s">
        <v>24983</v>
      </c>
      <c r="L9746" s="201"/>
    </row>
    <row r="9747" spans="1:12">
      <c r="A9747" s="204"/>
      <c r="B9747" s="206"/>
      <c r="C9747" s="206"/>
      <c r="D9747" s="206"/>
      <c r="E9747" s="206"/>
      <c r="F9747" s="202"/>
      <c r="G9747" s="202"/>
      <c r="H9747" s="49" t="s">
        <v>14692</v>
      </c>
      <c r="I9747" s="202"/>
      <c r="J9747" s="202"/>
      <c r="K9747" s="202"/>
      <c r="L9747" s="202"/>
    </row>
    <row r="9748" spans="1:12">
      <c r="A9748" s="203">
        <v>77</v>
      </c>
      <c r="B9748" s="205" t="s">
        <v>24725</v>
      </c>
      <c r="C9748" s="205" t="s">
        <v>24978</v>
      </c>
      <c r="D9748" s="205" t="s">
        <v>14727</v>
      </c>
      <c r="E9748" s="205" t="s">
        <v>50</v>
      </c>
      <c r="F9748" s="201" t="s">
        <v>24984</v>
      </c>
      <c r="G9748" s="201" t="s">
        <v>24980</v>
      </c>
      <c r="H9748" s="66" t="s">
        <v>6152</v>
      </c>
      <c r="I9748" s="201" t="s">
        <v>24981</v>
      </c>
      <c r="J9748" s="201"/>
      <c r="K9748" s="201"/>
      <c r="L9748" s="66" t="s">
        <v>20078</v>
      </c>
    </row>
    <row r="9749" spans="1:12" ht="36">
      <c r="A9749" s="204"/>
      <c r="B9749" s="206"/>
      <c r="C9749" s="206"/>
      <c r="D9749" s="206"/>
      <c r="E9749" s="206"/>
      <c r="F9749" s="202"/>
      <c r="G9749" s="202"/>
      <c r="H9749" s="49" t="s">
        <v>14692</v>
      </c>
      <c r="I9749" s="202"/>
      <c r="J9749" s="202"/>
      <c r="K9749" s="202"/>
      <c r="L9749" s="49" t="s">
        <v>24985</v>
      </c>
    </row>
    <row r="9750" spans="1:12" ht="36">
      <c r="A9750" s="51">
        <v>78</v>
      </c>
      <c r="B9750" s="52" t="s">
        <v>24725</v>
      </c>
      <c r="C9750" s="52" t="s">
        <v>24986</v>
      </c>
      <c r="D9750" s="68">
        <v>45926</v>
      </c>
      <c r="E9750" s="52" t="s">
        <v>1604</v>
      </c>
      <c r="F9750" s="11" t="s">
        <v>24987</v>
      </c>
      <c r="G9750" s="11" t="s">
        <v>24988</v>
      </c>
      <c r="H9750" s="11" t="s">
        <v>24989</v>
      </c>
      <c r="I9750" s="11" t="s">
        <v>24990</v>
      </c>
      <c r="J9750" s="90" t="s">
        <v>24991</v>
      </c>
      <c r="K9750" s="11" t="s">
        <v>24992</v>
      </c>
      <c r="L9750" s="11"/>
    </row>
    <row r="9751" spans="1:12" ht="24">
      <c r="A9751" s="51">
        <v>79</v>
      </c>
      <c r="B9751" s="52" t="s">
        <v>24725</v>
      </c>
      <c r="C9751" s="52" t="s">
        <v>24993</v>
      </c>
      <c r="D9751" s="52" t="s">
        <v>10792</v>
      </c>
      <c r="E9751" s="52" t="s">
        <v>1005</v>
      </c>
      <c r="F9751" s="11" t="s">
        <v>24994</v>
      </c>
      <c r="G9751" s="11" t="s">
        <v>5986</v>
      </c>
      <c r="H9751" s="11" t="s">
        <v>2039</v>
      </c>
      <c r="I9751" s="11" t="s">
        <v>24995</v>
      </c>
      <c r="J9751" s="11"/>
      <c r="K9751" s="11" t="s">
        <v>24996</v>
      </c>
      <c r="L9751" s="11"/>
    </row>
    <row r="9752" spans="1:12" ht="24">
      <c r="A9752" s="51">
        <v>80</v>
      </c>
      <c r="B9752" s="52" t="s">
        <v>24725</v>
      </c>
      <c r="C9752" s="52" t="s">
        <v>24997</v>
      </c>
      <c r="D9752" s="52" t="s">
        <v>24998</v>
      </c>
      <c r="E9752" s="52" t="s">
        <v>29</v>
      </c>
      <c r="F9752" s="11" t="s">
        <v>24999</v>
      </c>
      <c r="G9752" s="11" t="s">
        <v>25000</v>
      </c>
      <c r="H9752" s="11" t="s">
        <v>25001</v>
      </c>
      <c r="I9752" s="11" t="s">
        <v>25002</v>
      </c>
      <c r="J9752" s="11"/>
      <c r="K9752" s="11"/>
      <c r="L9752" s="11"/>
    </row>
    <row r="9753" spans="1:12" ht="24">
      <c r="A9753" s="51">
        <v>81</v>
      </c>
      <c r="B9753" s="52" t="s">
        <v>24725</v>
      </c>
      <c r="C9753" s="52" t="s">
        <v>24997</v>
      </c>
      <c r="D9753" s="68">
        <v>45917</v>
      </c>
      <c r="E9753" s="52" t="s">
        <v>1510</v>
      </c>
      <c r="F9753" s="11" t="s">
        <v>25003</v>
      </c>
      <c r="G9753" s="11" t="s">
        <v>25000</v>
      </c>
      <c r="H9753" s="11" t="s">
        <v>25001</v>
      </c>
      <c r="I9753" s="11" t="s">
        <v>25002</v>
      </c>
      <c r="J9753" s="11"/>
      <c r="K9753" s="11"/>
      <c r="L9753" s="11"/>
    </row>
    <row r="9754" spans="1:12">
      <c r="A9754" s="203">
        <v>82</v>
      </c>
      <c r="B9754" s="205" t="s">
        <v>24725</v>
      </c>
      <c r="C9754" s="205" t="s">
        <v>25004</v>
      </c>
      <c r="D9754" s="205" t="s">
        <v>25005</v>
      </c>
      <c r="E9754" s="205" t="s">
        <v>1005</v>
      </c>
      <c r="F9754" s="201" t="s">
        <v>25006</v>
      </c>
      <c r="G9754" s="66" t="s">
        <v>25007</v>
      </c>
      <c r="H9754" s="66" t="s">
        <v>2084</v>
      </c>
      <c r="I9754" s="201" t="s">
        <v>25008</v>
      </c>
      <c r="J9754" s="201"/>
      <c r="K9754" s="201" t="s">
        <v>25009</v>
      </c>
      <c r="L9754" s="201"/>
    </row>
    <row r="9755" spans="1:12" ht="24">
      <c r="A9755" s="212"/>
      <c r="B9755" s="213"/>
      <c r="C9755" s="213"/>
      <c r="D9755" s="213"/>
      <c r="E9755" s="213"/>
      <c r="F9755" s="209"/>
      <c r="G9755" s="75" t="s">
        <v>25010</v>
      </c>
      <c r="H9755" s="75" t="s">
        <v>25011</v>
      </c>
      <c r="I9755" s="209"/>
      <c r="J9755" s="209"/>
      <c r="K9755" s="209"/>
      <c r="L9755" s="209"/>
    </row>
    <row r="9756" spans="1:12">
      <c r="A9756" s="204"/>
      <c r="B9756" s="206"/>
      <c r="C9756" s="206"/>
      <c r="D9756" s="206"/>
      <c r="E9756" s="206"/>
      <c r="F9756" s="202"/>
      <c r="G9756" s="49" t="s">
        <v>25012</v>
      </c>
      <c r="H9756" s="49"/>
      <c r="I9756" s="202"/>
      <c r="J9756" s="202"/>
      <c r="K9756" s="202"/>
      <c r="L9756" s="202"/>
    </row>
    <row r="9757" spans="1:12">
      <c r="A9757" s="203">
        <v>83</v>
      </c>
      <c r="B9757" s="205" t="s">
        <v>24725</v>
      </c>
      <c r="C9757" s="205" t="s">
        <v>25004</v>
      </c>
      <c r="D9757" s="205" t="s">
        <v>25005</v>
      </c>
      <c r="E9757" s="205" t="s">
        <v>1510</v>
      </c>
      <c r="F9757" s="201" t="s">
        <v>25013</v>
      </c>
      <c r="G9757" s="201" t="s">
        <v>25007</v>
      </c>
      <c r="H9757" s="66" t="s">
        <v>2084</v>
      </c>
      <c r="I9757" s="201" t="s">
        <v>25008</v>
      </c>
      <c r="J9757" s="201"/>
      <c r="K9757" s="201" t="s">
        <v>25009</v>
      </c>
      <c r="L9757" s="201"/>
    </row>
    <row r="9758" spans="1:12" ht="24">
      <c r="A9758" s="204"/>
      <c r="B9758" s="206"/>
      <c r="C9758" s="206"/>
      <c r="D9758" s="206"/>
      <c r="E9758" s="206"/>
      <c r="F9758" s="202"/>
      <c r="G9758" s="202"/>
      <c r="H9758" s="49" t="s">
        <v>25011</v>
      </c>
      <c r="I9758" s="202"/>
      <c r="J9758" s="202"/>
      <c r="K9758" s="202"/>
      <c r="L9758" s="202"/>
    </row>
    <row r="9759" spans="1:12">
      <c r="A9759" s="203">
        <v>84</v>
      </c>
      <c r="B9759" s="205" t="s">
        <v>24725</v>
      </c>
      <c r="C9759" s="205" t="s">
        <v>25004</v>
      </c>
      <c r="D9759" s="205" t="s">
        <v>25014</v>
      </c>
      <c r="E9759" s="205" t="s">
        <v>402</v>
      </c>
      <c r="F9759" s="201" t="s">
        <v>25015</v>
      </c>
      <c r="G9759" s="201" t="s">
        <v>25016</v>
      </c>
      <c r="H9759" s="66" t="s">
        <v>2084</v>
      </c>
      <c r="I9759" s="201" t="s">
        <v>25008</v>
      </c>
      <c r="J9759" s="201"/>
      <c r="K9759" s="201" t="s">
        <v>25009</v>
      </c>
      <c r="L9759" s="201"/>
    </row>
    <row r="9760" spans="1:12" ht="24">
      <c r="A9760" s="204"/>
      <c r="B9760" s="206"/>
      <c r="C9760" s="206"/>
      <c r="D9760" s="206"/>
      <c r="E9760" s="206"/>
      <c r="F9760" s="202"/>
      <c r="G9760" s="202"/>
      <c r="H9760" s="49" t="s">
        <v>25011</v>
      </c>
      <c r="I9760" s="202"/>
      <c r="J9760" s="202"/>
      <c r="K9760" s="202"/>
      <c r="L9760" s="202"/>
    </row>
    <row r="9761" spans="1:12">
      <c r="A9761" s="203">
        <v>85</v>
      </c>
      <c r="B9761" s="205" t="s">
        <v>24725</v>
      </c>
      <c r="C9761" s="205" t="s">
        <v>25004</v>
      </c>
      <c r="D9761" s="207">
        <v>45925</v>
      </c>
      <c r="E9761" s="205" t="s">
        <v>1604</v>
      </c>
      <c r="F9761" s="201" t="s">
        <v>25017</v>
      </c>
      <c r="G9761" s="201" t="s">
        <v>25018</v>
      </c>
      <c r="H9761" s="66" t="s">
        <v>2084</v>
      </c>
      <c r="I9761" s="201" t="s">
        <v>25008</v>
      </c>
      <c r="J9761" s="201"/>
      <c r="K9761" s="201" t="s">
        <v>25009</v>
      </c>
      <c r="L9761" s="201"/>
    </row>
    <row r="9762" spans="1:12" ht="24">
      <c r="A9762" s="204"/>
      <c r="B9762" s="206"/>
      <c r="C9762" s="206"/>
      <c r="D9762" s="208"/>
      <c r="E9762" s="206"/>
      <c r="F9762" s="202"/>
      <c r="G9762" s="202"/>
      <c r="H9762" s="49" t="s">
        <v>25011</v>
      </c>
      <c r="I9762" s="202"/>
      <c r="J9762" s="202"/>
      <c r="K9762" s="202"/>
      <c r="L9762" s="202"/>
    </row>
    <row r="9763" spans="1:12">
      <c r="A9763" s="203">
        <v>86</v>
      </c>
      <c r="B9763" s="205" t="s">
        <v>24725</v>
      </c>
      <c r="C9763" s="205" t="s">
        <v>25004</v>
      </c>
      <c r="D9763" s="205" t="s">
        <v>1567</v>
      </c>
      <c r="E9763" s="205" t="s">
        <v>472</v>
      </c>
      <c r="F9763" s="201" t="s">
        <v>25019</v>
      </c>
      <c r="G9763" s="201"/>
      <c r="H9763" s="66" t="s">
        <v>2084</v>
      </c>
      <c r="I9763" s="201" t="s">
        <v>25008</v>
      </c>
      <c r="J9763" s="201"/>
      <c r="K9763" s="201" t="s">
        <v>25009</v>
      </c>
      <c r="L9763" s="201"/>
    </row>
    <row r="9764" spans="1:12" ht="24">
      <c r="A9764" s="204"/>
      <c r="B9764" s="206"/>
      <c r="C9764" s="206"/>
      <c r="D9764" s="206"/>
      <c r="E9764" s="206"/>
      <c r="F9764" s="202"/>
      <c r="G9764" s="202"/>
      <c r="H9764" s="49" t="s">
        <v>25011</v>
      </c>
      <c r="I9764" s="202"/>
      <c r="J9764" s="202"/>
      <c r="K9764" s="202"/>
      <c r="L9764" s="202"/>
    </row>
    <row r="9765" spans="1:12" ht="36">
      <c r="A9765" s="51">
        <v>87</v>
      </c>
      <c r="B9765" s="52" t="s">
        <v>24725</v>
      </c>
      <c r="C9765" s="52" t="s">
        <v>25020</v>
      </c>
      <c r="D9765" s="52" t="s">
        <v>1872</v>
      </c>
      <c r="E9765" s="52" t="s">
        <v>1504</v>
      </c>
      <c r="F9765" s="11" t="s">
        <v>25021</v>
      </c>
      <c r="G9765" s="11"/>
      <c r="H9765" s="11" t="s">
        <v>2645</v>
      </c>
      <c r="I9765" s="11" t="s">
        <v>25022</v>
      </c>
      <c r="J9765" s="90" t="s">
        <v>25023</v>
      </c>
      <c r="K9765" s="11"/>
      <c r="L9765" s="11"/>
    </row>
    <row r="9766" spans="1:12" ht="24">
      <c r="A9766" s="51">
        <v>88</v>
      </c>
      <c r="B9766" s="52" t="s">
        <v>24725</v>
      </c>
      <c r="C9766" s="52" t="s">
        <v>25024</v>
      </c>
      <c r="D9766" s="68">
        <v>45922</v>
      </c>
      <c r="E9766" s="52" t="s">
        <v>1510</v>
      </c>
      <c r="F9766" s="11" t="s">
        <v>25025</v>
      </c>
      <c r="G9766" s="11" t="s">
        <v>25026</v>
      </c>
      <c r="H9766" s="11" t="s">
        <v>12879</v>
      </c>
      <c r="I9766" s="11" t="s">
        <v>25027</v>
      </c>
      <c r="J9766" s="11" t="s">
        <v>25028</v>
      </c>
      <c r="K9766" s="11"/>
      <c r="L9766" s="11"/>
    </row>
    <row r="9767" spans="1:12" ht="24">
      <c r="A9767" s="51">
        <v>89</v>
      </c>
      <c r="B9767" s="52" t="s">
        <v>24725</v>
      </c>
      <c r="C9767" s="52" t="s">
        <v>25024</v>
      </c>
      <c r="D9767" s="68">
        <v>45953</v>
      </c>
      <c r="E9767" s="52" t="s">
        <v>1572</v>
      </c>
      <c r="F9767" s="11" t="s">
        <v>25029</v>
      </c>
      <c r="G9767" s="11" t="s">
        <v>25030</v>
      </c>
      <c r="H9767" s="11" t="s">
        <v>12879</v>
      </c>
      <c r="I9767" s="11" t="s">
        <v>25027</v>
      </c>
      <c r="J9767" s="11" t="s">
        <v>25028</v>
      </c>
      <c r="K9767" s="11"/>
      <c r="L9767" s="11"/>
    </row>
    <row r="9768" spans="1:12" ht="24">
      <c r="A9768" s="51">
        <v>90</v>
      </c>
      <c r="B9768" s="52" t="s">
        <v>24725</v>
      </c>
      <c r="C9768" s="52" t="s">
        <v>25024</v>
      </c>
      <c r="D9768" s="52" t="s">
        <v>12573</v>
      </c>
      <c r="E9768" s="52" t="s">
        <v>1005</v>
      </c>
      <c r="F9768" s="11" t="s">
        <v>25031</v>
      </c>
      <c r="G9768" s="11" t="s">
        <v>12573</v>
      </c>
      <c r="H9768" s="11" t="s">
        <v>12879</v>
      </c>
      <c r="I9768" s="11" t="s">
        <v>25027</v>
      </c>
      <c r="J9768" s="11" t="s">
        <v>25028</v>
      </c>
      <c r="K9768" s="11"/>
      <c r="L9768" s="11"/>
    </row>
    <row r="9769" spans="1:12" ht="24">
      <c r="A9769" s="51">
        <v>91</v>
      </c>
      <c r="B9769" s="52" t="s">
        <v>24725</v>
      </c>
      <c r="C9769" s="52" t="s">
        <v>25024</v>
      </c>
      <c r="D9769" s="52" t="s">
        <v>471</v>
      </c>
      <c r="E9769" s="52" t="s">
        <v>29</v>
      </c>
      <c r="F9769" s="11" t="s">
        <v>25032</v>
      </c>
      <c r="G9769" s="11" t="s">
        <v>4913</v>
      </c>
      <c r="H9769" s="11" t="s">
        <v>4913</v>
      </c>
      <c r="I9769" s="11" t="s">
        <v>25033</v>
      </c>
      <c r="J9769" s="11" t="s">
        <v>25028</v>
      </c>
      <c r="K9769" s="11"/>
      <c r="L9769" s="11"/>
    </row>
    <row r="9770" spans="1:12" ht="24">
      <c r="A9770" s="51">
        <v>92</v>
      </c>
      <c r="B9770" s="52" t="s">
        <v>24725</v>
      </c>
      <c r="C9770" s="52" t="s">
        <v>25034</v>
      </c>
      <c r="D9770" s="52" t="s">
        <v>25035</v>
      </c>
      <c r="E9770" s="52" t="s">
        <v>1005</v>
      </c>
      <c r="F9770" s="11" t="s">
        <v>25036</v>
      </c>
      <c r="G9770" s="11" t="s">
        <v>25037</v>
      </c>
      <c r="H9770" s="11" t="s">
        <v>2039</v>
      </c>
      <c r="I9770" s="11" t="s">
        <v>25038</v>
      </c>
      <c r="J9770" s="11"/>
      <c r="K9770" s="11" t="s">
        <v>25039</v>
      </c>
      <c r="L9770" s="11"/>
    </row>
    <row r="9771" spans="1:12">
      <c r="A9771" s="203">
        <v>93</v>
      </c>
      <c r="B9771" s="205" t="s">
        <v>24725</v>
      </c>
      <c r="C9771" s="205" t="s">
        <v>25040</v>
      </c>
      <c r="D9771" s="207">
        <v>45910</v>
      </c>
      <c r="E9771" s="205" t="s">
        <v>1604</v>
      </c>
      <c r="F9771" s="201" t="s">
        <v>25041</v>
      </c>
      <c r="G9771" s="66" t="s">
        <v>25042</v>
      </c>
      <c r="H9771" s="201" t="s">
        <v>25043</v>
      </c>
      <c r="I9771" s="201" t="s">
        <v>25044</v>
      </c>
      <c r="J9771" s="201"/>
      <c r="K9771" s="201" t="s">
        <v>25045</v>
      </c>
      <c r="L9771" s="201"/>
    </row>
    <row r="9772" spans="1:12">
      <c r="A9772" s="204"/>
      <c r="B9772" s="206"/>
      <c r="C9772" s="206"/>
      <c r="D9772" s="208"/>
      <c r="E9772" s="206"/>
      <c r="F9772" s="202"/>
      <c r="G9772" s="49" t="s">
        <v>25046</v>
      </c>
      <c r="H9772" s="202"/>
      <c r="I9772" s="202"/>
      <c r="J9772" s="202"/>
      <c r="K9772" s="202"/>
      <c r="L9772" s="202"/>
    </row>
    <row r="9773" spans="1:12">
      <c r="A9773" s="203">
        <v>94</v>
      </c>
      <c r="B9773" s="205" t="s">
        <v>24725</v>
      </c>
      <c r="C9773" s="205" t="s">
        <v>25040</v>
      </c>
      <c r="D9773" s="207">
        <v>45910</v>
      </c>
      <c r="E9773" s="205" t="s">
        <v>1572</v>
      </c>
      <c r="F9773" s="201" t="s">
        <v>25047</v>
      </c>
      <c r="G9773" s="201" t="s">
        <v>25048</v>
      </c>
      <c r="H9773" s="201" t="s">
        <v>3652</v>
      </c>
      <c r="I9773" s="201" t="s">
        <v>25049</v>
      </c>
      <c r="J9773" s="201"/>
      <c r="K9773" s="66" t="s">
        <v>25050</v>
      </c>
      <c r="L9773" s="201"/>
    </row>
    <row r="9774" spans="1:12">
      <c r="A9774" s="204"/>
      <c r="B9774" s="206"/>
      <c r="C9774" s="206"/>
      <c r="D9774" s="208"/>
      <c r="E9774" s="206"/>
      <c r="F9774" s="202"/>
      <c r="G9774" s="202"/>
      <c r="H9774" s="202"/>
      <c r="I9774" s="202"/>
      <c r="J9774" s="202"/>
      <c r="K9774" s="49" t="s">
        <v>25051</v>
      </c>
      <c r="L9774" s="202"/>
    </row>
    <row r="9775" spans="1:12" ht="36">
      <c r="A9775" s="51">
        <v>95</v>
      </c>
      <c r="B9775" s="52" t="s">
        <v>24725</v>
      </c>
      <c r="C9775" s="52" t="s">
        <v>25040</v>
      </c>
      <c r="D9775" s="52" t="s">
        <v>25052</v>
      </c>
      <c r="E9775" s="52" t="s">
        <v>1005</v>
      </c>
      <c r="F9775" s="11" t="s">
        <v>25053</v>
      </c>
      <c r="G9775" s="11" t="s">
        <v>25054</v>
      </c>
      <c r="H9775" s="11" t="s">
        <v>3652</v>
      </c>
      <c r="I9775" s="11" t="s">
        <v>25049</v>
      </c>
      <c r="J9775" s="11"/>
      <c r="K9775" s="11" t="s">
        <v>25055</v>
      </c>
      <c r="L9775" s="11"/>
    </row>
    <row r="9776" spans="1:12">
      <c r="A9776" s="203">
        <v>96</v>
      </c>
      <c r="B9776" s="205" t="s">
        <v>24725</v>
      </c>
      <c r="C9776" s="205" t="s">
        <v>25040</v>
      </c>
      <c r="D9776" s="207">
        <v>45925</v>
      </c>
      <c r="E9776" s="205" t="s">
        <v>1572</v>
      </c>
      <c r="F9776" s="201" t="s">
        <v>25047</v>
      </c>
      <c r="G9776" s="201" t="s">
        <v>25056</v>
      </c>
      <c r="H9776" s="201" t="s">
        <v>25043</v>
      </c>
      <c r="I9776" s="201" t="s">
        <v>25044</v>
      </c>
      <c r="J9776" s="201"/>
      <c r="K9776" s="66" t="s">
        <v>25050</v>
      </c>
      <c r="L9776" s="201"/>
    </row>
    <row r="9777" spans="1:12">
      <c r="A9777" s="204"/>
      <c r="B9777" s="206"/>
      <c r="C9777" s="206"/>
      <c r="D9777" s="208"/>
      <c r="E9777" s="206"/>
      <c r="F9777" s="202"/>
      <c r="G9777" s="202"/>
      <c r="H9777" s="202"/>
      <c r="I9777" s="202"/>
      <c r="J9777" s="202"/>
      <c r="K9777" s="49" t="s">
        <v>25051</v>
      </c>
      <c r="L9777" s="202"/>
    </row>
    <row r="9778" spans="1:12">
      <c r="A9778" s="203">
        <v>97</v>
      </c>
      <c r="B9778" s="205" t="s">
        <v>24725</v>
      </c>
      <c r="C9778" s="205" t="s">
        <v>25040</v>
      </c>
      <c r="D9778" s="207">
        <v>45930</v>
      </c>
      <c r="E9778" s="205" t="s">
        <v>1572</v>
      </c>
      <c r="F9778" s="201" t="s">
        <v>25047</v>
      </c>
      <c r="G9778" s="201" t="s">
        <v>25057</v>
      </c>
      <c r="H9778" s="201" t="s">
        <v>25043</v>
      </c>
      <c r="I9778" s="201" t="s">
        <v>25044</v>
      </c>
      <c r="J9778" s="201"/>
      <c r="K9778" s="66" t="s">
        <v>25050</v>
      </c>
      <c r="L9778" s="201"/>
    </row>
    <row r="9779" spans="1:12">
      <c r="A9779" s="204"/>
      <c r="B9779" s="206"/>
      <c r="C9779" s="206"/>
      <c r="D9779" s="208"/>
      <c r="E9779" s="206"/>
      <c r="F9779" s="202"/>
      <c r="G9779" s="202"/>
      <c r="H9779" s="202"/>
      <c r="I9779" s="202"/>
      <c r="J9779" s="202"/>
      <c r="K9779" s="49" t="s">
        <v>25051</v>
      </c>
      <c r="L9779" s="202"/>
    </row>
    <row r="9780" spans="1:12" ht="36">
      <c r="A9780" s="51">
        <v>98</v>
      </c>
      <c r="B9780" s="52" t="s">
        <v>24725</v>
      </c>
      <c r="C9780" s="52" t="s">
        <v>25058</v>
      </c>
      <c r="D9780" s="52" t="s">
        <v>25059</v>
      </c>
      <c r="E9780" s="52" t="s">
        <v>481</v>
      </c>
      <c r="F9780" s="11" t="s">
        <v>25060</v>
      </c>
      <c r="G9780" s="11" t="s">
        <v>25061</v>
      </c>
      <c r="H9780" s="11" t="s">
        <v>2084</v>
      </c>
      <c r="I9780" s="11" t="s">
        <v>25062</v>
      </c>
      <c r="J9780" s="52" t="s">
        <v>2035</v>
      </c>
      <c r="K9780" s="11" t="s">
        <v>25063</v>
      </c>
      <c r="L9780" s="11"/>
    </row>
    <row r="9781" spans="1:12" ht="24">
      <c r="A9781" s="51">
        <v>99</v>
      </c>
      <c r="B9781" s="52" t="s">
        <v>24725</v>
      </c>
      <c r="C9781" s="52" t="s">
        <v>25064</v>
      </c>
      <c r="D9781" s="52" t="s">
        <v>1567</v>
      </c>
      <c r="E9781" s="52" t="s">
        <v>29</v>
      </c>
      <c r="F9781" s="11" t="s">
        <v>25065</v>
      </c>
      <c r="G9781" s="51" t="s">
        <v>25066</v>
      </c>
      <c r="H9781" s="11" t="s">
        <v>25067</v>
      </c>
      <c r="I9781" s="11" t="s">
        <v>25068</v>
      </c>
      <c r="J9781" s="11"/>
      <c r="K9781" s="11"/>
      <c r="L9781" s="11"/>
    </row>
    <row r="9782" spans="1:12" ht="48">
      <c r="A9782" s="51">
        <v>100</v>
      </c>
      <c r="B9782" s="52" t="s">
        <v>24725</v>
      </c>
      <c r="C9782" s="52" t="s">
        <v>25064</v>
      </c>
      <c r="D9782" s="52" t="s">
        <v>1933</v>
      </c>
      <c r="E9782" s="52" t="s">
        <v>1005</v>
      </c>
      <c r="F9782" s="11" t="s">
        <v>25069</v>
      </c>
      <c r="G9782" s="51" t="s">
        <v>25070</v>
      </c>
      <c r="H9782" s="11" t="s">
        <v>25067</v>
      </c>
      <c r="I9782" s="11" t="s">
        <v>25068</v>
      </c>
      <c r="J9782" s="11"/>
      <c r="K9782" s="11"/>
      <c r="L9782" s="11"/>
    </row>
    <row r="9783" spans="1:12" ht="36">
      <c r="A9783" s="51">
        <v>101</v>
      </c>
      <c r="B9783" s="52" t="s">
        <v>24725</v>
      </c>
      <c r="C9783" s="52" t="s">
        <v>25064</v>
      </c>
      <c r="D9783" s="68">
        <v>45924</v>
      </c>
      <c r="E9783" s="52" t="s">
        <v>1604</v>
      </c>
      <c r="F9783" s="11" t="s">
        <v>25071</v>
      </c>
      <c r="G9783" s="51" t="s">
        <v>25072</v>
      </c>
      <c r="H9783" s="11" t="s">
        <v>25067</v>
      </c>
      <c r="I9783" s="11" t="s">
        <v>25068</v>
      </c>
      <c r="J9783" s="11"/>
      <c r="K9783" s="11"/>
      <c r="L9783" s="11"/>
    </row>
    <row r="9784" spans="1:12" ht="36">
      <c r="A9784" s="51">
        <v>102</v>
      </c>
      <c r="B9784" s="52" t="s">
        <v>24725</v>
      </c>
      <c r="C9784" s="52" t="s">
        <v>25064</v>
      </c>
      <c r="D9784" s="51" t="s">
        <v>2160</v>
      </c>
      <c r="E9784" s="52" t="s">
        <v>472</v>
      </c>
      <c r="F9784" s="51" t="s">
        <v>25073</v>
      </c>
      <c r="G9784" s="51"/>
      <c r="H9784" s="11" t="s">
        <v>25067</v>
      </c>
      <c r="I9784" s="11" t="s">
        <v>25068</v>
      </c>
      <c r="J9784" s="11"/>
      <c r="K9784" s="11"/>
      <c r="L9784" s="11"/>
    </row>
    <row r="9785" spans="1:12" ht="24">
      <c r="A9785" s="51">
        <v>103</v>
      </c>
      <c r="B9785" s="52" t="s">
        <v>24725</v>
      </c>
      <c r="C9785" s="52" t="s">
        <v>25074</v>
      </c>
      <c r="D9785" s="52" t="s">
        <v>924</v>
      </c>
      <c r="E9785" s="52" t="s">
        <v>1478</v>
      </c>
      <c r="F9785" s="11" t="s">
        <v>25075</v>
      </c>
      <c r="G9785" s="11" t="s">
        <v>25076</v>
      </c>
      <c r="H9785" s="11" t="s">
        <v>24455</v>
      </c>
      <c r="I9785" s="11" t="s">
        <v>25077</v>
      </c>
      <c r="J9785" s="11"/>
      <c r="K9785" s="11" t="s">
        <v>25078</v>
      </c>
      <c r="L9785" s="11"/>
    </row>
    <row r="9786" spans="1:12">
      <c r="A9786" s="203">
        <v>104</v>
      </c>
      <c r="B9786" s="205" t="s">
        <v>24725</v>
      </c>
      <c r="C9786" s="205" t="s">
        <v>25079</v>
      </c>
      <c r="D9786" s="205" t="s">
        <v>7768</v>
      </c>
      <c r="E9786" s="205" t="s">
        <v>481</v>
      </c>
      <c r="F9786" s="201" t="s">
        <v>25080</v>
      </c>
      <c r="G9786" s="201" t="s">
        <v>25081</v>
      </c>
      <c r="H9786" s="66" t="s">
        <v>25082</v>
      </c>
      <c r="I9786" s="201" t="s">
        <v>25083</v>
      </c>
      <c r="J9786" s="201" t="s">
        <v>1975</v>
      </c>
      <c r="K9786" s="201" t="s">
        <v>25084</v>
      </c>
      <c r="L9786" s="201"/>
    </row>
    <row r="9787" spans="1:12" ht="24">
      <c r="A9787" s="204"/>
      <c r="B9787" s="206"/>
      <c r="C9787" s="206"/>
      <c r="D9787" s="206"/>
      <c r="E9787" s="206"/>
      <c r="F9787" s="202"/>
      <c r="G9787" s="202"/>
      <c r="H9787" s="49" t="s">
        <v>25085</v>
      </c>
      <c r="I9787" s="202"/>
      <c r="J9787" s="202"/>
      <c r="K9787" s="202"/>
      <c r="L9787" s="202"/>
    </row>
    <row r="9788" spans="1:12">
      <c r="A9788" s="203">
        <v>105</v>
      </c>
      <c r="B9788" s="205" t="s">
        <v>24725</v>
      </c>
      <c r="C9788" s="205" t="s">
        <v>25079</v>
      </c>
      <c r="D9788" s="205" t="s">
        <v>7768</v>
      </c>
      <c r="E9788" s="205" t="s">
        <v>1005</v>
      </c>
      <c r="F9788" s="201" t="s">
        <v>25086</v>
      </c>
      <c r="G9788" s="201" t="s">
        <v>25081</v>
      </c>
      <c r="H9788" s="66" t="s">
        <v>25082</v>
      </c>
      <c r="I9788" s="201" t="s">
        <v>25083</v>
      </c>
      <c r="J9788" s="201" t="s">
        <v>1975</v>
      </c>
      <c r="K9788" s="201" t="s">
        <v>25087</v>
      </c>
      <c r="L9788" s="201"/>
    </row>
    <row r="9789" spans="1:12" ht="24">
      <c r="A9789" s="204"/>
      <c r="B9789" s="206"/>
      <c r="C9789" s="206"/>
      <c r="D9789" s="206"/>
      <c r="E9789" s="206"/>
      <c r="F9789" s="202"/>
      <c r="G9789" s="202"/>
      <c r="H9789" s="49" t="s">
        <v>25085</v>
      </c>
      <c r="I9789" s="202"/>
      <c r="J9789" s="202"/>
      <c r="K9789" s="202"/>
      <c r="L9789" s="202"/>
    </row>
    <row r="9790" spans="1:12">
      <c r="A9790" s="203">
        <v>106</v>
      </c>
      <c r="B9790" s="205" t="s">
        <v>24725</v>
      </c>
      <c r="C9790" s="205" t="s">
        <v>25079</v>
      </c>
      <c r="D9790" s="205" t="s">
        <v>25088</v>
      </c>
      <c r="E9790" s="205" t="s">
        <v>29</v>
      </c>
      <c r="F9790" s="201" t="s">
        <v>3163</v>
      </c>
      <c r="G9790" s="201" t="s">
        <v>25089</v>
      </c>
      <c r="H9790" s="66" t="s">
        <v>25082</v>
      </c>
      <c r="I9790" s="201" t="s">
        <v>25083</v>
      </c>
      <c r="J9790" s="201" t="s">
        <v>1975</v>
      </c>
      <c r="K9790" s="201" t="s">
        <v>25090</v>
      </c>
      <c r="L9790" s="201"/>
    </row>
    <row r="9791" spans="1:12" ht="24">
      <c r="A9791" s="204"/>
      <c r="B9791" s="206"/>
      <c r="C9791" s="206"/>
      <c r="D9791" s="206"/>
      <c r="E9791" s="206"/>
      <c r="F9791" s="202"/>
      <c r="G9791" s="202"/>
      <c r="H9791" s="49" t="s">
        <v>25085</v>
      </c>
      <c r="I9791" s="202"/>
      <c r="J9791" s="202"/>
      <c r="K9791" s="202"/>
      <c r="L9791" s="202"/>
    </row>
    <row r="9792" spans="1:12">
      <c r="A9792" s="203">
        <v>107</v>
      </c>
      <c r="B9792" s="205" t="s">
        <v>24725</v>
      </c>
      <c r="C9792" s="205" t="s">
        <v>25079</v>
      </c>
      <c r="D9792" s="205" t="s">
        <v>1872</v>
      </c>
      <c r="E9792" s="205" t="s">
        <v>472</v>
      </c>
      <c r="F9792" s="201" t="s">
        <v>25091</v>
      </c>
      <c r="G9792" s="201" t="s">
        <v>25092</v>
      </c>
      <c r="H9792" s="66" t="s">
        <v>25082</v>
      </c>
      <c r="I9792" s="201" t="s">
        <v>25083</v>
      </c>
      <c r="J9792" s="201" t="s">
        <v>25093</v>
      </c>
      <c r="K9792" s="201" t="s">
        <v>25094</v>
      </c>
      <c r="L9792" s="201"/>
    </row>
    <row r="9793" spans="1:12" ht="24">
      <c r="A9793" s="204"/>
      <c r="B9793" s="206"/>
      <c r="C9793" s="206"/>
      <c r="D9793" s="206"/>
      <c r="E9793" s="206"/>
      <c r="F9793" s="202"/>
      <c r="G9793" s="202"/>
      <c r="H9793" s="49" t="s">
        <v>25085</v>
      </c>
      <c r="I9793" s="202"/>
      <c r="J9793" s="202"/>
      <c r="K9793" s="202"/>
      <c r="L9793" s="202"/>
    </row>
    <row r="9794" spans="1:12" ht="36">
      <c r="A9794" s="51">
        <v>108</v>
      </c>
      <c r="B9794" s="52" t="s">
        <v>24725</v>
      </c>
      <c r="C9794" s="52" t="s">
        <v>25095</v>
      </c>
      <c r="D9794" s="52" t="s">
        <v>2954</v>
      </c>
      <c r="E9794" s="52" t="s">
        <v>1005</v>
      </c>
      <c r="F9794" s="11" t="s">
        <v>25096</v>
      </c>
      <c r="G9794" s="11" t="s">
        <v>25097</v>
      </c>
      <c r="H9794" s="11" t="s">
        <v>25098</v>
      </c>
      <c r="I9794" s="11" t="s">
        <v>25099</v>
      </c>
      <c r="J9794" s="11"/>
      <c r="K9794" s="11" t="s">
        <v>25100</v>
      </c>
      <c r="L9794" s="11"/>
    </row>
    <row r="9795" spans="1:12" ht="36">
      <c r="A9795" s="51">
        <v>109</v>
      </c>
      <c r="B9795" s="52" t="s">
        <v>24725</v>
      </c>
      <c r="C9795" s="52" t="s">
        <v>25095</v>
      </c>
      <c r="D9795" s="68">
        <v>45916</v>
      </c>
      <c r="E9795" s="52" t="s">
        <v>83</v>
      </c>
      <c r="F9795" s="11" t="s">
        <v>25101</v>
      </c>
      <c r="G9795" s="11" t="s">
        <v>25102</v>
      </c>
      <c r="H9795" s="11" t="s">
        <v>25098</v>
      </c>
      <c r="I9795" s="11" t="s">
        <v>25099</v>
      </c>
      <c r="J9795" s="11"/>
      <c r="K9795" s="11" t="s">
        <v>25103</v>
      </c>
      <c r="L9795" s="11"/>
    </row>
    <row r="9796" spans="1:12" ht="24">
      <c r="A9796" s="51">
        <v>110</v>
      </c>
      <c r="B9796" s="52" t="s">
        <v>24725</v>
      </c>
      <c r="C9796" s="52" t="s">
        <v>25095</v>
      </c>
      <c r="D9796" s="52" t="s">
        <v>25104</v>
      </c>
      <c r="E9796" s="52" t="s">
        <v>1510</v>
      </c>
      <c r="F9796" s="11" t="s">
        <v>4589</v>
      </c>
      <c r="G9796" s="11" t="s">
        <v>25102</v>
      </c>
      <c r="H9796" s="11" t="s">
        <v>25098</v>
      </c>
      <c r="I9796" s="11" t="s">
        <v>25099</v>
      </c>
      <c r="J9796" s="11"/>
      <c r="K9796" s="11" t="s">
        <v>25105</v>
      </c>
      <c r="L9796" s="11"/>
    </row>
    <row r="9797" spans="1:12">
      <c r="A9797" s="191"/>
      <c r="B9797" s="192" t="s">
        <v>25615</v>
      </c>
      <c r="C9797" s="193">
        <f>COUNTA(A3:A9796)</f>
        <v>7513</v>
      </c>
      <c r="D9797" s="190" t="s">
        <v>25614</v>
      </c>
    </row>
  </sheetData>
  <autoFilter ref="A2:L9797" xr:uid="{00000000-0001-0000-0000-000000000000}"/>
  <mergeCells count="19898">
    <mergeCell ref="A1:D1"/>
    <mergeCell ref="I7077:I7078"/>
    <mergeCell ref="I7079:I7082"/>
    <mergeCell ref="H8606:H8608"/>
    <mergeCell ref="I8606:I8608"/>
    <mergeCell ref="H8609:H8613"/>
    <mergeCell ref="I8609:I8613"/>
    <mergeCell ref="H8636:H8644"/>
    <mergeCell ref="H7084:H7085"/>
    <mergeCell ref="H7086:H7087"/>
    <mergeCell ref="H7090:H7091"/>
    <mergeCell ref="H7092:H7093"/>
    <mergeCell ref="H7094:H7095"/>
    <mergeCell ref="H7060:H7061"/>
    <mergeCell ref="H7062:H7063"/>
    <mergeCell ref="H7064:H7065"/>
    <mergeCell ref="H7067:H7068"/>
    <mergeCell ref="H7074:H7075"/>
    <mergeCell ref="L9790:L9791"/>
    <mergeCell ref="A9792:A9793"/>
    <mergeCell ref="B9792:B9793"/>
    <mergeCell ref="C9792:C9793"/>
    <mergeCell ref="D9792:D9793"/>
    <mergeCell ref="E9792:E9793"/>
    <mergeCell ref="F9792:F9793"/>
    <mergeCell ref="G9792:G9793"/>
    <mergeCell ref="I9792:I9793"/>
    <mergeCell ref="J9792:J9793"/>
    <mergeCell ref="K9792:K9793"/>
    <mergeCell ref="L9792:L9793"/>
    <mergeCell ref="F9790:F9791"/>
    <mergeCell ref="G9790:G9791"/>
    <mergeCell ref="I9790:I9791"/>
    <mergeCell ref="J9790:J9791"/>
    <mergeCell ref="K9790:K9791"/>
    <mergeCell ref="A9790:A9791"/>
    <mergeCell ref="B9790:B9791"/>
    <mergeCell ref="C9790:C9791"/>
    <mergeCell ref="D9790:D9791"/>
    <mergeCell ref="E9790:E9791"/>
    <mergeCell ref="L9786:L9787"/>
    <mergeCell ref="A9788:A9789"/>
    <mergeCell ref="B9788:B9789"/>
    <mergeCell ref="C9788:C9789"/>
    <mergeCell ref="D9788:D9789"/>
    <mergeCell ref="E9788:E9789"/>
    <mergeCell ref="F9788:F9789"/>
    <mergeCell ref="G9788:G9789"/>
    <mergeCell ref="I9788:I9789"/>
    <mergeCell ref="J9788:J9789"/>
    <mergeCell ref="K9788:K9789"/>
    <mergeCell ref="L9788:L9789"/>
    <mergeCell ref="F9786:F9787"/>
    <mergeCell ref="G9786:G9787"/>
    <mergeCell ref="I9786:I9787"/>
    <mergeCell ref="J9786:J9787"/>
    <mergeCell ref="K9786:K9787"/>
    <mergeCell ref="A9786:A9787"/>
    <mergeCell ref="B9786:B9787"/>
    <mergeCell ref="C9786:C9787"/>
    <mergeCell ref="D9786:D9787"/>
    <mergeCell ref="E9786:E9787"/>
    <mergeCell ref="L9776:L9777"/>
    <mergeCell ref="A9778:A9779"/>
    <mergeCell ref="B9778:B9779"/>
    <mergeCell ref="C9778:C9779"/>
    <mergeCell ref="D9778:D9779"/>
    <mergeCell ref="E9778:E9779"/>
    <mergeCell ref="F9778:F9779"/>
    <mergeCell ref="G9778:G9779"/>
    <mergeCell ref="H9778:H9779"/>
    <mergeCell ref="I9778:I9779"/>
    <mergeCell ref="J9778:J9779"/>
    <mergeCell ref="L9778:L9779"/>
    <mergeCell ref="F9776:F9777"/>
    <mergeCell ref="G9776:G9777"/>
    <mergeCell ref="H9776:H9777"/>
    <mergeCell ref="I9776:I9777"/>
    <mergeCell ref="J9776:J9777"/>
    <mergeCell ref="A9776:A9777"/>
    <mergeCell ref="B9776:B9777"/>
    <mergeCell ref="C9776:C9777"/>
    <mergeCell ref="D9776:D9777"/>
    <mergeCell ref="E9776:E9777"/>
    <mergeCell ref="L9771:L9772"/>
    <mergeCell ref="A9773:A9774"/>
    <mergeCell ref="B9773:B9774"/>
    <mergeCell ref="C9773:C9774"/>
    <mergeCell ref="D9773:D9774"/>
    <mergeCell ref="E9773:E9774"/>
    <mergeCell ref="F9773:F9774"/>
    <mergeCell ref="G9773:G9774"/>
    <mergeCell ref="H9773:H9774"/>
    <mergeCell ref="I9773:I9774"/>
    <mergeCell ref="J9773:J9774"/>
    <mergeCell ref="L9773:L9774"/>
    <mergeCell ref="F9771:F9772"/>
    <mergeCell ref="H9771:H9772"/>
    <mergeCell ref="I9771:I9772"/>
    <mergeCell ref="J9771:J9772"/>
    <mergeCell ref="K9771:K9772"/>
    <mergeCell ref="A9771:A9772"/>
    <mergeCell ref="B9771:B9772"/>
    <mergeCell ref="C9771:C9772"/>
    <mergeCell ref="D9771:D9772"/>
    <mergeCell ref="E9771:E9772"/>
    <mergeCell ref="L9761:L9762"/>
    <mergeCell ref="A9763:A9764"/>
    <mergeCell ref="B9763:B9764"/>
    <mergeCell ref="C9763:C9764"/>
    <mergeCell ref="D9763:D9764"/>
    <mergeCell ref="E9763:E9764"/>
    <mergeCell ref="F9763:F9764"/>
    <mergeCell ref="G9763:G9764"/>
    <mergeCell ref="I9763:I9764"/>
    <mergeCell ref="J9763:J9764"/>
    <mergeCell ref="K9763:K9764"/>
    <mergeCell ref="L9763:L9764"/>
    <mergeCell ref="F9761:F9762"/>
    <mergeCell ref="G9761:G9762"/>
    <mergeCell ref="I9761:I9762"/>
    <mergeCell ref="J9761:J9762"/>
    <mergeCell ref="K9761:K9762"/>
    <mergeCell ref="A9761:A9762"/>
    <mergeCell ref="B9761:B9762"/>
    <mergeCell ref="C9761:C9762"/>
    <mergeCell ref="D9761:D9762"/>
    <mergeCell ref="E9761:E9762"/>
    <mergeCell ref="L9757:L9758"/>
    <mergeCell ref="A9759:A9760"/>
    <mergeCell ref="B9759:B9760"/>
    <mergeCell ref="C9759:C9760"/>
    <mergeCell ref="D9759:D9760"/>
    <mergeCell ref="E9759:E9760"/>
    <mergeCell ref="F9759:F9760"/>
    <mergeCell ref="G9759:G9760"/>
    <mergeCell ref="I9759:I9760"/>
    <mergeCell ref="J9759:J9760"/>
    <mergeCell ref="K9759:K9760"/>
    <mergeCell ref="L9759:L9760"/>
    <mergeCell ref="F9757:F9758"/>
    <mergeCell ref="G9757:G9758"/>
    <mergeCell ref="I9757:I9758"/>
    <mergeCell ref="J9757:J9758"/>
    <mergeCell ref="K9757:K9758"/>
    <mergeCell ref="A9757:A9758"/>
    <mergeCell ref="B9757:B9758"/>
    <mergeCell ref="C9757:C9758"/>
    <mergeCell ref="D9757:D9758"/>
    <mergeCell ref="E9757:E9758"/>
    <mergeCell ref="F9754:F9756"/>
    <mergeCell ref="I9754:I9756"/>
    <mergeCell ref="J9754:J9756"/>
    <mergeCell ref="K9754:K9756"/>
    <mergeCell ref="L9754:L9756"/>
    <mergeCell ref="A9754:A9756"/>
    <mergeCell ref="B9754:B9756"/>
    <mergeCell ref="C9754:C9756"/>
    <mergeCell ref="D9754:D9756"/>
    <mergeCell ref="E9754:E9756"/>
    <mergeCell ref="L9746:L9747"/>
    <mergeCell ref="A9748:A9749"/>
    <mergeCell ref="B9748:B9749"/>
    <mergeCell ref="C9748:C9749"/>
    <mergeCell ref="D9748:D9749"/>
    <mergeCell ref="E9748:E9749"/>
    <mergeCell ref="F9748:F9749"/>
    <mergeCell ref="G9748:G9749"/>
    <mergeCell ref="I9748:I9749"/>
    <mergeCell ref="J9748:J9749"/>
    <mergeCell ref="K9748:K9749"/>
    <mergeCell ref="F9746:F9747"/>
    <mergeCell ref="G9746:G9747"/>
    <mergeCell ref="I9746:I9747"/>
    <mergeCell ref="J9746:J9747"/>
    <mergeCell ref="K9746:K9747"/>
    <mergeCell ref="A9746:A9747"/>
    <mergeCell ref="B9746:B9747"/>
    <mergeCell ref="C9746:C9747"/>
    <mergeCell ref="D9746:D9747"/>
    <mergeCell ref="E9746:E9747"/>
    <mergeCell ref="L9739:L9742"/>
    <mergeCell ref="A9744:A9745"/>
    <mergeCell ref="B9744:B9745"/>
    <mergeCell ref="C9744:C9745"/>
    <mergeCell ref="D9744:D9745"/>
    <mergeCell ref="E9744:E9745"/>
    <mergeCell ref="F9744:F9745"/>
    <mergeCell ref="G9744:G9745"/>
    <mergeCell ref="I9744:I9745"/>
    <mergeCell ref="J9744:J9745"/>
    <mergeCell ref="K9744:K9745"/>
    <mergeCell ref="L9744:L9745"/>
    <mergeCell ref="F9739:F9742"/>
    <mergeCell ref="G9739:G9742"/>
    <mergeCell ref="H9739:H9742"/>
    <mergeCell ref="I9739:I9742"/>
    <mergeCell ref="J9739:J9742"/>
    <mergeCell ref="A9739:A9742"/>
    <mergeCell ref="B9739:B9742"/>
    <mergeCell ref="C9739:C9742"/>
    <mergeCell ref="D9739:D9742"/>
    <mergeCell ref="E9739:E9742"/>
    <mergeCell ref="L9718:L9719"/>
    <mergeCell ref="A9730:A9731"/>
    <mergeCell ref="B9730:B9731"/>
    <mergeCell ref="C9730:C9731"/>
    <mergeCell ref="D9730:D9731"/>
    <mergeCell ref="E9730:E9731"/>
    <mergeCell ref="F9730:F9731"/>
    <mergeCell ref="H9730:H9731"/>
    <mergeCell ref="I9730:I9731"/>
    <mergeCell ref="J9730:J9731"/>
    <mergeCell ref="K9730:K9731"/>
    <mergeCell ref="L9730:L9731"/>
    <mergeCell ref="G9718:G9719"/>
    <mergeCell ref="H9718:H9719"/>
    <mergeCell ref="I9718:I9719"/>
    <mergeCell ref="J9718:J9719"/>
    <mergeCell ref="K9718:K9719"/>
    <mergeCell ref="A9718:A9719"/>
    <mergeCell ref="B9718:B9719"/>
    <mergeCell ref="C9718:C9719"/>
    <mergeCell ref="D9718:D9719"/>
    <mergeCell ref="E9718:E9719"/>
    <mergeCell ref="G9715:G9717"/>
    <mergeCell ref="I9715:I9717"/>
    <mergeCell ref="J9715:J9717"/>
    <mergeCell ref="K9715:K9717"/>
    <mergeCell ref="L9715:L9717"/>
    <mergeCell ref="A9715:A9717"/>
    <mergeCell ref="B9715:B9717"/>
    <mergeCell ref="C9715:C9717"/>
    <mergeCell ref="D9715:D9717"/>
    <mergeCell ref="E9715:E9717"/>
    <mergeCell ref="L9710:L9711"/>
    <mergeCell ref="A9712:A9714"/>
    <mergeCell ref="B9712:B9714"/>
    <mergeCell ref="C9712:C9714"/>
    <mergeCell ref="D9712:D9714"/>
    <mergeCell ref="E9712:E9714"/>
    <mergeCell ref="G9712:G9714"/>
    <mergeCell ref="H9712:H9714"/>
    <mergeCell ref="I9712:I9714"/>
    <mergeCell ref="J9712:J9714"/>
    <mergeCell ref="K9712:K9714"/>
    <mergeCell ref="L9712:L9714"/>
    <mergeCell ref="F9710:F9711"/>
    <mergeCell ref="H9710:H9711"/>
    <mergeCell ref="I9710:I9711"/>
    <mergeCell ref="J9710:J9711"/>
    <mergeCell ref="K9710:K9711"/>
    <mergeCell ref="A9710:A9711"/>
    <mergeCell ref="B9710:B9711"/>
    <mergeCell ref="C9710:C9711"/>
    <mergeCell ref="D9710:D9711"/>
    <mergeCell ref="E9710:E9711"/>
    <mergeCell ref="L9692:L9693"/>
    <mergeCell ref="A9694:A9695"/>
    <mergeCell ref="B9694:B9695"/>
    <mergeCell ref="C9694:C9695"/>
    <mergeCell ref="D9694:D9695"/>
    <mergeCell ref="E9694:E9695"/>
    <mergeCell ref="F9694:F9695"/>
    <mergeCell ref="H9694:H9695"/>
    <mergeCell ref="I9694:I9695"/>
    <mergeCell ref="J9694:J9695"/>
    <mergeCell ref="K9694:K9695"/>
    <mergeCell ref="L9694:L9695"/>
    <mergeCell ref="F9692:F9693"/>
    <mergeCell ref="H9692:H9693"/>
    <mergeCell ref="I9692:I9693"/>
    <mergeCell ref="J9692:J9693"/>
    <mergeCell ref="K9692:K9693"/>
    <mergeCell ref="A9692:A9693"/>
    <mergeCell ref="B9692:B9693"/>
    <mergeCell ref="C9692:C9693"/>
    <mergeCell ref="D9692:D9693"/>
    <mergeCell ref="E9692:E9693"/>
    <mergeCell ref="L9639:L9640"/>
    <mergeCell ref="A9651:A9652"/>
    <mergeCell ref="B9651:B9652"/>
    <mergeCell ref="C9651:C9652"/>
    <mergeCell ref="D9651:D9652"/>
    <mergeCell ref="E9651:E9652"/>
    <mergeCell ref="F9651:F9652"/>
    <mergeCell ref="G9651:G9652"/>
    <mergeCell ref="H9651:H9652"/>
    <mergeCell ref="I9651:I9652"/>
    <mergeCell ref="J9651:J9652"/>
    <mergeCell ref="K9651:K9652"/>
    <mergeCell ref="F9639:F9640"/>
    <mergeCell ref="G9639:G9640"/>
    <mergeCell ref="I9639:I9640"/>
    <mergeCell ref="J9639:J9640"/>
    <mergeCell ref="K9639:K9640"/>
    <mergeCell ref="A9639:A9640"/>
    <mergeCell ref="B9639:B9640"/>
    <mergeCell ref="C9639:C9640"/>
    <mergeCell ref="D9639:D9640"/>
    <mergeCell ref="E9639:E9640"/>
    <mergeCell ref="L9635:L9636"/>
    <mergeCell ref="A9637:A9638"/>
    <mergeCell ref="B9637:B9638"/>
    <mergeCell ref="C9637:C9638"/>
    <mergeCell ref="D9637:D9638"/>
    <mergeCell ref="E9637:E9638"/>
    <mergeCell ref="F9637:F9638"/>
    <mergeCell ref="G9637:G9638"/>
    <mergeCell ref="I9637:I9638"/>
    <mergeCell ref="J9637:J9638"/>
    <mergeCell ref="K9637:K9638"/>
    <mergeCell ref="L9637:L9638"/>
    <mergeCell ref="G9635:G9636"/>
    <mergeCell ref="H9635:H9636"/>
    <mergeCell ref="I9635:I9636"/>
    <mergeCell ref="J9635:J9636"/>
    <mergeCell ref="K9635:K9636"/>
    <mergeCell ref="A9635:A9636"/>
    <mergeCell ref="B9635:B9636"/>
    <mergeCell ref="C9635:C9636"/>
    <mergeCell ref="D9635:D9636"/>
    <mergeCell ref="E9635:E9636"/>
    <mergeCell ref="L9629:L9630"/>
    <mergeCell ref="A9631:A9632"/>
    <mergeCell ref="B9631:B9632"/>
    <mergeCell ref="C9631:C9632"/>
    <mergeCell ref="D9631:D9632"/>
    <mergeCell ref="E9631:E9632"/>
    <mergeCell ref="F9631:F9632"/>
    <mergeCell ref="G9631:G9632"/>
    <mergeCell ref="H9631:H9632"/>
    <mergeCell ref="I9631:I9632"/>
    <mergeCell ref="J9631:J9632"/>
    <mergeCell ref="L9631:L9632"/>
    <mergeCell ref="F9629:F9630"/>
    <mergeCell ref="G9629:G9630"/>
    <mergeCell ref="H9629:H9630"/>
    <mergeCell ref="I9629:I9630"/>
    <mergeCell ref="J9629:J9630"/>
    <mergeCell ref="A9629:A9630"/>
    <mergeCell ref="B9629:B9630"/>
    <mergeCell ref="C9629:C9630"/>
    <mergeCell ref="D9629:D9630"/>
    <mergeCell ref="E9629:E9630"/>
    <mergeCell ref="F9623:F9624"/>
    <mergeCell ref="I9623:I9624"/>
    <mergeCell ref="J9623:J9624"/>
    <mergeCell ref="K9623:K9624"/>
    <mergeCell ref="L9623:L9624"/>
    <mergeCell ref="A9623:A9624"/>
    <mergeCell ref="B9623:B9624"/>
    <mergeCell ref="C9623:C9624"/>
    <mergeCell ref="D9623:D9624"/>
    <mergeCell ref="E9623:E9624"/>
    <mergeCell ref="L9619:L9620"/>
    <mergeCell ref="A9621:A9622"/>
    <mergeCell ref="B9621:B9622"/>
    <mergeCell ref="C9621:C9622"/>
    <mergeCell ref="D9621:D9622"/>
    <mergeCell ref="E9621:E9622"/>
    <mergeCell ref="F9621:F9622"/>
    <mergeCell ref="I9621:I9622"/>
    <mergeCell ref="J9621:J9622"/>
    <mergeCell ref="K9621:K9622"/>
    <mergeCell ref="L9621:L9622"/>
    <mergeCell ref="F9619:F9620"/>
    <mergeCell ref="G9619:G9620"/>
    <mergeCell ref="I9619:I9620"/>
    <mergeCell ref="J9619:J9620"/>
    <mergeCell ref="K9619:K9620"/>
    <mergeCell ref="A9619:A9620"/>
    <mergeCell ref="B9619:B9620"/>
    <mergeCell ref="C9619:C9620"/>
    <mergeCell ref="D9619:D9620"/>
    <mergeCell ref="E9619:E9620"/>
    <mergeCell ref="L9615:L9616"/>
    <mergeCell ref="A9617:A9618"/>
    <mergeCell ref="B9617:B9618"/>
    <mergeCell ref="C9617:C9618"/>
    <mergeCell ref="D9617:D9618"/>
    <mergeCell ref="E9617:E9618"/>
    <mergeCell ref="F9617:F9618"/>
    <mergeCell ref="G9617:G9618"/>
    <mergeCell ref="I9617:I9618"/>
    <mergeCell ref="J9617:J9618"/>
    <mergeCell ref="K9617:K9618"/>
    <mergeCell ref="L9617:L9618"/>
    <mergeCell ref="F9615:F9616"/>
    <mergeCell ref="G9615:G9616"/>
    <mergeCell ref="I9615:I9616"/>
    <mergeCell ref="J9615:J9616"/>
    <mergeCell ref="K9615:K9616"/>
    <mergeCell ref="A9615:A9616"/>
    <mergeCell ref="B9615:B9616"/>
    <mergeCell ref="C9615:C9616"/>
    <mergeCell ref="D9615:D9616"/>
    <mergeCell ref="E9615:E9616"/>
    <mergeCell ref="L9611:L9612"/>
    <mergeCell ref="A9613:A9614"/>
    <mergeCell ref="B9613:B9614"/>
    <mergeCell ref="C9613:C9614"/>
    <mergeCell ref="D9613:D9614"/>
    <mergeCell ref="E9613:E9614"/>
    <mergeCell ref="F9613:F9614"/>
    <mergeCell ref="G9613:G9614"/>
    <mergeCell ref="I9613:I9614"/>
    <mergeCell ref="J9613:J9614"/>
    <mergeCell ref="K9613:K9614"/>
    <mergeCell ref="L9613:L9614"/>
    <mergeCell ref="F9611:F9612"/>
    <mergeCell ref="G9611:G9612"/>
    <mergeCell ref="I9611:I9612"/>
    <mergeCell ref="J9611:J9612"/>
    <mergeCell ref="K9611:K9612"/>
    <mergeCell ref="A9611:A9612"/>
    <mergeCell ref="B9611:B9612"/>
    <mergeCell ref="C9611:C9612"/>
    <mergeCell ref="D9611:D9612"/>
    <mergeCell ref="E9611:E9612"/>
    <mergeCell ref="L9607:L9608"/>
    <mergeCell ref="A9609:A9610"/>
    <mergeCell ref="B9609:B9610"/>
    <mergeCell ref="C9609:C9610"/>
    <mergeCell ref="D9609:D9610"/>
    <mergeCell ref="E9609:E9610"/>
    <mergeCell ref="F9609:F9610"/>
    <mergeCell ref="G9609:G9610"/>
    <mergeCell ref="I9609:I9610"/>
    <mergeCell ref="J9609:J9610"/>
    <mergeCell ref="K9609:K9610"/>
    <mergeCell ref="L9609:L9610"/>
    <mergeCell ref="F9607:F9608"/>
    <mergeCell ref="G9607:G9608"/>
    <mergeCell ref="I9607:I9608"/>
    <mergeCell ref="J9607:J9608"/>
    <mergeCell ref="K9607:K9608"/>
    <mergeCell ref="A9607:A9608"/>
    <mergeCell ref="B9607:B9608"/>
    <mergeCell ref="C9607:C9608"/>
    <mergeCell ref="D9607:D9608"/>
    <mergeCell ref="E9607:E9608"/>
    <mergeCell ref="L9600:L9601"/>
    <mergeCell ref="A9604:A9606"/>
    <mergeCell ref="B9604:B9606"/>
    <mergeCell ref="C9604:C9606"/>
    <mergeCell ref="D9604:D9606"/>
    <mergeCell ref="E9604:E9606"/>
    <mergeCell ref="F9604:F9606"/>
    <mergeCell ref="G9604:G9606"/>
    <mergeCell ref="J9604:J9606"/>
    <mergeCell ref="K9604:K9606"/>
    <mergeCell ref="L9604:L9606"/>
    <mergeCell ref="G9600:G9601"/>
    <mergeCell ref="H9600:H9601"/>
    <mergeCell ref="I9600:I9601"/>
    <mergeCell ref="J9600:J9601"/>
    <mergeCell ref="K9600:K9601"/>
    <mergeCell ref="A9600:A9601"/>
    <mergeCell ref="B9600:B9601"/>
    <mergeCell ref="C9600:C9601"/>
    <mergeCell ref="E9600:E9601"/>
    <mergeCell ref="F9600:F9601"/>
    <mergeCell ref="F9598:F9599"/>
    <mergeCell ref="I9598:I9599"/>
    <mergeCell ref="J9598:J9599"/>
    <mergeCell ref="K9598:K9599"/>
    <mergeCell ref="L9598:L9599"/>
    <mergeCell ref="A9598:A9599"/>
    <mergeCell ref="B9598:B9599"/>
    <mergeCell ref="C9598:C9599"/>
    <mergeCell ref="D9598:D9599"/>
    <mergeCell ref="E9598:E9599"/>
    <mergeCell ref="F9596:F9597"/>
    <mergeCell ref="I9596:I9597"/>
    <mergeCell ref="J9596:J9597"/>
    <mergeCell ref="K9596:K9597"/>
    <mergeCell ref="L9596:L9597"/>
    <mergeCell ref="A9596:A9597"/>
    <mergeCell ref="B9596:B9597"/>
    <mergeCell ref="C9596:C9597"/>
    <mergeCell ref="D9596:D9597"/>
    <mergeCell ref="E9596:E9597"/>
    <mergeCell ref="F9594:F9595"/>
    <mergeCell ref="I9594:I9595"/>
    <mergeCell ref="J9594:J9595"/>
    <mergeCell ref="K9594:K9595"/>
    <mergeCell ref="L9594:L9595"/>
    <mergeCell ref="A9594:A9595"/>
    <mergeCell ref="B9594:B9595"/>
    <mergeCell ref="C9594:C9595"/>
    <mergeCell ref="D9594:D9595"/>
    <mergeCell ref="E9594:E9595"/>
    <mergeCell ref="I9590:I9591"/>
    <mergeCell ref="J9590:J9591"/>
    <mergeCell ref="K9590:K9591"/>
    <mergeCell ref="L9590:L9591"/>
    <mergeCell ref="A9592:A9593"/>
    <mergeCell ref="B9592:B9593"/>
    <mergeCell ref="C9592:C9593"/>
    <mergeCell ref="D9592:D9593"/>
    <mergeCell ref="E9592:E9593"/>
    <mergeCell ref="F9592:F9593"/>
    <mergeCell ref="I9592:I9593"/>
    <mergeCell ref="J9592:J9593"/>
    <mergeCell ref="K9592:K9593"/>
    <mergeCell ref="L9592:L9593"/>
    <mergeCell ref="A9590:A9591"/>
    <mergeCell ref="B9590:B9591"/>
    <mergeCell ref="C9590:C9591"/>
    <mergeCell ref="D9590:D9591"/>
    <mergeCell ref="E9590:E9591"/>
    <mergeCell ref="G9587:G9589"/>
    <mergeCell ref="I9587:I9589"/>
    <mergeCell ref="J9587:J9589"/>
    <mergeCell ref="K9587:K9589"/>
    <mergeCell ref="L9587:L9589"/>
    <mergeCell ref="A9587:A9589"/>
    <mergeCell ref="B9587:B9589"/>
    <mergeCell ref="C9587:C9589"/>
    <mergeCell ref="D9587:D9589"/>
    <mergeCell ref="E9587:E9589"/>
    <mergeCell ref="F9571:F9572"/>
    <mergeCell ref="I9571:I9572"/>
    <mergeCell ref="J9571:J9572"/>
    <mergeCell ref="L9571:L9572"/>
    <mergeCell ref="A9576:A9577"/>
    <mergeCell ref="B9576:B9577"/>
    <mergeCell ref="C9576:C9577"/>
    <mergeCell ref="D9576:D9577"/>
    <mergeCell ref="E9576:E9577"/>
    <mergeCell ref="F9576:F9577"/>
    <mergeCell ref="H9576:H9577"/>
    <mergeCell ref="I9576:I9577"/>
    <mergeCell ref="J9576:J9577"/>
    <mergeCell ref="K9576:K9577"/>
    <mergeCell ref="L9576:L9577"/>
    <mergeCell ref="A9571:A9572"/>
    <mergeCell ref="B9571:B9572"/>
    <mergeCell ref="C9571:C9572"/>
    <mergeCell ref="D9571:D9572"/>
    <mergeCell ref="E9571:E9572"/>
    <mergeCell ref="L9566:L9567"/>
    <mergeCell ref="A9569:A9570"/>
    <mergeCell ref="B9569:B9570"/>
    <mergeCell ref="C9569:C9570"/>
    <mergeCell ref="D9569:D9570"/>
    <mergeCell ref="E9569:E9570"/>
    <mergeCell ref="F9569:F9570"/>
    <mergeCell ref="I9569:I9570"/>
    <mergeCell ref="J9569:J9570"/>
    <mergeCell ref="K9569:K9570"/>
    <mergeCell ref="L9569:L9570"/>
    <mergeCell ref="F9566:F9567"/>
    <mergeCell ref="G9566:G9567"/>
    <mergeCell ref="I9566:I9567"/>
    <mergeCell ref="J9566:J9567"/>
    <mergeCell ref="K9566:K9567"/>
    <mergeCell ref="A9566:A9567"/>
    <mergeCell ref="B9566:B9567"/>
    <mergeCell ref="C9566:C9567"/>
    <mergeCell ref="D9566:D9567"/>
    <mergeCell ref="E9566:E9567"/>
    <mergeCell ref="L9562:L9563"/>
    <mergeCell ref="A9564:A9565"/>
    <mergeCell ref="B9564:B9565"/>
    <mergeCell ref="C9564:C9565"/>
    <mergeCell ref="D9564:D9565"/>
    <mergeCell ref="E9564:E9565"/>
    <mergeCell ref="F9564:F9565"/>
    <mergeCell ref="I9564:I9565"/>
    <mergeCell ref="J9564:J9565"/>
    <mergeCell ref="K9564:K9565"/>
    <mergeCell ref="L9564:L9565"/>
    <mergeCell ref="F9562:F9563"/>
    <mergeCell ref="G9562:G9563"/>
    <mergeCell ref="I9562:I9563"/>
    <mergeCell ref="J9562:J9563"/>
    <mergeCell ref="K9562:K9563"/>
    <mergeCell ref="A9562:A9563"/>
    <mergeCell ref="B9562:B9563"/>
    <mergeCell ref="C9562:C9563"/>
    <mergeCell ref="D9562:D9563"/>
    <mergeCell ref="E9562:E9563"/>
    <mergeCell ref="F9559:F9561"/>
    <mergeCell ref="G9559:G9561"/>
    <mergeCell ref="I9559:I9561"/>
    <mergeCell ref="J9559:J9561"/>
    <mergeCell ref="L9559:L9561"/>
    <mergeCell ref="A9559:A9561"/>
    <mergeCell ref="B9559:B9561"/>
    <mergeCell ref="C9559:C9561"/>
    <mergeCell ref="D9559:D9561"/>
    <mergeCell ref="E9559:E9561"/>
    <mergeCell ref="F9557:F9558"/>
    <mergeCell ref="G9557:G9558"/>
    <mergeCell ref="I9557:I9558"/>
    <mergeCell ref="J9557:J9558"/>
    <mergeCell ref="L9557:L9558"/>
    <mergeCell ref="A9557:A9558"/>
    <mergeCell ref="B9557:B9558"/>
    <mergeCell ref="C9557:C9558"/>
    <mergeCell ref="D9557:D9558"/>
    <mergeCell ref="E9557:E9558"/>
    <mergeCell ref="F9554:F9556"/>
    <mergeCell ref="I9554:I9556"/>
    <mergeCell ref="J9554:J9556"/>
    <mergeCell ref="K9554:K9556"/>
    <mergeCell ref="L9554:L9556"/>
    <mergeCell ref="A9554:A9556"/>
    <mergeCell ref="B9554:B9556"/>
    <mergeCell ref="C9554:C9556"/>
    <mergeCell ref="D9554:D9556"/>
    <mergeCell ref="E9554:E9556"/>
    <mergeCell ref="L9550:L9551"/>
    <mergeCell ref="A9552:A9553"/>
    <mergeCell ref="B9552:B9553"/>
    <mergeCell ref="C9552:C9553"/>
    <mergeCell ref="D9552:D9553"/>
    <mergeCell ref="E9552:E9553"/>
    <mergeCell ref="F9552:F9553"/>
    <mergeCell ref="G9552:G9553"/>
    <mergeCell ref="I9552:I9553"/>
    <mergeCell ref="J9552:J9553"/>
    <mergeCell ref="K9552:K9553"/>
    <mergeCell ref="L9552:L9553"/>
    <mergeCell ref="F9550:F9551"/>
    <mergeCell ref="G9550:G9551"/>
    <mergeCell ref="I9550:I9551"/>
    <mergeCell ref="J9550:J9551"/>
    <mergeCell ref="K9550:K9551"/>
    <mergeCell ref="A9550:A9551"/>
    <mergeCell ref="B9550:B9551"/>
    <mergeCell ref="C9550:C9551"/>
    <mergeCell ref="D9550:D9551"/>
    <mergeCell ref="E9550:E9551"/>
    <mergeCell ref="F9548:F9549"/>
    <mergeCell ref="I9548:I9549"/>
    <mergeCell ref="J9548:J9549"/>
    <mergeCell ref="K9548:K9549"/>
    <mergeCell ref="L9548:L9549"/>
    <mergeCell ref="A9548:A9549"/>
    <mergeCell ref="B9548:B9549"/>
    <mergeCell ref="C9548:C9549"/>
    <mergeCell ref="D9548:D9549"/>
    <mergeCell ref="E9548:E9549"/>
    <mergeCell ref="L9544:L9545"/>
    <mergeCell ref="A9546:A9547"/>
    <mergeCell ref="B9546:B9547"/>
    <mergeCell ref="C9546:C9547"/>
    <mergeCell ref="D9546:D9547"/>
    <mergeCell ref="E9546:E9547"/>
    <mergeCell ref="F9546:F9547"/>
    <mergeCell ref="G9546:G9547"/>
    <mergeCell ref="I9546:I9547"/>
    <mergeCell ref="J9546:J9547"/>
    <mergeCell ref="K9546:K9547"/>
    <mergeCell ref="L9546:L9547"/>
    <mergeCell ref="F9544:F9545"/>
    <mergeCell ref="G9544:G9545"/>
    <mergeCell ref="I9544:I9545"/>
    <mergeCell ref="J9544:J9545"/>
    <mergeCell ref="K9544:K9545"/>
    <mergeCell ref="A9544:A9545"/>
    <mergeCell ref="B9544:B9545"/>
    <mergeCell ref="C9544:C9545"/>
    <mergeCell ref="D9544:D9545"/>
    <mergeCell ref="E9544:E9545"/>
    <mergeCell ref="F9542:F9543"/>
    <mergeCell ref="I9542:I9543"/>
    <mergeCell ref="J9542:J9543"/>
    <mergeCell ref="K9542:K9543"/>
    <mergeCell ref="L9542:L9543"/>
    <mergeCell ref="A9542:A9543"/>
    <mergeCell ref="B9542:B9543"/>
    <mergeCell ref="C9542:C9543"/>
    <mergeCell ref="D9542:D9543"/>
    <mergeCell ref="E9542:E9543"/>
    <mergeCell ref="L9530:L9531"/>
    <mergeCell ref="A9536:A9537"/>
    <mergeCell ref="B9536:B9537"/>
    <mergeCell ref="C9536:C9537"/>
    <mergeCell ref="D9536:D9537"/>
    <mergeCell ref="E9536:E9537"/>
    <mergeCell ref="G9536:G9537"/>
    <mergeCell ref="H9536:H9537"/>
    <mergeCell ref="I9536:I9537"/>
    <mergeCell ref="J9536:J9537"/>
    <mergeCell ref="K9536:K9537"/>
    <mergeCell ref="L9536:L9537"/>
    <mergeCell ref="F9530:F9531"/>
    <mergeCell ref="H9530:H9531"/>
    <mergeCell ref="I9530:I9531"/>
    <mergeCell ref="J9530:J9531"/>
    <mergeCell ref="K9530:K9531"/>
    <mergeCell ref="A9530:A9531"/>
    <mergeCell ref="B9530:B9531"/>
    <mergeCell ref="C9530:C9531"/>
    <mergeCell ref="D9530:D9531"/>
    <mergeCell ref="E9530:E9531"/>
    <mergeCell ref="I9515:I9518"/>
    <mergeCell ref="J9515:J9518"/>
    <mergeCell ref="K9515:K9518"/>
    <mergeCell ref="L9515:L9518"/>
    <mergeCell ref="A9523:A9524"/>
    <mergeCell ref="B9523:B9524"/>
    <mergeCell ref="C9523:C9524"/>
    <mergeCell ref="D9523:D9524"/>
    <mergeCell ref="E9523:E9524"/>
    <mergeCell ref="G9523:G9524"/>
    <mergeCell ref="H9523:H9524"/>
    <mergeCell ref="I9523:I9524"/>
    <mergeCell ref="J9523:J9524"/>
    <mergeCell ref="K9523:K9524"/>
    <mergeCell ref="L9523:L9524"/>
    <mergeCell ref="A9515:A9518"/>
    <mergeCell ref="B9515:B9518"/>
    <mergeCell ref="C9515:C9518"/>
    <mergeCell ref="D9515:D9518"/>
    <mergeCell ref="E9515:E9518"/>
    <mergeCell ref="L9511:L9512"/>
    <mergeCell ref="A9513:A9514"/>
    <mergeCell ref="B9513:B9514"/>
    <mergeCell ref="C9513:C9514"/>
    <mergeCell ref="D9513:D9514"/>
    <mergeCell ref="E9513:E9514"/>
    <mergeCell ref="F9513:F9514"/>
    <mergeCell ref="G9513:G9514"/>
    <mergeCell ref="I9513:I9514"/>
    <mergeCell ref="J9513:J9514"/>
    <mergeCell ref="K9513:K9514"/>
    <mergeCell ref="L9513:L9514"/>
    <mergeCell ref="F9511:F9512"/>
    <mergeCell ref="G9511:G9512"/>
    <mergeCell ref="I9511:I9512"/>
    <mergeCell ref="J9511:J9512"/>
    <mergeCell ref="K9511:K9512"/>
    <mergeCell ref="A9511:A9512"/>
    <mergeCell ref="B9511:B9512"/>
    <mergeCell ref="C9511:C9512"/>
    <mergeCell ref="D9511:D9512"/>
    <mergeCell ref="E9511:E9512"/>
    <mergeCell ref="L9507:L9508"/>
    <mergeCell ref="A9509:A9510"/>
    <mergeCell ref="B9509:B9510"/>
    <mergeCell ref="C9509:C9510"/>
    <mergeCell ref="D9509:D9510"/>
    <mergeCell ref="E9509:E9510"/>
    <mergeCell ref="I9509:I9510"/>
    <mergeCell ref="J9509:J9510"/>
    <mergeCell ref="K9509:K9510"/>
    <mergeCell ref="L9509:L9510"/>
    <mergeCell ref="G9507:G9508"/>
    <mergeCell ref="H9507:H9508"/>
    <mergeCell ref="I9507:I9508"/>
    <mergeCell ref="J9507:J9508"/>
    <mergeCell ref="K9507:K9508"/>
    <mergeCell ref="A9507:A9508"/>
    <mergeCell ref="B9507:B9508"/>
    <mergeCell ref="C9507:C9508"/>
    <mergeCell ref="D9507:D9508"/>
    <mergeCell ref="E9507:E9508"/>
    <mergeCell ref="L9491:L9492"/>
    <mergeCell ref="A9499:A9501"/>
    <mergeCell ref="B9499:B9501"/>
    <mergeCell ref="C9499:C9501"/>
    <mergeCell ref="D9499:D9501"/>
    <mergeCell ref="E9499:E9501"/>
    <mergeCell ref="F9499:F9501"/>
    <mergeCell ref="G9499:G9501"/>
    <mergeCell ref="J9499:J9501"/>
    <mergeCell ref="K9499:K9501"/>
    <mergeCell ref="L9499:L9501"/>
    <mergeCell ref="F9491:F9492"/>
    <mergeCell ref="G9491:G9492"/>
    <mergeCell ref="I9491:I9492"/>
    <mergeCell ref="J9491:J9492"/>
    <mergeCell ref="K9491:K9492"/>
    <mergeCell ref="A9491:A9492"/>
    <mergeCell ref="B9491:B9492"/>
    <mergeCell ref="C9491:C9492"/>
    <mergeCell ref="D9491:D9492"/>
    <mergeCell ref="E9491:E9492"/>
    <mergeCell ref="G9488:G9489"/>
    <mergeCell ref="I9488:I9489"/>
    <mergeCell ref="J9488:J9489"/>
    <mergeCell ref="K9488:K9489"/>
    <mergeCell ref="L9488:L9489"/>
    <mergeCell ref="A9488:A9489"/>
    <mergeCell ref="B9488:B9489"/>
    <mergeCell ref="C9488:C9489"/>
    <mergeCell ref="D9488:D9489"/>
    <mergeCell ref="E9488:E9489"/>
    <mergeCell ref="I9484:I9485"/>
    <mergeCell ref="J9484:J9485"/>
    <mergeCell ref="K9484:K9485"/>
    <mergeCell ref="L9484:L9485"/>
    <mergeCell ref="A9486:A9487"/>
    <mergeCell ref="B9486:B9487"/>
    <mergeCell ref="C9486:C9487"/>
    <mergeCell ref="D9486:D9487"/>
    <mergeCell ref="E9486:E9487"/>
    <mergeCell ref="G9486:G9487"/>
    <mergeCell ref="I9486:I9487"/>
    <mergeCell ref="J9486:J9487"/>
    <mergeCell ref="K9486:K9487"/>
    <mergeCell ref="L9486:L9487"/>
    <mergeCell ref="A9484:A9485"/>
    <mergeCell ref="B9484:B9485"/>
    <mergeCell ref="C9484:C9485"/>
    <mergeCell ref="E9484:E9485"/>
    <mergeCell ref="G9484:G9485"/>
    <mergeCell ref="I9480:I9481"/>
    <mergeCell ref="J9480:J9481"/>
    <mergeCell ref="K9480:K9481"/>
    <mergeCell ref="L9480:L9481"/>
    <mergeCell ref="A9482:A9483"/>
    <mergeCell ref="B9482:B9483"/>
    <mergeCell ref="C9482:C9483"/>
    <mergeCell ref="E9482:E9483"/>
    <mergeCell ref="G9482:G9483"/>
    <mergeCell ref="I9482:I9483"/>
    <mergeCell ref="J9482:J9483"/>
    <mergeCell ref="K9482:K9483"/>
    <mergeCell ref="L9482:L9483"/>
    <mergeCell ref="A9480:A9481"/>
    <mergeCell ref="B9480:B9481"/>
    <mergeCell ref="C9480:C9481"/>
    <mergeCell ref="E9480:E9481"/>
    <mergeCell ref="G9480:G9481"/>
    <mergeCell ref="L9476:L9477"/>
    <mergeCell ref="A9478:A9479"/>
    <mergeCell ref="B9478:B9479"/>
    <mergeCell ref="C9478:C9479"/>
    <mergeCell ref="E9478:E9479"/>
    <mergeCell ref="G9478:G9479"/>
    <mergeCell ref="I9478:I9479"/>
    <mergeCell ref="J9478:J9479"/>
    <mergeCell ref="K9478:K9479"/>
    <mergeCell ref="L9478:L9479"/>
    <mergeCell ref="G9476:G9477"/>
    <mergeCell ref="H9476:H9477"/>
    <mergeCell ref="I9476:I9477"/>
    <mergeCell ref="J9476:J9477"/>
    <mergeCell ref="K9476:K9477"/>
    <mergeCell ref="A9476:A9477"/>
    <mergeCell ref="B9476:B9477"/>
    <mergeCell ref="C9476:C9477"/>
    <mergeCell ref="D9476:D9477"/>
    <mergeCell ref="E9476:E9477"/>
    <mergeCell ref="L9471:L9472"/>
    <mergeCell ref="A9473:A9475"/>
    <mergeCell ref="B9473:B9475"/>
    <mergeCell ref="C9473:C9475"/>
    <mergeCell ref="D9473:D9475"/>
    <mergeCell ref="E9473:E9475"/>
    <mergeCell ref="G9473:G9475"/>
    <mergeCell ref="H9473:H9475"/>
    <mergeCell ref="I9473:I9475"/>
    <mergeCell ref="J9473:J9475"/>
    <mergeCell ref="K9473:K9475"/>
    <mergeCell ref="L9473:L9475"/>
    <mergeCell ref="F9471:F9472"/>
    <mergeCell ref="G9471:G9472"/>
    <mergeCell ref="I9471:I9472"/>
    <mergeCell ref="J9471:J9472"/>
    <mergeCell ref="K9471:K9472"/>
    <mergeCell ref="A9471:A9472"/>
    <mergeCell ref="B9471:B9472"/>
    <mergeCell ref="C9471:C9472"/>
    <mergeCell ref="D9471:D9472"/>
    <mergeCell ref="E9471:E9472"/>
    <mergeCell ref="F9469:F9470"/>
    <mergeCell ref="G9469:G9470"/>
    <mergeCell ref="I9469:I9470"/>
    <mergeCell ref="J9469:J9470"/>
    <mergeCell ref="L9469:L9470"/>
    <mergeCell ref="A9469:A9470"/>
    <mergeCell ref="B9469:B9470"/>
    <mergeCell ref="C9469:C9470"/>
    <mergeCell ref="D9469:D9470"/>
    <mergeCell ref="E9469:E9470"/>
    <mergeCell ref="G9467:G9468"/>
    <mergeCell ref="I9467:I9468"/>
    <mergeCell ref="J9467:J9468"/>
    <mergeCell ref="K9467:K9468"/>
    <mergeCell ref="L9467:L9468"/>
    <mergeCell ref="A9467:A9468"/>
    <mergeCell ref="B9467:B9468"/>
    <mergeCell ref="C9467:C9468"/>
    <mergeCell ref="D9467:D9468"/>
    <mergeCell ref="E9467:E9468"/>
    <mergeCell ref="L9463:L9464"/>
    <mergeCell ref="A9465:A9466"/>
    <mergeCell ref="B9465:B9466"/>
    <mergeCell ref="C9465:C9466"/>
    <mergeCell ref="D9465:D9466"/>
    <mergeCell ref="E9465:E9466"/>
    <mergeCell ref="G9465:G9466"/>
    <mergeCell ref="I9465:I9466"/>
    <mergeCell ref="J9465:J9466"/>
    <mergeCell ref="K9465:K9466"/>
    <mergeCell ref="L9465:L9466"/>
    <mergeCell ref="F9463:F9464"/>
    <mergeCell ref="G9463:G9464"/>
    <mergeCell ref="I9463:I9464"/>
    <mergeCell ref="J9463:J9464"/>
    <mergeCell ref="K9463:K9464"/>
    <mergeCell ref="A9463:A9464"/>
    <mergeCell ref="B9463:B9464"/>
    <mergeCell ref="C9463:C9464"/>
    <mergeCell ref="D9463:D9464"/>
    <mergeCell ref="E9463:E9464"/>
    <mergeCell ref="G9461:G9462"/>
    <mergeCell ref="I9461:I9462"/>
    <mergeCell ref="J9461:J9462"/>
    <mergeCell ref="K9461:K9462"/>
    <mergeCell ref="L9461:L9462"/>
    <mergeCell ref="A9461:A9462"/>
    <mergeCell ref="B9461:B9462"/>
    <mergeCell ref="C9461:C9462"/>
    <mergeCell ref="D9461:D9462"/>
    <mergeCell ref="E9461:E9462"/>
    <mergeCell ref="L9457:L9458"/>
    <mergeCell ref="A9459:A9460"/>
    <mergeCell ref="B9459:B9460"/>
    <mergeCell ref="C9459:C9460"/>
    <mergeCell ref="E9459:E9460"/>
    <mergeCell ref="F9459:F9460"/>
    <mergeCell ref="G9459:G9460"/>
    <mergeCell ref="I9459:I9460"/>
    <mergeCell ref="J9459:J9460"/>
    <mergeCell ref="K9459:K9460"/>
    <mergeCell ref="L9459:L9460"/>
    <mergeCell ref="F9457:F9458"/>
    <mergeCell ref="G9457:G9458"/>
    <mergeCell ref="I9457:I9458"/>
    <mergeCell ref="J9457:J9458"/>
    <mergeCell ref="K9457:K9458"/>
    <mergeCell ref="A9457:A9458"/>
    <mergeCell ref="B9457:B9458"/>
    <mergeCell ref="C9457:C9458"/>
    <mergeCell ref="D9457:D9458"/>
    <mergeCell ref="E9457:E9458"/>
    <mergeCell ref="L9453:L9454"/>
    <mergeCell ref="A9455:A9456"/>
    <mergeCell ref="B9455:B9456"/>
    <mergeCell ref="C9455:C9456"/>
    <mergeCell ref="D9455:D9456"/>
    <mergeCell ref="E9455:E9456"/>
    <mergeCell ref="F9455:F9456"/>
    <mergeCell ref="G9455:G9456"/>
    <mergeCell ref="I9455:I9456"/>
    <mergeCell ref="J9455:J9456"/>
    <mergeCell ref="K9455:K9456"/>
    <mergeCell ref="L9455:L9456"/>
    <mergeCell ref="F9453:F9454"/>
    <mergeCell ref="G9453:G9454"/>
    <mergeCell ref="I9453:I9454"/>
    <mergeCell ref="J9453:J9454"/>
    <mergeCell ref="K9453:K9454"/>
    <mergeCell ref="A9453:A9454"/>
    <mergeCell ref="B9453:B9454"/>
    <mergeCell ref="C9453:C9454"/>
    <mergeCell ref="D9453:D9454"/>
    <mergeCell ref="E9453:E9454"/>
    <mergeCell ref="H9451:H9452"/>
    <mergeCell ref="I9451:I9452"/>
    <mergeCell ref="J9451:J9452"/>
    <mergeCell ref="K9451:K9452"/>
    <mergeCell ref="L9451:L9452"/>
    <mergeCell ref="A9451:A9452"/>
    <mergeCell ref="B9451:B9452"/>
    <mergeCell ref="C9451:C9452"/>
    <mergeCell ref="E9451:E9452"/>
    <mergeCell ref="F9451:F9452"/>
    <mergeCell ref="L9447:L9448"/>
    <mergeCell ref="A9449:A9450"/>
    <mergeCell ref="B9449:B9450"/>
    <mergeCell ref="C9449:C9450"/>
    <mergeCell ref="D9449:D9450"/>
    <mergeCell ref="E9449:E9450"/>
    <mergeCell ref="F9449:F9450"/>
    <mergeCell ref="G9449:G9450"/>
    <mergeCell ref="I9449:I9450"/>
    <mergeCell ref="J9449:J9450"/>
    <mergeCell ref="K9449:K9450"/>
    <mergeCell ref="L9449:L9450"/>
    <mergeCell ref="F9447:F9448"/>
    <mergeCell ref="G9447:G9448"/>
    <mergeCell ref="I9447:I9448"/>
    <mergeCell ref="J9447:J9448"/>
    <mergeCell ref="K9447:K9448"/>
    <mergeCell ref="A9447:A9448"/>
    <mergeCell ref="B9447:B9448"/>
    <mergeCell ref="C9447:C9448"/>
    <mergeCell ref="D9447:D9448"/>
    <mergeCell ref="E9447:E9448"/>
    <mergeCell ref="L9443:L9444"/>
    <mergeCell ref="A9445:A9446"/>
    <mergeCell ref="B9445:B9446"/>
    <mergeCell ref="C9445:C9446"/>
    <mergeCell ref="D9445:D9446"/>
    <mergeCell ref="E9445:E9446"/>
    <mergeCell ref="F9445:F9446"/>
    <mergeCell ref="G9445:G9446"/>
    <mergeCell ref="I9445:I9446"/>
    <mergeCell ref="J9445:J9446"/>
    <mergeCell ref="K9445:K9446"/>
    <mergeCell ref="L9445:L9446"/>
    <mergeCell ref="F9443:F9444"/>
    <mergeCell ref="G9443:G9444"/>
    <mergeCell ref="I9443:I9444"/>
    <mergeCell ref="J9443:J9444"/>
    <mergeCell ref="K9443:K9444"/>
    <mergeCell ref="A9443:A9444"/>
    <mergeCell ref="B9443:B9444"/>
    <mergeCell ref="C9443:C9444"/>
    <mergeCell ref="D9443:D9444"/>
    <mergeCell ref="E9443:E9444"/>
    <mergeCell ref="L9437:L9438"/>
    <mergeCell ref="A9440:A9441"/>
    <mergeCell ref="B9440:B9441"/>
    <mergeCell ref="C9440:C9441"/>
    <mergeCell ref="D9440:D9441"/>
    <mergeCell ref="E9440:E9441"/>
    <mergeCell ref="F9440:F9441"/>
    <mergeCell ref="G9440:G9441"/>
    <mergeCell ref="I9440:I9441"/>
    <mergeCell ref="J9440:J9441"/>
    <mergeCell ref="K9440:K9441"/>
    <mergeCell ref="L9440:L9441"/>
    <mergeCell ref="G9437:G9438"/>
    <mergeCell ref="H9437:H9438"/>
    <mergeCell ref="I9437:I9438"/>
    <mergeCell ref="J9437:J9438"/>
    <mergeCell ref="K9437:K9438"/>
    <mergeCell ref="A9437:A9438"/>
    <mergeCell ref="B9437:B9438"/>
    <mergeCell ref="C9437:C9438"/>
    <mergeCell ref="E9437:E9438"/>
    <mergeCell ref="F9437:F9438"/>
    <mergeCell ref="H9432:H9436"/>
    <mergeCell ref="I9432:I9436"/>
    <mergeCell ref="J9432:J9436"/>
    <mergeCell ref="K9432:K9436"/>
    <mergeCell ref="L9432:L9436"/>
    <mergeCell ref="A9432:A9436"/>
    <mergeCell ref="B9432:B9436"/>
    <mergeCell ref="C9432:C9436"/>
    <mergeCell ref="D9432:D9436"/>
    <mergeCell ref="E9432:E9436"/>
    <mergeCell ref="L9428:L9429"/>
    <mergeCell ref="A9430:A9431"/>
    <mergeCell ref="B9430:B9431"/>
    <mergeCell ref="C9430:C9431"/>
    <mergeCell ref="D9430:D9431"/>
    <mergeCell ref="E9430:E9431"/>
    <mergeCell ref="F9430:F9431"/>
    <mergeCell ref="H9430:H9431"/>
    <mergeCell ref="I9430:I9431"/>
    <mergeCell ref="J9430:J9431"/>
    <mergeCell ref="K9430:K9431"/>
    <mergeCell ref="L9430:L9431"/>
    <mergeCell ref="F9428:F9429"/>
    <mergeCell ref="H9428:H9429"/>
    <mergeCell ref="I9428:I9429"/>
    <mergeCell ref="J9428:J9429"/>
    <mergeCell ref="K9428:K9429"/>
    <mergeCell ref="A9428:A9429"/>
    <mergeCell ref="B9428:B9429"/>
    <mergeCell ref="C9428:C9429"/>
    <mergeCell ref="D9428:D9429"/>
    <mergeCell ref="E9428:E9429"/>
    <mergeCell ref="L9420:L9421"/>
    <mergeCell ref="A9422:A9427"/>
    <mergeCell ref="B9422:B9427"/>
    <mergeCell ref="C9422:C9427"/>
    <mergeCell ref="E9422:E9427"/>
    <mergeCell ref="H9422:H9427"/>
    <mergeCell ref="I9422:I9427"/>
    <mergeCell ref="J9422:J9427"/>
    <mergeCell ref="K9422:K9427"/>
    <mergeCell ref="L9422:L9427"/>
    <mergeCell ref="F9420:F9421"/>
    <mergeCell ref="H9420:H9421"/>
    <mergeCell ref="I9420:I9421"/>
    <mergeCell ref="J9420:J9421"/>
    <mergeCell ref="K9420:K9421"/>
    <mergeCell ref="A9420:A9421"/>
    <mergeCell ref="B9420:B9421"/>
    <mergeCell ref="C9420:C9421"/>
    <mergeCell ref="D9420:D9421"/>
    <mergeCell ref="E9420:E9421"/>
    <mergeCell ref="L9411:L9412"/>
    <mergeCell ref="A9418:A9419"/>
    <mergeCell ref="B9418:B9419"/>
    <mergeCell ref="C9418:C9419"/>
    <mergeCell ref="D9418:D9419"/>
    <mergeCell ref="E9418:E9419"/>
    <mergeCell ref="G9418:G9419"/>
    <mergeCell ref="H9418:H9419"/>
    <mergeCell ref="I9418:I9419"/>
    <mergeCell ref="J9418:J9419"/>
    <mergeCell ref="K9418:K9419"/>
    <mergeCell ref="L9418:L9419"/>
    <mergeCell ref="F9411:F9412"/>
    <mergeCell ref="H9411:H9412"/>
    <mergeCell ref="I9411:I9412"/>
    <mergeCell ref="J9411:J9412"/>
    <mergeCell ref="K9411:K9412"/>
    <mergeCell ref="A9411:A9412"/>
    <mergeCell ref="B9411:B9412"/>
    <mergeCell ref="C9411:C9412"/>
    <mergeCell ref="D9411:D9412"/>
    <mergeCell ref="E9411:E9412"/>
    <mergeCell ref="F9406:F9407"/>
    <mergeCell ref="G9406:G9407"/>
    <mergeCell ref="J9406:J9407"/>
    <mergeCell ref="K9406:K9407"/>
    <mergeCell ref="L9406:L9407"/>
    <mergeCell ref="A9406:A9407"/>
    <mergeCell ref="B9406:B9407"/>
    <mergeCell ref="C9406:C9407"/>
    <mergeCell ref="D9406:D9407"/>
    <mergeCell ref="E9406:E9407"/>
    <mergeCell ref="L9398:L9399"/>
    <mergeCell ref="A9401:A9402"/>
    <mergeCell ref="B9401:B9402"/>
    <mergeCell ref="C9401:C9402"/>
    <mergeCell ref="D9401:D9402"/>
    <mergeCell ref="E9401:E9402"/>
    <mergeCell ref="G9401:G9402"/>
    <mergeCell ref="H9401:H9402"/>
    <mergeCell ref="I9401:I9402"/>
    <mergeCell ref="J9401:J9402"/>
    <mergeCell ref="K9401:K9402"/>
    <mergeCell ref="L9401:L9402"/>
    <mergeCell ref="F9398:F9399"/>
    <mergeCell ref="H9398:H9399"/>
    <mergeCell ref="I9398:I9399"/>
    <mergeCell ref="J9398:J9399"/>
    <mergeCell ref="K9398:K9399"/>
    <mergeCell ref="A9398:A9399"/>
    <mergeCell ref="B9398:B9399"/>
    <mergeCell ref="C9398:C9399"/>
    <mergeCell ref="D9398:D9399"/>
    <mergeCell ref="E9398:E9399"/>
    <mergeCell ref="L9388:L9389"/>
    <mergeCell ref="A9393:A9395"/>
    <mergeCell ref="B9393:B9395"/>
    <mergeCell ref="C9393:C9395"/>
    <mergeCell ref="D9393:D9395"/>
    <mergeCell ref="E9393:E9395"/>
    <mergeCell ref="F9393:F9395"/>
    <mergeCell ref="H9393:H9395"/>
    <mergeCell ref="I9393:I9395"/>
    <mergeCell ref="J9393:J9395"/>
    <mergeCell ref="K9393:K9395"/>
    <mergeCell ref="L9393:L9395"/>
    <mergeCell ref="G9388:G9389"/>
    <mergeCell ref="H9388:H9389"/>
    <mergeCell ref="I9388:I9389"/>
    <mergeCell ref="J9388:J9389"/>
    <mergeCell ref="K9388:K9389"/>
    <mergeCell ref="A9388:A9389"/>
    <mergeCell ref="B9388:B9389"/>
    <mergeCell ref="C9388:C9389"/>
    <mergeCell ref="D9388:D9389"/>
    <mergeCell ref="E9388:E9389"/>
    <mergeCell ref="L9382:L9383"/>
    <mergeCell ref="A9384:A9385"/>
    <mergeCell ref="B9384:B9385"/>
    <mergeCell ref="C9384:C9385"/>
    <mergeCell ref="D9384:D9385"/>
    <mergeCell ref="E9384:E9385"/>
    <mergeCell ref="F9384:F9385"/>
    <mergeCell ref="G9384:G9385"/>
    <mergeCell ref="I9384:I9385"/>
    <mergeCell ref="J9384:J9385"/>
    <mergeCell ref="K9384:K9385"/>
    <mergeCell ref="L9384:L9385"/>
    <mergeCell ref="F9382:F9383"/>
    <mergeCell ref="G9382:G9383"/>
    <mergeCell ref="I9382:I9383"/>
    <mergeCell ref="J9382:J9383"/>
    <mergeCell ref="K9382:K9383"/>
    <mergeCell ref="A9382:A9383"/>
    <mergeCell ref="B9382:B9383"/>
    <mergeCell ref="C9382:C9383"/>
    <mergeCell ref="D9382:D9383"/>
    <mergeCell ref="E9382:E9383"/>
    <mergeCell ref="L9377:L9378"/>
    <mergeCell ref="A9379:A9380"/>
    <mergeCell ref="B9379:B9380"/>
    <mergeCell ref="C9379:C9380"/>
    <mergeCell ref="D9379:D9380"/>
    <mergeCell ref="E9379:E9380"/>
    <mergeCell ref="F9379:F9380"/>
    <mergeCell ref="G9379:G9380"/>
    <mergeCell ref="I9379:I9380"/>
    <mergeCell ref="J9379:J9380"/>
    <mergeCell ref="K9379:K9380"/>
    <mergeCell ref="L9379:L9380"/>
    <mergeCell ref="F9377:F9378"/>
    <mergeCell ref="G9377:G9378"/>
    <mergeCell ref="I9377:I9378"/>
    <mergeCell ref="J9377:J9378"/>
    <mergeCell ref="K9377:K9378"/>
    <mergeCell ref="A9377:A9378"/>
    <mergeCell ref="B9377:B9378"/>
    <mergeCell ref="C9377:C9378"/>
    <mergeCell ref="D9377:D9378"/>
    <mergeCell ref="E9377:E9378"/>
    <mergeCell ref="L9373:L9374"/>
    <mergeCell ref="A9375:A9376"/>
    <mergeCell ref="B9375:B9376"/>
    <mergeCell ref="C9375:C9376"/>
    <mergeCell ref="D9375:D9376"/>
    <mergeCell ref="E9375:E9376"/>
    <mergeCell ref="F9375:F9376"/>
    <mergeCell ref="I9375:I9376"/>
    <mergeCell ref="J9375:J9376"/>
    <mergeCell ref="K9375:K9376"/>
    <mergeCell ref="L9375:L9376"/>
    <mergeCell ref="F9373:F9374"/>
    <mergeCell ref="G9373:G9374"/>
    <mergeCell ref="I9373:I9374"/>
    <mergeCell ref="J9373:J9374"/>
    <mergeCell ref="K9373:K9374"/>
    <mergeCell ref="A9373:A9374"/>
    <mergeCell ref="B9373:B9374"/>
    <mergeCell ref="C9373:C9374"/>
    <mergeCell ref="D9373:D9374"/>
    <mergeCell ref="E9373:E9374"/>
    <mergeCell ref="L9369:L9370"/>
    <mergeCell ref="A9371:A9372"/>
    <mergeCell ref="B9371:B9372"/>
    <mergeCell ref="C9371:C9372"/>
    <mergeCell ref="D9371:D9372"/>
    <mergeCell ref="E9371:E9372"/>
    <mergeCell ref="F9371:F9372"/>
    <mergeCell ref="G9371:G9372"/>
    <mergeCell ref="I9371:I9372"/>
    <mergeCell ref="J9371:J9372"/>
    <mergeCell ref="K9371:K9372"/>
    <mergeCell ref="L9371:L9372"/>
    <mergeCell ref="F9369:F9370"/>
    <mergeCell ref="G9369:G9370"/>
    <mergeCell ref="I9369:I9370"/>
    <mergeCell ref="J9369:J9370"/>
    <mergeCell ref="K9369:K9370"/>
    <mergeCell ref="A9369:A9370"/>
    <mergeCell ref="B9369:B9370"/>
    <mergeCell ref="C9369:C9370"/>
    <mergeCell ref="D9369:D9370"/>
    <mergeCell ref="E9369:E9370"/>
    <mergeCell ref="F9367:F9368"/>
    <mergeCell ref="I9367:I9368"/>
    <mergeCell ref="J9367:J9368"/>
    <mergeCell ref="K9367:K9368"/>
    <mergeCell ref="L9367:L9368"/>
    <mergeCell ref="A9367:A9368"/>
    <mergeCell ref="B9367:B9368"/>
    <mergeCell ref="C9367:C9368"/>
    <mergeCell ref="D9367:D9368"/>
    <mergeCell ref="E9367:E9368"/>
    <mergeCell ref="L9363:L9364"/>
    <mergeCell ref="A9365:A9366"/>
    <mergeCell ref="B9365:B9366"/>
    <mergeCell ref="C9365:C9366"/>
    <mergeCell ref="D9365:D9366"/>
    <mergeCell ref="E9365:E9366"/>
    <mergeCell ref="F9365:F9366"/>
    <mergeCell ref="I9365:I9366"/>
    <mergeCell ref="J9365:J9366"/>
    <mergeCell ref="K9365:K9366"/>
    <mergeCell ref="L9365:L9366"/>
    <mergeCell ref="F9363:F9364"/>
    <mergeCell ref="G9363:G9364"/>
    <mergeCell ref="I9363:I9364"/>
    <mergeCell ref="J9363:J9364"/>
    <mergeCell ref="K9363:K9364"/>
    <mergeCell ref="A9363:A9364"/>
    <mergeCell ref="B9363:B9364"/>
    <mergeCell ref="C9363:C9364"/>
    <mergeCell ref="D9363:D9364"/>
    <mergeCell ref="E9363:E9364"/>
    <mergeCell ref="L9359:L9360"/>
    <mergeCell ref="A9361:A9362"/>
    <mergeCell ref="B9361:B9362"/>
    <mergeCell ref="C9361:C9362"/>
    <mergeCell ref="D9361:D9362"/>
    <mergeCell ref="E9361:E9362"/>
    <mergeCell ref="F9361:F9362"/>
    <mergeCell ref="G9361:G9362"/>
    <mergeCell ref="I9361:I9362"/>
    <mergeCell ref="J9361:J9362"/>
    <mergeCell ref="K9361:K9362"/>
    <mergeCell ref="L9361:L9362"/>
    <mergeCell ref="F9359:F9360"/>
    <mergeCell ref="G9359:G9360"/>
    <mergeCell ref="I9359:I9360"/>
    <mergeCell ref="J9359:J9360"/>
    <mergeCell ref="K9359:K9360"/>
    <mergeCell ref="A9359:A9360"/>
    <mergeCell ref="B9359:B9360"/>
    <mergeCell ref="C9359:C9360"/>
    <mergeCell ref="D9359:D9360"/>
    <mergeCell ref="E9359:E9360"/>
    <mergeCell ref="L9355:L9356"/>
    <mergeCell ref="A9357:A9358"/>
    <mergeCell ref="B9357:B9358"/>
    <mergeCell ref="C9357:C9358"/>
    <mergeCell ref="D9357:D9358"/>
    <mergeCell ref="E9357:E9358"/>
    <mergeCell ref="F9357:F9358"/>
    <mergeCell ref="G9357:G9358"/>
    <mergeCell ref="I9357:I9358"/>
    <mergeCell ref="J9357:J9358"/>
    <mergeCell ref="K9357:K9358"/>
    <mergeCell ref="L9357:L9358"/>
    <mergeCell ref="F9355:F9356"/>
    <mergeCell ref="G9355:G9356"/>
    <mergeCell ref="I9355:I9356"/>
    <mergeCell ref="J9355:J9356"/>
    <mergeCell ref="K9355:K9356"/>
    <mergeCell ref="A9355:A9356"/>
    <mergeCell ref="B9355:B9356"/>
    <mergeCell ref="C9355:C9356"/>
    <mergeCell ref="D9355:D9356"/>
    <mergeCell ref="E9355:E9356"/>
    <mergeCell ref="L9351:L9352"/>
    <mergeCell ref="A9353:A9354"/>
    <mergeCell ref="B9353:B9354"/>
    <mergeCell ref="C9353:C9354"/>
    <mergeCell ref="D9353:D9354"/>
    <mergeCell ref="E9353:E9354"/>
    <mergeCell ref="F9353:F9354"/>
    <mergeCell ref="G9353:G9354"/>
    <mergeCell ref="I9353:I9354"/>
    <mergeCell ref="J9353:J9354"/>
    <mergeCell ref="K9353:K9354"/>
    <mergeCell ref="L9353:L9354"/>
    <mergeCell ref="F9351:F9352"/>
    <mergeCell ref="G9351:G9352"/>
    <mergeCell ref="I9351:I9352"/>
    <mergeCell ref="J9351:J9352"/>
    <mergeCell ref="K9351:K9352"/>
    <mergeCell ref="A9351:A9352"/>
    <mergeCell ref="B9351:B9352"/>
    <mergeCell ref="C9351:C9352"/>
    <mergeCell ref="D9351:D9352"/>
    <mergeCell ref="E9351:E9352"/>
    <mergeCell ref="L9347:L9348"/>
    <mergeCell ref="A9349:A9350"/>
    <mergeCell ref="B9349:B9350"/>
    <mergeCell ref="C9349:C9350"/>
    <mergeCell ref="D9349:D9350"/>
    <mergeCell ref="E9349:E9350"/>
    <mergeCell ref="F9349:F9350"/>
    <mergeCell ref="G9349:G9350"/>
    <mergeCell ref="I9349:I9350"/>
    <mergeCell ref="J9349:J9350"/>
    <mergeCell ref="K9349:K9350"/>
    <mergeCell ref="L9349:L9350"/>
    <mergeCell ref="F9347:F9348"/>
    <mergeCell ref="G9347:G9348"/>
    <mergeCell ref="I9347:I9348"/>
    <mergeCell ref="J9347:J9348"/>
    <mergeCell ref="K9347:K9348"/>
    <mergeCell ref="A9347:A9348"/>
    <mergeCell ref="B9347:B9348"/>
    <mergeCell ref="C9347:C9348"/>
    <mergeCell ref="D9347:D9348"/>
    <mergeCell ref="E9347:E9348"/>
    <mergeCell ref="F9340:F9341"/>
    <mergeCell ref="G9340:G9341"/>
    <mergeCell ref="J9340:J9341"/>
    <mergeCell ref="K9340:K9341"/>
    <mergeCell ref="L9340:L9341"/>
    <mergeCell ref="A9340:A9341"/>
    <mergeCell ref="B9340:B9341"/>
    <mergeCell ref="C9340:C9341"/>
    <mergeCell ref="D9340:D9341"/>
    <mergeCell ref="E9340:E9341"/>
    <mergeCell ref="L9336:L9337"/>
    <mergeCell ref="A9338:A9339"/>
    <mergeCell ref="B9338:B9339"/>
    <mergeCell ref="C9338:C9339"/>
    <mergeCell ref="D9338:D9339"/>
    <mergeCell ref="E9338:E9339"/>
    <mergeCell ref="F9338:F9339"/>
    <mergeCell ref="H9338:H9339"/>
    <mergeCell ref="I9338:I9339"/>
    <mergeCell ref="J9338:J9339"/>
    <mergeCell ref="K9338:K9339"/>
    <mergeCell ref="L9338:L9339"/>
    <mergeCell ref="F9336:F9337"/>
    <mergeCell ref="H9336:H9337"/>
    <mergeCell ref="I9336:I9337"/>
    <mergeCell ref="J9336:J9337"/>
    <mergeCell ref="K9336:K9337"/>
    <mergeCell ref="A9336:A9337"/>
    <mergeCell ref="B9336:B9337"/>
    <mergeCell ref="C9336:C9337"/>
    <mergeCell ref="D9336:D9337"/>
    <mergeCell ref="E9336:E9337"/>
    <mergeCell ref="L9332:L9333"/>
    <mergeCell ref="A9334:A9335"/>
    <mergeCell ref="B9334:B9335"/>
    <mergeCell ref="C9334:C9335"/>
    <mergeCell ref="D9334:D9335"/>
    <mergeCell ref="E9334:E9335"/>
    <mergeCell ref="F9334:F9335"/>
    <mergeCell ref="H9334:H9335"/>
    <mergeCell ref="I9334:I9335"/>
    <mergeCell ref="J9334:J9335"/>
    <mergeCell ref="K9334:K9335"/>
    <mergeCell ref="L9334:L9335"/>
    <mergeCell ref="F9332:F9333"/>
    <mergeCell ref="H9332:H9333"/>
    <mergeCell ref="I9332:I9333"/>
    <mergeCell ref="J9332:J9333"/>
    <mergeCell ref="K9332:K9333"/>
    <mergeCell ref="A9332:A9333"/>
    <mergeCell ref="B9332:B9333"/>
    <mergeCell ref="C9332:C9333"/>
    <mergeCell ref="D9332:D9333"/>
    <mergeCell ref="E9332:E9333"/>
    <mergeCell ref="L9325:L9326"/>
    <mergeCell ref="A9328:A9330"/>
    <mergeCell ref="B9328:B9330"/>
    <mergeCell ref="C9328:C9330"/>
    <mergeCell ref="D9328:D9330"/>
    <mergeCell ref="E9328:E9330"/>
    <mergeCell ref="F9328:F9330"/>
    <mergeCell ref="H9328:H9330"/>
    <mergeCell ref="I9328:I9330"/>
    <mergeCell ref="J9328:J9330"/>
    <mergeCell ref="K9328:K9330"/>
    <mergeCell ref="L9328:L9330"/>
    <mergeCell ref="G9325:G9326"/>
    <mergeCell ref="H9325:H9326"/>
    <mergeCell ref="I9325:I9326"/>
    <mergeCell ref="J9325:J9326"/>
    <mergeCell ref="K9325:K9326"/>
    <mergeCell ref="A9325:A9326"/>
    <mergeCell ref="B9325:B9326"/>
    <mergeCell ref="C9325:C9326"/>
    <mergeCell ref="E9325:E9326"/>
    <mergeCell ref="F9325:F9326"/>
    <mergeCell ref="L9314:L9315"/>
    <mergeCell ref="A9320:A9321"/>
    <mergeCell ref="B9320:B9321"/>
    <mergeCell ref="C9320:C9321"/>
    <mergeCell ref="D9320:D9321"/>
    <mergeCell ref="E9320:E9321"/>
    <mergeCell ref="F9320:F9321"/>
    <mergeCell ref="G9320:G9321"/>
    <mergeCell ref="H9320:H9321"/>
    <mergeCell ref="I9320:I9321"/>
    <mergeCell ref="J9320:J9321"/>
    <mergeCell ref="L9320:L9321"/>
    <mergeCell ref="G9314:G9315"/>
    <mergeCell ref="H9314:H9315"/>
    <mergeCell ref="I9314:I9315"/>
    <mergeCell ref="J9314:J9315"/>
    <mergeCell ref="K9314:K9315"/>
    <mergeCell ref="A9314:A9315"/>
    <mergeCell ref="B9314:B9315"/>
    <mergeCell ref="D9314:D9315"/>
    <mergeCell ref="E9314:E9315"/>
    <mergeCell ref="F9314:F9315"/>
    <mergeCell ref="L9307:L9308"/>
    <mergeCell ref="A9312:A9313"/>
    <mergeCell ref="B9312:B9313"/>
    <mergeCell ref="D9312:D9313"/>
    <mergeCell ref="E9312:E9313"/>
    <mergeCell ref="F9312:F9313"/>
    <mergeCell ref="G9312:G9313"/>
    <mergeCell ref="H9312:H9313"/>
    <mergeCell ref="I9312:I9313"/>
    <mergeCell ref="J9312:J9313"/>
    <mergeCell ref="K9312:K9313"/>
    <mergeCell ref="L9312:L9313"/>
    <mergeCell ref="F9307:F9308"/>
    <mergeCell ref="H9307:H9308"/>
    <mergeCell ref="I9307:I9308"/>
    <mergeCell ref="J9307:J9308"/>
    <mergeCell ref="K9307:K9308"/>
    <mergeCell ref="A9307:A9308"/>
    <mergeCell ref="B9307:B9308"/>
    <mergeCell ref="C9307:C9308"/>
    <mergeCell ref="D9307:D9308"/>
    <mergeCell ref="E9307:E9308"/>
    <mergeCell ref="F9300:F9301"/>
    <mergeCell ref="I9300:I9301"/>
    <mergeCell ref="J9300:J9301"/>
    <mergeCell ref="K9300:K9301"/>
    <mergeCell ref="L9300:L9301"/>
    <mergeCell ref="A9300:A9301"/>
    <mergeCell ref="B9300:B9301"/>
    <mergeCell ref="C9300:C9301"/>
    <mergeCell ref="D9300:D9301"/>
    <mergeCell ref="E9300:E9301"/>
    <mergeCell ref="L9296:L9297"/>
    <mergeCell ref="A9298:A9299"/>
    <mergeCell ref="B9298:B9299"/>
    <mergeCell ref="C9298:C9299"/>
    <mergeCell ref="D9298:D9299"/>
    <mergeCell ref="E9298:E9299"/>
    <mergeCell ref="F9298:F9299"/>
    <mergeCell ref="G9298:G9299"/>
    <mergeCell ref="I9298:I9299"/>
    <mergeCell ref="J9298:J9299"/>
    <mergeCell ref="K9298:K9299"/>
    <mergeCell ref="L9298:L9299"/>
    <mergeCell ref="G9296:G9297"/>
    <mergeCell ref="H9296:H9297"/>
    <mergeCell ref="I9296:I9297"/>
    <mergeCell ref="J9296:J9297"/>
    <mergeCell ref="K9296:K9297"/>
    <mergeCell ref="A9296:A9297"/>
    <mergeCell ref="B9296:B9297"/>
    <mergeCell ref="C9296:C9297"/>
    <mergeCell ref="E9296:E9297"/>
    <mergeCell ref="F9296:F9297"/>
    <mergeCell ref="L9291:L9292"/>
    <mergeCell ref="A9294:A9295"/>
    <mergeCell ref="B9294:B9295"/>
    <mergeCell ref="C9294:C9295"/>
    <mergeCell ref="D9294:D9295"/>
    <mergeCell ref="E9294:E9295"/>
    <mergeCell ref="F9294:F9295"/>
    <mergeCell ref="H9294:H9295"/>
    <mergeCell ref="I9294:I9295"/>
    <mergeCell ref="J9294:J9295"/>
    <mergeCell ref="L9294:L9295"/>
    <mergeCell ref="G9291:G9292"/>
    <mergeCell ref="H9291:H9292"/>
    <mergeCell ref="I9291:I9292"/>
    <mergeCell ref="J9291:J9292"/>
    <mergeCell ref="K9291:K9292"/>
    <mergeCell ref="A9291:A9292"/>
    <mergeCell ref="B9291:B9292"/>
    <mergeCell ref="C9291:C9292"/>
    <mergeCell ref="E9291:E9292"/>
    <mergeCell ref="F9291:F9292"/>
    <mergeCell ref="L9283:L9284"/>
    <mergeCell ref="A9289:A9290"/>
    <mergeCell ref="B9289:B9290"/>
    <mergeCell ref="C9289:C9290"/>
    <mergeCell ref="E9289:E9290"/>
    <mergeCell ref="F9289:F9290"/>
    <mergeCell ref="G9289:G9290"/>
    <mergeCell ref="I9289:I9290"/>
    <mergeCell ref="J9289:J9290"/>
    <mergeCell ref="K9289:K9290"/>
    <mergeCell ref="L9289:L9290"/>
    <mergeCell ref="F9283:F9284"/>
    <mergeCell ref="G9283:G9284"/>
    <mergeCell ref="I9283:I9284"/>
    <mergeCell ref="J9283:J9284"/>
    <mergeCell ref="K9283:K9284"/>
    <mergeCell ref="A9283:A9284"/>
    <mergeCell ref="B9283:B9284"/>
    <mergeCell ref="C9283:C9284"/>
    <mergeCell ref="D9283:D9284"/>
    <mergeCell ref="E9283:E9284"/>
    <mergeCell ref="L9259:L9260"/>
    <mergeCell ref="A9273:A9274"/>
    <mergeCell ref="B9273:B9274"/>
    <mergeCell ref="C9273:C9274"/>
    <mergeCell ref="D9273:D9274"/>
    <mergeCell ref="E9273:E9274"/>
    <mergeCell ref="F9273:F9274"/>
    <mergeCell ref="H9273:H9274"/>
    <mergeCell ref="I9273:I9274"/>
    <mergeCell ref="J9273:J9274"/>
    <mergeCell ref="K9273:K9274"/>
    <mergeCell ref="L9273:L9274"/>
    <mergeCell ref="F9259:F9260"/>
    <mergeCell ref="G9259:G9260"/>
    <mergeCell ref="I9259:I9260"/>
    <mergeCell ref="J9259:J9260"/>
    <mergeCell ref="K9259:K9260"/>
    <mergeCell ref="A9259:A9260"/>
    <mergeCell ref="B9259:B9260"/>
    <mergeCell ref="C9259:C9260"/>
    <mergeCell ref="D9259:D9260"/>
    <mergeCell ref="E9259:E9260"/>
    <mergeCell ref="L9255:L9256"/>
    <mergeCell ref="A9257:A9258"/>
    <mergeCell ref="B9257:B9258"/>
    <mergeCell ref="C9257:C9258"/>
    <mergeCell ref="D9257:D9258"/>
    <mergeCell ref="E9257:E9258"/>
    <mergeCell ref="F9257:F9258"/>
    <mergeCell ref="G9257:G9258"/>
    <mergeCell ref="I9257:I9258"/>
    <mergeCell ref="J9257:J9258"/>
    <mergeCell ref="K9257:K9258"/>
    <mergeCell ref="L9257:L9258"/>
    <mergeCell ref="F9255:F9256"/>
    <mergeCell ref="G9255:G9256"/>
    <mergeCell ref="I9255:I9256"/>
    <mergeCell ref="J9255:J9256"/>
    <mergeCell ref="K9255:K9256"/>
    <mergeCell ref="A9255:A9256"/>
    <mergeCell ref="B9255:B9256"/>
    <mergeCell ref="C9255:C9256"/>
    <mergeCell ref="D9255:D9256"/>
    <mergeCell ref="E9255:E9256"/>
    <mergeCell ref="F9253:F9254"/>
    <mergeCell ref="I9253:I9254"/>
    <mergeCell ref="J9253:J9254"/>
    <mergeCell ref="K9253:K9254"/>
    <mergeCell ref="L9253:L9254"/>
    <mergeCell ref="A9253:A9254"/>
    <mergeCell ref="B9253:B9254"/>
    <mergeCell ref="C9253:C9254"/>
    <mergeCell ref="D9253:D9254"/>
    <mergeCell ref="E9253:E9254"/>
    <mergeCell ref="L9249:L9250"/>
    <mergeCell ref="A9251:A9252"/>
    <mergeCell ref="B9251:B9252"/>
    <mergeCell ref="C9251:C9252"/>
    <mergeCell ref="D9251:D9252"/>
    <mergeCell ref="E9251:E9252"/>
    <mergeCell ref="F9251:F9252"/>
    <mergeCell ref="G9251:G9252"/>
    <mergeCell ref="I9251:I9252"/>
    <mergeCell ref="J9251:J9252"/>
    <mergeCell ref="K9251:K9252"/>
    <mergeCell ref="L9251:L9252"/>
    <mergeCell ref="F9249:F9250"/>
    <mergeCell ref="G9249:G9250"/>
    <mergeCell ref="H9249:H9250"/>
    <mergeCell ref="I9249:I9250"/>
    <mergeCell ref="J9249:J9250"/>
    <mergeCell ref="A9249:A9250"/>
    <mergeCell ref="B9249:B9250"/>
    <mergeCell ref="C9249:C9250"/>
    <mergeCell ref="D9249:D9250"/>
    <mergeCell ref="E9249:E9250"/>
    <mergeCell ref="H9245:H9246"/>
    <mergeCell ref="I9245:I9246"/>
    <mergeCell ref="J9245:J9246"/>
    <mergeCell ref="K9245:K9246"/>
    <mergeCell ref="L9245:L9246"/>
    <mergeCell ref="A9245:A9246"/>
    <mergeCell ref="B9245:B9246"/>
    <mergeCell ref="C9245:C9246"/>
    <mergeCell ref="E9245:E9246"/>
    <mergeCell ref="G9245:G9246"/>
    <mergeCell ref="I9241:I9242"/>
    <mergeCell ref="J9241:J9242"/>
    <mergeCell ref="K9241:K9242"/>
    <mergeCell ref="L9241:L9242"/>
    <mergeCell ref="A9243:A9244"/>
    <mergeCell ref="B9243:B9244"/>
    <mergeCell ref="C9243:C9244"/>
    <mergeCell ref="E9243:E9244"/>
    <mergeCell ref="H9243:H9244"/>
    <mergeCell ref="I9243:I9244"/>
    <mergeCell ref="J9243:J9244"/>
    <mergeCell ref="K9243:K9244"/>
    <mergeCell ref="L9243:L9244"/>
    <mergeCell ref="A9241:A9242"/>
    <mergeCell ref="B9241:B9242"/>
    <mergeCell ref="C9241:C9242"/>
    <mergeCell ref="E9241:E9242"/>
    <mergeCell ref="H9241:H9242"/>
    <mergeCell ref="H9239:H9240"/>
    <mergeCell ref="I9239:I9240"/>
    <mergeCell ref="J9239:J9240"/>
    <mergeCell ref="K9239:K9240"/>
    <mergeCell ref="L9239:L9240"/>
    <mergeCell ref="A9239:A9240"/>
    <mergeCell ref="B9239:B9240"/>
    <mergeCell ref="C9239:C9240"/>
    <mergeCell ref="E9239:E9240"/>
    <mergeCell ref="G9239:G9240"/>
    <mergeCell ref="L9235:L9236"/>
    <mergeCell ref="A9237:A9238"/>
    <mergeCell ref="B9237:B9238"/>
    <mergeCell ref="C9237:C9238"/>
    <mergeCell ref="D9237:D9238"/>
    <mergeCell ref="E9237:E9238"/>
    <mergeCell ref="F9237:F9238"/>
    <mergeCell ref="G9237:G9238"/>
    <mergeCell ref="I9237:I9238"/>
    <mergeCell ref="J9237:J9238"/>
    <mergeCell ref="K9237:K9238"/>
    <mergeCell ref="L9237:L9238"/>
    <mergeCell ref="F9235:F9236"/>
    <mergeCell ref="G9235:G9236"/>
    <mergeCell ref="I9235:I9236"/>
    <mergeCell ref="J9235:J9236"/>
    <mergeCell ref="K9235:K9236"/>
    <mergeCell ref="A9235:A9236"/>
    <mergeCell ref="B9235:B9236"/>
    <mergeCell ref="C9235:C9236"/>
    <mergeCell ref="D9235:D9236"/>
    <mergeCell ref="E9235:E9236"/>
    <mergeCell ref="F9230:F9231"/>
    <mergeCell ref="G9230:G9231"/>
    <mergeCell ref="J9230:J9231"/>
    <mergeCell ref="K9230:K9231"/>
    <mergeCell ref="L9230:L9231"/>
    <mergeCell ref="A9230:A9231"/>
    <mergeCell ref="B9230:B9231"/>
    <mergeCell ref="C9230:C9231"/>
    <mergeCell ref="D9230:D9231"/>
    <mergeCell ref="E9230:E9231"/>
    <mergeCell ref="F9228:F9229"/>
    <mergeCell ref="G9228:G9229"/>
    <mergeCell ref="J9228:J9229"/>
    <mergeCell ref="K9228:K9229"/>
    <mergeCell ref="L9228:L9229"/>
    <mergeCell ref="A9228:A9229"/>
    <mergeCell ref="B9228:B9229"/>
    <mergeCell ref="C9228:C9229"/>
    <mergeCell ref="D9228:D9229"/>
    <mergeCell ref="E9228:E9229"/>
    <mergeCell ref="F9226:F9227"/>
    <mergeCell ref="G9226:G9227"/>
    <mergeCell ref="J9226:J9227"/>
    <mergeCell ref="K9226:K9227"/>
    <mergeCell ref="L9226:L9227"/>
    <mergeCell ref="A9226:A9227"/>
    <mergeCell ref="B9226:B9227"/>
    <mergeCell ref="C9226:C9227"/>
    <mergeCell ref="D9226:D9227"/>
    <mergeCell ref="E9226:E9227"/>
    <mergeCell ref="L9218:L9219"/>
    <mergeCell ref="A9224:A9225"/>
    <mergeCell ref="B9224:B9225"/>
    <mergeCell ref="C9224:C9225"/>
    <mergeCell ref="D9224:D9225"/>
    <mergeCell ref="E9224:E9225"/>
    <mergeCell ref="F9224:F9225"/>
    <mergeCell ref="G9224:G9225"/>
    <mergeCell ref="J9224:J9225"/>
    <mergeCell ref="K9224:K9225"/>
    <mergeCell ref="L9224:L9225"/>
    <mergeCell ref="G9218:G9219"/>
    <mergeCell ref="H9218:H9219"/>
    <mergeCell ref="I9218:I9219"/>
    <mergeCell ref="J9218:J9219"/>
    <mergeCell ref="K9218:K9219"/>
    <mergeCell ref="A9218:A9219"/>
    <mergeCell ref="B9218:B9219"/>
    <mergeCell ref="C9218:C9219"/>
    <mergeCell ref="D9218:D9219"/>
    <mergeCell ref="E9218:E9219"/>
    <mergeCell ref="L9214:L9215"/>
    <mergeCell ref="A9216:A9217"/>
    <mergeCell ref="B9216:B9217"/>
    <mergeCell ref="C9216:C9217"/>
    <mergeCell ref="D9216:D9217"/>
    <mergeCell ref="E9216:E9217"/>
    <mergeCell ref="F9216:F9217"/>
    <mergeCell ref="G9216:G9217"/>
    <mergeCell ref="I9216:I9217"/>
    <mergeCell ref="J9216:J9217"/>
    <mergeCell ref="K9216:K9217"/>
    <mergeCell ref="L9216:L9217"/>
    <mergeCell ref="F9214:F9215"/>
    <mergeCell ref="G9214:G9215"/>
    <mergeCell ref="I9214:I9215"/>
    <mergeCell ref="J9214:J9215"/>
    <mergeCell ref="K9214:K9215"/>
    <mergeCell ref="A9214:A9215"/>
    <mergeCell ref="B9214:B9215"/>
    <mergeCell ref="C9214:C9215"/>
    <mergeCell ref="D9214:D9215"/>
    <mergeCell ref="E9214:E9215"/>
    <mergeCell ref="L9210:L9211"/>
    <mergeCell ref="A9212:A9213"/>
    <mergeCell ref="B9212:B9213"/>
    <mergeCell ref="C9212:C9213"/>
    <mergeCell ref="D9212:D9213"/>
    <mergeCell ref="E9212:E9213"/>
    <mergeCell ref="F9212:F9213"/>
    <mergeCell ref="G9212:G9213"/>
    <mergeCell ref="I9212:I9213"/>
    <mergeCell ref="J9212:J9213"/>
    <mergeCell ref="K9212:K9213"/>
    <mergeCell ref="L9212:L9213"/>
    <mergeCell ref="F9210:F9211"/>
    <mergeCell ref="G9210:G9211"/>
    <mergeCell ref="I9210:I9211"/>
    <mergeCell ref="J9210:J9211"/>
    <mergeCell ref="K9210:K9211"/>
    <mergeCell ref="A9210:A9211"/>
    <mergeCell ref="B9210:B9211"/>
    <mergeCell ref="C9210:C9211"/>
    <mergeCell ref="D9210:D9211"/>
    <mergeCell ref="E9210:E9211"/>
    <mergeCell ref="L9206:L9207"/>
    <mergeCell ref="A9208:A9209"/>
    <mergeCell ref="B9208:B9209"/>
    <mergeCell ref="C9208:C9209"/>
    <mergeCell ref="D9208:D9209"/>
    <mergeCell ref="E9208:E9209"/>
    <mergeCell ref="F9208:F9209"/>
    <mergeCell ref="G9208:G9209"/>
    <mergeCell ref="I9208:I9209"/>
    <mergeCell ref="J9208:J9209"/>
    <mergeCell ref="K9208:K9209"/>
    <mergeCell ref="L9208:L9209"/>
    <mergeCell ref="F9206:F9207"/>
    <mergeCell ref="G9206:G9207"/>
    <mergeCell ref="I9206:I9207"/>
    <mergeCell ref="J9206:J9207"/>
    <mergeCell ref="K9206:K9207"/>
    <mergeCell ref="A9206:A9207"/>
    <mergeCell ref="B9206:B9207"/>
    <mergeCell ref="C9206:C9207"/>
    <mergeCell ref="D9206:D9207"/>
    <mergeCell ref="E9206:E9207"/>
    <mergeCell ref="G9204:G9205"/>
    <mergeCell ref="I9204:I9205"/>
    <mergeCell ref="J9204:J9205"/>
    <mergeCell ref="K9204:K9205"/>
    <mergeCell ref="L9204:L9205"/>
    <mergeCell ref="A9204:A9205"/>
    <mergeCell ref="B9204:B9205"/>
    <mergeCell ref="C9204:C9205"/>
    <mergeCell ref="D9204:D9205"/>
    <mergeCell ref="E9204:E9205"/>
    <mergeCell ref="L9200:L9201"/>
    <mergeCell ref="A9202:A9203"/>
    <mergeCell ref="B9202:B9203"/>
    <mergeCell ref="C9202:C9203"/>
    <mergeCell ref="D9202:D9203"/>
    <mergeCell ref="E9202:E9203"/>
    <mergeCell ref="F9202:F9203"/>
    <mergeCell ref="G9202:G9203"/>
    <mergeCell ref="I9202:I9203"/>
    <mergeCell ref="J9202:J9203"/>
    <mergeCell ref="L9202:L9203"/>
    <mergeCell ref="F9200:F9201"/>
    <mergeCell ref="G9200:G9201"/>
    <mergeCell ref="I9200:I9201"/>
    <mergeCell ref="J9200:J9201"/>
    <mergeCell ref="K9200:K9201"/>
    <mergeCell ref="A9200:A9201"/>
    <mergeCell ref="B9200:B9201"/>
    <mergeCell ref="C9200:C9201"/>
    <mergeCell ref="D9200:D9201"/>
    <mergeCell ref="E9200:E9201"/>
    <mergeCell ref="L9196:L9197"/>
    <mergeCell ref="A9198:A9199"/>
    <mergeCell ref="B9198:B9199"/>
    <mergeCell ref="C9198:C9199"/>
    <mergeCell ref="D9198:D9199"/>
    <mergeCell ref="E9198:E9199"/>
    <mergeCell ref="F9198:F9199"/>
    <mergeCell ref="G9198:G9199"/>
    <mergeCell ref="I9198:I9199"/>
    <mergeCell ref="J9198:J9199"/>
    <mergeCell ref="K9198:K9199"/>
    <mergeCell ref="L9198:L9199"/>
    <mergeCell ref="F9196:F9197"/>
    <mergeCell ref="G9196:G9197"/>
    <mergeCell ref="I9196:I9197"/>
    <mergeCell ref="J9196:J9197"/>
    <mergeCell ref="K9196:K9197"/>
    <mergeCell ref="A9196:A9197"/>
    <mergeCell ref="B9196:B9197"/>
    <mergeCell ref="C9196:C9197"/>
    <mergeCell ref="D9196:D9197"/>
    <mergeCell ref="E9196:E9197"/>
    <mergeCell ref="L9192:L9193"/>
    <mergeCell ref="A9194:A9195"/>
    <mergeCell ref="B9194:B9195"/>
    <mergeCell ref="C9194:C9195"/>
    <mergeCell ref="D9194:D9195"/>
    <mergeCell ref="E9194:E9195"/>
    <mergeCell ref="F9194:F9195"/>
    <mergeCell ref="G9194:G9195"/>
    <mergeCell ref="I9194:I9195"/>
    <mergeCell ref="J9194:J9195"/>
    <mergeCell ref="K9194:K9195"/>
    <mergeCell ref="L9194:L9195"/>
    <mergeCell ref="F9192:F9193"/>
    <mergeCell ref="G9192:G9193"/>
    <mergeCell ref="I9192:I9193"/>
    <mergeCell ref="J9192:J9193"/>
    <mergeCell ref="K9192:K9193"/>
    <mergeCell ref="A9192:A9193"/>
    <mergeCell ref="B9192:B9193"/>
    <mergeCell ref="C9192:C9193"/>
    <mergeCell ref="D9192:D9193"/>
    <mergeCell ref="E9192:E9193"/>
    <mergeCell ref="G9179:G9181"/>
    <mergeCell ref="J9179:J9181"/>
    <mergeCell ref="K9179:K9181"/>
    <mergeCell ref="L9179:L9181"/>
    <mergeCell ref="A9188:A9189"/>
    <mergeCell ref="B9188:B9189"/>
    <mergeCell ref="C9188:C9189"/>
    <mergeCell ref="D9188:D9189"/>
    <mergeCell ref="E9188:E9189"/>
    <mergeCell ref="F9188:F9189"/>
    <mergeCell ref="G9188:G9189"/>
    <mergeCell ref="H9188:H9189"/>
    <mergeCell ref="J9188:J9189"/>
    <mergeCell ref="K9188:K9189"/>
    <mergeCell ref="L9188:L9189"/>
    <mergeCell ref="A9179:A9181"/>
    <mergeCell ref="B9179:B9181"/>
    <mergeCell ref="C9179:C9181"/>
    <mergeCell ref="D9179:D9181"/>
    <mergeCell ref="E9179:E9181"/>
    <mergeCell ref="L9175:L9176"/>
    <mergeCell ref="A9177:A9178"/>
    <mergeCell ref="B9177:B9178"/>
    <mergeCell ref="C9177:C9178"/>
    <mergeCell ref="D9177:D9178"/>
    <mergeCell ref="E9177:E9178"/>
    <mergeCell ref="F9177:F9178"/>
    <mergeCell ref="G9177:G9178"/>
    <mergeCell ref="J9177:J9178"/>
    <mergeCell ref="K9177:K9178"/>
    <mergeCell ref="L9177:L9178"/>
    <mergeCell ref="G9175:G9176"/>
    <mergeCell ref="H9175:H9176"/>
    <mergeCell ref="I9175:I9176"/>
    <mergeCell ref="J9175:J9176"/>
    <mergeCell ref="K9175:K9176"/>
    <mergeCell ref="A9175:A9176"/>
    <mergeCell ref="B9175:B9176"/>
    <mergeCell ref="C9175:C9176"/>
    <mergeCell ref="D9175:D9176"/>
    <mergeCell ref="E9175:E9176"/>
    <mergeCell ref="L9171:L9172"/>
    <mergeCell ref="A9173:A9174"/>
    <mergeCell ref="B9173:B9174"/>
    <mergeCell ref="C9173:C9174"/>
    <mergeCell ref="D9173:D9174"/>
    <mergeCell ref="E9173:E9174"/>
    <mergeCell ref="G9173:G9174"/>
    <mergeCell ref="H9173:H9174"/>
    <mergeCell ref="I9173:I9174"/>
    <mergeCell ref="J9173:J9174"/>
    <mergeCell ref="K9173:K9174"/>
    <mergeCell ref="L9173:L9174"/>
    <mergeCell ref="G9171:G9172"/>
    <mergeCell ref="H9171:H9172"/>
    <mergeCell ref="I9171:I9172"/>
    <mergeCell ref="J9171:J9172"/>
    <mergeCell ref="K9171:K9172"/>
    <mergeCell ref="A9171:A9172"/>
    <mergeCell ref="B9171:B9172"/>
    <mergeCell ref="C9171:C9172"/>
    <mergeCell ref="D9171:D9172"/>
    <mergeCell ref="E9171:E9172"/>
    <mergeCell ref="F9167:F9168"/>
    <mergeCell ref="J9167:J9168"/>
    <mergeCell ref="K9167:K9168"/>
    <mergeCell ref="L9167:L9168"/>
    <mergeCell ref="A9169:A9170"/>
    <mergeCell ref="B9169:B9170"/>
    <mergeCell ref="C9169:C9170"/>
    <mergeCell ref="D9169:D9170"/>
    <mergeCell ref="E9169:E9170"/>
    <mergeCell ref="G9169:G9170"/>
    <mergeCell ref="H9169:H9170"/>
    <mergeCell ref="I9169:I9170"/>
    <mergeCell ref="J9169:J9170"/>
    <mergeCell ref="K9169:K9170"/>
    <mergeCell ref="L9169:L9170"/>
    <mergeCell ref="A9167:A9168"/>
    <mergeCell ref="B9167:B9168"/>
    <mergeCell ref="C9167:C9168"/>
    <mergeCell ref="D9167:D9168"/>
    <mergeCell ref="E9167:E9168"/>
    <mergeCell ref="L9156:L9157"/>
    <mergeCell ref="A9159:A9161"/>
    <mergeCell ref="B9159:B9161"/>
    <mergeCell ref="C9159:C9161"/>
    <mergeCell ref="D9159:D9161"/>
    <mergeCell ref="E9159:E9161"/>
    <mergeCell ref="F9159:F9161"/>
    <mergeCell ref="I9159:I9161"/>
    <mergeCell ref="J9159:J9161"/>
    <mergeCell ref="K9159:K9161"/>
    <mergeCell ref="L9159:L9161"/>
    <mergeCell ref="F9156:F9157"/>
    <mergeCell ref="H9156:H9157"/>
    <mergeCell ref="I9156:I9157"/>
    <mergeCell ref="J9156:J9157"/>
    <mergeCell ref="K9156:K9157"/>
    <mergeCell ref="A9156:A9157"/>
    <mergeCell ref="B9156:B9157"/>
    <mergeCell ref="C9156:C9157"/>
    <mergeCell ref="D9156:D9157"/>
    <mergeCell ref="E9156:E9157"/>
    <mergeCell ref="L9152:L9153"/>
    <mergeCell ref="A9154:A9155"/>
    <mergeCell ref="B9154:B9155"/>
    <mergeCell ref="C9154:C9155"/>
    <mergeCell ref="D9154:D9155"/>
    <mergeCell ref="E9154:E9155"/>
    <mergeCell ref="F9154:F9155"/>
    <mergeCell ref="H9154:H9155"/>
    <mergeCell ref="I9154:I9155"/>
    <mergeCell ref="J9154:J9155"/>
    <mergeCell ref="K9154:K9155"/>
    <mergeCell ref="L9154:L9155"/>
    <mergeCell ref="F9152:F9153"/>
    <mergeCell ref="H9152:H9153"/>
    <mergeCell ref="I9152:I9153"/>
    <mergeCell ref="J9152:J9153"/>
    <mergeCell ref="K9152:K9153"/>
    <mergeCell ref="A9152:A9153"/>
    <mergeCell ref="B9152:B9153"/>
    <mergeCell ref="C9152:C9153"/>
    <mergeCell ref="D9152:D9153"/>
    <mergeCell ref="E9152:E9153"/>
    <mergeCell ref="F9147:F9148"/>
    <mergeCell ref="J9147:J9148"/>
    <mergeCell ref="K9147:K9148"/>
    <mergeCell ref="L9147:L9148"/>
    <mergeCell ref="A9150:A9151"/>
    <mergeCell ref="B9150:B9151"/>
    <mergeCell ref="C9150:C9151"/>
    <mergeCell ref="D9150:D9151"/>
    <mergeCell ref="E9150:E9151"/>
    <mergeCell ref="F9150:F9151"/>
    <mergeCell ref="H9150:H9151"/>
    <mergeCell ref="I9150:I9151"/>
    <mergeCell ref="J9150:J9151"/>
    <mergeCell ref="K9150:K9151"/>
    <mergeCell ref="L9150:L9151"/>
    <mergeCell ref="A9147:A9148"/>
    <mergeCell ref="B9147:B9148"/>
    <mergeCell ref="C9147:C9148"/>
    <mergeCell ref="D9147:D9148"/>
    <mergeCell ref="E9147:E9148"/>
    <mergeCell ref="F9137:F9139"/>
    <mergeCell ref="G9137:G9139"/>
    <mergeCell ref="J9137:J9139"/>
    <mergeCell ref="L9137:L9139"/>
    <mergeCell ref="A9143:A9146"/>
    <mergeCell ref="B9143:B9146"/>
    <mergeCell ref="C9143:C9146"/>
    <mergeCell ref="D9143:D9146"/>
    <mergeCell ref="E9143:E9146"/>
    <mergeCell ref="F9143:F9146"/>
    <mergeCell ref="J9143:J9146"/>
    <mergeCell ref="K9143:K9146"/>
    <mergeCell ref="L9143:L9146"/>
    <mergeCell ref="A9137:A9139"/>
    <mergeCell ref="B9137:B9139"/>
    <mergeCell ref="C9137:C9139"/>
    <mergeCell ref="D9137:D9139"/>
    <mergeCell ref="E9137:E9139"/>
    <mergeCell ref="F9125:F9128"/>
    <mergeCell ref="J9125:J9128"/>
    <mergeCell ref="K9125:K9128"/>
    <mergeCell ref="L9125:L9128"/>
    <mergeCell ref="A9129:A9135"/>
    <mergeCell ref="B9129:B9135"/>
    <mergeCell ref="C9129:C9135"/>
    <mergeCell ref="D9129:D9135"/>
    <mergeCell ref="E9129:E9135"/>
    <mergeCell ref="J9129:J9135"/>
    <mergeCell ref="K9129:K9135"/>
    <mergeCell ref="L9129:L9135"/>
    <mergeCell ref="A9125:A9128"/>
    <mergeCell ref="B9125:B9128"/>
    <mergeCell ref="C9125:C9128"/>
    <mergeCell ref="D9125:D9128"/>
    <mergeCell ref="E9125:E9128"/>
    <mergeCell ref="L9117:L9118"/>
    <mergeCell ref="A9119:A9120"/>
    <mergeCell ref="B9119:B9120"/>
    <mergeCell ref="C9119:C9120"/>
    <mergeCell ref="D9119:D9120"/>
    <mergeCell ref="E9119:E9120"/>
    <mergeCell ref="F9119:F9120"/>
    <mergeCell ref="G9119:G9120"/>
    <mergeCell ref="I9119:I9120"/>
    <mergeCell ref="J9119:J9120"/>
    <mergeCell ref="K9119:K9120"/>
    <mergeCell ref="L9119:L9120"/>
    <mergeCell ref="F9117:F9118"/>
    <mergeCell ref="G9117:G9118"/>
    <mergeCell ref="I9117:I9118"/>
    <mergeCell ref="J9117:J9118"/>
    <mergeCell ref="K9117:K9118"/>
    <mergeCell ref="A9117:A9118"/>
    <mergeCell ref="B9117:B9118"/>
    <mergeCell ref="C9117:C9118"/>
    <mergeCell ref="D9117:D9118"/>
    <mergeCell ref="E9117:E9118"/>
    <mergeCell ref="L9113:L9114"/>
    <mergeCell ref="A9115:A9116"/>
    <mergeCell ref="B9115:B9116"/>
    <mergeCell ref="C9115:C9116"/>
    <mergeCell ref="D9115:D9116"/>
    <mergeCell ref="E9115:E9116"/>
    <mergeCell ref="F9115:F9116"/>
    <mergeCell ref="G9115:G9116"/>
    <mergeCell ref="I9115:I9116"/>
    <mergeCell ref="J9115:J9116"/>
    <mergeCell ref="K9115:K9116"/>
    <mergeCell ref="L9115:L9116"/>
    <mergeCell ref="F9113:F9114"/>
    <mergeCell ref="G9113:G9114"/>
    <mergeCell ref="I9113:I9114"/>
    <mergeCell ref="J9113:J9114"/>
    <mergeCell ref="K9113:K9114"/>
    <mergeCell ref="A9113:A9114"/>
    <mergeCell ref="B9113:B9114"/>
    <mergeCell ref="C9113:C9114"/>
    <mergeCell ref="D9113:D9114"/>
    <mergeCell ref="E9113:E9114"/>
    <mergeCell ref="L9109:L9110"/>
    <mergeCell ref="A9111:A9112"/>
    <mergeCell ref="B9111:B9112"/>
    <mergeCell ref="C9111:C9112"/>
    <mergeCell ref="D9111:D9112"/>
    <mergeCell ref="E9111:E9112"/>
    <mergeCell ref="F9111:F9112"/>
    <mergeCell ref="G9111:G9112"/>
    <mergeCell ref="I9111:I9112"/>
    <mergeCell ref="J9111:J9112"/>
    <mergeCell ref="K9111:K9112"/>
    <mergeCell ref="L9111:L9112"/>
    <mergeCell ref="F9109:F9110"/>
    <mergeCell ref="G9109:G9110"/>
    <mergeCell ref="I9109:I9110"/>
    <mergeCell ref="J9109:J9110"/>
    <mergeCell ref="K9109:K9110"/>
    <mergeCell ref="A9109:A9110"/>
    <mergeCell ref="B9109:B9110"/>
    <mergeCell ref="C9109:C9110"/>
    <mergeCell ref="D9109:D9110"/>
    <mergeCell ref="E9109:E9110"/>
    <mergeCell ref="L9105:L9106"/>
    <mergeCell ref="A9107:A9108"/>
    <mergeCell ref="B9107:B9108"/>
    <mergeCell ref="C9107:C9108"/>
    <mergeCell ref="D9107:D9108"/>
    <mergeCell ref="E9107:E9108"/>
    <mergeCell ref="F9107:F9108"/>
    <mergeCell ref="G9107:G9108"/>
    <mergeCell ref="I9107:I9108"/>
    <mergeCell ref="J9107:J9108"/>
    <mergeCell ref="K9107:K9108"/>
    <mergeCell ref="L9107:L9108"/>
    <mergeCell ref="F9105:F9106"/>
    <mergeCell ref="G9105:G9106"/>
    <mergeCell ref="I9105:I9106"/>
    <mergeCell ref="J9105:J9106"/>
    <mergeCell ref="K9105:K9106"/>
    <mergeCell ref="A9105:A9106"/>
    <mergeCell ref="B9105:B9106"/>
    <mergeCell ref="C9105:C9106"/>
    <mergeCell ref="D9105:D9106"/>
    <mergeCell ref="E9105:E9106"/>
    <mergeCell ref="L9101:L9102"/>
    <mergeCell ref="A9103:A9104"/>
    <mergeCell ref="B9103:B9104"/>
    <mergeCell ref="C9103:C9104"/>
    <mergeCell ref="D9103:D9104"/>
    <mergeCell ref="E9103:E9104"/>
    <mergeCell ref="F9103:F9104"/>
    <mergeCell ref="G9103:G9104"/>
    <mergeCell ref="I9103:I9104"/>
    <mergeCell ref="J9103:J9104"/>
    <mergeCell ref="K9103:K9104"/>
    <mergeCell ref="L9103:L9104"/>
    <mergeCell ref="F9101:F9102"/>
    <mergeCell ref="G9101:G9102"/>
    <mergeCell ref="I9101:I9102"/>
    <mergeCell ref="J9101:J9102"/>
    <mergeCell ref="K9101:K9102"/>
    <mergeCell ref="A9101:A9102"/>
    <mergeCell ref="B9101:B9102"/>
    <mergeCell ref="C9101:C9102"/>
    <mergeCell ref="D9101:D9102"/>
    <mergeCell ref="E9101:E9102"/>
    <mergeCell ref="L9097:L9098"/>
    <mergeCell ref="A9099:A9100"/>
    <mergeCell ref="B9099:B9100"/>
    <mergeCell ref="C9099:C9100"/>
    <mergeCell ref="D9099:D9100"/>
    <mergeCell ref="E9099:E9100"/>
    <mergeCell ref="F9099:F9100"/>
    <mergeCell ref="G9099:G9100"/>
    <mergeCell ref="I9099:I9100"/>
    <mergeCell ref="J9099:J9100"/>
    <mergeCell ref="K9099:K9100"/>
    <mergeCell ref="L9099:L9100"/>
    <mergeCell ref="F9097:F9098"/>
    <mergeCell ref="G9097:G9098"/>
    <mergeCell ref="I9097:I9098"/>
    <mergeCell ref="J9097:J9098"/>
    <mergeCell ref="K9097:K9098"/>
    <mergeCell ref="A9097:A9098"/>
    <mergeCell ref="B9097:B9098"/>
    <mergeCell ref="C9097:C9098"/>
    <mergeCell ref="D9097:D9098"/>
    <mergeCell ref="E9097:E9098"/>
    <mergeCell ref="L9093:L9094"/>
    <mergeCell ref="A9095:A9096"/>
    <mergeCell ref="B9095:B9096"/>
    <mergeCell ref="C9095:C9096"/>
    <mergeCell ref="D9095:D9096"/>
    <mergeCell ref="E9095:E9096"/>
    <mergeCell ref="F9095:F9096"/>
    <mergeCell ref="G9095:G9096"/>
    <mergeCell ref="I9095:I9096"/>
    <mergeCell ref="J9095:J9096"/>
    <mergeCell ref="K9095:K9096"/>
    <mergeCell ref="L9095:L9096"/>
    <mergeCell ref="F9093:F9094"/>
    <mergeCell ref="G9093:G9094"/>
    <mergeCell ref="I9093:I9094"/>
    <mergeCell ref="J9093:J9094"/>
    <mergeCell ref="K9093:K9094"/>
    <mergeCell ref="A9093:A9094"/>
    <mergeCell ref="B9093:B9094"/>
    <mergeCell ref="C9093:C9094"/>
    <mergeCell ref="D9093:D9094"/>
    <mergeCell ref="E9093:E9094"/>
    <mergeCell ref="L9089:L9090"/>
    <mergeCell ref="A9091:A9092"/>
    <mergeCell ref="B9091:B9092"/>
    <mergeCell ref="C9091:C9092"/>
    <mergeCell ref="D9091:D9092"/>
    <mergeCell ref="E9091:E9092"/>
    <mergeCell ref="F9091:F9092"/>
    <mergeCell ref="G9091:G9092"/>
    <mergeCell ref="I9091:I9092"/>
    <mergeCell ref="J9091:J9092"/>
    <mergeCell ref="K9091:K9092"/>
    <mergeCell ref="L9091:L9092"/>
    <mergeCell ref="F9089:F9090"/>
    <mergeCell ref="G9089:G9090"/>
    <mergeCell ref="I9089:I9090"/>
    <mergeCell ref="J9089:J9090"/>
    <mergeCell ref="K9089:K9090"/>
    <mergeCell ref="A9089:A9090"/>
    <mergeCell ref="B9089:B9090"/>
    <mergeCell ref="C9089:C9090"/>
    <mergeCell ref="D9089:D9090"/>
    <mergeCell ref="E9089:E9090"/>
    <mergeCell ref="L9085:L9086"/>
    <mergeCell ref="A9087:A9088"/>
    <mergeCell ref="B9087:B9088"/>
    <mergeCell ref="C9087:C9088"/>
    <mergeCell ref="D9087:D9088"/>
    <mergeCell ref="E9087:E9088"/>
    <mergeCell ref="F9087:F9088"/>
    <mergeCell ref="G9087:G9088"/>
    <mergeCell ref="I9087:I9088"/>
    <mergeCell ref="J9087:J9088"/>
    <mergeCell ref="K9087:K9088"/>
    <mergeCell ref="L9087:L9088"/>
    <mergeCell ref="F9085:F9086"/>
    <mergeCell ref="G9085:G9086"/>
    <mergeCell ref="I9085:I9086"/>
    <mergeCell ref="J9085:J9086"/>
    <mergeCell ref="K9085:K9086"/>
    <mergeCell ref="A9085:A9086"/>
    <mergeCell ref="B9085:B9086"/>
    <mergeCell ref="C9085:C9086"/>
    <mergeCell ref="D9085:D9086"/>
    <mergeCell ref="E9085:E9086"/>
    <mergeCell ref="L9081:L9082"/>
    <mergeCell ref="A9083:A9084"/>
    <mergeCell ref="B9083:B9084"/>
    <mergeCell ref="C9083:C9084"/>
    <mergeCell ref="D9083:D9084"/>
    <mergeCell ref="E9083:E9084"/>
    <mergeCell ref="F9083:F9084"/>
    <mergeCell ref="G9083:G9084"/>
    <mergeCell ref="I9083:I9084"/>
    <mergeCell ref="J9083:J9084"/>
    <mergeCell ref="K9083:K9084"/>
    <mergeCell ref="L9083:L9084"/>
    <mergeCell ref="F9081:F9082"/>
    <mergeCell ref="G9081:G9082"/>
    <mergeCell ref="I9081:I9082"/>
    <mergeCell ref="J9081:J9082"/>
    <mergeCell ref="K9081:K9082"/>
    <mergeCell ref="A9081:A9082"/>
    <mergeCell ref="B9081:B9082"/>
    <mergeCell ref="C9081:C9082"/>
    <mergeCell ref="D9081:D9082"/>
    <mergeCell ref="E9081:E9082"/>
    <mergeCell ref="C9066:C9067"/>
    <mergeCell ref="D9066:D9067"/>
    <mergeCell ref="E9066:E9067"/>
    <mergeCell ref="F9066:F9067"/>
    <mergeCell ref="H9066:H9067"/>
    <mergeCell ref="I9066:I9067"/>
    <mergeCell ref="K9066:K9067"/>
    <mergeCell ref="L9066:L9067"/>
    <mergeCell ref="A9064:A9065"/>
    <mergeCell ref="B9064:B9065"/>
    <mergeCell ref="C9064:C9065"/>
    <mergeCell ref="D9064:D9065"/>
    <mergeCell ref="E9064:E9065"/>
    <mergeCell ref="L9077:L9078"/>
    <mergeCell ref="A9079:A9080"/>
    <mergeCell ref="B9079:B9080"/>
    <mergeCell ref="C9079:C9080"/>
    <mergeCell ref="D9079:D9080"/>
    <mergeCell ref="E9079:E9080"/>
    <mergeCell ref="F9079:F9080"/>
    <mergeCell ref="G9079:G9080"/>
    <mergeCell ref="I9079:I9080"/>
    <mergeCell ref="J9079:J9080"/>
    <mergeCell ref="K9079:K9080"/>
    <mergeCell ref="L9079:L9080"/>
    <mergeCell ref="F9077:F9078"/>
    <mergeCell ref="G9077:G9078"/>
    <mergeCell ref="I9077:I9078"/>
    <mergeCell ref="J9077:J9078"/>
    <mergeCell ref="K9077:K9078"/>
    <mergeCell ref="A9077:A9078"/>
    <mergeCell ref="B9077:B9078"/>
    <mergeCell ref="C9077:C9078"/>
    <mergeCell ref="D9077:D9078"/>
    <mergeCell ref="E9077:E9078"/>
    <mergeCell ref="L9073:L9074"/>
    <mergeCell ref="A9075:A9076"/>
    <mergeCell ref="B9075:B9076"/>
    <mergeCell ref="C9075:C9076"/>
    <mergeCell ref="D9075:D9076"/>
    <mergeCell ref="E9075:E9076"/>
    <mergeCell ref="F9075:F9076"/>
    <mergeCell ref="G9075:G9076"/>
    <mergeCell ref="I9075:I9076"/>
    <mergeCell ref="J9075:J9076"/>
    <mergeCell ref="K9075:K9076"/>
    <mergeCell ref="L9075:L9076"/>
    <mergeCell ref="F9073:F9074"/>
    <mergeCell ref="G9073:G9074"/>
    <mergeCell ref="I9073:I9074"/>
    <mergeCell ref="J9073:J9074"/>
    <mergeCell ref="K9073:K9074"/>
    <mergeCell ref="A9073:A9074"/>
    <mergeCell ref="B9073:B9074"/>
    <mergeCell ref="C9073:C9074"/>
    <mergeCell ref="D9073:D9074"/>
    <mergeCell ref="E9073:E9074"/>
    <mergeCell ref="I9060:I9061"/>
    <mergeCell ref="K9060:K9061"/>
    <mergeCell ref="L9060:L9061"/>
    <mergeCell ref="A9062:A9063"/>
    <mergeCell ref="B9062:B9063"/>
    <mergeCell ref="C9062:C9063"/>
    <mergeCell ref="D9062:D9063"/>
    <mergeCell ref="E9062:E9063"/>
    <mergeCell ref="F9062:F9063"/>
    <mergeCell ref="G9062:G9063"/>
    <mergeCell ref="I9062:I9063"/>
    <mergeCell ref="K9062:K9063"/>
    <mergeCell ref="L9062:L9063"/>
    <mergeCell ref="C9060:C9061"/>
    <mergeCell ref="D9060:D9061"/>
    <mergeCell ref="E9060:E9061"/>
    <mergeCell ref="F9060:F9061"/>
    <mergeCell ref="H9060:H9061"/>
    <mergeCell ref="F9034:F9036"/>
    <mergeCell ref="J9034:J9036"/>
    <mergeCell ref="K9034:K9036"/>
    <mergeCell ref="L9034:L9036"/>
    <mergeCell ref="A9058:A9059"/>
    <mergeCell ref="B9058:B9059"/>
    <mergeCell ref="C9058:C9059"/>
    <mergeCell ref="D9058:D9059"/>
    <mergeCell ref="E9058:E9059"/>
    <mergeCell ref="F9058:F9059"/>
    <mergeCell ref="I9058:I9059"/>
    <mergeCell ref="J9058:J9072"/>
    <mergeCell ref="K9058:K9059"/>
    <mergeCell ref="L9058:L9059"/>
    <mergeCell ref="A9060:A9061"/>
    <mergeCell ref="B9060:B9061"/>
    <mergeCell ref="A9034:A9036"/>
    <mergeCell ref="B9034:B9036"/>
    <mergeCell ref="C9034:C9036"/>
    <mergeCell ref="D9034:D9036"/>
    <mergeCell ref="E9034:E9036"/>
    <mergeCell ref="F9071:F9072"/>
    <mergeCell ref="H9071:H9072"/>
    <mergeCell ref="I9071:I9072"/>
    <mergeCell ref="K9071:K9072"/>
    <mergeCell ref="L9071:L9072"/>
    <mergeCell ref="A9071:A9072"/>
    <mergeCell ref="B9071:B9072"/>
    <mergeCell ref="C9071:C9072"/>
    <mergeCell ref="D9071:D9072"/>
    <mergeCell ref="E9071:E9072"/>
    <mergeCell ref="G9069:G9070"/>
    <mergeCell ref="H9069:H9070"/>
    <mergeCell ref="I9069:I9070"/>
    <mergeCell ref="K9069:K9070"/>
    <mergeCell ref="L9069:L9070"/>
    <mergeCell ref="A9069:A9070"/>
    <mergeCell ref="B9069:B9070"/>
    <mergeCell ref="C9069:C9070"/>
    <mergeCell ref="D9069:D9070"/>
    <mergeCell ref="E9069:E9070"/>
    <mergeCell ref="G9064:G9065"/>
    <mergeCell ref="K9064:K9065"/>
    <mergeCell ref="L9064:L9065"/>
    <mergeCell ref="A9066:A9067"/>
    <mergeCell ref="B9066:B9067"/>
    <mergeCell ref="F9031:F9032"/>
    <mergeCell ref="G9031:G9032"/>
    <mergeCell ref="J9031:J9032"/>
    <mergeCell ref="K9031:K9032"/>
    <mergeCell ref="L9031:L9032"/>
    <mergeCell ref="A9031:A9032"/>
    <mergeCell ref="B9031:B9032"/>
    <mergeCell ref="C9031:C9032"/>
    <mergeCell ref="D9031:D9032"/>
    <mergeCell ref="E9031:E9032"/>
    <mergeCell ref="F9029:F9030"/>
    <mergeCell ref="G9029:G9030"/>
    <mergeCell ref="J9029:J9030"/>
    <mergeCell ref="K9029:K9030"/>
    <mergeCell ref="L9029:L9030"/>
    <mergeCell ref="A9029:A9030"/>
    <mergeCell ref="B9029:B9030"/>
    <mergeCell ref="C9029:C9030"/>
    <mergeCell ref="D9029:D9030"/>
    <mergeCell ref="E9029:E9030"/>
    <mergeCell ref="L9023:L9024"/>
    <mergeCell ref="A9025:A9026"/>
    <mergeCell ref="B9025:B9026"/>
    <mergeCell ref="C9025:C9026"/>
    <mergeCell ref="D9025:D9026"/>
    <mergeCell ref="E9025:E9026"/>
    <mergeCell ref="G9025:G9026"/>
    <mergeCell ref="H9025:H9026"/>
    <mergeCell ref="I9025:I9026"/>
    <mergeCell ref="J9025:J9026"/>
    <mergeCell ref="K9025:K9026"/>
    <mergeCell ref="L9025:L9026"/>
    <mergeCell ref="G9023:G9024"/>
    <mergeCell ref="H9023:H9024"/>
    <mergeCell ref="I9023:I9024"/>
    <mergeCell ref="J9023:J9024"/>
    <mergeCell ref="K9023:K9024"/>
    <mergeCell ref="A9023:A9024"/>
    <mergeCell ref="B9023:B9024"/>
    <mergeCell ref="C9023:C9024"/>
    <mergeCell ref="D9023:D9024"/>
    <mergeCell ref="E9023:E9024"/>
    <mergeCell ref="L9011:L9012"/>
    <mergeCell ref="A9021:A9022"/>
    <mergeCell ref="B9021:B9022"/>
    <mergeCell ref="C9021:C9022"/>
    <mergeCell ref="D9021:D9022"/>
    <mergeCell ref="E9021:E9022"/>
    <mergeCell ref="F9021:F9022"/>
    <mergeCell ref="G9021:G9022"/>
    <mergeCell ref="H9021:H9022"/>
    <mergeCell ref="I9021:I9022"/>
    <mergeCell ref="J9021:J9022"/>
    <mergeCell ref="K9021:K9022"/>
    <mergeCell ref="F9011:F9012"/>
    <mergeCell ref="H9011:H9012"/>
    <mergeCell ref="I9011:I9012"/>
    <mergeCell ref="J9011:J9012"/>
    <mergeCell ref="K9011:K9012"/>
    <mergeCell ref="A9011:A9012"/>
    <mergeCell ref="B9011:B9012"/>
    <mergeCell ref="C9011:C9012"/>
    <mergeCell ref="D9011:D9012"/>
    <mergeCell ref="E9011:E9012"/>
    <mergeCell ref="L9003:L9004"/>
    <mergeCell ref="A9008:A9009"/>
    <mergeCell ref="B9008:B9009"/>
    <mergeCell ref="C9008:C9009"/>
    <mergeCell ref="D9008:D9009"/>
    <mergeCell ref="E9008:E9009"/>
    <mergeCell ref="G9008:G9009"/>
    <mergeCell ref="I9008:I9009"/>
    <mergeCell ref="J9008:J9009"/>
    <mergeCell ref="K9008:K9009"/>
    <mergeCell ref="L9008:L9009"/>
    <mergeCell ref="F9003:F9004"/>
    <mergeCell ref="G9003:G9004"/>
    <mergeCell ref="I9003:I9004"/>
    <mergeCell ref="J9003:J9004"/>
    <mergeCell ref="K9003:K9004"/>
    <mergeCell ref="A9003:A9004"/>
    <mergeCell ref="B9003:B9004"/>
    <mergeCell ref="C9003:C9004"/>
    <mergeCell ref="D9003:D9004"/>
    <mergeCell ref="E9003:E9004"/>
    <mergeCell ref="L8999:L9000"/>
    <mergeCell ref="A9001:A9002"/>
    <mergeCell ref="B9001:B9002"/>
    <mergeCell ref="C9001:C9002"/>
    <mergeCell ref="D9001:D9002"/>
    <mergeCell ref="E9001:E9002"/>
    <mergeCell ref="F9001:F9002"/>
    <mergeCell ref="G9001:G9002"/>
    <mergeCell ref="I9001:I9002"/>
    <mergeCell ref="J9001:J9002"/>
    <mergeCell ref="K9001:K9002"/>
    <mergeCell ref="L9001:L9002"/>
    <mergeCell ref="F8999:F9000"/>
    <mergeCell ref="G8999:G9000"/>
    <mergeCell ref="I8999:I9000"/>
    <mergeCell ref="J8999:J9000"/>
    <mergeCell ref="K8999:K9000"/>
    <mergeCell ref="A8999:A9000"/>
    <mergeCell ref="B8999:B9000"/>
    <mergeCell ref="C8999:C9000"/>
    <mergeCell ref="D8999:D9000"/>
    <mergeCell ref="E8999:E9000"/>
    <mergeCell ref="L8995:L8996"/>
    <mergeCell ref="A8997:A8998"/>
    <mergeCell ref="B8997:B8998"/>
    <mergeCell ref="C8997:C8998"/>
    <mergeCell ref="D8997:D8998"/>
    <mergeCell ref="E8997:E8998"/>
    <mergeCell ref="F8997:F8998"/>
    <mergeCell ref="G8997:G8998"/>
    <mergeCell ref="I8997:I8998"/>
    <mergeCell ref="J8997:J8998"/>
    <mergeCell ref="K8997:K8998"/>
    <mergeCell ref="L8997:L8998"/>
    <mergeCell ref="F8995:F8996"/>
    <mergeCell ref="G8995:G8996"/>
    <mergeCell ref="I8995:I8996"/>
    <mergeCell ref="J8995:J8996"/>
    <mergeCell ref="K8995:K8996"/>
    <mergeCell ref="A8995:A8996"/>
    <mergeCell ref="B8995:B8996"/>
    <mergeCell ref="C8995:C8996"/>
    <mergeCell ref="D8995:D8996"/>
    <mergeCell ref="E8995:E8996"/>
    <mergeCell ref="F8992:F8994"/>
    <mergeCell ref="G8992:G8994"/>
    <mergeCell ref="J8992:J8994"/>
    <mergeCell ref="K8992:K8994"/>
    <mergeCell ref="L8992:L8994"/>
    <mergeCell ref="A8992:A8994"/>
    <mergeCell ref="B8992:B8994"/>
    <mergeCell ref="C8992:C8994"/>
    <mergeCell ref="D8992:D8994"/>
    <mergeCell ref="E8992:E8994"/>
    <mergeCell ref="F8989:F8991"/>
    <mergeCell ref="G8989:G8991"/>
    <mergeCell ref="J8989:J8991"/>
    <mergeCell ref="K8989:K8991"/>
    <mergeCell ref="L8989:L8991"/>
    <mergeCell ref="A8989:A8991"/>
    <mergeCell ref="B8989:B8991"/>
    <mergeCell ref="C8989:C8991"/>
    <mergeCell ref="D8989:D8991"/>
    <mergeCell ref="E8989:E8991"/>
    <mergeCell ref="F8983:F8985"/>
    <mergeCell ref="G8983:G8985"/>
    <mergeCell ref="J8983:J8985"/>
    <mergeCell ref="L8983:L8985"/>
    <mergeCell ref="A8986:A8988"/>
    <mergeCell ref="B8986:B8988"/>
    <mergeCell ref="C8986:C8988"/>
    <mergeCell ref="D8986:D8988"/>
    <mergeCell ref="E8986:E8988"/>
    <mergeCell ref="F8986:F8988"/>
    <mergeCell ref="G8986:G8988"/>
    <mergeCell ref="J8986:J8988"/>
    <mergeCell ref="K8986:K8988"/>
    <mergeCell ref="L8986:L8988"/>
    <mergeCell ref="A8983:A8985"/>
    <mergeCell ref="B8983:B8985"/>
    <mergeCell ref="C8983:C8985"/>
    <mergeCell ref="D8983:D8985"/>
    <mergeCell ref="E8983:E8985"/>
    <mergeCell ref="F8979:F8982"/>
    <mergeCell ref="G8979:G8982"/>
    <mergeCell ref="J8979:J8982"/>
    <mergeCell ref="K8979:K8982"/>
    <mergeCell ref="L8979:L8982"/>
    <mergeCell ref="A8979:A8982"/>
    <mergeCell ref="B8979:B8982"/>
    <mergeCell ref="C8979:C8982"/>
    <mergeCell ref="D8979:D8982"/>
    <mergeCell ref="E8979:E8982"/>
    <mergeCell ref="L8974:L8975"/>
    <mergeCell ref="A8976:A8978"/>
    <mergeCell ref="B8976:B8978"/>
    <mergeCell ref="C8976:C8978"/>
    <mergeCell ref="D8976:D8978"/>
    <mergeCell ref="E8976:E8978"/>
    <mergeCell ref="F8976:F8978"/>
    <mergeCell ref="G8976:G8978"/>
    <mergeCell ref="J8976:J8978"/>
    <mergeCell ref="K8976:K8978"/>
    <mergeCell ref="L8976:L8978"/>
    <mergeCell ref="F8974:F8975"/>
    <mergeCell ref="G8974:G8975"/>
    <mergeCell ref="I8974:I8975"/>
    <mergeCell ref="J8974:J8975"/>
    <mergeCell ref="K8974:K8975"/>
    <mergeCell ref="A8974:A8975"/>
    <mergeCell ref="B8974:B8975"/>
    <mergeCell ref="C8974:C8975"/>
    <mergeCell ref="D8974:D8975"/>
    <mergeCell ref="E8974:E8975"/>
    <mergeCell ref="L8970:L8971"/>
    <mergeCell ref="A8972:A8973"/>
    <mergeCell ref="B8972:B8973"/>
    <mergeCell ref="C8972:C8973"/>
    <mergeCell ref="D8972:D8973"/>
    <mergeCell ref="E8972:E8973"/>
    <mergeCell ref="F8972:F8973"/>
    <mergeCell ref="G8972:G8973"/>
    <mergeCell ref="I8972:I8973"/>
    <mergeCell ref="J8972:J8973"/>
    <mergeCell ref="K8972:K8973"/>
    <mergeCell ref="L8972:L8973"/>
    <mergeCell ref="F8970:F8971"/>
    <mergeCell ref="G8970:G8971"/>
    <mergeCell ref="I8970:I8971"/>
    <mergeCell ref="J8970:J8971"/>
    <mergeCell ref="K8970:K8971"/>
    <mergeCell ref="A8970:A8971"/>
    <mergeCell ref="B8970:B8971"/>
    <mergeCell ref="C8970:C8971"/>
    <mergeCell ref="D8970:D8971"/>
    <mergeCell ref="E8970:E8971"/>
    <mergeCell ref="L8965:L8966"/>
    <mergeCell ref="A8968:A8969"/>
    <mergeCell ref="B8968:B8969"/>
    <mergeCell ref="C8968:C8969"/>
    <mergeCell ref="D8968:D8969"/>
    <mergeCell ref="E8968:E8969"/>
    <mergeCell ref="F8968:F8969"/>
    <mergeCell ref="G8968:G8969"/>
    <mergeCell ref="I8968:I8969"/>
    <mergeCell ref="J8968:J8969"/>
    <mergeCell ref="K8968:K8969"/>
    <mergeCell ref="L8968:L8969"/>
    <mergeCell ref="F8965:F8966"/>
    <mergeCell ref="G8965:G8966"/>
    <mergeCell ref="I8965:I8966"/>
    <mergeCell ref="J8965:J8966"/>
    <mergeCell ref="K8965:K8966"/>
    <mergeCell ref="A8965:A8966"/>
    <mergeCell ref="B8965:B8966"/>
    <mergeCell ref="C8965:C8966"/>
    <mergeCell ref="D8965:D8966"/>
    <mergeCell ref="E8965:E8966"/>
    <mergeCell ref="L8959:L8960"/>
    <mergeCell ref="A8961:A8962"/>
    <mergeCell ref="B8961:B8962"/>
    <mergeCell ref="C8961:C8962"/>
    <mergeCell ref="D8961:D8962"/>
    <mergeCell ref="E8961:E8962"/>
    <mergeCell ref="F8961:F8962"/>
    <mergeCell ref="G8961:G8962"/>
    <mergeCell ref="I8961:I8962"/>
    <mergeCell ref="J8961:J8962"/>
    <mergeCell ref="K8961:K8962"/>
    <mergeCell ref="L8961:L8962"/>
    <mergeCell ref="K8950:K8957"/>
    <mergeCell ref="A8959:A8960"/>
    <mergeCell ref="B8959:B8960"/>
    <mergeCell ref="C8959:C8960"/>
    <mergeCell ref="D8959:D8960"/>
    <mergeCell ref="E8959:E8960"/>
    <mergeCell ref="F8959:F8960"/>
    <mergeCell ref="G8959:G8960"/>
    <mergeCell ref="I8959:I8960"/>
    <mergeCell ref="J8959:J8960"/>
    <mergeCell ref="K8959:K8960"/>
    <mergeCell ref="F8950:F8957"/>
    <mergeCell ref="G8950:G8957"/>
    <mergeCell ref="H8950:H8957"/>
    <mergeCell ref="I8950:I8957"/>
    <mergeCell ref="J8950:J8957"/>
    <mergeCell ref="A8950:A8957"/>
    <mergeCell ref="B8950:B8957"/>
    <mergeCell ref="C8950:C8957"/>
    <mergeCell ref="D8950:D8957"/>
    <mergeCell ref="E8950:E8957"/>
    <mergeCell ref="K8939:K8942"/>
    <mergeCell ref="A8943:A8944"/>
    <mergeCell ref="B8943:B8944"/>
    <mergeCell ref="C8943:C8944"/>
    <mergeCell ref="D8943:D8944"/>
    <mergeCell ref="E8943:E8944"/>
    <mergeCell ref="F8943:F8944"/>
    <mergeCell ref="G8943:G8944"/>
    <mergeCell ref="H8943:H8944"/>
    <mergeCell ref="I8943:I8944"/>
    <mergeCell ref="J8943:J8944"/>
    <mergeCell ref="K8943:K8944"/>
    <mergeCell ref="F8939:F8942"/>
    <mergeCell ref="G8939:G8942"/>
    <mergeCell ref="H8939:H8942"/>
    <mergeCell ref="I8939:I8942"/>
    <mergeCell ref="J8939:J8942"/>
    <mergeCell ref="A8939:A8942"/>
    <mergeCell ref="B8939:B8942"/>
    <mergeCell ref="C8939:C8942"/>
    <mergeCell ref="D8939:D8942"/>
    <mergeCell ref="E8939:E8942"/>
    <mergeCell ref="L8931:L8932"/>
    <mergeCell ref="A8937:A8938"/>
    <mergeCell ref="B8937:B8938"/>
    <mergeCell ref="C8937:C8938"/>
    <mergeCell ref="D8937:D8938"/>
    <mergeCell ref="E8937:E8938"/>
    <mergeCell ref="G8937:G8938"/>
    <mergeCell ref="I8937:I8938"/>
    <mergeCell ref="J8937:J8938"/>
    <mergeCell ref="K8937:K8938"/>
    <mergeCell ref="L8937:L8938"/>
    <mergeCell ref="J8928:J8930"/>
    <mergeCell ref="K8928:K8930"/>
    <mergeCell ref="A8931:A8932"/>
    <mergeCell ref="B8931:B8932"/>
    <mergeCell ref="C8931:C8932"/>
    <mergeCell ref="D8931:D8932"/>
    <mergeCell ref="E8931:E8932"/>
    <mergeCell ref="F8931:F8932"/>
    <mergeCell ref="J8931:J8932"/>
    <mergeCell ref="K8931:K8932"/>
    <mergeCell ref="A8928:A8930"/>
    <mergeCell ref="B8928:B8930"/>
    <mergeCell ref="C8928:C8930"/>
    <mergeCell ref="D8928:D8930"/>
    <mergeCell ref="E8928:E8930"/>
    <mergeCell ref="G8926:G8927"/>
    <mergeCell ref="I8926:I8927"/>
    <mergeCell ref="J8926:J8927"/>
    <mergeCell ref="K8926:K8927"/>
    <mergeCell ref="L8926:L8927"/>
    <mergeCell ref="A8926:A8927"/>
    <mergeCell ref="B8926:B8927"/>
    <mergeCell ref="C8926:C8927"/>
    <mergeCell ref="D8926:D8927"/>
    <mergeCell ref="E8926:E8927"/>
    <mergeCell ref="F8923:F8924"/>
    <mergeCell ref="G8923:G8924"/>
    <mergeCell ref="J8923:J8924"/>
    <mergeCell ref="K8923:K8924"/>
    <mergeCell ref="L8923:L8924"/>
    <mergeCell ref="A8923:A8924"/>
    <mergeCell ref="B8923:B8924"/>
    <mergeCell ref="C8923:C8924"/>
    <mergeCell ref="D8923:D8924"/>
    <mergeCell ref="E8923:E8924"/>
    <mergeCell ref="F8919:F8920"/>
    <mergeCell ref="J8919:J8920"/>
    <mergeCell ref="K8919:K8920"/>
    <mergeCell ref="L8919:L8920"/>
    <mergeCell ref="A8921:A8922"/>
    <mergeCell ref="B8921:B8922"/>
    <mergeCell ref="C8921:C8922"/>
    <mergeCell ref="D8921:D8922"/>
    <mergeCell ref="E8921:E8922"/>
    <mergeCell ref="F8921:F8922"/>
    <mergeCell ref="G8921:G8922"/>
    <mergeCell ref="I8921:I8922"/>
    <mergeCell ref="J8921:J8922"/>
    <mergeCell ref="K8921:K8922"/>
    <mergeCell ref="L8921:L8922"/>
    <mergeCell ref="A8919:A8920"/>
    <mergeCell ref="B8919:B8920"/>
    <mergeCell ref="C8919:C8920"/>
    <mergeCell ref="D8919:D8920"/>
    <mergeCell ref="E8919:E8920"/>
    <mergeCell ref="F8917:F8918"/>
    <mergeCell ref="G8917:G8918"/>
    <mergeCell ref="J8917:J8918"/>
    <mergeCell ref="K8917:K8918"/>
    <mergeCell ref="L8917:L8918"/>
    <mergeCell ref="A8917:A8918"/>
    <mergeCell ref="B8917:B8918"/>
    <mergeCell ref="C8917:C8918"/>
    <mergeCell ref="D8917:D8918"/>
    <mergeCell ref="E8917:E8918"/>
    <mergeCell ref="L8910:L8911"/>
    <mergeCell ref="A8915:A8916"/>
    <mergeCell ref="B8915:B8916"/>
    <mergeCell ref="C8915:C8916"/>
    <mergeCell ref="D8915:D8916"/>
    <mergeCell ref="E8915:E8916"/>
    <mergeCell ref="F8915:F8916"/>
    <mergeCell ref="G8915:G8916"/>
    <mergeCell ref="J8915:J8916"/>
    <mergeCell ref="K8915:K8916"/>
    <mergeCell ref="L8915:L8916"/>
    <mergeCell ref="F8910:F8911"/>
    <mergeCell ref="H8910:H8911"/>
    <mergeCell ref="I8910:I8911"/>
    <mergeCell ref="J8910:J8911"/>
    <mergeCell ref="K8910:K8911"/>
    <mergeCell ref="A8910:A8911"/>
    <mergeCell ref="B8910:B8911"/>
    <mergeCell ref="C8910:C8911"/>
    <mergeCell ref="D8910:D8911"/>
    <mergeCell ref="E8910:E8911"/>
    <mergeCell ref="L8893:L8894"/>
    <mergeCell ref="A8908:A8909"/>
    <mergeCell ref="B8908:B8909"/>
    <mergeCell ref="C8908:C8909"/>
    <mergeCell ref="D8908:D8909"/>
    <mergeCell ref="E8908:E8909"/>
    <mergeCell ref="G8908:G8909"/>
    <mergeCell ref="H8908:H8909"/>
    <mergeCell ref="I8908:I8909"/>
    <mergeCell ref="J8908:J8909"/>
    <mergeCell ref="K8908:K8909"/>
    <mergeCell ref="L8908:L8909"/>
    <mergeCell ref="K8887:K8888"/>
    <mergeCell ref="A8893:A8894"/>
    <mergeCell ref="B8893:B8894"/>
    <mergeCell ref="C8893:C8894"/>
    <mergeCell ref="D8893:D8894"/>
    <mergeCell ref="E8893:E8894"/>
    <mergeCell ref="F8893:F8894"/>
    <mergeCell ref="H8893:H8894"/>
    <mergeCell ref="I8893:I8894"/>
    <mergeCell ref="J8893:J8894"/>
    <mergeCell ref="K8893:K8894"/>
    <mergeCell ref="F8887:F8888"/>
    <mergeCell ref="G8887:G8888"/>
    <mergeCell ref="H8887:H8888"/>
    <mergeCell ref="I8887:I8888"/>
    <mergeCell ref="J8887:J8888"/>
    <mergeCell ref="A8887:A8888"/>
    <mergeCell ref="B8887:B8888"/>
    <mergeCell ref="C8887:C8888"/>
    <mergeCell ref="D8887:D8888"/>
    <mergeCell ref="E8887:E8888"/>
    <mergeCell ref="L8879:L8880"/>
    <mergeCell ref="A8882:A8883"/>
    <mergeCell ref="B8882:B8883"/>
    <mergeCell ref="C8882:C8883"/>
    <mergeCell ref="D8882:D8883"/>
    <mergeCell ref="E8882:E8883"/>
    <mergeCell ref="F8882:F8883"/>
    <mergeCell ref="G8882:G8883"/>
    <mergeCell ref="I8882:I8883"/>
    <mergeCell ref="J8882:J8883"/>
    <mergeCell ref="K8882:K8883"/>
    <mergeCell ref="L8882:L8883"/>
    <mergeCell ref="F8879:F8880"/>
    <mergeCell ref="G8879:G8880"/>
    <mergeCell ref="I8879:I8880"/>
    <mergeCell ref="J8879:J8880"/>
    <mergeCell ref="K8879:K8880"/>
    <mergeCell ref="A8879:A8880"/>
    <mergeCell ref="B8879:B8880"/>
    <mergeCell ref="C8879:C8880"/>
    <mergeCell ref="D8879:D8880"/>
    <mergeCell ref="E8879:E8880"/>
    <mergeCell ref="L8874:L8875"/>
    <mergeCell ref="A8877:A8878"/>
    <mergeCell ref="B8877:B8878"/>
    <mergeCell ref="C8877:C8878"/>
    <mergeCell ref="D8877:D8878"/>
    <mergeCell ref="E8877:E8878"/>
    <mergeCell ref="F8877:F8878"/>
    <mergeCell ref="G8877:G8878"/>
    <mergeCell ref="I8877:I8878"/>
    <mergeCell ref="J8877:J8878"/>
    <mergeCell ref="K8877:K8878"/>
    <mergeCell ref="L8877:L8878"/>
    <mergeCell ref="F8874:F8875"/>
    <mergeCell ref="G8874:G8875"/>
    <mergeCell ref="H8874:H8875"/>
    <mergeCell ref="I8874:I8875"/>
    <mergeCell ref="J8874:J8875"/>
    <mergeCell ref="A8874:A8875"/>
    <mergeCell ref="B8874:B8875"/>
    <mergeCell ref="C8874:C8875"/>
    <mergeCell ref="D8874:D8875"/>
    <mergeCell ref="E8874:E8875"/>
    <mergeCell ref="G8872:G8873"/>
    <mergeCell ref="H8872:H8873"/>
    <mergeCell ref="J8872:J8873"/>
    <mergeCell ref="K8872:K8873"/>
    <mergeCell ref="L8872:L8873"/>
    <mergeCell ref="A8872:A8873"/>
    <mergeCell ref="B8872:B8873"/>
    <mergeCell ref="C8872:C8873"/>
    <mergeCell ref="D8872:D8873"/>
    <mergeCell ref="E8872:E8873"/>
    <mergeCell ref="L8866:L8867"/>
    <mergeCell ref="A8868:A8869"/>
    <mergeCell ref="B8868:B8869"/>
    <mergeCell ref="C8868:C8869"/>
    <mergeCell ref="D8868:D8869"/>
    <mergeCell ref="E8868:E8869"/>
    <mergeCell ref="F8868:F8869"/>
    <mergeCell ref="H8868:H8869"/>
    <mergeCell ref="I8868:I8869"/>
    <mergeCell ref="J8868:J8869"/>
    <mergeCell ref="K8868:K8869"/>
    <mergeCell ref="L8868:L8869"/>
    <mergeCell ref="F8866:F8867"/>
    <mergeCell ref="H8866:H8867"/>
    <mergeCell ref="I8866:I8867"/>
    <mergeCell ref="J8866:J8867"/>
    <mergeCell ref="K8866:K8867"/>
    <mergeCell ref="A8866:A8867"/>
    <mergeCell ref="B8866:B8867"/>
    <mergeCell ref="C8866:C8867"/>
    <mergeCell ref="D8866:D8867"/>
    <mergeCell ref="E8866:E8867"/>
    <mergeCell ref="F8864:F8865"/>
    <mergeCell ref="G8864:G8865"/>
    <mergeCell ref="J8864:J8865"/>
    <mergeCell ref="K8864:K8865"/>
    <mergeCell ref="L8864:L8865"/>
    <mergeCell ref="A8864:A8865"/>
    <mergeCell ref="B8864:B8865"/>
    <mergeCell ref="C8864:C8865"/>
    <mergeCell ref="D8864:D8865"/>
    <mergeCell ref="E8864:E8865"/>
    <mergeCell ref="L8860:L8861"/>
    <mergeCell ref="A8862:A8863"/>
    <mergeCell ref="B8862:B8863"/>
    <mergeCell ref="C8862:C8863"/>
    <mergeCell ref="D8862:D8863"/>
    <mergeCell ref="E8862:E8863"/>
    <mergeCell ref="G8862:G8863"/>
    <mergeCell ref="H8862:H8863"/>
    <mergeCell ref="I8862:I8863"/>
    <mergeCell ref="J8862:J8863"/>
    <mergeCell ref="K8862:K8863"/>
    <mergeCell ref="L8862:L8863"/>
    <mergeCell ref="F8860:F8861"/>
    <mergeCell ref="G8860:G8861"/>
    <mergeCell ref="I8860:I8861"/>
    <mergeCell ref="J8860:J8861"/>
    <mergeCell ref="K8860:K8861"/>
    <mergeCell ref="A8860:A8861"/>
    <mergeCell ref="B8860:B8861"/>
    <mergeCell ref="C8860:C8861"/>
    <mergeCell ref="D8860:D8861"/>
    <mergeCell ref="E8860:E8861"/>
    <mergeCell ref="F8853:F8854"/>
    <mergeCell ref="J8853:J8854"/>
    <mergeCell ref="K8853:K8854"/>
    <mergeCell ref="L8853:L8854"/>
    <mergeCell ref="A8855:A8856"/>
    <mergeCell ref="B8855:B8856"/>
    <mergeCell ref="C8855:C8856"/>
    <mergeCell ref="D8855:D8856"/>
    <mergeCell ref="E8855:E8856"/>
    <mergeCell ref="F8855:F8856"/>
    <mergeCell ref="J8855:J8856"/>
    <mergeCell ref="K8855:K8856"/>
    <mergeCell ref="L8855:L8856"/>
    <mergeCell ref="A8853:A8854"/>
    <mergeCell ref="B8853:B8854"/>
    <mergeCell ref="C8853:C8854"/>
    <mergeCell ref="D8853:D8854"/>
    <mergeCell ref="E8853:E8854"/>
    <mergeCell ref="L8849:L8850"/>
    <mergeCell ref="A8851:A8852"/>
    <mergeCell ref="B8851:B8852"/>
    <mergeCell ref="C8851:C8852"/>
    <mergeCell ref="D8851:D8852"/>
    <mergeCell ref="E8851:E8852"/>
    <mergeCell ref="G8851:G8852"/>
    <mergeCell ref="H8851:H8852"/>
    <mergeCell ref="I8851:I8852"/>
    <mergeCell ref="J8851:J8852"/>
    <mergeCell ref="K8851:K8852"/>
    <mergeCell ref="L8851:L8852"/>
    <mergeCell ref="F8846:F8848"/>
    <mergeCell ref="I8846:I8848"/>
    <mergeCell ref="J8846:J8848"/>
    <mergeCell ref="K8846:K8848"/>
    <mergeCell ref="A8849:A8850"/>
    <mergeCell ref="B8849:B8850"/>
    <mergeCell ref="C8849:C8850"/>
    <mergeCell ref="D8849:D8850"/>
    <mergeCell ref="E8849:E8850"/>
    <mergeCell ref="J8849:J8850"/>
    <mergeCell ref="K8849:K8850"/>
    <mergeCell ref="A8846:A8848"/>
    <mergeCell ref="B8846:B8848"/>
    <mergeCell ref="C8846:C8848"/>
    <mergeCell ref="D8846:D8848"/>
    <mergeCell ref="E8846:E8848"/>
    <mergeCell ref="L8840:L8841"/>
    <mergeCell ref="A8843:A8845"/>
    <mergeCell ref="B8843:B8845"/>
    <mergeCell ref="C8843:C8845"/>
    <mergeCell ref="D8843:D8845"/>
    <mergeCell ref="E8843:E8845"/>
    <mergeCell ref="F8843:F8845"/>
    <mergeCell ref="G8843:G8845"/>
    <mergeCell ref="I8843:I8845"/>
    <mergeCell ref="J8843:J8845"/>
    <mergeCell ref="K8843:K8845"/>
    <mergeCell ref="F8840:F8841"/>
    <mergeCell ref="H8840:H8841"/>
    <mergeCell ref="I8840:I8841"/>
    <mergeCell ref="J8840:J8841"/>
    <mergeCell ref="K8840:K8841"/>
    <mergeCell ref="A8840:A8841"/>
    <mergeCell ref="B8840:B8841"/>
    <mergeCell ref="C8840:C8841"/>
    <mergeCell ref="D8840:D8841"/>
    <mergeCell ref="E8840:E8841"/>
    <mergeCell ref="L8836:L8837"/>
    <mergeCell ref="A8838:A8839"/>
    <mergeCell ref="B8838:B8839"/>
    <mergeCell ref="C8838:C8839"/>
    <mergeCell ref="D8838:D8839"/>
    <mergeCell ref="E8838:E8839"/>
    <mergeCell ref="F8838:F8839"/>
    <mergeCell ref="G8838:G8839"/>
    <mergeCell ref="H8838:H8839"/>
    <mergeCell ref="I8838:I8839"/>
    <mergeCell ref="K8838:K8839"/>
    <mergeCell ref="L8838:L8839"/>
    <mergeCell ref="G8836:G8837"/>
    <mergeCell ref="H8836:H8837"/>
    <mergeCell ref="I8836:I8837"/>
    <mergeCell ref="J8836:J8837"/>
    <mergeCell ref="K8836:K8837"/>
    <mergeCell ref="A8836:A8837"/>
    <mergeCell ref="B8836:B8837"/>
    <mergeCell ref="C8836:C8837"/>
    <mergeCell ref="D8836:D8837"/>
    <mergeCell ref="E8836:E8837"/>
    <mergeCell ref="F8832:F8833"/>
    <mergeCell ref="G8832:G8833"/>
    <mergeCell ref="J8832:J8833"/>
    <mergeCell ref="K8832:K8833"/>
    <mergeCell ref="L8832:L8833"/>
    <mergeCell ref="A8832:A8833"/>
    <mergeCell ref="B8832:B8833"/>
    <mergeCell ref="C8832:C8833"/>
    <mergeCell ref="D8832:D8833"/>
    <mergeCell ref="E8832:E8833"/>
    <mergeCell ref="F8830:F8831"/>
    <mergeCell ref="G8830:G8831"/>
    <mergeCell ref="J8830:J8831"/>
    <mergeCell ref="K8830:K8831"/>
    <mergeCell ref="L8830:L8831"/>
    <mergeCell ref="A8830:A8831"/>
    <mergeCell ref="B8830:B8831"/>
    <mergeCell ref="C8830:C8831"/>
    <mergeCell ref="D8830:D8831"/>
    <mergeCell ref="E8830:E8831"/>
    <mergeCell ref="L8814:L8815"/>
    <mergeCell ref="A8828:A8829"/>
    <mergeCell ref="B8828:B8829"/>
    <mergeCell ref="C8828:C8829"/>
    <mergeCell ref="D8828:D8829"/>
    <mergeCell ref="E8828:E8829"/>
    <mergeCell ref="F8828:F8829"/>
    <mergeCell ref="G8828:G8829"/>
    <mergeCell ref="J8828:J8829"/>
    <mergeCell ref="K8828:K8829"/>
    <mergeCell ref="L8828:L8829"/>
    <mergeCell ref="G8814:G8815"/>
    <mergeCell ref="H8814:H8815"/>
    <mergeCell ref="I8814:I8815"/>
    <mergeCell ref="J8814:J8815"/>
    <mergeCell ref="K8814:K8815"/>
    <mergeCell ref="A8814:A8815"/>
    <mergeCell ref="B8814:B8815"/>
    <mergeCell ref="C8814:C8815"/>
    <mergeCell ref="D8814:D8815"/>
    <mergeCell ref="E8814:E8815"/>
    <mergeCell ref="L8801:L8802"/>
    <mergeCell ref="A8809:A8810"/>
    <mergeCell ref="B8809:B8810"/>
    <mergeCell ref="C8809:C8810"/>
    <mergeCell ref="D8809:D8810"/>
    <mergeCell ref="E8809:E8810"/>
    <mergeCell ref="F8809:F8810"/>
    <mergeCell ref="G8809:G8810"/>
    <mergeCell ref="I8809:I8810"/>
    <mergeCell ref="J8809:J8810"/>
    <mergeCell ref="K8809:K8810"/>
    <mergeCell ref="L8809:L8810"/>
    <mergeCell ref="K8787:K8789"/>
    <mergeCell ref="A8801:A8802"/>
    <mergeCell ref="B8801:B8802"/>
    <mergeCell ref="C8801:C8802"/>
    <mergeCell ref="D8801:D8802"/>
    <mergeCell ref="E8801:E8802"/>
    <mergeCell ref="F8801:F8802"/>
    <mergeCell ref="G8801:G8802"/>
    <mergeCell ref="H8801:H8802"/>
    <mergeCell ref="J8801:J8802"/>
    <mergeCell ref="K8801:K8802"/>
    <mergeCell ref="F8787:F8789"/>
    <mergeCell ref="G8787:G8789"/>
    <mergeCell ref="H8787:H8789"/>
    <mergeCell ref="I8787:I8789"/>
    <mergeCell ref="J8787:J8789"/>
    <mergeCell ref="A8787:A8789"/>
    <mergeCell ref="B8787:B8789"/>
    <mergeCell ref="C8787:C8789"/>
    <mergeCell ref="D8787:D8789"/>
    <mergeCell ref="E8787:E8789"/>
    <mergeCell ref="L8766:L8767"/>
    <mergeCell ref="A8778:A8779"/>
    <mergeCell ref="B8778:B8779"/>
    <mergeCell ref="C8778:C8779"/>
    <mergeCell ref="D8778:D8779"/>
    <mergeCell ref="E8778:E8779"/>
    <mergeCell ref="F8778:F8779"/>
    <mergeCell ref="G8778:G8779"/>
    <mergeCell ref="I8778:I8779"/>
    <mergeCell ref="J8778:J8779"/>
    <mergeCell ref="K8778:K8779"/>
    <mergeCell ref="L8778:L8779"/>
    <mergeCell ref="F8766:F8767"/>
    <mergeCell ref="G8766:G8767"/>
    <mergeCell ref="I8766:I8767"/>
    <mergeCell ref="J8766:J8767"/>
    <mergeCell ref="K8766:K8767"/>
    <mergeCell ref="A8766:A8767"/>
    <mergeCell ref="B8766:B8767"/>
    <mergeCell ref="C8766:C8767"/>
    <mergeCell ref="D8766:D8767"/>
    <mergeCell ref="E8766:E8767"/>
    <mergeCell ref="L8762:L8763"/>
    <mergeCell ref="A8764:A8765"/>
    <mergeCell ref="B8764:B8765"/>
    <mergeCell ref="C8764:C8765"/>
    <mergeCell ref="D8764:D8765"/>
    <mergeCell ref="E8764:E8765"/>
    <mergeCell ref="F8764:F8765"/>
    <mergeCell ref="G8764:G8765"/>
    <mergeCell ref="I8764:I8765"/>
    <mergeCell ref="J8764:J8765"/>
    <mergeCell ref="K8764:K8765"/>
    <mergeCell ref="L8764:L8765"/>
    <mergeCell ref="F8762:F8763"/>
    <mergeCell ref="G8762:G8763"/>
    <mergeCell ref="I8762:I8763"/>
    <mergeCell ref="J8762:J8763"/>
    <mergeCell ref="K8762:K8763"/>
    <mergeCell ref="A8762:A8763"/>
    <mergeCell ref="B8762:B8763"/>
    <mergeCell ref="C8762:C8763"/>
    <mergeCell ref="D8762:D8763"/>
    <mergeCell ref="E8762:E8763"/>
    <mergeCell ref="L8755:L8756"/>
    <mergeCell ref="A8757:A8759"/>
    <mergeCell ref="B8757:B8759"/>
    <mergeCell ref="C8757:C8759"/>
    <mergeCell ref="D8757:D8759"/>
    <mergeCell ref="E8757:E8759"/>
    <mergeCell ref="F8757:F8759"/>
    <mergeCell ref="G8757:G8759"/>
    <mergeCell ref="I8757:I8759"/>
    <mergeCell ref="J8757:J8759"/>
    <mergeCell ref="L8757:L8759"/>
    <mergeCell ref="F8755:F8756"/>
    <mergeCell ref="G8755:G8756"/>
    <mergeCell ref="I8755:I8756"/>
    <mergeCell ref="J8755:J8756"/>
    <mergeCell ref="K8755:K8756"/>
    <mergeCell ref="A8755:A8756"/>
    <mergeCell ref="B8755:B8756"/>
    <mergeCell ref="C8755:C8756"/>
    <mergeCell ref="D8755:D8756"/>
    <mergeCell ref="E8755:E8756"/>
    <mergeCell ref="L8751:L8752"/>
    <mergeCell ref="A8753:A8754"/>
    <mergeCell ref="B8753:B8754"/>
    <mergeCell ref="C8753:C8754"/>
    <mergeCell ref="D8753:D8754"/>
    <mergeCell ref="E8753:E8754"/>
    <mergeCell ref="G8753:G8754"/>
    <mergeCell ref="I8753:I8754"/>
    <mergeCell ref="J8753:J8754"/>
    <mergeCell ref="K8753:K8754"/>
    <mergeCell ref="L8753:L8754"/>
    <mergeCell ref="F8751:F8752"/>
    <mergeCell ref="G8751:G8752"/>
    <mergeCell ref="I8751:I8752"/>
    <mergeCell ref="J8751:J8752"/>
    <mergeCell ref="K8751:K8752"/>
    <mergeCell ref="A8751:A8752"/>
    <mergeCell ref="B8751:B8752"/>
    <mergeCell ref="C8751:C8752"/>
    <mergeCell ref="D8751:D8752"/>
    <mergeCell ref="E8751:E8752"/>
    <mergeCell ref="L8747:L8748"/>
    <mergeCell ref="A8749:A8750"/>
    <mergeCell ref="B8749:B8750"/>
    <mergeCell ref="C8749:C8750"/>
    <mergeCell ref="D8749:D8750"/>
    <mergeCell ref="E8749:E8750"/>
    <mergeCell ref="F8749:F8750"/>
    <mergeCell ref="G8749:G8750"/>
    <mergeCell ref="I8749:I8750"/>
    <mergeCell ref="J8749:J8750"/>
    <mergeCell ref="K8749:K8750"/>
    <mergeCell ref="L8749:L8750"/>
    <mergeCell ref="F8747:F8748"/>
    <mergeCell ref="G8747:G8748"/>
    <mergeCell ref="I8747:I8748"/>
    <mergeCell ref="J8747:J8748"/>
    <mergeCell ref="K8747:K8748"/>
    <mergeCell ref="A8747:A8748"/>
    <mergeCell ref="B8747:B8748"/>
    <mergeCell ref="C8747:C8748"/>
    <mergeCell ref="D8747:D8748"/>
    <mergeCell ref="E8747:E8748"/>
    <mergeCell ref="H8743:H8745"/>
    <mergeCell ref="I8743:I8745"/>
    <mergeCell ref="J8743:J8745"/>
    <mergeCell ref="K8743:K8745"/>
    <mergeCell ref="L8743:L8745"/>
    <mergeCell ref="A8743:A8745"/>
    <mergeCell ref="B8743:B8745"/>
    <mergeCell ref="C8743:C8745"/>
    <mergeCell ref="E8743:E8745"/>
    <mergeCell ref="F8743:F8745"/>
    <mergeCell ref="L8735:L8736"/>
    <mergeCell ref="A8737:A8740"/>
    <mergeCell ref="B8737:B8740"/>
    <mergeCell ref="C8737:C8740"/>
    <mergeCell ref="D8737:D8740"/>
    <mergeCell ref="E8737:E8740"/>
    <mergeCell ref="F8737:F8740"/>
    <mergeCell ref="G8737:G8740"/>
    <mergeCell ref="H8737:H8740"/>
    <mergeCell ref="J8737:J8740"/>
    <mergeCell ref="K8737:K8740"/>
    <mergeCell ref="L8737:L8740"/>
    <mergeCell ref="F8735:F8736"/>
    <mergeCell ref="G8735:G8736"/>
    <mergeCell ref="H8735:H8736"/>
    <mergeCell ref="J8735:J8736"/>
    <mergeCell ref="K8735:K8736"/>
    <mergeCell ref="A8735:A8736"/>
    <mergeCell ref="B8735:B8736"/>
    <mergeCell ref="C8735:C8736"/>
    <mergeCell ref="D8735:D8736"/>
    <mergeCell ref="E8735:E8736"/>
    <mergeCell ref="L8731:L8732"/>
    <mergeCell ref="A8733:A8734"/>
    <mergeCell ref="B8733:B8734"/>
    <mergeCell ref="C8733:C8734"/>
    <mergeCell ref="D8733:D8734"/>
    <mergeCell ref="E8733:E8734"/>
    <mergeCell ref="F8733:F8734"/>
    <mergeCell ref="G8733:G8734"/>
    <mergeCell ref="H8733:H8734"/>
    <mergeCell ref="J8733:J8734"/>
    <mergeCell ref="K8733:K8734"/>
    <mergeCell ref="L8733:L8734"/>
    <mergeCell ref="F8731:F8732"/>
    <mergeCell ref="G8731:G8732"/>
    <mergeCell ref="H8731:H8732"/>
    <mergeCell ref="J8731:J8732"/>
    <mergeCell ref="K8731:K8732"/>
    <mergeCell ref="A8731:A8732"/>
    <mergeCell ref="B8731:B8732"/>
    <mergeCell ref="C8731:C8732"/>
    <mergeCell ref="D8731:D8732"/>
    <mergeCell ref="E8731:E8732"/>
    <mergeCell ref="L8727:L8728"/>
    <mergeCell ref="A8729:A8730"/>
    <mergeCell ref="B8729:B8730"/>
    <mergeCell ref="C8729:C8730"/>
    <mergeCell ref="D8729:D8730"/>
    <mergeCell ref="E8729:E8730"/>
    <mergeCell ref="F8729:F8730"/>
    <mergeCell ref="G8729:G8730"/>
    <mergeCell ref="I8729:I8730"/>
    <mergeCell ref="J8729:J8730"/>
    <mergeCell ref="K8729:K8730"/>
    <mergeCell ref="L8729:L8730"/>
    <mergeCell ref="F8727:F8728"/>
    <mergeCell ref="G8727:G8728"/>
    <mergeCell ref="I8727:I8728"/>
    <mergeCell ref="J8727:J8728"/>
    <mergeCell ref="K8727:K8728"/>
    <mergeCell ref="A8727:A8728"/>
    <mergeCell ref="B8727:B8728"/>
    <mergeCell ref="C8727:C8728"/>
    <mergeCell ref="D8727:D8728"/>
    <mergeCell ref="E8727:E8728"/>
    <mergeCell ref="L8721:L8722"/>
    <mergeCell ref="A8723:A8724"/>
    <mergeCell ref="B8723:B8724"/>
    <mergeCell ref="C8723:C8724"/>
    <mergeCell ref="D8723:D8724"/>
    <mergeCell ref="E8723:E8724"/>
    <mergeCell ref="F8723:F8724"/>
    <mergeCell ref="I8723:I8724"/>
    <mergeCell ref="J8723:J8724"/>
    <mergeCell ref="K8723:K8724"/>
    <mergeCell ref="L8723:L8724"/>
    <mergeCell ref="F8721:F8722"/>
    <mergeCell ref="G8721:G8722"/>
    <mergeCell ref="I8721:I8722"/>
    <mergeCell ref="J8721:J8722"/>
    <mergeCell ref="K8721:K8722"/>
    <mergeCell ref="A8721:A8722"/>
    <mergeCell ref="B8721:B8722"/>
    <mergeCell ref="C8721:C8722"/>
    <mergeCell ref="D8721:D8722"/>
    <mergeCell ref="E8721:E8722"/>
    <mergeCell ref="G8719:G8720"/>
    <mergeCell ref="I8719:I8720"/>
    <mergeCell ref="J8719:J8720"/>
    <mergeCell ref="K8719:K8720"/>
    <mergeCell ref="L8719:L8720"/>
    <mergeCell ref="A8719:A8720"/>
    <mergeCell ref="B8719:B8720"/>
    <mergeCell ref="C8719:C8720"/>
    <mergeCell ref="D8719:D8720"/>
    <mergeCell ref="E8719:E8720"/>
    <mergeCell ref="G8715:G8716"/>
    <mergeCell ref="I8715:I8716"/>
    <mergeCell ref="J8715:J8716"/>
    <mergeCell ref="L8715:L8716"/>
    <mergeCell ref="A8717:A8718"/>
    <mergeCell ref="B8717:B8718"/>
    <mergeCell ref="C8717:C8718"/>
    <mergeCell ref="D8717:D8718"/>
    <mergeCell ref="E8717:E8718"/>
    <mergeCell ref="F8717:F8718"/>
    <mergeCell ref="G8717:G8718"/>
    <mergeCell ref="I8717:I8718"/>
    <mergeCell ref="J8717:J8718"/>
    <mergeCell ref="K8717:K8718"/>
    <mergeCell ref="L8717:L8718"/>
    <mergeCell ref="A8715:A8716"/>
    <mergeCell ref="B8715:B8716"/>
    <mergeCell ref="C8715:C8716"/>
    <mergeCell ref="D8715:D8716"/>
    <mergeCell ref="E8715:E8716"/>
    <mergeCell ref="L8707:L8708"/>
    <mergeCell ref="A8713:A8714"/>
    <mergeCell ref="B8713:B8714"/>
    <mergeCell ref="C8713:C8714"/>
    <mergeCell ref="E8713:E8714"/>
    <mergeCell ref="F8713:F8714"/>
    <mergeCell ref="I8713:I8714"/>
    <mergeCell ref="J8713:J8714"/>
    <mergeCell ref="K8713:K8714"/>
    <mergeCell ref="L8713:L8714"/>
    <mergeCell ref="F8695:F8700"/>
    <mergeCell ref="I8695:I8700"/>
    <mergeCell ref="J8695:J8700"/>
    <mergeCell ref="K8695:K8700"/>
    <mergeCell ref="A8707:A8708"/>
    <mergeCell ref="B8707:B8708"/>
    <mergeCell ref="C8707:C8708"/>
    <mergeCell ref="D8707:D8708"/>
    <mergeCell ref="E8707:E8708"/>
    <mergeCell ref="G8707:G8708"/>
    <mergeCell ref="H8707:H8708"/>
    <mergeCell ref="I8707:I8708"/>
    <mergeCell ref="J8707:J8708"/>
    <mergeCell ref="K8707:K8708"/>
    <mergeCell ref="A8695:A8700"/>
    <mergeCell ref="B8695:B8700"/>
    <mergeCell ref="C8695:C8700"/>
    <mergeCell ref="D8695:D8700"/>
    <mergeCell ref="E8695:E8700"/>
    <mergeCell ref="L8685:L8687"/>
    <mergeCell ref="A8689:A8692"/>
    <mergeCell ref="B8689:B8692"/>
    <mergeCell ref="C8689:C8692"/>
    <mergeCell ref="D8689:D8692"/>
    <mergeCell ref="E8689:E8692"/>
    <mergeCell ref="F8689:F8692"/>
    <mergeCell ref="I8689:I8692"/>
    <mergeCell ref="J8689:J8692"/>
    <mergeCell ref="K8689:K8692"/>
    <mergeCell ref="L8689:L8692"/>
    <mergeCell ref="F8685:F8687"/>
    <mergeCell ref="H8685:H8687"/>
    <mergeCell ref="I8685:I8687"/>
    <mergeCell ref="J8685:J8687"/>
    <mergeCell ref="K8685:K8687"/>
    <mergeCell ref="A8685:A8687"/>
    <mergeCell ref="B8685:B8687"/>
    <mergeCell ref="C8685:C8687"/>
    <mergeCell ref="D8685:D8687"/>
    <mergeCell ref="E8685:E8687"/>
    <mergeCell ref="I8680:I8681"/>
    <mergeCell ref="J8680:J8681"/>
    <mergeCell ref="K8680:K8681"/>
    <mergeCell ref="L8680:L8681"/>
    <mergeCell ref="A8682:A8684"/>
    <mergeCell ref="B8682:B8684"/>
    <mergeCell ref="C8682:C8684"/>
    <mergeCell ref="D8682:D8684"/>
    <mergeCell ref="E8682:E8684"/>
    <mergeCell ref="F8682:F8684"/>
    <mergeCell ref="H8682:H8684"/>
    <mergeCell ref="I8682:I8684"/>
    <mergeCell ref="J8682:J8684"/>
    <mergeCell ref="K8682:K8684"/>
    <mergeCell ref="L8682:L8684"/>
    <mergeCell ref="A8680:A8681"/>
    <mergeCell ref="B8680:B8681"/>
    <mergeCell ref="C8680:C8681"/>
    <mergeCell ref="E8680:E8681"/>
    <mergeCell ref="F8680:F8681"/>
    <mergeCell ref="L8670:L8672"/>
    <mergeCell ref="A8674:A8676"/>
    <mergeCell ref="B8674:B8676"/>
    <mergeCell ref="C8674:C8676"/>
    <mergeCell ref="D8674:D8676"/>
    <mergeCell ref="E8674:E8676"/>
    <mergeCell ref="G8674:G8676"/>
    <mergeCell ref="H8674:H8676"/>
    <mergeCell ref="I8674:I8676"/>
    <mergeCell ref="J8674:J8676"/>
    <mergeCell ref="L8674:L8676"/>
    <mergeCell ref="F8670:F8672"/>
    <mergeCell ref="G8670:G8672"/>
    <mergeCell ref="H8670:H8672"/>
    <mergeCell ref="I8670:I8672"/>
    <mergeCell ref="J8670:J8672"/>
    <mergeCell ref="A8670:A8672"/>
    <mergeCell ref="B8670:B8672"/>
    <mergeCell ref="C8670:C8672"/>
    <mergeCell ref="D8670:D8672"/>
    <mergeCell ref="E8670:E8672"/>
    <mergeCell ref="L8665:L8666"/>
    <mergeCell ref="A8668:A8669"/>
    <mergeCell ref="B8668:B8669"/>
    <mergeCell ref="C8668:C8669"/>
    <mergeCell ref="D8668:D8669"/>
    <mergeCell ref="E8668:E8669"/>
    <mergeCell ref="G8668:G8669"/>
    <mergeCell ref="H8668:H8669"/>
    <mergeCell ref="I8668:I8669"/>
    <mergeCell ref="J8668:J8669"/>
    <mergeCell ref="K8668:K8669"/>
    <mergeCell ref="L8668:L8669"/>
    <mergeCell ref="F8665:F8666"/>
    <mergeCell ref="G8665:G8666"/>
    <mergeCell ref="H8665:H8666"/>
    <mergeCell ref="J8665:J8666"/>
    <mergeCell ref="K8665:K8666"/>
    <mergeCell ref="A8665:A8666"/>
    <mergeCell ref="B8665:B8666"/>
    <mergeCell ref="C8665:C8666"/>
    <mergeCell ref="D8665:D8666"/>
    <mergeCell ref="E8665:E8666"/>
    <mergeCell ref="L8661:L8662"/>
    <mergeCell ref="A8663:A8664"/>
    <mergeCell ref="B8663:B8664"/>
    <mergeCell ref="C8663:C8664"/>
    <mergeCell ref="E8663:E8664"/>
    <mergeCell ref="F8663:F8664"/>
    <mergeCell ref="G8663:G8664"/>
    <mergeCell ref="H8663:H8664"/>
    <mergeCell ref="I8663:I8664"/>
    <mergeCell ref="J8663:J8664"/>
    <mergeCell ref="K8663:K8664"/>
    <mergeCell ref="L8663:L8664"/>
    <mergeCell ref="F8661:F8662"/>
    <mergeCell ref="H8661:H8662"/>
    <mergeCell ref="I8661:I8662"/>
    <mergeCell ref="J8661:J8662"/>
    <mergeCell ref="K8661:K8662"/>
    <mergeCell ref="A8661:A8662"/>
    <mergeCell ref="B8661:B8662"/>
    <mergeCell ref="C8661:C8662"/>
    <mergeCell ref="D8661:D8662"/>
    <mergeCell ref="E8661:E8662"/>
    <mergeCell ref="G8653:G8654"/>
    <mergeCell ref="J8653:J8654"/>
    <mergeCell ref="K8653:K8654"/>
    <mergeCell ref="L8653:L8654"/>
    <mergeCell ref="A8656:A8657"/>
    <mergeCell ref="B8656:B8657"/>
    <mergeCell ref="C8656:C8657"/>
    <mergeCell ref="D8656:D8657"/>
    <mergeCell ref="E8656:E8657"/>
    <mergeCell ref="F8656:F8657"/>
    <mergeCell ref="H8656:H8657"/>
    <mergeCell ref="I8656:I8657"/>
    <mergeCell ref="J8656:J8657"/>
    <mergeCell ref="K8656:K8657"/>
    <mergeCell ref="L8656:L8657"/>
    <mergeCell ref="A8653:A8654"/>
    <mergeCell ref="B8653:B8654"/>
    <mergeCell ref="C8653:C8654"/>
    <mergeCell ref="D8653:D8654"/>
    <mergeCell ref="E8653:E8654"/>
    <mergeCell ref="J8649:J8650"/>
    <mergeCell ref="K8649:K8650"/>
    <mergeCell ref="L8649:L8650"/>
    <mergeCell ref="H8652:H8655"/>
    <mergeCell ref="I8652:I8655"/>
    <mergeCell ref="H8648:H8651"/>
    <mergeCell ref="I8648:I8651"/>
    <mergeCell ref="A8649:A8650"/>
    <mergeCell ref="B8649:B8650"/>
    <mergeCell ref="C8649:C8650"/>
    <mergeCell ref="D8649:D8650"/>
    <mergeCell ref="E8649:E8650"/>
    <mergeCell ref="G8649:G8650"/>
    <mergeCell ref="G8643:G8644"/>
    <mergeCell ref="J8643:J8644"/>
    <mergeCell ref="K8643:K8644"/>
    <mergeCell ref="L8643:L8644"/>
    <mergeCell ref="H8645:H8647"/>
    <mergeCell ref="I8645:I8647"/>
    <mergeCell ref="J8636:J8637"/>
    <mergeCell ref="K8636:K8637"/>
    <mergeCell ref="L8636:L8637"/>
    <mergeCell ref="A8638:A8642"/>
    <mergeCell ref="B8638:B8642"/>
    <mergeCell ref="C8638:C8642"/>
    <mergeCell ref="D8638:D8642"/>
    <mergeCell ref="E8638:E8642"/>
    <mergeCell ref="G8638:G8642"/>
    <mergeCell ref="J8638:J8642"/>
    <mergeCell ref="K8638:K8642"/>
    <mergeCell ref="L8638:L8642"/>
    <mergeCell ref="H8628:H8633"/>
    <mergeCell ref="I8628:I8633"/>
    <mergeCell ref="H8634:H8635"/>
    <mergeCell ref="I8634:I8635"/>
    <mergeCell ref="A8636:A8637"/>
    <mergeCell ref="B8636:B8637"/>
    <mergeCell ref="C8636:C8637"/>
    <mergeCell ref="D8636:D8637"/>
    <mergeCell ref="E8636:E8637"/>
    <mergeCell ref="G8636:G8637"/>
    <mergeCell ref="I8636:I8644"/>
    <mergeCell ref="A8643:A8644"/>
    <mergeCell ref="B8643:B8644"/>
    <mergeCell ref="C8643:C8644"/>
    <mergeCell ref="D8643:D8644"/>
    <mergeCell ref="E8643:E8644"/>
    <mergeCell ref="J8623:J8624"/>
    <mergeCell ref="K8623:K8624"/>
    <mergeCell ref="L8623:L8624"/>
    <mergeCell ref="H8625:H8627"/>
    <mergeCell ref="I8625:I8627"/>
    <mergeCell ref="H8617:H8619"/>
    <mergeCell ref="I8617:I8619"/>
    <mergeCell ref="H8620:H8624"/>
    <mergeCell ref="I8620:I8624"/>
    <mergeCell ref="A8623:A8624"/>
    <mergeCell ref="B8623:B8624"/>
    <mergeCell ref="C8623:C8624"/>
    <mergeCell ref="D8623:D8624"/>
    <mergeCell ref="E8623:E8624"/>
    <mergeCell ref="G8623:G8624"/>
    <mergeCell ref="G8612:G8613"/>
    <mergeCell ref="J8612:J8613"/>
    <mergeCell ref="K8612:K8613"/>
    <mergeCell ref="L8612:L8613"/>
    <mergeCell ref="A8614:A8616"/>
    <mergeCell ref="B8614:B8616"/>
    <mergeCell ref="C8614:C8616"/>
    <mergeCell ref="D8614:D8616"/>
    <mergeCell ref="E8614:E8616"/>
    <mergeCell ref="G8614:G8616"/>
    <mergeCell ref="H8614:H8616"/>
    <mergeCell ref="I8614:I8616"/>
    <mergeCell ref="J8614:J8616"/>
    <mergeCell ref="L8614:L8616"/>
    <mergeCell ref="A8612:A8613"/>
    <mergeCell ref="B8612:B8613"/>
    <mergeCell ref="C8612:C8613"/>
    <mergeCell ref="D8612:D8613"/>
    <mergeCell ref="E8612:E8613"/>
    <mergeCell ref="G8607:G8608"/>
    <mergeCell ref="J8607:J8608"/>
    <mergeCell ref="K8607:K8608"/>
    <mergeCell ref="L8607:L8608"/>
    <mergeCell ref="A8609:A8610"/>
    <mergeCell ref="B8609:B8610"/>
    <mergeCell ref="C8609:C8610"/>
    <mergeCell ref="D8609:D8610"/>
    <mergeCell ref="E8609:E8610"/>
    <mergeCell ref="G8609:G8610"/>
    <mergeCell ref="J8609:J8610"/>
    <mergeCell ref="K8609:K8610"/>
    <mergeCell ref="L8609:L8610"/>
    <mergeCell ref="A8607:A8608"/>
    <mergeCell ref="B8607:B8608"/>
    <mergeCell ref="C8607:C8608"/>
    <mergeCell ref="D8607:D8608"/>
    <mergeCell ref="E8607:E8608"/>
    <mergeCell ref="J8603:J8604"/>
    <mergeCell ref="K8603:K8604"/>
    <mergeCell ref="L8603:L8604"/>
    <mergeCell ref="H8602:H8605"/>
    <mergeCell ref="I8602:I8605"/>
    <mergeCell ref="A8603:A8604"/>
    <mergeCell ref="B8603:B8604"/>
    <mergeCell ref="C8603:C8604"/>
    <mergeCell ref="D8603:D8604"/>
    <mergeCell ref="E8603:E8604"/>
    <mergeCell ref="F8603:F8604"/>
    <mergeCell ref="G8598:G8599"/>
    <mergeCell ref="J8598:J8599"/>
    <mergeCell ref="K8598:K8599"/>
    <mergeCell ref="L8598:L8599"/>
    <mergeCell ref="A8600:A8601"/>
    <mergeCell ref="B8600:B8601"/>
    <mergeCell ref="C8600:C8601"/>
    <mergeCell ref="D8600:D8601"/>
    <mergeCell ref="E8600:E8601"/>
    <mergeCell ref="G8600:G8601"/>
    <mergeCell ref="H8600:H8601"/>
    <mergeCell ref="I8600:I8601"/>
    <mergeCell ref="J8600:J8601"/>
    <mergeCell ref="K8600:K8601"/>
    <mergeCell ref="L8600:L8601"/>
    <mergeCell ref="A8598:A8599"/>
    <mergeCell ref="B8598:B8599"/>
    <mergeCell ref="C8598:C8599"/>
    <mergeCell ref="D8598:D8599"/>
    <mergeCell ref="E8598:E8599"/>
    <mergeCell ref="H8586:H8592"/>
    <mergeCell ref="I8586:I8592"/>
    <mergeCell ref="H8593:H8595"/>
    <mergeCell ref="I8593:I8595"/>
    <mergeCell ref="H8596:H8599"/>
    <mergeCell ref="I8596:I8599"/>
    <mergeCell ref="J8576:J8577"/>
    <mergeCell ref="K8576:K8577"/>
    <mergeCell ref="L8576:L8577"/>
    <mergeCell ref="H8581:H8585"/>
    <mergeCell ref="I8581:I8585"/>
    <mergeCell ref="H8574:H8580"/>
    <mergeCell ref="I8574:I8580"/>
    <mergeCell ref="A8576:A8577"/>
    <mergeCell ref="B8576:B8577"/>
    <mergeCell ref="C8576:C8577"/>
    <mergeCell ref="D8576:D8577"/>
    <mergeCell ref="E8576:E8577"/>
    <mergeCell ref="F8576:F8577"/>
    <mergeCell ref="A8571:A8572"/>
    <mergeCell ref="B8571:B8572"/>
    <mergeCell ref="C8571:C8572"/>
    <mergeCell ref="E8571:E8572"/>
    <mergeCell ref="F8571:F8572"/>
    <mergeCell ref="J8567:J8568"/>
    <mergeCell ref="K8567:K8568"/>
    <mergeCell ref="L8567:L8568"/>
    <mergeCell ref="H8569:H8573"/>
    <mergeCell ref="I8569:I8573"/>
    <mergeCell ref="J8571:J8572"/>
    <mergeCell ref="K8571:K8572"/>
    <mergeCell ref="L8571:L8572"/>
    <mergeCell ref="J8561:J8563"/>
    <mergeCell ref="K8561:K8563"/>
    <mergeCell ref="L8561:L8563"/>
    <mergeCell ref="A8564:A8566"/>
    <mergeCell ref="B8564:B8566"/>
    <mergeCell ref="C8564:C8566"/>
    <mergeCell ref="E8564:E8566"/>
    <mergeCell ref="F8564:F8566"/>
    <mergeCell ref="J8564:J8566"/>
    <mergeCell ref="K8564:K8566"/>
    <mergeCell ref="L8564:L8566"/>
    <mergeCell ref="H8557:H8560"/>
    <mergeCell ref="I8557:I8560"/>
    <mergeCell ref="A8561:A8563"/>
    <mergeCell ref="B8561:B8563"/>
    <mergeCell ref="C8561:C8563"/>
    <mergeCell ref="D8561:D8563"/>
    <mergeCell ref="E8561:E8563"/>
    <mergeCell ref="F8561:F8563"/>
    <mergeCell ref="H8561:H8568"/>
    <mergeCell ref="I8561:I8568"/>
    <mergeCell ref="A8567:A8568"/>
    <mergeCell ref="B8567:B8568"/>
    <mergeCell ref="C8567:C8568"/>
    <mergeCell ref="D8567:D8568"/>
    <mergeCell ref="E8567:E8568"/>
    <mergeCell ref="F8567:F8568"/>
    <mergeCell ref="L8526:L8527"/>
    <mergeCell ref="A8528:A8550"/>
    <mergeCell ref="B8528:B8550"/>
    <mergeCell ref="C8528:C8550"/>
    <mergeCell ref="D8528:D8550"/>
    <mergeCell ref="E8528:E8550"/>
    <mergeCell ref="G8528:G8550"/>
    <mergeCell ref="H8528:H8550"/>
    <mergeCell ref="I8528:I8550"/>
    <mergeCell ref="J8528:J8550"/>
    <mergeCell ref="K8528:K8550"/>
    <mergeCell ref="L8528:L8550"/>
    <mergeCell ref="F8526:F8527"/>
    <mergeCell ref="G8526:G8527"/>
    <mergeCell ref="I8526:I8527"/>
    <mergeCell ref="J8526:J8527"/>
    <mergeCell ref="K8526:K8527"/>
    <mergeCell ref="A8526:A8527"/>
    <mergeCell ref="B8526:B8527"/>
    <mergeCell ref="C8526:C8527"/>
    <mergeCell ref="D8526:D8527"/>
    <mergeCell ref="E8526:E8527"/>
    <mergeCell ref="L8522:L8523"/>
    <mergeCell ref="A8524:A8525"/>
    <mergeCell ref="B8524:B8525"/>
    <mergeCell ref="C8524:C8525"/>
    <mergeCell ref="D8524:D8525"/>
    <mergeCell ref="E8524:E8525"/>
    <mergeCell ref="F8524:F8525"/>
    <mergeCell ref="G8524:G8525"/>
    <mergeCell ref="I8524:I8525"/>
    <mergeCell ref="J8524:J8525"/>
    <mergeCell ref="K8524:K8525"/>
    <mergeCell ref="L8524:L8525"/>
    <mergeCell ref="F8522:F8523"/>
    <mergeCell ref="G8522:G8523"/>
    <mergeCell ref="I8522:I8523"/>
    <mergeCell ref="J8522:J8523"/>
    <mergeCell ref="K8522:K8523"/>
    <mergeCell ref="A8522:A8523"/>
    <mergeCell ref="B8522:B8523"/>
    <mergeCell ref="C8522:C8523"/>
    <mergeCell ref="D8522:D8523"/>
    <mergeCell ref="E8522:E8523"/>
    <mergeCell ref="L8518:L8519"/>
    <mergeCell ref="A8520:A8521"/>
    <mergeCell ref="B8520:B8521"/>
    <mergeCell ref="C8520:C8521"/>
    <mergeCell ref="D8520:D8521"/>
    <mergeCell ref="E8520:E8521"/>
    <mergeCell ref="F8520:F8521"/>
    <mergeCell ref="G8520:G8521"/>
    <mergeCell ref="I8520:I8521"/>
    <mergeCell ref="J8520:J8521"/>
    <mergeCell ref="K8520:K8521"/>
    <mergeCell ref="L8520:L8521"/>
    <mergeCell ref="F8518:F8519"/>
    <mergeCell ref="G8518:G8519"/>
    <mergeCell ref="I8518:I8519"/>
    <mergeCell ref="J8518:J8519"/>
    <mergeCell ref="K8518:K8519"/>
    <mergeCell ref="A8518:A8519"/>
    <mergeCell ref="B8518:B8519"/>
    <mergeCell ref="C8518:C8519"/>
    <mergeCell ref="D8518:D8519"/>
    <mergeCell ref="E8518:E8519"/>
    <mergeCell ref="L8514:L8515"/>
    <mergeCell ref="A8516:A8517"/>
    <mergeCell ref="B8516:B8517"/>
    <mergeCell ref="C8516:C8517"/>
    <mergeCell ref="D8516:D8517"/>
    <mergeCell ref="E8516:E8517"/>
    <mergeCell ref="F8516:F8517"/>
    <mergeCell ref="G8516:G8517"/>
    <mergeCell ref="I8516:I8517"/>
    <mergeCell ref="J8516:J8517"/>
    <mergeCell ref="K8516:K8517"/>
    <mergeCell ref="L8516:L8517"/>
    <mergeCell ref="F8514:F8515"/>
    <mergeCell ref="G8514:G8515"/>
    <mergeCell ref="I8514:I8515"/>
    <mergeCell ref="J8514:J8515"/>
    <mergeCell ref="K8514:K8515"/>
    <mergeCell ref="A8514:A8515"/>
    <mergeCell ref="B8514:B8515"/>
    <mergeCell ref="C8514:C8515"/>
    <mergeCell ref="D8514:D8515"/>
    <mergeCell ref="E8514:E8515"/>
    <mergeCell ref="L8510:L8511"/>
    <mergeCell ref="A8512:A8513"/>
    <mergeCell ref="B8512:B8513"/>
    <mergeCell ref="C8512:C8513"/>
    <mergeCell ref="D8512:D8513"/>
    <mergeCell ref="E8512:E8513"/>
    <mergeCell ref="F8512:F8513"/>
    <mergeCell ref="G8512:G8513"/>
    <mergeCell ref="I8512:I8513"/>
    <mergeCell ref="J8512:J8513"/>
    <mergeCell ref="K8512:K8513"/>
    <mergeCell ref="L8512:L8513"/>
    <mergeCell ref="F8510:F8511"/>
    <mergeCell ref="G8510:G8511"/>
    <mergeCell ref="I8510:I8511"/>
    <mergeCell ref="J8510:J8511"/>
    <mergeCell ref="K8510:K8511"/>
    <mergeCell ref="A8510:A8511"/>
    <mergeCell ref="B8510:B8511"/>
    <mergeCell ref="C8510:C8511"/>
    <mergeCell ref="D8510:D8511"/>
    <mergeCell ref="E8510:E8511"/>
    <mergeCell ref="G8508:G8509"/>
    <mergeCell ref="I8508:I8509"/>
    <mergeCell ref="J8508:J8509"/>
    <mergeCell ref="K8508:K8509"/>
    <mergeCell ref="L8508:L8509"/>
    <mergeCell ref="A8508:A8509"/>
    <mergeCell ref="B8508:B8509"/>
    <mergeCell ref="C8508:C8509"/>
    <mergeCell ref="D8508:D8509"/>
    <mergeCell ref="E8508:E8509"/>
    <mergeCell ref="L8500:L8501"/>
    <mergeCell ref="A8502:A8503"/>
    <mergeCell ref="B8502:B8503"/>
    <mergeCell ref="C8502:C8503"/>
    <mergeCell ref="D8502:D8503"/>
    <mergeCell ref="E8502:E8503"/>
    <mergeCell ref="G8502:G8503"/>
    <mergeCell ref="I8502:I8503"/>
    <mergeCell ref="J8502:J8503"/>
    <mergeCell ref="K8502:K8503"/>
    <mergeCell ref="L8502:L8503"/>
    <mergeCell ref="F8500:F8501"/>
    <mergeCell ref="G8500:G8501"/>
    <mergeCell ref="I8500:I8501"/>
    <mergeCell ref="J8500:J8501"/>
    <mergeCell ref="K8500:K8501"/>
    <mergeCell ref="A8500:A8501"/>
    <mergeCell ref="B8500:B8501"/>
    <mergeCell ref="C8500:C8501"/>
    <mergeCell ref="D8500:D8501"/>
    <mergeCell ref="E8500:E8501"/>
    <mergeCell ref="L8490:L8491"/>
    <mergeCell ref="A8495:A8496"/>
    <mergeCell ref="B8495:B8496"/>
    <mergeCell ref="C8495:C8496"/>
    <mergeCell ref="D8495:D8496"/>
    <mergeCell ref="E8495:E8496"/>
    <mergeCell ref="F8495:F8496"/>
    <mergeCell ref="G8495:G8496"/>
    <mergeCell ref="I8495:I8496"/>
    <mergeCell ref="J8495:J8496"/>
    <mergeCell ref="K8495:K8496"/>
    <mergeCell ref="L8495:L8496"/>
    <mergeCell ref="G8490:G8491"/>
    <mergeCell ref="H8490:H8491"/>
    <mergeCell ref="I8490:I8491"/>
    <mergeCell ref="J8490:J8491"/>
    <mergeCell ref="K8490:K8491"/>
    <mergeCell ref="A8490:A8491"/>
    <mergeCell ref="B8490:B8491"/>
    <mergeCell ref="C8490:C8491"/>
    <mergeCell ref="E8490:E8491"/>
    <mergeCell ref="F8490:F8491"/>
    <mergeCell ref="L8485:L8486"/>
    <mergeCell ref="A8487:A8488"/>
    <mergeCell ref="B8487:B8488"/>
    <mergeCell ref="C8487:C8488"/>
    <mergeCell ref="D8487:D8488"/>
    <mergeCell ref="E8487:E8488"/>
    <mergeCell ref="F8487:F8488"/>
    <mergeCell ref="H8487:H8488"/>
    <mergeCell ref="I8487:I8488"/>
    <mergeCell ref="J8487:J8488"/>
    <mergeCell ref="K8487:K8488"/>
    <mergeCell ref="L8487:L8488"/>
    <mergeCell ref="F8485:F8486"/>
    <mergeCell ref="H8485:H8486"/>
    <mergeCell ref="I8485:I8486"/>
    <mergeCell ref="J8485:J8486"/>
    <mergeCell ref="K8485:K8486"/>
    <mergeCell ref="A8485:A8486"/>
    <mergeCell ref="B8485:B8486"/>
    <mergeCell ref="C8485:C8486"/>
    <mergeCell ref="D8485:D8486"/>
    <mergeCell ref="E8485:E8486"/>
    <mergeCell ref="L8479:L8480"/>
    <mergeCell ref="A8482:A8483"/>
    <mergeCell ref="B8482:B8483"/>
    <mergeCell ref="C8482:C8483"/>
    <mergeCell ref="E8482:E8483"/>
    <mergeCell ref="F8482:F8483"/>
    <mergeCell ref="G8482:G8483"/>
    <mergeCell ref="H8482:H8483"/>
    <mergeCell ref="I8482:I8483"/>
    <mergeCell ref="J8482:J8483"/>
    <mergeCell ref="K8482:K8483"/>
    <mergeCell ref="L8482:L8483"/>
    <mergeCell ref="F8479:F8480"/>
    <mergeCell ref="G8479:G8480"/>
    <mergeCell ref="I8479:I8480"/>
    <mergeCell ref="J8479:J8480"/>
    <mergeCell ref="K8479:K8480"/>
    <mergeCell ref="A8479:A8480"/>
    <mergeCell ref="B8479:B8480"/>
    <mergeCell ref="C8479:C8480"/>
    <mergeCell ref="D8479:D8480"/>
    <mergeCell ref="E8479:E8480"/>
    <mergeCell ref="L8475:L8476"/>
    <mergeCell ref="A8477:A8478"/>
    <mergeCell ref="B8477:B8478"/>
    <mergeCell ref="C8477:C8478"/>
    <mergeCell ref="D8477:D8478"/>
    <mergeCell ref="E8477:E8478"/>
    <mergeCell ref="F8477:F8478"/>
    <mergeCell ref="I8477:I8478"/>
    <mergeCell ref="J8477:J8478"/>
    <mergeCell ref="K8477:K8478"/>
    <mergeCell ref="L8477:L8478"/>
    <mergeCell ref="F8475:F8476"/>
    <mergeCell ref="G8475:G8476"/>
    <mergeCell ref="I8475:I8476"/>
    <mergeCell ref="J8475:J8476"/>
    <mergeCell ref="K8475:K8476"/>
    <mergeCell ref="A8475:A8476"/>
    <mergeCell ref="B8475:B8476"/>
    <mergeCell ref="C8475:C8476"/>
    <mergeCell ref="D8475:D8476"/>
    <mergeCell ref="E8475:E8476"/>
    <mergeCell ref="L8471:L8472"/>
    <mergeCell ref="A8473:A8474"/>
    <mergeCell ref="B8473:B8474"/>
    <mergeCell ref="C8473:C8474"/>
    <mergeCell ref="D8473:D8474"/>
    <mergeCell ref="E8473:E8474"/>
    <mergeCell ref="F8473:F8474"/>
    <mergeCell ref="G8473:G8474"/>
    <mergeCell ref="I8473:I8474"/>
    <mergeCell ref="J8473:J8474"/>
    <mergeCell ref="K8473:K8474"/>
    <mergeCell ref="L8473:L8474"/>
    <mergeCell ref="F8471:F8472"/>
    <mergeCell ref="G8471:G8472"/>
    <mergeCell ref="I8471:I8472"/>
    <mergeCell ref="J8471:J8472"/>
    <mergeCell ref="K8471:K8472"/>
    <mergeCell ref="A8471:A8472"/>
    <mergeCell ref="B8471:B8472"/>
    <mergeCell ref="C8471:C8472"/>
    <mergeCell ref="D8471:D8472"/>
    <mergeCell ref="E8471:E8472"/>
    <mergeCell ref="L8466:L8467"/>
    <mergeCell ref="A8469:A8470"/>
    <mergeCell ref="B8469:B8470"/>
    <mergeCell ref="C8469:C8470"/>
    <mergeCell ref="D8469:D8470"/>
    <mergeCell ref="E8469:E8470"/>
    <mergeCell ref="F8469:F8470"/>
    <mergeCell ref="G8469:G8470"/>
    <mergeCell ref="I8469:I8470"/>
    <mergeCell ref="J8469:J8470"/>
    <mergeCell ref="K8469:K8470"/>
    <mergeCell ref="L8469:L8470"/>
    <mergeCell ref="F8466:F8467"/>
    <mergeCell ref="G8466:G8467"/>
    <mergeCell ref="I8466:I8467"/>
    <mergeCell ref="J8466:J8467"/>
    <mergeCell ref="K8466:K8467"/>
    <mergeCell ref="A8466:A8467"/>
    <mergeCell ref="B8466:B8467"/>
    <mergeCell ref="C8466:C8467"/>
    <mergeCell ref="D8466:D8467"/>
    <mergeCell ref="E8466:E8467"/>
    <mergeCell ref="L8461:L8462"/>
    <mergeCell ref="A8464:A8465"/>
    <mergeCell ref="B8464:B8465"/>
    <mergeCell ref="C8464:C8465"/>
    <mergeCell ref="D8464:D8465"/>
    <mergeCell ref="E8464:E8465"/>
    <mergeCell ref="G8464:G8465"/>
    <mergeCell ref="H8464:H8465"/>
    <mergeCell ref="I8464:I8465"/>
    <mergeCell ref="J8464:J8465"/>
    <mergeCell ref="K8464:K8465"/>
    <mergeCell ref="L8464:L8465"/>
    <mergeCell ref="F8461:F8462"/>
    <mergeCell ref="G8461:G8462"/>
    <mergeCell ref="I8461:I8462"/>
    <mergeCell ref="J8461:J8462"/>
    <mergeCell ref="K8461:K8462"/>
    <mergeCell ref="A8461:A8462"/>
    <mergeCell ref="B8461:B8462"/>
    <mergeCell ref="C8461:C8462"/>
    <mergeCell ref="D8461:D8462"/>
    <mergeCell ref="E8461:E8462"/>
    <mergeCell ref="L8456:L8457"/>
    <mergeCell ref="A8459:A8460"/>
    <mergeCell ref="B8459:B8460"/>
    <mergeCell ref="C8459:C8460"/>
    <mergeCell ref="D8459:D8460"/>
    <mergeCell ref="E8459:E8460"/>
    <mergeCell ref="F8459:F8460"/>
    <mergeCell ref="G8459:G8460"/>
    <mergeCell ref="I8459:I8460"/>
    <mergeCell ref="J8459:J8460"/>
    <mergeCell ref="K8459:K8460"/>
    <mergeCell ref="L8459:L8460"/>
    <mergeCell ref="F8456:F8457"/>
    <mergeCell ref="G8456:G8457"/>
    <mergeCell ref="H8456:H8457"/>
    <mergeCell ref="J8456:J8457"/>
    <mergeCell ref="K8456:K8457"/>
    <mergeCell ref="A8456:A8457"/>
    <mergeCell ref="B8456:B8457"/>
    <mergeCell ref="C8456:C8457"/>
    <mergeCell ref="D8456:D8457"/>
    <mergeCell ref="E8456:E8457"/>
    <mergeCell ref="F8443:F8444"/>
    <mergeCell ref="I8443:I8444"/>
    <mergeCell ref="J8443:J8444"/>
    <mergeCell ref="K8443:K8444"/>
    <mergeCell ref="L8443:L8444"/>
    <mergeCell ref="A8443:A8444"/>
    <mergeCell ref="B8443:B8444"/>
    <mergeCell ref="C8443:C8444"/>
    <mergeCell ref="D8443:D8444"/>
    <mergeCell ref="E8443:E8444"/>
    <mergeCell ref="F8441:F8442"/>
    <mergeCell ref="I8441:I8442"/>
    <mergeCell ref="J8441:J8442"/>
    <mergeCell ref="K8441:K8442"/>
    <mergeCell ref="L8441:L8442"/>
    <mergeCell ref="A8441:A8442"/>
    <mergeCell ref="B8441:B8442"/>
    <mergeCell ref="C8441:C8442"/>
    <mergeCell ref="D8441:D8442"/>
    <mergeCell ref="E8441:E8442"/>
    <mergeCell ref="F8439:F8440"/>
    <mergeCell ref="I8439:I8440"/>
    <mergeCell ref="J8439:J8440"/>
    <mergeCell ref="K8439:K8440"/>
    <mergeCell ref="L8439:L8440"/>
    <mergeCell ref="A8439:A8440"/>
    <mergeCell ref="B8439:B8440"/>
    <mergeCell ref="C8439:C8440"/>
    <mergeCell ref="D8439:D8440"/>
    <mergeCell ref="E8439:E8440"/>
    <mergeCell ref="L8435:L8436"/>
    <mergeCell ref="A8437:A8438"/>
    <mergeCell ref="B8437:B8438"/>
    <mergeCell ref="C8437:C8438"/>
    <mergeCell ref="D8437:D8438"/>
    <mergeCell ref="E8437:E8438"/>
    <mergeCell ref="F8437:F8438"/>
    <mergeCell ref="I8437:I8438"/>
    <mergeCell ref="J8437:J8438"/>
    <mergeCell ref="K8437:K8438"/>
    <mergeCell ref="L8437:L8438"/>
    <mergeCell ref="K8425:K8426"/>
    <mergeCell ref="A8435:A8436"/>
    <mergeCell ref="B8435:B8436"/>
    <mergeCell ref="C8435:C8436"/>
    <mergeCell ref="D8435:D8436"/>
    <mergeCell ref="E8435:E8436"/>
    <mergeCell ref="F8435:F8436"/>
    <mergeCell ref="I8435:I8436"/>
    <mergeCell ref="J8435:J8436"/>
    <mergeCell ref="K8435:K8436"/>
    <mergeCell ref="F8425:F8426"/>
    <mergeCell ref="G8425:G8426"/>
    <mergeCell ref="H8425:H8426"/>
    <mergeCell ref="I8425:I8426"/>
    <mergeCell ref="J8425:J8426"/>
    <mergeCell ref="A8425:A8426"/>
    <mergeCell ref="B8425:B8426"/>
    <mergeCell ref="C8425:C8426"/>
    <mergeCell ref="D8425:D8426"/>
    <mergeCell ref="E8425:E8426"/>
    <mergeCell ref="L8417:L8418"/>
    <mergeCell ref="A8422:A8423"/>
    <mergeCell ref="B8422:B8423"/>
    <mergeCell ref="C8422:C8423"/>
    <mergeCell ref="E8422:E8423"/>
    <mergeCell ref="F8422:F8423"/>
    <mergeCell ref="G8422:G8423"/>
    <mergeCell ref="H8422:H8423"/>
    <mergeCell ref="I8422:I8423"/>
    <mergeCell ref="J8422:J8423"/>
    <mergeCell ref="K8422:K8423"/>
    <mergeCell ref="L8422:L8423"/>
    <mergeCell ref="G8417:G8418"/>
    <mergeCell ref="H8417:H8418"/>
    <mergeCell ref="I8417:I8418"/>
    <mergeCell ref="J8417:J8418"/>
    <mergeCell ref="K8417:K8418"/>
    <mergeCell ref="A8417:A8418"/>
    <mergeCell ref="B8417:B8418"/>
    <mergeCell ref="C8417:C8418"/>
    <mergeCell ref="D8417:D8418"/>
    <mergeCell ref="E8417:E8418"/>
    <mergeCell ref="L8407:L8408"/>
    <mergeCell ref="A8409:A8410"/>
    <mergeCell ref="B8409:B8410"/>
    <mergeCell ref="C8409:C8410"/>
    <mergeCell ref="D8409:D8410"/>
    <mergeCell ref="E8409:E8410"/>
    <mergeCell ref="F8409:F8410"/>
    <mergeCell ref="G8409:G8410"/>
    <mergeCell ref="I8409:I8410"/>
    <mergeCell ref="J8409:J8410"/>
    <mergeCell ref="K8409:K8410"/>
    <mergeCell ref="L8409:L8410"/>
    <mergeCell ref="F8407:F8408"/>
    <mergeCell ref="G8407:G8408"/>
    <mergeCell ref="I8407:I8408"/>
    <mergeCell ref="J8407:J8408"/>
    <mergeCell ref="K8407:K8408"/>
    <mergeCell ref="A8407:A8408"/>
    <mergeCell ref="B8407:B8408"/>
    <mergeCell ref="C8407:C8408"/>
    <mergeCell ref="D8407:D8408"/>
    <mergeCell ref="E8407:E8408"/>
    <mergeCell ref="L8403:L8404"/>
    <mergeCell ref="A8405:A8406"/>
    <mergeCell ref="B8405:B8406"/>
    <mergeCell ref="C8405:C8406"/>
    <mergeCell ref="D8405:D8406"/>
    <mergeCell ref="E8405:E8406"/>
    <mergeCell ref="G8405:G8406"/>
    <mergeCell ref="I8405:I8406"/>
    <mergeCell ref="J8405:J8406"/>
    <mergeCell ref="K8405:K8406"/>
    <mergeCell ref="L8405:L8406"/>
    <mergeCell ref="F8403:F8404"/>
    <mergeCell ref="G8403:G8404"/>
    <mergeCell ref="I8403:I8404"/>
    <mergeCell ref="J8403:J8404"/>
    <mergeCell ref="K8403:K8404"/>
    <mergeCell ref="A8403:A8404"/>
    <mergeCell ref="B8403:B8404"/>
    <mergeCell ref="C8403:C8404"/>
    <mergeCell ref="D8403:D8404"/>
    <mergeCell ref="E8403:E8404"/>
    <mergeCell ref="H8398:H8399"/>
    <mergeCell ref="I8398:I8399"/>
    <mergeCell ref="J8398:J8399"/>
    <mergeCell ref="K8398:K8399"/>
    <mergeCell ref="L8398:L8399"/>
    <mergeCell ref="A8398:A8399"/>
    <mergeCell ref="B8398:B8399"/>
    <mergeCell ref="C8398:C8399"/>
    <mergeCell ref="D8398:D8399"/>
    <mergeCell ref="E8398:E8399"/>
    <mergeCell ref="L8392:L8393"/>
    <mergeCell ref="A8394:A8396"/>
    <mergeCell ref="B8394:B8396"/>
    <mergeCell ref="C8394:C8396"/>
    <mergeCell ref="D8394:D8396"/>
    <mergeCell ref="E8394:E8396"/>
    <mergeCell ref="F8394:F8396"/>
    <mergeCell ref="H8394:H8396"/>
    <mergeCell ref="I8394:I8396"/>
    <mergeCell ref="J8394:J8396"/>
    <mergeCell ref="L8394:L8396"/>
    <mergeCell ref="G8392:G8393"/>
    <mergeCell ref="H8392:H8393"/>
    <mergeCell ref="I8392:I8393"/>
    <mergeCell ref="J8392:J8393"/>
    <mergeCell ref="K8392:K8393"/>
    <mergeCell ref="A8392:A8393"/>
    <mergeCell ref="B8392:B8393"/>
    <mergeCell ref="C8392:C8393"/>
    <mergeCell ref="D8392:D8393"/>
    <mergeCell ref="E8392:E8393"/>
    <mergeCell ref="L8384:L8385"/>
    <mergeCell ref="A8387:A8390"/>
    <mergeCell ref="B8387:B8390"/>
    <mergeCell ref="C8387:C8390"/>
    <mergeCell ref="D8387:D8390"/>
    <mergeCell ref="E8387:E8390"/>
    <mergeCell ref="F8387:F8390"/>
    <mergeCell ref="H8387:H8390"/>
    <mergeCell ref="I8387:I8390"/>
    <mergeCell ref="J8387:J8390"/>
    <mergeCell ref="K8387:K8390"/>
    <mergeCell ref="L8387:L8390"/>
    <mergeCell ref="F8384:F8385"/>
    <mergeCell ref="H8384:H8385"/>
    <mergeCell ref="I8384:I8385"/>
    <mergeCell ref="J8384:J8385"/>
    <mergeCell ref="K8384:K8385"/>
    <mergeCell ref="A8384:A8385"/>
    <mergeCell ref="B8384:B8385"/>
    <mergeCell ref="C8384:C8385"/>
    <mergeCell ref="D8384:D8385"/>
    <mergeCell ref="E8384:E8385"/>
    <mergeCell ref="L8376:L8377"/>
    <mergeCell ref="A8380:A8383"/>
    <mergeCell ref="B8380:B8383"/>
    <mergeCell ref="C8380:C8383"/>
    <mergeCell ref="D8380:D8383"/>
    <mergeCell ref="E8380:E8383"/>
    <mergeCell ref="F8380:F8383"/>
    <mergeCell ref="H8380:H8383"/>
    <mergeCell ref="I8380:I8383"/>
    <mergeCell ref="J8380:J8383"/>
    <mergeCell ref="K8380:K8383"/>
    <mergeCell ref="L8380:L8383"/>
    <mergeCell ref="F8376:F8377"/>
    <mergeCell ref="G8376:G8377"/>
    <mergeCell ref="I8376:I8377"/>
    <mergeCell ref="J8376:J8377"/>
    <mergeCell ref="K8376:K8377"/>
    <mergeCell ref="A8376:A8377"/>
    <mergeCell ref="B8376:B8377"/>
    <mergeCell ref="C8376:C8377"/>
    <mergeCell ref="D8376:D8377"/>
    <mergeCell ref="E8376:E8377"/>
    <mergeCell ref="L8371:L8372"/>
    <mergeCell ref="A8373:A8375"/>
    <mergeCell ref="B8373:B8375"/>
    <mergeCell ref="C8373:C8375"/>
    <mergeCell ref="D8373:D8375"/>
    <mergeCell ref="E8373:E8375"/>
    <mergeCell ref="G8373:G8375"/>
    <mergeCell ref="I8373:I8375"/>
    <mergeCell ref="J8373:J8375"/>
    <mergeCell ref="K8373:K8375"/>
    <mergeCell ref="L8373:L8375"/>
    <mergeCell ref="F8371:F8372"/>
    <mergeCell ref="G8371:G8372"/>
    <mergeCell ref="I8371:I8372"/>
    <mergeCell ref="J8371:J8372"/>
    <mergeCell ref="K8371:K8372"/>
    <mergeCell ref="A8371:A8372"/>
    <mergeCell ref="B8371:B8372"/>
    <mergeCell ref="C8371:C8372"/>
    <mergeCell ref="D8371:D8372"/>
    <mergeCell ref="E8371:E8372"/>
    <mergeCell ref="L8354:L8355"/>
    <mergeCell ref="A8356:A8359"/>
    <mergeCell ref="B8356:B8359"/>
    <mergeCell ref="C8356:C8359"/>
    <mergeCell ref="D8356:D8359"/>
    <mergeCell ref="E8356:E8359"/>
    <mergeCell ref="G8356:G8359"/>
    <mergeCell ref="H8356:H8359"/>
    <mergeCell ref="I8356:I8359"/>
    <mergeCell ref="J8356:J8359"/>
    <mergeCell ref="K8356:K8359"/>
    <mergeCell ref="L8356:L8359"/>
    <mergeCell ref="F8354:F8355"/>
    <mergeCell ref="G8354:G8355"/>
    <mergeCell ref="I8354:I8355"/>
    <mergeCell ref="J8354:J8355"/>
    <mergeCell ref="K8354:K8355"/>
    <mergeCell ref="A8354:A8355"/>
    <mergeCell ref="B8354:B8355"/>
    <mergeCell ref="C8354:C8355"/>
    <mergeCell ref="D8354:D8355"/>
    <mergeCell ref="E8354:E8355"/>
    <mergeCell ref="L8350:L8351"/>
    <mergeCell ref="A8352:A8353"/>
    <mergeCell ref="B8352:B8353"/>
    <mergeCell ref="C8352:C8353"/>
    <mergeCell ref="D8352:D8353"/>
    <mergeCell ref="E8352:E8353"/>
    <mergeCell ref="F8352:F8353"/>
    <mergeCell ref="G8352:G8353"/>
    <mergeCell ref="I8352:I8353"/>
    <mergeCell ref="J8352:J8353"/>
    <mergeCell ref="K8352:K8353"/>
    <mergeCell ref="L8352:L8353"/>
    <mergeCell ref="F8350:F8351"/>
    <mergeCell ref="G8350:G8351"/>
    <mergeCell ref="I8350:I8351"/>
    <mergeCell ref="J8350:J8351"/>
    <mergeCell ref="K8350:K8351"/>
    <mergeCell ref="A8350:A8351"/>
    <mergeCell ref="B8350:B8351"/>
    <mergeCell ref="C8350:C8351"/>
    <mergeCell ref="D8350:D8351"/>
    <mergeCell ref="E8350:E8351"/>
    <mergeCell ref="L8346:L8347"/>
    <mergeCell ref="A8348:A8349"/>
    <mergeCell ref="B8348:B8349"/>
    <mergeCell ref="C8348:C8349"/>
    <mergeCell ref="D8348:D8349"/>
    <mergeCell ref="E8348:E8349"/>
    <mergeCell ref="F8348:F8349"/>
    <mergeCell ref="I8348:I8349"/>
    <mergeCell ref="J8348:J8349"/>
    <mergeCell ref="K8348:K8349"/>
    <mergeCell ref="L8348:L8349"/>
    <mergeCell ref="F8346:F8347"/>
    <mergeCell ref="G8346:G8347"/>
    <mergeCell ref="I8346:I8347"/>
    <mergeCell ref="J8346:J8347"/>
    <mergeCell ref="K8346:K8347"/>
    <mergeCell ref="A8346:A8347"/>
    <mergeCell ref="B8346:B8347"/>
    <mergeCell ref="C8346:C8347"/>
    <mergeCell ref="D8346:D8347"/>
    <mergeCell ref="E8346:E8347"/>
    <mergeCell ref="F8344:F8345"/>
    <mergeCell ref="I8344:I8345"/>
    <mergeCell ref="J8344:J8345"/>
    <mergeCell ref="K8344:K8345"/>
    <mergeCell ref="L8344:L8345"/>
    <mergeCell ref="A8344:A8345"/>
    <mergeCell ref="B8344:B8345"/>
    <mergeCell ref="C8344:C8345"/>
    <mergeCell ref="D8344:D8345"/>
    <mergeCell ref="E8344:E8345"/>
    <mergeCell ref="L8340:L8341"/>
    <mergeCell ref="A8342:A8343"/>
    <mergeCell ref="B8342:B8343"/>
    <mergeCell ref="C8342:C8343"/>
    <mergeCell ref="D8342:D8343"/>
    <mergeCell ref="E8342:E8343"/>
    <mergeCell ref="F8342:F8343"/>
    <mergeCell ref="G8342:G8343"/>
    <mergeCell ref="I8342:I8343"/>
    <mergeCell ref="J8342:J8343"/>
    <mergeCell ref="K8342:K8343"/>
    <mergeCell ref="L8342:L8343"/>
    <mergeCell ref="F8340:F8341"/>
    <mergeCell ref="G8340:G8341"/>
    <mergeCell ref="I8340:I8341"/>
    <mergeCell ref="J8340:J8341"/>
    <mergeCell ref="K8340:K8341"/>
    <mergeCell ref="A8340:A8341"/>
    <mergeCell ref="B8340:B8341"/>
    <mergeCell ref="C8340:C8341"/>
    <mergeCell ref="D8340:D8341"/>
    <mergeCell ref="E8340:E8341"/>
    <mergeCell ref="L8328:L8330"/>
    <mergeCell ref="A8338:A8339"/>
    <mergeCell ref="B8338:B8339"/>
    <mergeCell ref="C8338:C8339"/>
    <mergeCell ref="D8338:D8339"/>
    <mergeCell ref="E8338:E8339"/>
    <mergeCell ref="F8338:F8339"/>
    <mergeCell ref="G8338:G8339"/>
    <mergeCell ref="I8338:I8339"/>
    <mergeCell ref="J8338:J8339"/>
    <mergeCell ref="K8338:K8339"/>
    <mergeCell ref="L8338:L8339"/>
    <mergeCell ref="F8328:F8330"/>
    <mergeCell ref="H8328:H8330"/>
    <mergeCell ref="I8328:I8330"/>
    <mergeCell ref="J8328:J8330"/>
    <mergeCell ref="K8328:K8330"/>
    <mergeCell ref="A8328:A8330"/>
    <mergeCell ref="B8328:B8330"/>
    <mergeCell ref="C8328:C8330"/>
    <mergeCell ref="D8328:D8330"/>
    <mergeCell ref="E8328:E8330"/>
    <mergeCell ref="L8320:L8321"/>
    <mergeCell ref="A8322:A8324"/>
    <mergeCell ref="B8322:B8324"/>
    <mergeCell ref="C8322:C8324"/>
    <mergeCell ref="D8322:D8324"/>
    <mergeCell ref="E8322:E8324"/>
    <mergeCell ref="H8322:H8324"/>
    <mergeCell ref="I8322:I8324"/>
    <mergeCell ref="J8322:J8324"/>
    <mergeCell ref="L8322:L8324"/>
    <mergeCell ref="F8320:F8321"/>
    <mergeCell ref="H8320:H8321"/>
    <mergeCell ref="I8320:I8321"/>
    <mergeCell ref="J8320:J8321"/>
    <mergeCell ref="K8320:K8321"/>
    <mergeCell ref="A8320:A8321"/>
    <mergeCell ref="B8320:B8321"/>
    <mergeCell ref="C8320:C8321"/>
    <mergeCell ref="D8320:D8321"/>
    <mergeCell ref="E8320:E8321"/>
    <mergeCell ref="L8304:L8305"/>
    <mergeCell ref="A8316:A8317"/>
    <mergeCell ref="B8316:B8317"/>
    <mergeCell ref="C8316:C8317"/>
    <mergeCell ref="D8316:D8317"/>
    <mergeCell ref="E8316:E8317"/>
    <mergeCell ref="G8316:G8317"/>
    <mergeCell ref="H8316:H8317"/>
    <mergeCell ref="I8316:I8317"/>
    <mergeCell ref="J8316:J8317"/>
    <mergeCell ref="K8316:K8317"/>
    <mergeCell ref="L8316:L8317"/>
    <mergeCell ref="F8304:F8305"/>
    <mergeCell ref="G8304:G8305"/>
    <mergeCell ref="H8304:H8305"/>
    <mergeCell ref="J8304:J8305"/>
    <mergeCell ref="K8304:K8305"/>
    <mergeCell ref="A8304:A8305"/>
    <mergeCell ref="B8304:B8305"/>
    <mergeCell ref="C8304:C8305"/>
    <mergeCell ref="D8304:D8305"/>
    <mergeCell ref="E8304:E8305"/>
    <mergeCell ref="L8300:L8301"/>
    <mergeCell ref="A8302:A8303"/>
    <mergeCell ref="B8302:B8303"/>
    <mergeCell ref="C8302:C8303"/>
    <mergeCell ref="D8302:D8303"/>
    <mergeCell ref="E8302:E8303"/>
    <mergeCell ref="F8302:F8303"/>
    <mergeCell ref="G8302:G8303"/>
    <mergeCell ref="H8302:H8303"/>
    <mergeCell ref="J8302:J8303"/>
    <mergeCell ref="K8302:K8303"/>
    <mergeCell ref="L8302:L8303"/>
    <mergeCell ref="F8300:F8301"/>
    <mergeCell ref="G8300:G8301"/>
    <mergeCell ref="H8300:H8301"/>
    <mergeCell ref="J8300:J8301"/>
    <mergeCell ref="K8300:K8301"/>
    <mergeCell ref="A8300:A8301"/>
    <mergeCell ref="B8300:B8301"/>
    <mergeCell ref="C8300:C8301"/>
    <mergeCell ref="D8300:D8301"/>
    <mergeCell ref="E8300:E8301"/>
    <mergeCell ref="L8296:L8297"/>
    <mergeCell ref="A8298:A8299"/>
    <mergeCell ref="B8298:B8299"/>
    <mergeCell ref="C8298:C8299"/>
    <mergeCell ref="D8298:D8299"/>
    <mergeCell ref="E8298:E8299"/>
    <mergeCell ref="F8298:F8299"/>
    <mergeCell ref="G8298:G8299"/>
    <mergeCell ref="H8298:H8299"/>
    <mergeCell ref="J8298:J8299"/>
    <mergeCell ref="K8298:K8299"/>
    <mergeCell ref="L8298:L8299"/>
    <mergeCell ref="F8296:F8297"/>
    <mergeCell ref="G8296:G8297"/>
    <mergeCell ref="H8296:H8297"/>
    <mergeCell ref="J8296:J8297"/>
    <mergeCell ref="K8296:K8297"/>
    <mergeCell ref="A8296:A8297"/>
    <mergeCell ref="B8296:B8297"/>
    <mergeCell ref="C8296:C8297"/>
    <mergeCell ref="D8296:D8297"/>
    <mergeCell ref="E8296:E8297"/>
    <mergeCell ref="L8292:L8293"/>
    <mergeCell ref="A8294:A8295"/>
    <mergeCell ref="B8294:B8295"/>
    <mergeCell ref="C8294:C8295"/>
    <mergeCell ref="D8294:D8295"/>
    <mergeCell ref="E8294:E8295"/>
    <mergeCell ref="F8294:F8295"/>
    <mergeCell ref="G8294:G8295"/>
    <mergeCell ref="H8294:H8295"/>
    <mergeCell ref="J8294:J8295"/>
    <mergeCell ref="K8294:K8295"/>
    <mergeCell ref="L8294:L8295"/>
    <mergeCell ref="F8292:F8293"/>
    <mergeCell ref="G8292:G8293"/>
    <mergeCell ref="H8292:H8293"/>
    <mergeCell ref="J8292:J8293"/>
    <mergeCell ref="K8292:K8293"/>
    <mergeCell ref="A8292:A8293"/>
    <mergeCell ref="B8292:B8293"/>
    <mergeCell ref="C8292:C8293"/>
    <mergeCell ref="D8292:D8293"/>
    <mergeCell ref="E8292:E8293"/>
    <mergeCell ref="L8283:L8284"/>
    <mergeCell ref="A8286:A8288"/>
    <mergeCell ref="B8286:B8288"/>
    <mergeCell ref="C8286:C8288"/>
    <mergeCell ref="D8286:D8288"/>
    <mergeCell ref="E8286:E8288"/>
    <mergeCell ref="F8286:F8288"/>
    <mergeCell ref="H8286:H8288"/>
    <mergeCell ref="I8286:I8288"/>
    <mergeCell ref="J8286:J8288"/>
    <mergeCell ref="K8286:K8288"/>
    <mergeCell ref="L8286:L8288"/>
    <mergeCell ref="F8283:F8284"/>
    <mergeCell ref="H8283:H8284"/>
    <mergeCell ref="I8283:I8284"/>
    <mergeCell ref="J8283:J8284"/>
    <mergeCell ref="K8283:K8284"/>
    <mergeCell ref="A8283:A8284"/>
    <mergeCell ref="B8283:B8284"/>
    <mergeCell ref="C8283:C8284"/>
    <mergeCell ref="D8283:D8284"/>
    <mergeCell ref="E8283:E8284"/>
    <mergeCell ref="L8259:L8260"/>
    <mergeCell ref="A8276:A8277"/>
    <mergeCell ref="B8276:B8277"/>
    <mergeCell ref="C8276:C8277"/>
    <mergeCell ref="D8276:D8277"/>
    <mergeCell ref="E8276:E8277"/>
    <mergeCell ref="G8276:G8277"/>
    <mergeCell ref="H8276:H8277"/>
    <mergeCell ref="I8276:I8277"/>
    <mergeCell ref="J8276:J8277"/>
    <mergeCell ref="K8276:K8277"/>
    <mergeCell ref="L8276:L8277"/>
    <mergeCell ref="F8259:F8260"/>
    <mergeCell ref="G8259:G8260"/>
    <mergeCell ref="H8259:H8260"/>
    <mergeCell ref="J8259:J8260"/>
    <mergeCell ref="K8259:K8260"/>
    <mergeCell ref="A8259:A8260"/>
    <mergeCell ref="B8259:B8260"/>
    <mergeCell ref="C8259:C8260"/>
    <mergeCell ref="D8259:D8260"/>
    <mergeCell ref="E8259:E8260"/>
    <mergeCell ref="G8256:G8258"/>
    <mergeCell ref="H8256:H8258"/>
    <mergeCell ref="J8256:J8258"/>
    <mergeCell ref="K8256:K8258"/>
    <mergeCell ref="L8256:L8258"/>
    <mergeCell ref="A8256:A8258"/>
    <mergeCell ref="B8256:B8258"/>
    <mergeCell ref="C8256:C8258"/>
    <mergeCell ref="D8256:D8258"/>
    <mergeCell ref="E8256:E8258"/>
    <mergeCell ref="H8249:H8251"/>
    <mergeCell ref="J8249:J8251"/>
    <mergeCell ref="K8249:K8251"/>
    <mergeCell ref="L8249:L8251"/>
    <mergeCell ref="A8252:A8255"/>
    <mergeCell ref="B8252:B8255"/>
    <mergeCell ref="C8252:C8255"/>
    <mergeCell ref="D8252:D8255"/>
    <mergeCell ref="E8252:E8255"/>
    <mergeCell ref="G8252:G8255"/>
    <mergeCell ref="H8252:H8255"/>
    <mergeCell ref="J8252:J8255"/>
    <mergeCell ref="K8252:K8255"/>
    <mergeCell ref="L8252:L8255"/>
    <mergeCell ref="A8249:A8251"/>
    <mergeCell ref="B8249:B8251"/>
    <mergeCell ref="C8249:C8251"/>
    <mergeCell ref="D8249:D8251"/>
    <mergeCell ref="E8249:E8251"/>
    <mergeCell ref="H8243:H8245"/>
    <mergeCell ref="J8243:J8245"/>
    <mergeCell ref="K8243:K8245"/>
    <mergeCell ref="L8243:L8245"/>
    <mergeCell ref="A8246:A8248"/>
    <mergeCell ref="B8246:B8248"/>
    <mergeCell ref="C8246:C8248"/>
    <mergeCell ref="D8246:D8248"/>
    <mergeCell ref="E8246:E8248"/>
    <mergeCell ref="H8246:H8248"/>
    <mergeCell ref="J8246:J8248"/>
    <mergeCell ref="K8246:K8248"/>
    <mergeCell ref="L8246:L8248"/>
    <mergeCell ref="A8243:A8245"/>
    <mergeCell ref="B8243:B8245"/>
    <mergeCell ref="C8243:C8245"/>
    <mergeCell ref="D8243:D8245"/>
    <mergeCell ref="E8243:E8245"/>
    <mergeCell ref="L8239:L8240"/>
    <mergeCell ref="A8241:A8242"/>
    <mergeCell ref="B8241:B8242"/>
    <mergeCell ref="C8241:C8242"/>
    <mergeCell ref="D8241:D8242"/>
    <mergeCell ref="E8241:E8242"/>
    <mergeCell ref="F8241:F8242"/>
    <mergeCell ref="G8241:G8242"/>
    <mergeCell ref="H8241:H8242"/>
    <mergeCell ref="J8241:J8242"/>
    <mergeCell ref="K8241:K8242"/>
    <mergeCell ref="L8241:L8242"/>
    <mergeCell ref="F8239:F8240"/>
    <mergeCell ref="G8239:G8240"/>
    <mergeCell ref="H8239:H8240"/>
    <mergeCell ref="J8239:J8240"/>
    <mergeCell ref="K8239:K8240"/>
    <mergeCell ref="A8239:A8240"/>
    <mergeCell ref="B8239:B8240"/>
    <mergeCell ref="C8239:C8240"/>
    <mergeCell ref="D8239:D8240"/>
    <mergeCell ref="E8239:E8240"/>
    <mergeCell ref="F8237:F8238"/>
    <mergeCell ref="H8237:H8238"/>
    <mergeCell ref="J8237:J8238"/>
    <mergeCell ref="K8237:K8238"/>
    <mergeCell ref="L8237:L8238"/>
    <mergeCell ref="A8237:A8238"/>
    <mergeCell ref="B8237:B8238"/>
    <mergeCell ref="C8237:C8238"/>
    <mergeCell ref="D8237:D8238"/>
    <mergeCell ref="E8237:E8238"/>
    <mergeCell ref="L8226:L8227"/>
    <mergeCell ref="A8233:A8236"/>
    <mergeCell ref="B8233:B8236"/>
    <mergeCell ref="C8233:C8236"/>
    <mergeCell ref="D8233:D8236"/>
    <mergeCell ref="E8233:E8236"/>
    <mergeCell ref="H8233:H8236"/>
    <mergeCell ref="J8233:J8236"/>
    <mergeCell ref="K8233:K8236"/>
    <mergeCell ref="L8233:L8236"/>
    <mergeCell ref="G8226:G8227"/>
    <mergeCell ref="H8226:H8227"/>
    <mergeCell ref="I8226:I8227"/>
    <mergeCell ref="J8226:J8227"/>
    <mergeCell ref="K8226:K8227"/>
    <mergeCell ref="A8226:A8227"/>
    <mergeCell ref="B8226:B8227"/>
    <mergeCell ref="C8226:C8227"/>
    <mergeCell ref="D8226:D8227"/>
    <mergeCell ref="E8226:E8227"/>
    <mergeCell ref="L8210:L8211"/>
    <mergeCell ref="A8217:A8218"/>
    <mergeCell ref="B8217:B8218"/>
    <mergeCell ref="C8217:C8218"/>
    <mergeCell ref="D8217:D8218"/>
    <mergeCell ref="E8217:E8218"/>
    <mergeCell ref="G8217:G8218"/>
    <mergeCell ref="H8217:H8218"/>
    <mergeCell ref="I8217:I8218"/>
    <mergeCell ref="J8217:J8218"/>
    <mergeCell ref="K8217:K8218"/>
    <mergeCell ref="L8217:L8218"/>
    <mergeCell ref="F8210:F8211"/>
    <mergeCell ref="G8210:G8211"/>
    <mergeCell ref="I8210:I8211"/>
    <mergeCell ref="J8210:J8211"/>
    <mergeCell ref="K8210:K8211"/>
    <mergeCell ref="A8210:A8211"/>
    <mergeCell ref="B8210:B8211"/>
    <mergeCell ref="C8210:C8211"/>
    <mergeCell ref="D8210:D8211"/>
    <mergeCell ref="E8210:E8211"/>
    <mergeCell ref="L8206:L8207"/>
    <mergeCell ref="A8208:A8209"/>
    <mergeCell ref="B8208:B8209"/>
    <mergeCell ref="C8208:C8209"/>
    <mergeCell ref="D8208:D8209"/>
    <mergeCell ref="E8208:E8209"/>
    <mergeCell ref="F8208:F8209"/>
    <mergeCell ref="G8208:G8209"/>
    <mergeCell ref="I8208:I8209"/>
    <mergeCell ref="J8208:J8209"/>
    <mergeCell ref="K8208:K8209"/>
    <mergeCell ref="L8208:L8209"/>
    <mergeCell ref="F8206:F8207"/>
    <mergeCell ref="G8206:G8207"/>
    <mergeCell ref="I8206:I8207"/>
    <mergeCell ref="J8206:J8207"/>
    <mergeCell ref="K8206:K8207"/>
    <mergeCell ref="A8206:A8207"/>
    <mergeCell ref="B8206:B8207"/>
    <mergeCell ref="C8206:C8207"/>
    <mergeCell ref="D8206:D8207"/>
    <mergeCell ref="E8206:E8207"/>
    <mergeCell ref="L8202:L8203"/>
    <mergeCell ref="A8204:A8205"/>
    <mergeCell ref="B8204:B8205"/>
    <mergeCell ref="C8204:C8205"/>
    <mergeCell ref="D8204:D8205"/>
    <mergeCell ref="E8204:E8205"/>
    <mergeCell ref="F8204:F8205"/>
    <mergeCell ref="G8204:G8205"/>
    <mergeCell ref="I8204:I8205"/>
    <mergeCell ref="J8204:J8205"/>
    <mergeCell ref="K8204:K8205"/>
    <mergeCell ref="L8204:L8205"/>
    <mergeCell ref="F8202:F8203"/>
    <mergeCell ref="G8202:G8203"/>
    <mergeCell ref="I8202:I8203"/>
    <mergeCell ref="J8202:J8203"/>
    <mergeCell ref="K8202:K8203"/>
    <mergeCell ref="A8202:A8203"/>
    <mergeCell ref="B8202:B8203"/>
    <mergeCell ref="C8202:C8203"/>
    <mergeCell ref="D8202:D8203"/>
    <mergeCell ref="E8202:E8203"/>
    <mergeCell ref="L8185:L8187"/>
    <mergeCell ref="A8188:A8189"/>
    <mergeCell ref="B8188:B8189"/>
    <mergeCell ref="C8188:C8189"/>
    <mergeCell ref="D8188:D8189"/>
    <mergeCell ref="E8188:E8189"/>
    <mergeCell ref="G8188:G8189"/>
    <mergeCell ref="H8188:H8189"/>
    <mergeCell ref="I8188:I8189"/>
    <mergeCell ref="J8188:J8189"/>
    <mergeCell ref="K8188:K8189"/>
    <mergeCell ref="L8188:L8189"/>
    <mergeCell ref="G8185:G8187"/>
    <mergeCell ref="H8185:H8187"/>
    <mergeCell ref="I8185:I8187"/>
    <mergeCell ref="J8185:J8187"/>
    <mergeCell ref="K8185:K8187"/>
    <mergeCell ref="A8185:A8187"/>
    <mergeCell ref="B8185:B8187"/>
    <mergeCell ref="C8185:C8187"/>
    <mergeCell ref="D8185:D8187"/>
    <mergeCell ref="E8185:E8187"/>
    <mergeCell ref="F8159:F8160"/>
    <mergeCell ref="G8159:G8160"/>
    <mergeCell ref="I8159:I8160"/>
    <mergeCell ref="K8159:K8160"/>
    <mergeCell ref="L8159:L8160"/>
    <mergeCell ref="A8159:A8160"/>
    <mergeCell ref="B8159:B8160"/>
    <mergeCell ref="C8159:C8160"/>
    <mergeCell ref="D8159:D8160"/>
    <mergeCell ref="E8159:E8160"/>
    <mergeCell ref="L8142:L8146"/>
    <mergeCell ref="A8157:A8158"/>
    <mergeCell ref="B8157:B8158"/>
    <mergeCell ref="C8157:C8158"/>
    <mergeCell ref="D8157:D8158"/>
    <mergeCell ref="E8157:E8158"/>
    <mergeCell ref="F8157:F8158"/>
    <mergeCell ref="G8157:G8158"/>
    <mergeCell ref="I8157:I8158"/>
    <mergeCell ref="K8157:K8158"/>
    <mergeCell ref="L8157:L8158"/>
    <mergeCell ref="F8142:F8146"/>
    <mergeCell ref="H8142:H8146"/>
    <mergeCell ref="I8142:I8146"/>
    <mergeCell ref="J8142:J8146"/>
    <mergeCell ref="K8142:K8146"/>
    <mergeCell ref="A8142:A8146"/>
    <mergeCell ref="B8142:B8146"/>
    <mergeCell ref="C8142:C8146"/>
    <mergeCell ref="D8142:D8146"/>
    <mergeCell ref="E8142:E8146"/>
    <mergeCell ref="L8136:L8137"/>
    <mergeCell ref="A8139:A8141"/>
    <mergeCell ref="B8139:B8141"/>
    <mergeCell ref="C8139:C8141"/>
    <mergeCell ref="D8139:D8141"/>
    <mergeCell ref="E8139:E8141"/>
    <mergeCell ref="F8139:F8141"/>
    <mergeCell ref="G8139:G8141"/>
    <mergeCell ref="H8139:H8141"/>
    <mergeCell ref="I8139:I8141"/>
    <mergeCell ref="J8139:J8141"/>
    <mergeCell ref="L8139:L8141"/>
    <mergeCell ref="F8136:F8137"/>
    <mergeCell ref="G8136:G8137"/>
    <mergeCell ref="H8136:H8137"/>
    <mergeCell ref="I8136:I8137"/>
    <mergeCell ref="J8136:J8137"/>
    <mergeCell ref="A8136:A8137"/>
    <mergeCell ref="B8136:B8137"/>
    <mergeCell ref="C8136:C8137"/>
    <mergeCell ref="D8136:D8137"/>
    <mergeCell ref="E8136:E8137"/>
    <mergeCell ref="L8130:L8132"/>
    <mergeCell ref="A8133:A8134"/>
    <mergeCell ref="B8133:B8134"/>
    <mergeCell ref="C8133:C8134"/>
    <mergeCell ref="D8133:D8134"/>
    <mergeCell ref="E8133:E8134"/>
    <mergeCell ref="F8133:F8134"/>
    <mergeCell ref="G8133:G8134"/>
    <mergeCell ref="H8133:H8134"/>
    <mergeCell ref="I8133:I8134"/>
    <mergeCell ref="J8133:J8134"/>
    <mergeCell ref="K8133:K8134"/>
    <mergeCell ref="F8130:F8132"/>
    <mergeCell ref="G8130:G8132"/>
    <mergeCell ref="H8130:H8132"/>
    <mergeCell ref="I8130:I8132"/>
    <mergeCell ref="J8130:J8132"/>
    <mergeCell ref="A8130:A8132"/>
    <mergeCell ref="B8130:B8132"/>
    <mergeCell ref="C8130:C8132"/>
    <mergeCell ref="D8130:D8132"/>
    <mergeCell ref="E8130:E8132"/>
    <mergeCell ref="L8120:L8122"/>
    <mergeCell ref="A8124:A8126"/>
    <mergeCell ref="B8124:B8126"/>
    <mergeCell ref="C8124:C8126"/>
    <mergeCell ref="D8124:D8126"/>
    <mergeCell ref="E8124:E8126"/>
    <mergeCell ref="F8124:F8126"/>
    <mergeCell ref="H8124:H8126"/>
    <mergeCell ref="I8124:I8126"/>
    <mergeCell ref="J8124:J8126"/>
    <mergeCell ref="K8124:K8126"/>
    <mergeCell ref="G8120:G8122"/>
    <mergeCell ref="H8120:H8122"/>
    <mergeCell ref="I8120:I8122"/>
    <mergeCell ref="J8120:J8122"/>
    <mergeCell ref="K8120:K8122"/>
    <mergeCell ref="A8120:A8122"/>
    <mergeCell ref="B8120:B8122"/>
    <mergeCell ref="C8120:C8122"/>
    <mergeCell ref="D8120:D8122"/>
    <mergeCell ref="E8120:E8122"/>
    <mergeCell ref="G8107:G8110"/>
    <mergeCell ref="J8107:J8110"/>
    <mergeCell ref="L8107:L8110"/>
    <mergeCell ref="A8112:A8114"/>
    <mergeCell ref="B8112:B8114"/>
    <mergeCell ref="C8112:C8114"/>
    <mergeCell ref="D8112:D8114"/>
    <mergeCell ref="E8112:E8114"/>
    <mergeCell ref="F8112:F8114"/>
    <mergeCell ref="G8112:G8114"/>
    <mergeCell ref="J8112:J8114"/>
    <mergeCell ref="K8112:K8114"/>
    <mergeCell ref="L8112:L8114"/>
    <mergeCell ref="A8107:A8110"/>
    <mergeCell ref="B8107:B8110"/>
    <mergeCell ref="C8107:C8110"/>
    <mergeCell ref="D8107:D8110"/>
    <mergeCell ref="E8107:E8110"/>
    <mergeCell ref="F8099:F8102"/>
    <mergeCell ref="G8099:G8102"/>
    <mergeCell ref="J8099:J8102"/>
    <mergeCell ref="L8099:L8102"/>
    <mergeCell ref="A8103:A8106"/>
    <mergeCell ref="B8103:B8106"/>
    <mergeCell ref="C8103:C8106"/>
    <mergeCell ref="D8103:D8106"/>
    <mergeCell ref="E8103:E8106"/>
    <mergeCell ref="G8103:G8106"/>
    <mergeCell ref="J8103:J8106"/>
    <mergeCell ref="L8103:L8106"/>
    <mergeCell ref="A8099:A8102"/>
    <mergeCell ref="B8099:B8102"/>
    <mergeCell ref="C8099:C8102"/>
    <mergeCell ref="D8099:D8102"/>
    <mergeCell ref="E8099:E8102"/>
    <mergeCell ref="L8086:L8088"/>
    <mergeCell ref="A8095:A8096"/>
    <mergeCell ref="B8095:B8096"/>
    <mergeCell ref="C8095:C8096"/>
    <mergeCell ref="D8095:D8096"/>
    <mergeCell ref="E8095:E8096"/>
    <mergeCell ref="G8095:G8096"/>
    <mergeCell ref="H8095:H8096"/>
    <mergeCell ref="I8095:I8096"/>
    <mergeCell ref="J8095:J8096"/>
    <mergeCell ref="K8095:K8096"/>
    <mergeCell ref="L8095:L8096"/>
    <mergeCell ref="F8086:F8088"/>
    <mergeCell ref="G8086:G8088"/>
    <mergeCell ref="H8086:H8088"/>
    <mergeCell ref="J8086:J8088"/>
    <mergeCell ref="K8086:K8088"/>
    <mergeCell ref="A8086:A8088"/>
    <mergeCell ref="B8086:B8088"/>
    <mergeCell ref="C8086:C8088"/>
    <mergeCell ref="D8086:D8088"/>
    <mergeCell ref="E8086:E8088"/>
    <mergeCell ref="L8081:L8082"/>
    <mergeCell ref="A8083:A8085"/>
    <mergeCell ref="B8083:B8085"/>
    <mergeCell ref="C8083:C8085"/>
    <mergeCell ref="E8083:E8085"/>
    <mergeCell ref="F8083:F8085"/>
    <mergeCell ref="G8083:G8085"/>
    <mergeCell ref="H8083:H8085"/>
    <mergeCell ref="J8083:J8085"/>
    <mergeCell ref="K8083:K8085"/>
    <mergeCell ref="L8083:L8085"/>
    <mergeCell ref="F8081:F8082"/>
    <mergeCell ref="G8081:G8082"/>
    <mergeCell ref="H8081:H8082"/>
    <mergeCell ref="J8081:J8082"/>
    <mergeCell ref="K8081:K8082"/>
    <mergeCell ref="A8081:A8082"/>
    <mergeCell ref="B8081:B8082"/>
    <mergeCell ref="C8081:C8082"/>
    <mergeCell ref="D8081:D8082"/>
    <mergeCell ref="E8081:E8082"/>
    <mergeCell ref="L8070:L8071"/>
    <mergeCell ref="A8078:A8080"/>
    <mergeCell ref="B8078:B8080"/>
    <mergeCell ref="C8078:C8080"/>
    <mergeCell ref="D8078:D8080"/>
    <mergeCell ref="E8078:E8080"/>
    <mergeCell ref="F8078:F8080"/>
    <mergeCell ref="G8078:G8080"/>
    <mergeCell ref="H8078:H8080"/>
    <mergeCell ref="J8078:J8080"/>
    <mergeCell ref="K8078:K8080"/>
    <mergeCell ref="L8078:L8080"/>
    <mergeCell ref="G8070:G8071"/>
    <mergeCell ref="H8070:H8071"/>
    <mergeCell ref="I8070:I8071"/>
    <mergeCell ref="J8070:J8071"/>
    <mergeCell ref="K8070:K8071"/>
    <mergeCell ref="A8070:A8071"/>
    <mergeCell ref="B8070:B8071"/>
    <mergeCell ref="C8070:C8071"/>
    <mergeCell ref="D8070:D8071"/>
    <mergeCell ref="E8070:E8071"/>
    <mergeCell ref="L8057:L8058"/>
    <mergeCell ref="A8059:A8060"/>
    <mergeCell ref="B8059:B8060"/>
    <mergeCell ref="C8059:C8060"/>
    <mergeCell ref="D8059:D8060"/>
    <mergeCell ref="E8059:E8060"/>
    <mergeCell ref="F8059:F8060"/>
    <mergeCell ref="G8059:G8060"/>
    <mergeCell ref="I8059:I8060"/>
    <mergeCell ref="J8059:J8060"/>
    <mergeCell ref="K8059:K8060"/>
    <mergeCell ref="L8059:L8060"/>
    <mergeCell ref="F8057:F8058"/>
    <mergeCell ref="G8057:G8058"/>
    <mergeCell ref="I8057:I8058"/>
    <mergeCell ref="J8057:J8058"/>
    <mergeCell ref="K8057:K8058"/>
    <mergeCell ref="A8057:A8058"/>
    <mergeCell ref="B8057:B8058"/>
    <mergeCell ref="C8057:C8058"/>
    <mergeCell ref="D8057:D8058"/>
    <mergeCell ref="E8057:E8058"/>
    <mergeCell ref="G8055:G8056"/>
    <mergeCell ref="I8055:I8056"/>
    <mergeCell ref="J8055:J8056"/>
    <mergeCell ref="K8055:K8056"/>
    <mergeCell ref="L8055:L8056"/>
    <mergeCell ref="A8055:A8056"/>
    <mergeCell ref="B8055:B8056"/>
    <mergeCell ref="C8055:C8056"/>
    <mergeCell ref="D8055:D8056"/>
    <mergeCell ref="E8055:E8056"/>
    <mergeCell ref="L8037:L8038"/>
    <mergeCell ref="A8053:A8054"/>
    <mergeCell ref="B8053:B8054"/>
    <mergeCell ref="C8053:C8054"/>
    <mergeCell ref="D8053:D8054"/>
    <mergeCell ref="E8053:E8054"/>
    <mergeCell ref="G8053:G8054"/>
    <mergeCell ref="H8053:H8054"/>
    <mergeCell ref="I8053:I8054"/>
    <mergeCell ref="J8053:J8054"/>
    <mergeCell ref="K8053:K8054"/>
    <mergeCell ref="L8053:L8054"/>
    <mergeCell ref="G8037:G8038"/>
    <mergeCell ref="H8037:H8038"/>
    <mergeCell ref="I8037:I8038"/>
    <mergeCell ref="J8037:J8038"/>
    <mergeCell ref="K8037:K8038"/>
    <mergeCell ref="A8037:A8038"/>
    <mergeCell ref="B8037:B8038"/>
    <mergeCell ref="C8037:C8038"/>
    <mergeCell ref="D8037:D8038"/>
    <mergeCell ref="E8037:E8038"/>
    <mergeCell ref="L8031:L8032"/>
    <mergeCell ref="A8033:A8034"/>
    <mergeCell ref="B8033:B8034"/>
    <mergeCell ref="C8033:C8034"/>
    <mergeCell ref="D8033:D8034"/>
    <mergeCell ref="E8033:E8034"/>
    <mergeCell ref="G8033:G8034"/>
    <mergeCell ref="H8033:H8034"/>
    <mergeCell ref="I8033:I8034"/>
    <mergeCell ref="J8033:J8034"/>
    <mergeCell ref="K8033:K8034"/>
    <mergeCell ref="L8033:L8034"/>
    <mergeCell ref="G8031:G8032"/>
    <mergeCell ref="H8031:H8032"/>
    <mergeCell ref="I8031:I8032"/>
    <mergeCell ref="J8031:J8032"/>
    <mergeCell ref="K8031:K8032"/>
    <mergeCell ref="A8031:A8032"/>
    <mergeCell ref="B8031:B8032"/>
    <mergeCell ref="C8031:C8032"/>
    <mergeCell ref="D8031:D8032"/>
    <mergeCell ref="E8031:E8032"/>
    <mergeCell ref="H8029:H8030"/>
    <mergeCell ref="I8029:I8030"/>
    <mergeCell ref="J8029:J8030"/>
    <mergeCell ref="K8029:K8030"/>
    <mergeCell ref="L8029:L8030"/>
    <mergeCell ref="A8029:A8030"/>
    <mergeCell ref="B8029:B8030"/>
    <mergeCell ref="C8029:C8030"/>
    <mergeCell ref="D8029:D8030"/>
    <mergeCell ref="E8029:E8030"/>
    <mergeCell ref="L8025:L8026"/>
    <mergeCell ref="A8027:A8028"/>
    <mergeCell ref="B8027:B8028"/>
    <mergeCell ref="C8027:C8028"/>
    <mergeCell ref="D8027:D8028"/>
    <mergeCell ref="E8027:E8028"/>
    <mergeCell ref="F8027:F8028"/>
    <mergeCell ref="H8027:H8028"/>
    <mergeCell ref="I8027:I8028"/>
    <mergeCell ref="J8027:J8028"/>
    <mergeCell ref="K8027:K8028"/>
    <mergeCell ref="L8027:L8028"/>
    <mergeCell ref="F8025:F8026"/>
    <mergeCell ref="H8025:H8026"/>
    <mergeCell ref="I8025:I8026"/>
    <mergeCell ref="J8025:J8026"/>
    <mergeCell ref="K8025:K8026"/>
    <mergeCell ref="A8025:A8026"/>
    <mergeCell ref="B8025:B8026"/>
    <mergeCell ref="C8025:C8026"/>
    <mergeCell ref="D8025:D8026"/>
    <mergeCell ref="E8025:E8026"/>
    <mergeCell ref="L8018:L8019"/>
    <mergeCell ref="A8023:A8024"/>
    <mergeCell ref="B8023:B8024"/>
    <mergeCell ref="C8023:C8024"/>
    <mergeCell ref="D8023:D8024"/>
    <mergeCell ref="E8023:E8024"/>
    <mergeCell ref="G8023:G8024"/>
    <mergeCell ref="H8023:H8024"/>
    <mergeCell ref="I8023:I8024"/>
    <mergeCell ref="J8023:J8024"/>
    <mergeCell ref="K8023:K8024"/>
    <mergeCell ref="L8023:L8024"/>
    <mergeCell ref="F8018:F8019"/>
    <mergeCell ref="H8018:H8019"/>
    <mergeCell ref="I8018:I8019"/>
    <mergeCell ref="J8018:J8019"/>
    <mergeCell ref="K8018:K8019"/>
    <mergeCell ref="A8018:A8019"/>
    <mergeCell ref="B8018:B8019"/>
    <mergeCell ref="C8018:C8019"/>
    <mergeCell ref="D8018:D8019"/>
    <mergeCell ref="E8018:E8019"/>
    <mergeCell ref="L8014:L8015"/>
    <mergeCell ref="A8016:A8017"/>
    <mergeCell ref="B8016:B8017"/>
    <mergeCell ref="C8016:C8017"/>
    <mergeCell ref="D8016:D8017"/>
    <mergeCell ref="E8016:E8017"/>
    <mergeCell ref="F8016:F8017"/>
    <mergeCell ref="G8016:G8017"/>
    <mergeCell ref="I8016:I8017"/>
    <mergeCell ref="J8016:J8017"/>
    <mergeCell ref="K8016:K8017"/>
    <mergeCell ref="L8016:L8017"/>
    <mergeCell ref="F8014:F8015"/>
    <mergeCell ref="G8014:G8015"/>
    <mergeCell ref="I8014:I8015"/>
    <mergeCell ref="J8014:J8015"/>
    <mergeCell ref="K8014:K8015"/>
    <mergeCell ref="A8014:A8015"/>
    <mergeCell ref="B8014:B8015"/>
    <mergeCell ref="C8014:C8015"/>
    <mergeCell ref="D8014:D8015"/>
    <mergeCell ref="E8014:E8015"/>
    <mergeCell ref="L8003:L8004"/>
    <mergeCell ref="A8007:A8008"/>
    <mergeCell ref="B8007:B8008"/>
    <mergeCell ref="C8007:C8008"/>
    <mergeCell ref="D8007:D8008"/>
    <mergeCell ref="E8007:E8008"/>
    <mergeCell ref="F8007:F8008"/>
    <mergeCell ref="G8007:G8008"/>
    <mergeCell ref="H8007:H8008"/>
    <mergeCell ref="I8007:I8008"/>
    <mergeCell ref="J8007:J8008"/>
    <mergeCell ref="L8007:L8008"/>
    <mergeCell ref="F8003:F8004"/>
    <mergeCell ref="H8003:H8004"/>
    <mergeCell ref="I8003:I8004"/>
    <mergeCell ref="J8003:J8004"/>
    <mergeCell ref="K8003:K8004"/>
    <mergeCell ref="A8003:A8004"/>
    <mergeCell ref="B8003:B8004"/>
    <mergeCell ref="C8003:C8004"/>
    <mergeCell ref="D8003:D8004"/>
    <mergeCell ref="E8003:E8004"/>
    <mergeCell ref="L7995:L7996"/>
    <mergeCell ref="A8000:A8001"/>
    <mergeCell ref="B8000:B8001"/>
    <mergeCell ref="C8000:C8001"/>
    <mergeCell ref="D8000:D8001"/>
    <mergeCell ref="E8000:E8001"/>
    <mergeCell ref="F8000:F8001"/>
    <mergeCell ref="J8000:J8001"/>
    <mergeCell ref="K8000:K8001"/>
    <mergeCell ref="L8000:L8001"/>
    <mergeCell ref="F7995:F7996"/>
    <mergeCell ref="G7995:G7996"/>
    <mergeCell ref="I7995:I7996"/>
    <mergeCell ref="J7995:J7996"/>
    <mergeCell ref="K7995:K7996"/>
    <mergeCell ref="A7995:A7996"/>
    <mergeCell ref="B7995:B7996"/>
    <mergeCell ref="C7995:C7996"/>
    <mergeCell ref="D7995:D7996"/>
    <mergeCell ref="E7995:E7996"/>
    <mergeCell ref="L7991:L7992"/>
    <mergeCell ref="A7993:A7994"/>
    <mergeCell ref="B7993:B7994"/>
    <mergeCell ref="C7993:C7994"/>
    <mergeCell ref="D7993:D7994"/>
    <mergeCell ref="E7993:E7994"/>
    <mergeCell ref="F7993:F7994"/>
    <mergeCell ref="G7993:G7994"/>
    <mergeCell ref="I7993:I7994"/>
    <mergeCell ref="J7993:J7994"/>
    <mergeCell ref="K7993:K7994"/>
    <mergeCell ref="L7993:L7994"/>
    <mergeCell ref="F7991:F7992"/>
    <mergeCell ref="G7991:G7992"/>
    <mergeCell ref="I7991:I7992"/>
    <mergeCell ref="J7991:J7992"/>
    <mergeCell ref="K7991:K7992"/>
    <mergeCell ref="A7991:A7992"/>
    <mergeCell ref="B7991:B7992"/>
    <mergeCell ref="C7991:C7992"/>
    <mergeCell ref="D7991:D7992"/>
    <mergeCell ref="E7991:E7992"/>
    <mergeCell ref="F7977:F7978"/>
    <mergeCell ref="G7977:G7978"/>
    <mergeCell ref="J7977:J7978"/>
    <mergeCell ref="K7977:K7978"/>
    <mergeCell ref="L7977:L7978"/>
    <mergeCell ref="A7977:A7978"/>
    <mergeCell ref="B7977:B7978"/>
    <mergeCell ref="C7977:C7978"/>
    <mergeCell ref="D7977:D7978"/>
    <mergeCell ref="E7977:E7978"/>
    <mergeCell ref="F7975:F7976"/>
    <mergeCell ref="G7975:G7976"/>
    <mergeCell ref="J7975:J7976"/>
    <mergeCell ref="K7975:K7976"/>
    <mergeCell ref="L7975:L7976"/>
    <mergeCell ref="A7975:A7976"/>
    <mergeCell ref="B7975:B7976"/>
    <mergeCell ref="C7975:C7976"/>
    <mergeCell ref="D7975:D7976"/>
    <mergeCell ref="E7975:E7976"/>
    <mergeCell ref="L7970:L7971"/>
    <mergeCell ref="A7972:A7974"/>
    <mergeCell ref="B7972:B7974"/>
    <mergeCell ref="C7972:C7974"/>
    <mergeCell ref="D7972:D7974"/>
    <mergeCell ref="E7972:E7974"/>
    <mergeCell ref="F7972:F7974"/>
    <mergeCell ref="I7972:I7974"/>
    <mergeCell ref="J7972:J7974"/>
    <mergeCell ref="L7972:L7974"/>
    <mergeCell ref="H7962:H7969"/>
    <mergeCell ref="I7962:I7969"/>
    <mergeCell ref="J7962:J7969"/>
    <mergeCell ref="A7970:A7971"/>
    <mergeCell ref="B7970:B7971"/>
    <mergeCell ref="C7970:C7971"/>
    <mergeCell ref="D7970:D7971"/>
    <mergeCell ref="E7970:E7971"/>
    <mergeCell ref="H7970:H7971"/>
    <mergeCell ref="I7970:I7971"/>
    <mergeCell ref="J7970:J7971"/>
    <mergeCell ref="A7962:A7969"/>
    <mergeCell ref="B7962:B7969"/>
    <mergeCell ref="C7962:C7969"/>
    <mergeCell ref="D7962:D7969"/>
    <mergeCell ref="E7962:E7969"/>
    <mergeCell ref="L7957:L7958"/>
    <mergeCell ref="A7959:A7960"/>
    <mergeCell ref="B7959:B7960"/>
    <mergeCell ref="C7959:C7960"/>
    <mergeCell ref="D7959:D7960"/>
    <mergeCell ref="E7959:E7960"/>
    <mergeCell ref="F7959:F7960"/>
    <mergeCell ref="H7959:H7960"/>
    <mergeCell ref="I7959:I7960"/>
    <mergeCell ref="J7959:J7960"/>
    <mergeCell ref="K7959:K7960"/>
    <mergeCell ref="L7959:L7960"/>
    <mergeCell ref="F7957:F7958"/>
    <mergeCell ref="H7957:H7958"/>
    <mergeCell ref="I7957:I7958"/>
    <mergeCell ref="J7957:J7958"/>
    <mergeCell ref="K7957:K7958"/>
    <mergeCell ref="A7957:A7958"/>
    <mergeCell ref="B7957:B7958"/>
    <mergeCell ref="C7957:C7958"/>
    <mergeCell ref="D7957:D7958"/>
    <mergeCell ref="E7957:E7958"/>
    <mergeCell ref="L7945:L7948"/>
    <mergeCell ref="A7952:A7955"/>
    <mergeCell ref="B7952:B7955"/>
    <mergeCell ref="C7952:C7955"/>
    <mergeCell ref="D7952:D7955"/>
    <mergeCell ref="E7952:E7955"/>
    <mergeCell ref="F7952:F7955"/>
    <mergeCell ref="H7952:H7955"/>
    <mergeCell ref="I7952:I7955"/>
    <mergeCell ref="J7952:J7955"/>
    <mergeCell ref="K7952:K7955"/>
    <mergeCell ref="L7952:L7955"/>
    <mergeCell ref="F7945:F7948"/>
    <mergeCell ref="H7945:H7948"/>
    <mergeCell ref="I7945:I7948"/>
    <mergeCell ref="J7945:J7948"/>
    <mergeCell ref="K7945:K7948"/>
    <mergeCell ref="A7945:A7948"/>
    <mergeCell ref="B7945:B7948"/>
    <mergeCell ref="C7945:C7948"/>
    <mergeCell ref="D7945:D7948"/>
    <mergeCell ref="E7945:E7948"/>
    <mergeCell ref="L7925:L7926"/>
    <mergeCell ref="A7942:A7944"/>
    <mergeCell ref="B7942:B7944"/>
    <mergeCell ref="C7942:C7944"/>
    <mergeCell ref="D7942:D7944"/>
    <mergeCell ref="E7942:E7944"/>
    <mergeCell ref="F7942:F7944"/>
    <mergeCell ref="H7942:H7944"/>
    <mergeCell ref="I7942:I7944"/>
    <mergeCell ref="J7942:J7944"/>
    <mergeCell ref="K7942:K7944"/>
    <mergeCell ref="L7942:L7944"/>
    <mergeCell ref="F7925:F7926"/>
    <mergeCell ref="G7925:G7926"/>
    <mergeCell ref="I7925:I7926"/>
    <mergeCell ref="J7925:J7926"/>
    <mergeCell ref="K7925:K7926"/>
    <mergeCell ref="A7925:A7926"/>
    <mergeCell ref="B7925:B7926"/>
    <mergeCell ref="C7925:C7926"/>
    <mergeCell ref="D7925:D7926"/>
    <mergeCell ref="E7925:E7926"/>
    <mergeCell ref="G7923:G7924"/>
    <mergeCell ref="I7923:I7924"/>
    <mergeCell ref="J7923:J7924"/>
    <mergeCell ref="K7923:K7924"/>
    <mergeCell ref="L7923:L7924"/>
    <mergeCell ref="A7923:A7924"/>
    <mergeCell ref="B7923:B7924"/>
    <mergeCell ref="C7923:C7924"/>
    <mergeCell ref="D7923:D7924"/>
    <mergeCell ref="E7923:E7924"/>
    <mergeCell ref="L7919:L7920"/>
    <mergeCell ref="A7921:A7922"/>
    <mergeCell ref="B7921:B7922"/>
    <mergeCell ref="C7921:C7922"/>
    <mergeCell ref="D7921:D7922"/>
    <mergeCell ref="E7921:E7922"/>
    <mergeCell ref="G7921:G7922"/>
    <mergeCell ref="I7921:I7922"/>
    <mergeCell ref="K7921:K7922"/>
    <mergeCell ref="L7921:L7922"/>
    <mergeCell ref="F7919:F7920"/>
    <mergeCell ref="G7919:G7920"/>
    <mergeCell ref="I7919:I7920"/>
    <mergeCell ref="J7919:J7920"/>
    <mergeCell ref="K7919:K7920"/>
    <mergeCell ref="A7919:A7920"/>
    <mergeCell ref="B7919:B7920"/>
    <mergeCell ref="C7919:C7920"/>
    <mergeCell ref="D7919:D7920"/>
    <mergeCell ref="E7919:E7920"/>
    <mergeCell ref="L7915:L7916"/>
    <mergeCell ref="A7917:A7918"/>
    <mergeCell ref="B7917:B7918"/>
    <mergeCell ref="C7917:C7918"/>
    <mergeCell ref="D7917:D7918"/>
    <mergeCell ref="E7917:E7918"/>
    <mergeCell ref="F7917:F7918"/>
    <mergeCell ref="G7917:G7918"/>
    <mergeCell ref="I7917:I7918"/>
    <mergeCell ref="J7917:J7918"/>
    <mergeCell ref="K7917:K7918"/>
    <mergeCell ref="L7917:L7918"/>
    <mergeCell ref="F7915:F7916"/>
    <mergeCell ref="G7915:G7916"/>
    <mergeCell ref="I7915:I7916"/>
    <mergeCell ref="J7915:J7916"/>
    <mergeCell ref="K7915:K7916"/>
    <mergeCell ref="A7915:A7916"/>
    <mergeCell ref="B7915:B7916"/>
    <mergeCell ref="C7915:C7916"/>
    <mergeCell ref="D7915:D7916"/>
    <mergeCell ref="E7915:E7916"/>
    <mergeCell ref="L7907:L7908"/>
    <mergeCell ref="A7913:A7914"/>
    <mergeCell ref="B7913:B7914"/>
    <mergeCell ref="C7913:C7914"/>
    <mergeCell ref="D7913:D7914"/>
    <mergeCell ref="E7913:E7914"/>
    <mergeCell ref="F7913:F7914"/>
    <mergeCell ref="G7913:G7914"/>
    <mergeCell ref="I7913:I7914"/>
    <mergeCell ref="J7913:J7914"/>
    <mergeCell ref="K7913:K7914"/>
    <mergeCell ref="L7913:L7914"/>
    <mergeCell ref="G7907:G7908"/>
    <mergeCell ref="H7907:H7908"/>
    <mergeCell ref="I7907:I7908"/>
    <mergeCell ref="J7907:J7908"/>
    <mergeCell ref="K7907:K7908"/>
    <mergeCell ref="A7907:A7908"/>
    <mergeCell ref="B7907:B7908"/>
    <mergeCell ref="C7907:C7908"/>
    <mergeCell ref="D7907:D7908"/>
    <mergeCell ref="E7907:E7908"/>
    <mergeCell ref="L7903:L7904"/>
    <mergeCell ref="A7905:A7906"/>
    <mergeCell ref="B7905:B7906"/>
    <mergeCell ref="C7905:C7906"/>
    <mergeCell ref="D7905:D7906"/>
    <mergeCell ref="E7905:E7906"/>
    <mergeCell ref="G7905:G7906"/>
    <mergeCell ref="H7905:H7906"/>
    <mergeCell ref="I7905:I7906"/>
    <mergeCell ref="J7905:J7906"/>
    <mergeCell ref="K7905:K7906"/>
    <mergeCell ref="L7905:L7906"/>
    <mergeCell ref="G7903:G7904"/>
    <mergeCell ref="H7903:H7904"/>
    <mergeCell ref="I7903:I7904"/>
    <mergeCell ref="J7903:J7904"/>
    <mergeCell ref="K7903:K7904"/>
    <mergeCell ref="A7903:A7904"/>
    <mergeCell ref="B7903:B7904"/>
    <mergeCell ref="C7903:C7904"/>
    <mergeCell ref="D7903:D7904"/>
    <mergeCell ref="E7903:E7904"/>
    <mergeCell ref="L7898:L7899"/>
    <mergeCell ref="A7900:A7902"/>
    <mergeCell ref="B7900:B7902"/>
    <mergeCell ref="C7900:C7902"/>
    <mergeCell ref="E7900:E7902"/>
    <mergeCell ref="F7900:F7902"/>
    <mergeCell ref="G7900:G7902"/>
    <mergeCell ref="H7900:H7902"/>
    <mergeCell ref="I7900:I7902"/>
    <mergeCell ref="J7900:J7902"/>
    <mergeCell ref="K7900:K7902"/>
    <mergeCell ref="L7900:L7902"/>
    <mergeCell ref="F7898:F7899"/>
    <mergeCell ref="G7898:G7899"/>
    <mergeCell ref="I7898:I7899"/>
    <mergeCell ref="J7898:J7899"/>
    <mergeCell ref="K7898:K7899"/>
    <mergeCell ref="A7898:A7899"/>
    <mergeCell ref="B7898:B7899"/>
    <mergeCell ref="C7898:C7899"/>
    <mergeCell ref="D7898:D7899"/>
    <mergeCell ref="E7898:E7899"/>
    <mergeCell ref="L7894:L7895"/>
    <mergeCell ref="A7896:A7897"/>
    <mergeCell ref="B7896:B7897"/>
    <mergeCell ref="C7896:C7897"/>
    <mergeCell ref="D7896:D7897"/>
    <mergeCell ref="E7896:E7897"/>
    <mergeCell ref="F7896:F7897"/>
    <mergeCell ref="G7896:G7897"/>
    <mergeCell ref="I7896:I7897"/>
    <mergeCell ref="J7896:J7897"/>
    <mergeCell ref="K7896:K7897"/>
    <mergeCell ref="L7896:L7897"/>
    <mergeCell ref="F7894:F7895"/>
    <mergeCell ref="G7894:G7895"/>
    <mergeCell ref="I7894:I7895"/>
    <mergeCell ref="J7894:J7895"/>
    <mergeCell ref="K7894:K7895"/>
    <mergeCell ref="A7894:A7895"/>
    <mergeCell ref="B7894:B7895"/>
    <mergeCell ref="C7894:C7895"/>
    <mergeCell ref="D7894:D7895"/>
    <mergeCell ref="E7894:E7895"/>
    <mergeCell ref="L7890:L7891"/>
    <mergeCell ref="A7892:A7893"/>
    <mergeCell ref="B7892:B7893"/>
    <mergeCell ref="C7892:C7893"/>
    <mergeCell ref="D7892:D7893"/>
    <mergeCell ref="E7892:E7893"/>
    <mergeCell ref="F7892:F7893"/>
    <mergeCell ref="G7892:G7893"/>
    <mergeCell ref="I7892:I7893"/>
    <mergeCell ref="J7892:J7893"/>
    <mergeCell ref="K7892:K7893"/>
    <mergeCell ref="L7892:L7893"/>
    <mergeCell ref="F7890:F7891"/>
    <mergeCell ref="G7890:G7891"/>
    <mergeCell ref="I7890:I7891"/>
    <mergeCell ref="J7890:J7891"/>
    <mergeCell ref="K7890:K7891"/>
    <mergeCell ref="A7890:A7891"/>
    <mergeCell ref="B7890:B7891"/>
    <mergeCell ref="C7890:C7891"/>
    <mergeCell ref="D7890:D7891"/>
    <mergeCell ref="E7890:E7891"/>
    <mergeCell ref="L7865:L7866"/>
    <mergeCell ref="A7867:A7868"/>
    <mergeCell ref="B7867:B7868"/>
    <mergeCell ref="C7867:C7868"/>
    <mergeCell ref="D7867:D7868"/>
    <mergeCell ref="E7867:E7868"/>
    <mergeCell ref="G7867:G7868"/>
    <mergeCell ref="H7867:H7868"/>
    <mergeCell ref="I7867:I7868"/>
    <mergeCell ref="J7867:J7868"/>
    <mergeCell ref="K7867:K7868"/>
    <mergeCell ref="L7867:L7868"/>
    <mergeCell ref="F7865:F7866"/>
    <mergeCell ref="G7865:G7866"/>
    <mergeCell ref="H7865:H7866"/>
    <mergeCell ref="I7865:I7866"/>
    <mergeCell ref="J7865:J7866"/>
    <mergeCell ref="A7865:A7866"/>
    <mergeCell ref="B7865:B7866"/>
    <mergeCell ref="C7865:C7866"/>
    <mergeCell ref="D7865:D7866"/>
    <mergeCell ref="E7865:E7866"/>
    <mergeCell ref="L7861:L7862"/>
    <mergeCell ref="A7863:A7864"/>
    <mergeCell ref="B7863:B7864"/>
    <mergeCell ref="C7863:C7864"/>
    <mergeCell ref="D7863:D7864"/>
    <mergeCell ref="E7863:E7864"/>
    <mergeCell ref="F7863:F7864"/>
    <mergeCell ref="G7863:G7864"/>
    <mergeCell ref="H7863:H7864"/>
    <mergeCell ref="I7863:I7864"/>
    <mergeCell ref="J7863:J7864"/>
    <mergeCell ref="L7863:L7864"/>
    <mergeCell ref="F7861:F7862"/>
    <mergeCell ref="G7861:G7862"/>
    <mergeCell ref="H7861:H7862"/>
    <mergeCell ref="I7861:I7862"/>
    <mergeCell ref="J7861:J7862"/>
    <mergeCell ref="A7861:A7862"/>
    <mergeCell ref="B7861:B7862"/>
    <mergeCell ref="C7861:C7862"/>
    <mergeCell ref="D7861:D7862"/>
    <mergeCell ref="E7861:E7862"/>
    <mergeCell ref="L7852:L7853"/>
    <mergeCell ref="A7854:A7855"/>
    <mergeCell ref="B7854:B7855"/>
    <mergeCell ref="C7854:C7855"/>
    <mergeCell ref="D7854:D7855"/>
    <mergeCell ref="E7854:E7855"/>
    <mergeCell ref="F7854:F7855"/>
    <mergeCell ref="H7854:H7855"/>
    <mergeCell ref="I7854:I7855"/>
    <mergeCell ref="J7854:J7855"/>
    <mergeCell ref="K7854:K7855"/>
    <mergeCell ref="L7854:L7855"/>
    <mergeCell ref="F7852:F7853"/>
    <mergeCell ref="H7852:H7853"/>
    <mergeCell ref="I7852:I7853"/>
    <mergeCell ref="J7852:J7853"/>
    <mergeCell ref="K7852:K7853"/>
    <mergeCell ref="A7852:A7853"/>
    <mergeCell ref="B7852:B7853"/>
    <mergeCell ref="C7852:C7853"/>
    <mergeCell ref="D7852:D7853"/>
    <mergeCell ref="E7852:E7853"/>
    <mergeCell ref="G7849:G7850"/>
    <mergeCell ref="H7849:H7850"/>
    <mergeCell ref="I7849:I7850"/>
    <mergeCell ref="J7849:J7850"/>
    <mergeCell ref="L7849:L7850"/>
    <mergeCell ref="A7849:A7850"/>
    <mergeCell ref="B7849:B7850"/>
    <mergeCell ref="C7849:C7850"/>
    <mergeCell ref="D7849:D7850"/>
    <mergeCell ref="E7849:E7850"/>
    <mergeCell ref="L7835:L7836"/>
    <mergeCell ref="A7840:A7841"/>
    <mergeCell ref="B7840:B7841"/>
    <mergeCell ref="C7840:C7841"/>
    <mergeCell ref="D7840:D7841"/>
    <mergeCell ref="E7840:E7841"/>
    <mergeCell ref="F7840:F7841"/>
    <mergeCell ref="G7840:G7841"/>
    <mergeCell ref="H7840:H7841"/>
    <mergeCell ref="I7840:I7841"/>
    <mergeCell ref="J7840:J7841"/>
    <mergeCell ref="L7840:L7841"/>
    <mergeCell ref="F7835:F7836"/>
    <mergeCell ref="G7835:G7836"/>
    <mergeCell ref="I7835:I7836"/>
    <mergeCell ref="J7835:J7836"/>
    <mergeCell ref="K7835:K7836"/>
    <mergeCell ref="A7835:A7836"/>
    <mergeCell ref="B7835:B7836"/>
    <mergeCell ref="C7835:C7836"/>
    <mergeCell ref="D7835:D7836"/>
    <mergeCell ref="E7835:E7836"/>
    <mergeCell ref="L7829:L7830"/>
    <mergeCell ref="A7831:A7832"/>
    <mergeCell ref="B7831:B7832"/>
    <mergeCell ref="C7831:C7832"/>
    <mergeCell ref="D7831:D7832"/>
    <mergeCell ref="E7831:E7832"/>
    <mergeCell ref="F7831:F7832"/>
    <mergeCell ref="G7831:G7832"/>
    <mergeCell ref="H7831:H7832"/>
    <mergeCell ref="I7831:I7832"/>
    <mergeCell ref="J7831:J7832"/>
    <mergeCell ref="K7831:K7832"/>
    <mergeCell ref="G7829:G7830"/>
    <mergeCell ref="H7829:H7830"/>
    <mergeCell ref="I7829:I7830"/>
    <mergeCell ref="J7829:J7830"/>
    <mergeCell ref="K7829:K7830"/>
    <mergeCell ref="A7829:A7830"/>
    <mergeCell ref="B7829:B7830"/>
    <mergeCell ref="C7829:C7830"/>
    <mergeCell ref="E7829:E7830"/>
    <mergeCell ref="F7829:F7830"/>
    <mergeCell ref="L7820:L7821"/>
    <mergeCell ref="A7822:A7823"/>
    <mergeCell ref="B7822:B7823"/>
    <mergeCell ref="C7822:C7823"/>
    <mergeCell ref="D7822:D7823"/>
    <mergeCell ref="E7822:E7823"/>
    <mergeCell ref="F7822:F7823"/>
    <mergeCell ref="G7822:G7823"/>
    <mergeCell ref="I7822:I7823"/>
    <mergeCell ref="J7822:J7823"/>
    <mergeCell ref="K7822:K7823"/>
    <mergeCell ref="L7822:L7823"/>
    <mergeCell ref="F7820:F7821"/>
    <mergeCell ref="G7820:G7821"/>
    <mergeCell ref="I7820:I7821"/>
    <mergeCell ref="J7820:J7821"/>
    <mergeCell ref="K7820:K7821"/>
    <mergeCell ref="A7820:A7821"/>
    <mergeCell ref="B7820:B7821"/>
    <mergeCell ref="C7820:C7821"/>
    <mergeCell ref="D7820:D7821"/>
    <mergeCell ref="E7820:E7821"/>
    <mergeCell ref="K7814:K7816"/>
    <mergeCell ref="A7817:A7818"/>
    <mergeCell ref="B7817:B7818"/>
    <mergeCell ref="C7817:C7818"/>
    <mergeCell ref="D7817:D7818"/>
    <mergeCell ref="E7817:E7818"/>
    <mergeCell ref="F7817:F7818"/>
    <mergeCell ref="G7817:G7818"/>
    <mergeCell ref="H7817:H7818"/>
    <mergeCell ref="I7817:I7818"/>
    <mergeCell ref="J7817:J7818"/>
    <mergeCell ref="K7817:K7818"/>
    <mergeCell ref="F7814:F7816"/>
    <mergeCell ref="G7814:G7816"/>
    <mergeCell ref="H7814:H7816"/>
    <mergeCell ref="I7814:I7816"/>
    <mergeCell ref="J7814:J7816"/>
    <mergeCell ref="A7814:A7816"/>
    <mergeCell ref="B7814:B7816"/>
    <mergeCell ref="C7814:C7816"/>
    <mergeCell ref="D7814:D7816"/>
    <mergeCell ref="E7814:E7816"/>
    <mergeCell ref="F7812:F7813"/>
    <mergeCell ref="G7812:G7813"/>
    <mergeCell ref="I7812:I7813"/>
    <mergeCell ref="J7812:J7813"/>
    <mergeCell ref="K7812:K7813"/>
    <mergeCell ref="A7812:A7813"/>
    <mergeCell ref="B7812:B7813"/>
    <mergeCell ref="C7812:C7813"/>
    <mergeCell ref="D7812:D7813"/>
    <mergeCell ref="E7812:E7813"/>
    <mergeCell ref="L7808:L7809"/>
    <mergeCell ref="A7810:A7811"/>
    <mergeCell ref="B7810:B7811"/>
    <mergeCell ref="C7810:C7811"/>
    <mergeCell ref="D7810:D7811"/>
    <mergeCell ref="E7810:E7811"/>
    <mergeCell ref="G7810:G7811"/>
    <mergeCell ref="I7810:I7811"/>
    <mergeCell ref="J7810:J7811"/>
    <mergeCell ref="K7810:K7811"/>
    <mergeCell ref="L7810:L7811"/>
    <mergeCell ref="F7808:F7809"/>
    <mergeCell ref="G7808:G7809"/>
    <mergeCell ref="I7808:I7809"/>
    <mergeCell ref="J7808:J7809"/>
    <mergeCell ref="K7808:K7809"/>
    <mergeCell ref="A7808:A7809"/>
    <mergeCell ref="B7808:B7809"/>
    <mergeCell ref="C7808:C7809"/>
    <mergeCell ref="D7808:D7809"/>
    <mergeCell ref="E7808:E7809"/>
    <mergeCell ref="L7800:L7801"/>
    <mergeCell ref="A7803:A7804"/>
    <mergeCell ref="B7803:B7804"/>
    <mergeCell ref="C7803:C7804"/>
    <mergeCell ref="D7803:D7804"/>
    <mergeCell ref="E7803:E7804"/>
    <mergeCell ref="F7803:F7804"/>
    <mergeCell ref="G7803:G7804"/>
    <mergeCell ref="H7803:H7804"/>
    <mergeCell ref="I7803:I7804"/>
    <mergeCell ref="J7803:J7804"/>
    <mergeCell ref="L7803:L7804"/>
    <mergeCell ref="G7800:G7801"/>
    <mergeCell ref="H7800:H7801"/>
    <mergeCell ref="I7800:I7801"/>
    <mergeCell ref="J7800:J7801"/>
    <mergeCell ref="K7800:K7801"/>
    <mergeCell ref="A7800:A7801"/>
    <mergeCell ref="B7800:B7801"/>
    <mergeCell ref="C7800:C7801"/>
    <mergeCell ref="E7800:E7801"/>
    <mergeCell ref="F7800:F7801"/>
    <mergeCell ref="H7798:H7799"/>
    <mergeCell ref="I7798:I7799"/>
    <mergeCell ref="J7798:J7799"/>
    <mergeCell ref="K7798:K7799"/>
    <mergeCell ref="L7798:L7799"/>
    <mergeCell ref="A7798:A7799"/>
    <mergeCell ref="B7798:B7799"/>
    <mergeCell ref="C7798:C7799"/>
    <mergeCell ref="E7798:E7799"/>
    <mergeCell ref="F7798:F7799"/>
    <mergeCell ref="L7788:L7789"/>
    <mergeCell ref="A7794:A7796"/>
    <mergeCell ref="B7794:B7796"/>
    <mergeCell ref="C7794:C7796"/>
    <mergeCell ref="E7794:E7796"/>
    <mergeCell ref="H7794:H7796"/>
    <mergeCell ref="I7794:I7796"/>
    <mergeCell ref="J7794:J7796"/>
    <mergeCell ref="K7794:K7796"/>
    <mergeCell ref="L7794:L7796"/>
    <mergeCell ref="F7788:F7789"/>
    <mergeCell ref="G7788:G7789"/>
    <mergeCell ref="I7788:I7789"/>
    <mergeCell ref="J7788:J7789"/>
    <mergeCell ref="K7788:K7789"/>
    <mergeCell ref="A7788:A7789"/>
    <mergeCell ref="B7788:B7789"/>
    <mergeCell ref="C7788:C7789"/>
    <mergeCell ref="D7788:D7789"/>
    <mergeCell ref="E7788:E7789"/>
    <mergeCell ref="F7786:F7787"/>
    <mergeCell ref="I7786:I7787"/>
    <mergeCell ref="J7786:J7787"/>
    <mergeCell ref="K7786:K7787"/>
    <mergeCell ref="L7786:L7787"/>
    <mergeCell ref="A7786:A7787"/>
    <mergeCell ref="B7786:B7787"/>
    <mergeCell ref="C7786:C7787"/>
    <mergeCell ref="D7786:D7787"/>
    <mergeCell ref="E7786:E7787"/>
    <mergeCell ref="F7770:F7772"/>
    <mergeCell ref="I7770:I7772"/>
    <mergeCell ref="J7770:J7772"/>
    <mergeCell ref="L7770:L7772"/>
    <mergeCell ref="A7773:A7774"/>
    <mergeCell ref="B7773:B7774"/>
    <mergeCell ref="C7773:C7774"/>
    <mergeCell ref="D7773:D7774"/>
    <mergeCell ref="E7773:E7774"/>
    <mergeCell ref="F7773:F7774"/>
    <mergeCell ref="H7773:H7774"/>
    <mergeCell ref="I7773:I7774"/>
    <mergeCell ref="J7773:J7774"/>
    <mergeCell ref="L7773:L7774"/>
    <mergeCell ref="A7770:A7772"/>
    <mergeCell ref="B7770:B7772"/>
    <mergeCell ref="C7770:C7772"/>
    <mergeCell ref="D7770:D7772"/>
    <mergeCell ref="E7770:E7772"/>
    <mergeCell ref="L7757:L7758"/>
    <mergeCell ref="A7759:A7760"/>
    <mergeCell ref="B7759:B7760"/>
    <mergeCell ref="C7759:C7760"/>
    <mergeCell ref="D7759:D7760"/>
    <mergeCell ref="E7759:E7760"/>
    <mergeCell ref="F7759:F7760"/>
    <mergeCell ref="G7759:G7760"/>
    <mergeCell ref="I7759:I7760"/>
    <mergeCell ref="J7759:J7760"/>
    <mergeCell ref="K7759:K7760"/>
    <mergeCell ref="L7759:L7760"/>
    <mergeCell ref="F7757:F7758"/>
    <mergeCell ref="G7757:G7758"/>
    <mergeCell ref="I7757:I7758"/>
    <mergeCell ref="J7757:J7758"/>
    <mergeCell ref="K7757:K7758"/>
    <mergeCell ref="A7757:A7758"/>
    <mergeCell ref="B7757:B7758"/>
    <mergeCell ref="C7757:C7758"/>
    <mergeCell ref="D7757:D7758"/>
    <mergeCell ref="E7757:E7758"/>
    <mergeCell ref="L7752:L7753"/>
    <mergeCell ref="A7754:A7756"/>
    <mergeCell ref="B7754:B7756"/>
    <mergeCell ref="C7754:C7756"/>
    <mergeCell ref="E7754:E7756"/>
    <mergeCell ref="F7754:F7756"/>
    <mergeCell ref="G7754:G7756"/>
    <mergeCell ref="I7754:I7756"/>
    <mergeCell ref="J7754:J7756"/>
    <mergeCell ref="K7754:K7756"/>
    <mergeCell ref="F7752:F7753"/>
    <mergeCell ref="G7752:G7753"/>
    <mergeCell ref="I7752:I7753"/>
    <mergeCell ref="J7752:J7753"/>
    <mergeCell ref="K7752:K7753"/>
    <mergeCell ref="A7752:A7753"/>
    <mergeCell ref="B7752:B7753"/>
    <mergeCell ref="C7752:C7753"/>
    <mergeCell ref="D7752:D7753"/>
    <mergeCell ref="E7752:E7753"/>
    <mergeCell ref="G7750:G7751"/>
    <mergeCell ref="I7750:I7751"/>
    <mergeCell ref="J7750:J7751"/>
    <mergeCell ref="K7750:K7751"/>
    <mergeCell ref="L7750:L7751"/>
    <mergeCell ref="A7750:A7751"/>
    <mergeCell ref="B7750:B7751"/>
    <mergeCell ref="C7750:C7751"/>
    <mergeCell ref="E7750:E7751"/>
    <mergeCell ref="F7750:F7751"/>
    <mergeCell ref="L7744:L7745"/>
    <mergeCell ref="A7746:A7747"/>
    <mergeCell ref="B7746:B7747"/>
    <mergeCell ref="C7746:C7747"/>
    <mergeCell ref="D7746:D7747"/>
    <mergeCell ref="E7746:E7747"/>
    <mergeCell ref="F7746:F7747"/>
    <mergeCell ref="G7746:G7747"/>
    <mergeCell ref="I7746:I7747"/>
    <mergeCell ref="J7746:J7747"/>
    <mergeCell ref="K7746:K7747"/>
    <mergeCell ref="L7746:L7747"/>
    <mergeCell ref="F7744:F7745"/>
    <mergeCell ref="G7744:G7745"/>
    <mergeCell ref="I7744:I7745"/>
    <mergeCell ref="J7744:J7745"/>
    <mergeCell ref="K7744:K7745"/>
    <mergeCell ref="A7744:A7745"/>
    <mergeCell ref="B7744:B7745"/>
    <mergeCell ref="C7744:C7745"/>
    <mergeCell ref="D7744:D7745"/>
    <mergeCell ref="E7744:E7745"/>
    <mergeCell ref="F7742:F7743"/>
    <mergeCell ref="G7742:G7743"/>
    <mergeCell ref="I7742:I7743"/>
    <mergeCell ref="J7742:J7743"/>
    <mergeCell ref="L7742:L7743"/>
    <mergeCell ref="A7742:A7743"/>
    <mergeCell ref="B7742:B7743"/>
    <mergeCell ref="C7742:C7743"/>
    <mergeCell ref="D7742:D7743"/>
    <mergeCell ref="E7742:E7743"/>
    <mergeCell ref="G7738:G7739"/>
    <mergeCell ref="I7738:I7739"/>
    <mergeCell ref="J7738:J7739"/>
    <mergeCell ref="L7738:L7739"/>
    <mergeCell ref="A7740:A7741"/>
    <mergeCell ref="B7740:B7741"/>
    <mergeCell ref="C7740:C7741"/>
    <mergeCell ref="D7740:D7741"/>
    <mergeCell ref="E7740:E7741"/>
    <mergeCell ref="G7740:G7741"/>
    <mergeCell ref="I7740:I7741"/>
    <mergeCell ref="J7740:J7741"/>
    <mergeCell ref="L7740:L7741"/>
    <mergeCell ref="A7738:A7739"/>
    <mergeCell ref="B7738:B7739"/>
    <mergeCell ref="C7738:C7739"/>
    <mergeCell ref="D7738:D7739"/>
    <mergeCell ref="E7738:E7739"/>
    <mergeCell ref="L7734:L7735"/>
    <mergeCell ref="A7736:A7737"/>
    <mergeCell ref="B7736:B7737"/>
    <mergeCell ref="C7736:C7737"/>
    <mergeCell ref="D7736:D7737"/>
    <mergeCell ref="E7736:E7737"/>
    <mergeCell ref="F7736:F7737"/>
    <mergeCell ref="G7736:G7737"/>
    <mergeCell ref="I7736:I7737"/>
    <mergeCell ref="J7736:J7737"/>
    <mergeCell ref="K7736:K7737"/>
    <mergeCell ref="L7736:L7737"/>
    <mergeCell ref="F7734:F7735"/>
    <mergeCell ref="G7734:G7735"/>
    <mergeCell ref="I7734:I7735"/>
    <mergeCell ref="J7734:J7735"/>
    <mergeCell ref="K7734:K7735"/>
    <mergeCell ref="A7734:A7735"/>
    <mergeCell ref="B7734:B7735"/>
    <mergeCell ref="C7734:C7735"/>
    <mergeCell ref="D7734:D7735"/>
    <mergeCell ref="E7734:E7735"/>
    <mergeCell ref="G7728:G7729"/>
    <mergeCell ref="H7728:H7729"/>
    <mergeCell ref="J7728:J7729"/>
    <mergeCell ref="K7728:K7729"/>
    <mergeCell ref="L7728:L7729"/>
    <mergeCell ref="A7728:A7729"/>
    <mergeCell ref="B7728:B7729"/>
    <mergeCell ref="C7728:C7729"/>
    <mergeCell ref="D7728:D7729"/>
    <mergeCell ref="E7728:E7729"/>
    <mergeCell ref="G7726:G7727"/>
    <mergeCell ref="I7726:I7727"/>
    <mergeCell ref="J7726:J7727"/>
    <mergeCell ref="K7726:K7727"/>
    <mergeCell ref="L7726:L7727"/>
    <mergeCell ref="A7726:A7727"/>
    <mergeCell ref="B7726:B7727"/>
    <mergeCell ref="C7726:C7727"/>
    <mergeCell ref="E7726:E7727"/>
    <mergeCell ref="F7726:F7727"/>
    <mergeCell ref="L7722:L7723"/>
    <mergeCell ref="A7724:A7725"/>
    <mergeCell ref="B7724:B7725"/>
    <mergeCell ref="C7724:C7725"/>
    <mergeCell ref="E7724:E7725"/>
    <mergeCell ref="F7724:F7725"/>
    <mergeCell ref="G7724:G7725"/>
    <mergeCell ref="I7724:I7725"/>
    <mergeCell ref="J7724:J7725"/>
    <mergeCell ref="K7724:K7725"/>
    <mergeCell ref="L7724:L7725"/>
    <mergeCell ref="F7722:F7723"/>
    <mergeCell ref="G7722:G7723"/>
    <mergeCell ref="I7722:I7723"/>
    <mergeCell ref="J7722:J7723"/>
    <mergeCell ref="K7722:K7723"/>
    <mergeCell ref="A7722:A7723"/>
    <mergeCell ref="B7722:B7723"/>
    <mergeCell ref="C7722:C7723"/>
    <mergeCell ref="D7722:D7723"/>
    <mergeCell ref="E7722:E7723"/>
    <mergeCell ref="L7718:L7719"/>
    <mergeCell ref="A7720:A7721"/>
    <mergeCell ref="B7720:B7721"/>
    <mergeCell ref="C7720:C7721"/>
    <mergeCell ref="D7720:D7721"/>
    <mergeCell ref="E7720:E7721"/>
    <mergeCell ref="F7720:F7721"/>
    <mergeCell ref="G7720:G7721"/>
    <mergeCell ref="I7720:I7721"/>
    <mergeCell ref="J7720:J7721"/>
    <mergeCell ref="K7720:K7721"/>
    <mergeCell ref="L7720:L7721"/>
    <mergeCell ref="F7718:F7719"/>
    <mergeCell ref="G7718:G7719"/>
    <mergeCell ref="I7718:I7719"/>
    <mergeCell ref="J7718:J7719"/>
    <mergeCell ref="K7718:K7719"/>
    <mergeCell ref="A7718:A7719"/>
    <mergeCell ref="B7718:B7719"/>
    <mergeCell ref="C7718:C7719"/>
    <mergeCell ref="D7718:D7719"/>
    <mergeCell ref="E7718:E7719"/>
    <mergeCell ref="G7716:G7717"/>
    <mergeCell ref="I7716:I7717"/>
    <mergeCell ref="J7716:J7717"/>
    <mergeCell ref="K7716:K7717"/>
    <mergeCell ref="L7716:L7717"/>
    <mergeCell ref="A7716:A7717"/>
    <mergeCell ref="B7716:B7717"/>
    <mergeCell ref="C7716:C7717"/>
    <mergeCell ref="E7716:E7717"/>
    <mergeCell ref="F7716:F7717"/>
    <mergeCell ref="L7712:L7713"/>
    <mergeCell ref="A7714:A7715"/>
    <mergeCell ref="B7714:B7715"/>
    <mergeCell ref="C7714:C7715"/>
    <mergeCell ref="D7714:D7715"/>
    <mergeCell ref="E7714:E7715"/>
    <mergeCell ref="F7714:F7715"/>
    <mergeCell ref="G7714:G7715"/>
    <mergeCell ref="I7714:I7715"/>
    <mergeCell ref="J7714:J7715"/>
    <mergeCell ref="K7714:K7715"/>
    <mergeCell ref="L7714:L7715"/>
    <mergeCell ref="F7712:F7713"/>
    <mergeCell ref="G7712:G7713"/>
    <mergeCell ref="I7712:I7713"/>
    <mergeCell ref="J7712:J7713"/>
    <mergeCell ref="K7712:K7713"/>
    <mergeCell ref="A7712:A7713"/>
    <mergeCell ref="B7712:B7713"/>
    <mergeCell ref="C7712:C7713"/>
    <mergeCell ref="D7712:D7713"/>
    <mergeCell ref="E7712:E7713"/>
    <mergeCell ref="G7707:G7708"/>
    <mergeCell ref="I7707:I7708"/>
    <mergeCell ref="J7707:J7708"/>
    <mergeCell ref="K7707:K7708"/>
    <mergeCell ref="A7709:A7711"/>
    <mergeCell ref="B7709:B7711"/>
    <mergeCell ref="C7709:C7711"/>
    <mergeCell ref="E7709:E7711"/>
    <mergeCell ref="G7709:G7711"/>
    <mergeCell ref="I7709:I7711"/>
    <mergeCell ref="J7709:J7711"/>
    <mergeCell ref="K7709:K7711"/>
    <mergeCell ref="A7707:A7708"/>
    <mergeCell ref="B7707:B7708"/>
    <mergeCell ref="C7707:C7708"/>
    <mergeCell ref="E7707:E7708"/>
    <mergeCell ref="F7707:F7708"/>
    <mergeCell ref="G7705:G7706"/>
    <mergeCell ref="I7705:I7706"/>
    <mergeCell ref="J7705:J7706"/>
    <mergeCell ref="K7705:K7706"/>
    <mergeCell ref="L7705:L7706"/>
    <mergeCell ref="A7705:A7706"/>
    <mergeCell ref="B7705:B7706"/>
    <mergeCell ref="C7705:C7706"/>
    <mergeCell ref="D7705:D7706"/>
    <mergeCell ref="E7705:E7706"/>
    <mergeCell ref="L7694:L7695"/>
    <mergeCell ref="K7696:K7701"/>
    <mergeCell ref="A7702:A7704"/>
    <mergeCell ref="B7702:B7704"/>
    <mergeCell ref="C7702:C7704"/>
    <mergeCell ref="E7702:E7704"/>
    <mergeCell ref="F7702:F7704"/>
    <mergeCell ref="G7702:G7704"/>
    <mergeCell ref="H7702:H7704"/>
    <mergeCell ref="I7702:I7704"/>
    <mergeCell ref="J7702:J7704"/>
    <mergeCell ref="K7702:K7704"/>
    <mergeCell ref="L7702:L7704"/>
    <mergeCell ref="F7694:F7695"/>
    <mergeCell ref="G7694:G7695"/>
    <mergeCell ref="H7694:H7695"/>
    <mergeCell ref="I7694:I7695"/>
    <mergeCell ref="J7694:J7695"/>
    <mergeCell ref="A7694:A7695"/>
    <mergeCell ref="B7694:B7695"/>
    <mergeCell ref="C7694:C7695"/>
    <mergeCell ref="D7694:D7695"/>
    <mergeCell ref="E7694:E7695"/>
    <mergeCell ref="L7690:L7691"/>
    <mergeCell ref="A7692:A7693"/>
    <mergeCell ref="B7692:B7693"/>
    <mergeCell ref="C7692:C7693"/>
    <mergeCell ref="D7692:D7693"/>
    <mergeCell ref="E7692:E7693"/>
    <mergeCell ref="F7692:F7693"/>
    <mergeCell ref="G7692:G7693"/>
    <mergeCell ref="H7692:H7693"/>
    <mergeCell ref="I7692:I7693"/>
    <mergeCell ref="J7692:J7693"/>
    <mergeCell ref="K7692:K7693"/>
    <mergeCell ref="F7690:F7691"/>
    <mergeCell ref="H7690:H7691"/>
    <mergeCell ref="I7690:I7691"/>
    <mergeCell ref="J7690:J7691"/>
    <mergeCell ref="K7690:K7691"/>
    <mergeCell ref="A7690:A7691"/>
    <mergeCell ref="B7690:B7691"/>
    <mergeCell ref="C7690:C7691"/>
    <mergeCell ref="D7690:D7691"/>
    <mergeCell ref="E7690:E7691"/>
    <mergeCell ref="K7686:K7687"/>
    <mergeCell ref="A7688:A7689"/>
    <mergeCell ref="B7688:B7689"/>
    <mergeCell ref="C7688:C7689"/>
    <mergeCell ref="D7688:D7689"/>
    <mergeCell ref="E7688:E7689"/>
    <mergeCell ref="F7688:F7689"/>
    <mergeCell ref="H7688:H7689"/>
    <mergeCell ref="I7688:I7689"/>
    <mergeCell ref="J7688:J7689"/>
    <mergeCell ref="K7688:K7689"/>
    <mergeCell ref="F7686:F7687"/>
    <mergeCell ref="G7686:G7687"/>
    <mergeCell ref="H7686:H7687"/>
    <mergeCell ref="I7686:I7687"/>
    <mergeCell ref="J7686:J7687"/>
    <mergeCell ref="A7686:A7687"/>
    <mergeCell ref="B7686:B7687"/>
    <mergeCell ref="C7686:C7687"/>
    <mergeCell ref="D7686:D7687"/>
    <mergeCell ref="E7686:E7687"/>
    <mergeCell ref="L7676:L7677"/>
    <mergeCell ref="A7684:A7685"/>
    <mergeCell ref="B7684:B7685"/>
    <mergeCell ref="C7684:C7685"/>
    <mergeCell ref="D7684:D7685"/>
    <mergeCell ref="E7684:E7685"/>
    <mergeCell ref="F7684:F7685"/>
    <mergeCell ref="G7684:G7685"/>
    <mergeCell ref="H7684:H7685"/>
    <mergeCell ref="I7684:I7685"/>
    <mergeCell ref="J7684:J7685"/>
    <mergeCell ref="K7684:K7685"/>
    <mergeCell ref="F7676:F7677"/>
    <mergeCell ref="G7676:G7677"/>
    <mergeCell ref="I7676:I7677"/>
    <mergeCell ref="J7676:J7677"/>
    <mergeCell ref="K7676:K7677"/>
    <mergeCell ref="A7676:A7677"/>
    <mergeCell ref="B7676:B7677"/>
    <mergeCell ref="C7676:C7677"/>
    <mergeCell ref="D7676:D7677"/>
    <mergeCell ref="E7676:E7677"/>
    <mergeCell ref="L7672:L7673"/>
    <mergeCell ref="A7674:A7675"/>
    <mergeCell ref="B7674:B7675"/>
    <mergeCell ref="C7674:C7675"/>
    <mergeCell ref="D7674:D7675"/>
    <mergeCell ref="E7674:E7675"/>
    <mergeCell ref="F7674:F7675"/>
    <mergeCell ref="G7674:G7675"/>
    <mergeCell ref="I7674:I7675"/>
    <mergeCell ref="J7674:J7675"/>
    <mergeCell ref="K7674:K7675"/>
    <mergeCell ref="L7674:L7675"/>
    <mergeCell ref="F7672:F7673"/>
    <mergeCell ref="G7672:G7673"/>
    <mergeCell ref="I7672:I7673"/>
    <mergeCell ref="J7672:J7673"/>
    <mergeCell ref="K7672:K7673"/>
    <mergeCell ref="A7672:A7673"/>
    <mergeCell ref="B7672:B7673"/>
    <mergeCell ref="C7672:C7673"/>
    <mergeCell ref="D7672:D7673"/>
    <mergeCell ref="E7672:E7673"/>
    <mergeCell ref="L7649:L7650"/>
    <mergeCell ref="A7659:A7663"/>
    <mergeCell ref="B7659:B7663"/>
    <mergeCell ref="C7659:C7663"/>
    <mergeCell ref="E7659:E7663"/>
    <mergeCell ref="F7659:F7663"/>
    <mergeCell ref="G7659:G7663"/>
    <mergeCell ref="I7659:I7663"/>
    <mergeCell ref="K7659:K7663"/>
    <mergeCell ref="L7659:L7663"/>
    <mergeCell ref="G7649:G7650"/>
    <mergeCell ref="H7649:H7650"/>
    <mergeCell ref="I7649:I7650"/>
    <mergeCell ref="J7649:J7650"/>
    <mergeCell ref="K7649:K7650"/>
    <mergeCell ref="A7649:A7650"/>
    <mergeCell ref="B7649:B7650"/>
    <mergeCell ref="D7649:D7650"/>
    <mergeCell ref="E7649:E7650"/>
    <mergeCell ref="F7649:F7650"/>
    <mergeCell ref="F7643:F7645"/>
    <mergeCell ref="G7643:G7645"/>
    <mergeCell ref="I7643:I7645"/>
    <mergeCell ref="J7643:J7645"/>
    <mergeCell ref="L7643:L7645"/>
    <mergeCell ref="A7643:A7645"/>
    <mergeCell ref="B7643:B7645"/>
    <mergeCell ref="C7643:C7645"/>
    <mergeCell ref="D7643:D7645"/>
    <mergeCell ref="E7643:E7645"/>
    <mergeCell ref="L7635:L7636"/>
    <mergeCell ref="A7641:A7642"/>
    <mergeCell ref="B7641:B7642"/>
    <mergeCell ref="C7641:C7642"/>
    <mergeCell ref="D7641:D7642"/>
    <mergeCell ref="E7641:E7642"/>
    <mergeCell ref="F7641:F7642"/>
    <mergeCell ref="G7641:G7642"/>
    <mergeCell ref="I7641:I7642"/>
    <mergeCell ref="J7641:J7642"/>
    <mergeCell ref="K7641:K7642"/>
    <mergeCell ref="L7641:L7642"/>
    <mergeCell ref="F7635:F7636"/>
    <mergeCell ref="H7635:H7636"/>
    <mergeCell ref="I7635:I7636"/>
    <mergeCell ref="J7635:J7636"/>
    <mergeCell ref="K7635:K7636"/>
    <mergeCell ref="A7635:A7636"/>
    <mergeCell ref="B7635:B7636"/>
    <mergeCell ref="C7635:C7636"/>
    <mergeCell ref="D7635:D7636"/>
    <mergeCell ref="E7635:E7636"/>
    <mergeCell ref="L7629:L7630"/>
    <mergeCell ref="A7631:A7632"/>
    <mergeCell ref="B7631:B7632"/>
    <mergeCell ref="C7631:C7632"/>
    <mergeCell ref="E7631:E7632"/>
    <mergeCell ref="F7631:F7632"/>
    <mergeCell ref="G7631:G7632"/>
    <mergeCell ref="H7631:H7632"/>
    <mergeCell ref="I7631:I7632"/>
    <mergeCell ref="J7631:J7632"/>
    <mergeCell ref="L7631:L7632"/>
    <mergeCell ref="F7629:F7630"/>
    <mergeCell ref="G7629:G7630"/>
    <mergeCell ref="H7629:H7630"/>
    <mergeCell ref="I7629:I7630"/>
    <mergeCell ref="J7629:J7630"/>
    <mergeCell ref="A7629:A7630"/>
    <mergeCell ref="B7629:B7630"/>
    <mergeCell ref="C7629:C7630"/>
    <mergeCell ref="D7629:D7630"/>
    <mergeCell ref="E7629:E7630"/>
    <mergeCell ref="L7622:L7623"/>
    <mergeCell ref="A7627:A7628"/>
    <mergeCell ref="B7627:B7628"/>
    <mergeCell ref="C7627:C7628"/>
    <mergeCell ref="E7627:E7628"/>
    <mergeCell ref="F7627:F7628"/>
    <mergeCell ref="G7627:G7628"/>
    <mergeCell ref="H7627:H7628"/>
    <mergeCell ref="I7627:I7628"/>
    <mergeCell ref="J7627:J7628"/>
    <mergeCell ref="K7627:K7628"/>
    <mergeCell ref="L7627:L7628"/>
    <mergeCell ref="F7622:F7623"/>
    <mergeCell ref="H7622:H7623"/>
    <mergeCell ref="I7622:I7623"/>
    <mergeCell ref="J7622:J7623"/>
    <mergeCell ref="K7622:K7623"/>
    <mergeCell ref="A7622:A7623"/>
    <mergeCell ref="B7622:B7623"/>
    <mergeCell ref="C7622:C7623"/>
    <mergeCell ref="D7622:D7623"/>
    <mergeCell ref="E7622:E7623"/>
    <mergeCell ref="L7617:L7619"/>
    <mergeCell ref="A7620:A7621"/>
    <mergeCell ref="B7620:B7621"/>
    <mergeCell ref="C7620:C7621"/>
    <mergeCell ref="D7620:D7621"/>
    <mergeCell ref="E7620:E7621"/>
    <mergeCell ref="G7620:G7621"/>
    <mergeCell ref="H7620:H7621"/>
    <mergeCell ref="I7620:I7621"/>
    <mergeCell ref="J7620:J7621"/>
    <mergeCell ref="K7620:K7621"/>
    <mergeCell ref="L7620:L7621"/>
    <mergeCell ref="F7617:F7619"/>
    <mergeCell ref="H7617:H7619"/>
    <mergeCell ref="I7617:I7619"/>
    <mergeCell ref="J7617:J7619"/>
    <mergeCell ref="K7617:K7619"/>
    <mergeCell ref="A7617:A7619"/>
    <mergeCell ref="B7617:B7619"/>
    <mergeCell ref="C7617:C7619"/>
    <mergeCell ref="D7617:D7619"/>
    <mergeCell ref="E7617:E7619"/>
    <mergeCell ref="L7610:L7611"/>
    <mergeCell ref="A7614:A7615"/>
    <mergeCell ref="B7614:B7615"/>
    <mergeCell ref="C7614:C7615"/>
    <mergeCell ref="D7614:D7615"/>
    <mergeCell ref="E7614:E7615"/>
    <mergeCell ref="F7614:F7615"/>
    <mergeCell ref="G7614:G7615"/>
    <mergeCell ref="H7614:H7615"/>
    <mergeCell ref="J7614:J7615"/>
    <mergeCell ref="K7614:K7615"/>
    <mergeCell ref="L7614:L7615"/>
    <mergeCell ref="G7610:G7611"/>
    <mergeCell ref="H7610:H7611"/>
    <mergeCell ref="I7610:I7611"/>
    <mergeCell ref="J7610:J7611"/>
    <mergeCell ref="K7610:K7611"/>
    <mergeCell ref="A7610:A7611"/>
    <mergeCell ref="B7610:B7611"/>
    <mergeCell ref="C7610:C7611"/>
    <mergeCell ref="D7610:D7611"/>
    <mergeCell ref="E7610:E7611"/>
    <mergeCell ref="L7589:L7593"/>
    <mergeCell ref="A7603:A7609"/>
    <mergeCell ref="B7603:B7609"/>
    <mergeCell ref="C7603:C7609"/>
    <mergeCell ref="D7603:D7609"/>
    <mergeCell ref="E7603:E7609"/>
    <mergeCell ref="G7603:G7609"/>
    <mergeCell ref="K7603:K7609"/>
    <mergeCell ref="G7589:G7593"/>
    <mergeCell ref="H7589:H7593"/>
    <mergeCell ref="I7589:I7593"/>
    <mergeCell ref="J7589:J7593"/>
    <mergeCell ref="K7589:K7593"/>
    <mergeCell ref="A7589:A7593"/>
    <mergeCell ref="B7589:B7593"/>
    <mergeCell ref="C7589:C7593"/>
    <mergeCell ref="D7589:D7593"/>
    <mergeCell ref="E7589:E7593"/>
    <mergeCell ref="L7580:L7584"/>
    <mergeCell ref="A7586:A7587"/>
    <mergeCell ref="B7586:B7587"/>
    <mergeCell ref="C7586:C7587"/>
    <mergeCell ref="D7586:D7587"/>
    <mergeCell ref="E7586:E7587"/>
    <mergeCell ref="F7586:F7587"/>
    <mergeCell ref="G7586:G7587"/>
    <mergeCell ref="H7586:H7587"/>
    <mergeCell ref="J7586:J7587"/>
    <mergeCell ref="K7586:K7587"/>
    <mergeCell ref="L7586:L7587"/>
    <mergeCell ref="G7580:G7584"/>
    <mergeCell ref="H7580:H7584"/>
    <mergeCell ref="I7580:I7584"/>
    <mergeCell ref="J7580:J7584"/>
    <mergeCell ref="K7580:K7584"/>
    <mergeCell ref="A7580:A7584"/>
    <mergeCell ref="B7580:B7584"/>
    <mergeCell ref="C7580:C7584"/>
    <mergeCell ref="D7580:D7584"/>
    <mergeCell ref="E7580:E7584"/>
    <mergeCell ref="L7573:L7574"/>
    <mergeCell ref="A7575:A7577"/>
    <mergeCell ref="B7575:B7577"/>
    <mergeCell ref="C7575:C7577"/>
    <mergeCell ref="E7575:E7577"/>
    <mergeCell ref="G7575:G7577"/>
    <mergeCell ref="H7575:H7577"/>
    <mergeCell ref="I7575:I7577"/>
    <mergeCell ref="J7575:J7577"/>
    <mergeCell ref="K7575:K7577"/>
    <mergeCell ref="L7575:L7577"/>
    <mergeCell ref="G7573:G7574"/>
    <mergeCell ref="H7573:H7574"/>
    <mergeCell ref="I7573:I7574"/>
    <mergeCell ref="J7573:J7574"/>
    <mergeCell ref="K7573:K7574"/>
    <mergeCell ref="A7573:A7574"/>
    <mergeCell ref="B7573:B7574"/>
    <mergeCell ref="C7573:C7574"/>
    <mergeCell ref="E7573:E7574"/>
    <mergeCell ref="F7573:F7574"/>
    <mergeCell ref="L7568:L7570"/>
    <mergeCell ref="A7571:A7572"/>
    <mergeCell ref="B7571:B7572"/>
    <mergeCell ref="C7571:C7572"/>
    <mergeCell ref="D7571:D7572"/>
    <mergeCell ref="E7571:E7572"/>
    <mergeCell ref="G7571:G7572"/>
    <mergeCell ref="H7571:H7572"/>
    <mergeCell ref="I7571:I7572"/>
    <mergeCell ref="J7571:J7572"/>
    <mergeCell ref="K7571:K7572"/>
    <mergeCell ref="L7571:L7572"/>
    <mergeCell ref="G7568:G7570"/>
    <mergeCell ref="H7568:H7570"/>
    <mergeCell ref="I7568:I7570"/>
    <mergeCell ref="J7568:J7570"/>
    <mergeCell ref="K7568:K7570"/>
    <mergeCell ref="A7568:A7570"/>
    <mergeCell ref="B7568:B7570"/>
    <mergeCell ref="C7568:C7570"/>
    <mergeCell ref="D7568:D7570"/>
    <mergeCell ref="E7568:E7570"/>
    <mergeCell ref="L7556:L7562"/>
    <mergeCell ref="A7563:A7567"/>
    <mergeCell ref="B7563:B7567"/>
    <mergeCell ref="C7563:C7567"/>
    <mergeCell ref="D7563:D7567"/>
    <mergeCell ref="E7563:E7567"/>
    <mergeCell ref="G7563:G7567"/>
    <mergeCell ref="H7563:H7567"/>
    <mergeCell ref="I7563:I7567"/>
    <mergeCell ref="J7563:J7567"/>
    <mergeCell ref="K7563:K7567"/>
    <mergeCell ref="L7563:L7567"/>
    <mergeCell ref="G7556:G7562"/>
    <mergeCell ref="H7556:H7562"/>
    <mergeCell ref="I7556:I7562"/>
    <mergeCell ref="J7556:J7562"/>
    <mergeCell ref="K7556:K7562"/>
    <mergeCell ref="A7556:A7562"/>
    <mergeCell ref="B7556:B7562"/>
    <mergeCell ref="C7556:C7562"/>
    <mergeCell ref="D7556:D7562"/>
    <mergeCell ref="E7556:E7562"/>
    <mergeCell ref="L7544:L7545"/>
    <mergeCell ref="A7546:A7548"/>
    <mergeCell ref="B7546:B7548"/>
    <mergeCell ref="C7546:C7548"/>
    <mergeCell ref="D7546:D7548"/>
    <mergeCell ref="E7546:E7548"/>
    <mergeCell ref="F7546:F7548"/>
    <mergeCell ref="G7546:G7548"/>
    <mergeCell ref="I7546:I7548"/>
    <mergeCell ref="J7546:J7548"/>
    <mergeCell ref="F7544:F7545"/>
    <mergeCell ref="G7544:G7545"/>
    <mergeCell ref="I7544:I7545"/>
    <mergeCell ref="J7544:J7545"/>
    <mergeCell ref="K7544:K7545"/>
    <mergeCell ref="A7544:A7545"/>
    <mergeCell ref="B7544:B7545"/>
    <mergeCell ref="C7544:C7545"/>
    <mergeCell ref="D7544:D7545"/>
    <mergeCell ref="E7544:E7545"/>
    <mergeCell ref="L7539:L7540"/>
    <mergeCell ref="A7541:A7542"/>
    <mergeCell ref="B7541:B7542"/>
    <mergeCell ref="C7541:C7542"/>
    <mergeCell ref="D7541:D7542"/>
    <mergeCell ref="E7541:E7542"/>
    <mergeCell ref="F7541:F7542"/>
    <mergeCell ref="G7541:G7542"/>
    <mergeCell ref="H7541:H7542"/>
    <mergeCell ref="I7541:I7542"/>
    <mergeCell ref="J7541:J7542"/>
    <mergeCell ref="L7541:L7542"/>
    <mergeCell ref="G7539:G7540"/>
    <mergeCell ref="H7539:H7540"/>
    <mergeCell ref="I7539:I7540"/>
    <mergeCell ref="J7539:J7540"/>
    <mergeCell ref="K7539:K7540"/>
    <mergeCell ref="A7539:A7540"/>
    <mergeCell ref="B7539:B7540"/>
    <mergeCell ref="C7539:C7540"/>
    <mergeCell ref="D7539:D7540"/>
    <mergeCell ref="E7539:E7540"/>
    <mergeCell ref="L7534:L7535"/>
    <mergeCell ref="A7536:A7537"/>
    <mergeCell ref="B7536:B7537"/>
    <mergeCell ref="C7536:C7537"/>
    <mergeCell ref="D7536:D7537"/>
    <mergeCell ref="E7536:E7537"/>
    <mergeCell ref="F7536:F7537"/>
    <mergeCell ref="G7536:G7537"/>
    <mergeCell ref="I7536:I7537"/>
    <mergeCell ref="J7536:J7537"/>
    <mergeCell ref="K7536:K7537"/>
    <mergeCell ref="L7536:L7537"/>
    <mergeCell ref="F7534:F7535"/>
    <mergeCell ref="G7534:G7535"/>
    <mergeCell ref="H7534:H7535"/>
    <mergeCell ref="J7534:J7535"/>
    <mergeCell ref="K7534:K7535"/>
    <mergeCell ref="A7534:A7535"/>
    <mergeCell ref="B7534:B7535"/>
    <mergeCell ref="C7534:C7535"/>
    <mergeCell ref="D7534:D7535"/>
    <mergeCell ref="E7534:E7535"/>
    <mergeCell ref="L7530:L7531"/>
    <mergeCell ref="A7532:A7533"/>
    <mergeCell ref="B7532:B7533"/>
    <mergeCell ref="C7532:C7533"/>
    <mergeCell ref="D7532:D7533"/>
    <mergeCell ref="E7532:E7533"/>
    <mergeCell ref="F7532:F7533"/>
    <mergeCell ref="G7532:G7533"/>
    <mergeCell ref="H7532:H7533"/>
    <mergeCell ref="J7532:J7533"/>
    <mergeCell ref="K7532:K7533"/>
    <mergeCell ref="L7532:L7533"/>
    <mergeCell ref="F7530:F7531"/>
    <mergeCell ref="G7530:G7531"/>
    <mergeCell ref="H7530:H7531"/>
    <mergeCell ref="J7530:J7531"/>
    <mergeCell ref="K7530:K7531"/>
    <mergeCell ref="A7530:A7531"/>
    <mergeCell ref="B7530:B7531"/>
    <mergeCell ref="C7530:C7531"/>
    <mergeCell ref="D7530:D7531"/>
    <mergeCell ref="E7530:E7531"/>
    <mergeCell ref="L7526:L7527"/>
    <mergeCell ref="A7528:A7529"/>
    <mergeCell ref="B7528:B7529"/>
    <mergeCell ref="C7528:C7529"/>
    <mergeCell ref="D7528:D7529"/>
    <mergeCell ref="E7528:E7529"/>
    <mergeCell ref="F7528:F7529"/>
    <mergeCell ref="G7528:G7529"/>
    <mergeCell ref="H7528:H7529"/>
    <mergeCell ref="J7528:J7529"/>
    <mergeCell ref="K7528:K7529"/>
    <mergeCell ref="L7528:L7529"/>
    <mergeCell ref="F7526:F7527"/>
    <mergeCell ref="G7526:G7527"/>
    <mergeCell ref="H7526:H7527"/>
    <mergeCell ref="J7526:J7527"/>
    <mergeCell ref="K7526:K7527"/>
    <mergeCell ref="A7526:A7527"/>
    <mergeCell ref="B7526:B7527"/>
    <mergeCell ref="C7526:C7527"/>
    <mergeCell ref="D7526:D7527"/>
    <mergeCell ref="E7526:E7527"/>
    <mergeCell ref="L7522:L7523"/>
    <mergeCell ref="A7524:A7525"/>
    <mergeCell ref="B7524:B7525"/>
    <mergeCell ref="C7524:C7525"/>
    <mergeCell ref="D7524:D7525"/>
    <mergeCell ref="E7524:E7525"/>
    <mergeCell ref="F7524:F7525"/>
    <mergeCell ref="G7524:G7525"/>
    <mergeCell ref="H7524:H7525"/>
    <mergeCell ref="J7524:J7525"/>
    <mergeCell ref="K7524:K7525"/>
    <mergeCell ref="L7524:L7525"/>
    <mergeCell ref="F7522:F7523"/>
    <mergeCell ref="G7522:G7523"/>
    <mergeCell ref="H7522:H7523"/>
    <mergeCell ref="J7522:J7523"/>
    <mergeCell ref="K7522:K7523"/>
    <mergeCell ref="A7522:A7523"/>
    <mergeCell ref="B7522:B7523"/>
    <mergeCell ref="C7522:C7523"/>
    <mergeCell ref="D7522:D7523"/>
    <mergeCell ref="E7522:E7523"/>
    <mergeCell ref="J7511:J7519"/>
    <mergeCell ref="K7511:K7519"/>
    <mergeCell ref="L7511:L7519"/>
    <mergeCell ref="A7520:A7521"/>
    <mergeCell ref="B7520:B7521"/>
    <mergeCell ref="C7520:C7521"/>
    <mergeCell ref="D7520:D7521"/>
    <mergeCell ref="E7520:E7521"/>
    <mergeCell ref="F7520:F7521"/>
    <mergeCell ref="G7520:G7521"/>
    <mergeCell ref="H7520:H7521"/>
    <mergeCell ref="J7520:J7521"/>
    <mergeCell ref="K7520:K7521"/>
    <mergeCell ref="L7520:L7521"/>
    <mergeCell ref="A7511:A7519"/>
    <mergeCell ref="B7511:B7519"/>
    <mergeCell ref="C7511:C7519"/>
    <mergeCell ref="D7511:D7519"/>
    <mergeCell ref="E7511:E7519"/>
    <mergeCell ref="L7505:L7506"/>
    <mergeCell ref="A7507:A7508"/>
    <mergeCell ref="B7507:B7508"/>
    <mergeCell ref="C7507:C7508"/>
    <mergeCell ref="D7507:D7508"/>
    <mergeCell ref="E7507:E7508"/>
    <mergeCell ref="F7507:F7508"/>
    <mergeCell ref="G7507:G7508"/>
    <mergeCell ref="H7507:H7508"/>
    <mergeCell ref="J7507:J7508"/>
    <mergeCell ref="K7507:K7508"/>
    <mergeCell ref="L7507:L7508"/>
    <mergeCell ref="F7505:F7506"/>
    <mergeCell ref="G7505:G7506"/>
    <mergeCell ref="H7505:H7506"/>
    <mergeCell ref="J7505:J7506"/>
    <mergeCell ref="K7505:K7506"/>
    <mergeCell ref="A7505:A7506"/>
    <mergeCell ref="B7505:B7506"/>
    <mergeCell ref="C7505:C7506"/>
    <mergeCell ref="D7505:D7506"/>
    <mergeCell ref="E7505:E7506"/>
    <mergeCell ref="L7500:L7501"/>
    <mergeCell ref="A7502:A7503"/>
    <mergeCell ref="B7502:B7503"/>
    <mergeCell ref="C7502:C7503"/>
    <mergeCell ref="D7502:D7503"/>
    <mergeCell ref="E7502:E7503"/>
    <mergeCell ref="F7502:F7503"/>
    <mergeCell ref="G7502:G7503"/>
    <mergeCell ref="H7502:H7503"/>
    <mergeCell ref="J7502:J7503"/>
    <mergeCell ref="K7502:K7503"/>
    <mergeCell ref="L7502:L7503"/>
    <mergeCell ref="F7500:F7501"/>
    <mergeCell ref="G7500:G7501"/>
    <mergeCell ref="H7500:H7501"/>
    <mergeCell ref="J7500:J7501"/>
    <mergeCell ref="K7500:K7501"/>
    <mergeCell ref="A7500:A7501"/>
    <mergeCell ref="B7500:B7501"/>
    <mergeCell ref="C7500:C7501"/>
    <mergeCell ref="D7500:D7501"/>
    <mergeCell ref="E7500:E7501"/>
    <mergeCell ref="G7496:G7499"/>
    <mergeCell ref="H7496:H7499"/>
    <mergeCell ref="J7496:J7499"/>
    <mergeCell ref="K7496:K7499"/>
    <mergeCell ref="L7496:L7499"/>
    <mergeCell ref="A7496:A7499"/>
    <mergeCell ref="B7496:B7499"/>
    <mergeCell ref="C7496:C7499"/>
    <mergeCell ref="E7496:E7499"/>
    <mergeCell ref="F7496:F7499"/>
    <mergeCell ref="L7492:L7493"/>
    <mergeCell ref="A7494:A7495"/>
    <mergeCell ref="B7494:B7495"/>
    <mergeCell ref="C7494:C7495"/>
    <mergeCell ref="E7494:E7495"/>
    <mergeCell ref="F7494:F7495"/>
    <mergeCell ref="G7494:G7495"/>
    <mergeCell ref="H7494:H7495"/>
    <mergeCell ref="J7494:J7495"/>
    <mergeCell ref="K7494:K7495"/>
    <mergeCell ref="L7494:L7495"/>
    <mergeCell ref="F7492:F7493"/>
    <mergeCell ref="G7492:G7493"/>
    <mergeCell ref="H7492:H7493"/>
    <mergeCell ref="J7492:J7493"/>
    <mergeCell ref="K7492:K7493"/>
    <mergeCell ref="A7492:A7493"/>
    <mergeCell ref="B7492:B7493"/>
    <mergeCell ref="C7492:C7493"/>
    <mergeCell ref="D7492:D7493"/>
    <mergeCell ref="E7492:E7493"/>
    <mergeCell ref="L7488:L7489"/>
    <mergeCell ref="A7490:A7491"/>
    <mergeCell ref="B7490:B7491"/>
    <mergeCell ref="C7490:C7491"/>
    <mergeCell ref="E7490:E7491"/>
    <mergeCell ref="F7490:F7491"/>
    <mergeCell ref="G7490:G7491"/>
    <mergeCell ref="H7490:H7491"/>
    <mergeCell ref="J7490:J7491"/>
    <mergeCell ref="K7490:K7491"/>
    <mergeCell ref="L7490:L7491"/>
    <mergeCell ref="F7488:F7489"/>
    <mergeCell ref="G7488:G7489"/>
    <mergeCell ref="H7488:H7489"/>
    <mergeCell ref="J7488:J7489"/>
    <mergeCell ref="K7488:K7489"/>
    <mergeCell ref="A7488:A7489"/>
    <mergeCell ref="B7488:B7489"/>
    <mergeCell ref="C7488:C7489"/>
    <mergeCell ref="D7488:D7489"/>
    <mergeCell ref="E7488:E7489"/>
    <mergeCell ref="L7484:L7485"/>
    <mergeCell ref="A7486:A7487"/>
    <mergeCell ref="B7486:B7487"/>
    <mergeCell ref="C7486:C7487"/>
    <mergeCell ref="D7486:D7487"/>
    <mergeCell ref="E7486:E7487"/>
    <mergeCell ref="F7486:F7487"/>
    <mergeCell ref="G7486:G7487"/>
    <mergeCell ref="H7486:H7487"/>
    <mergeCell ref="J7486:J7487"/>
    <mergeCell ref="K7486:K7487"/>
    <mergeCell ref="L7486:L7487"/>
    <mergeCell ref="F7484:F7485"/>
    <mergeCell ref="G7484:G7485"/>
    <mergeCell ref="H7484:H7485"/>
    <mergeCell ref="J7484:J7485"/>
    <mergeCell ref="K7484:K7485"/>
    <mergeCell ref="A7484:A7485"/>
    <mergeCell ref="B7484:B7485"/>
    <mergeCell ref="C7484:C7485"/>
    <mergeCell ref="D7484:D7485"/>
    <mergeCell ref="E7484:E7485"/>
    <mergeCell ref="L7473:L7475"/>
    <mergeCell ref="A7476:A7479"/>
    <mergeCell ref="B7476:B7479"/>
    <mergeCell ref="C7476:C7479"/>
    <mergeCell ref="E7476:E7479"/>
    <mergeCell ref="F7476:F7479"/>
    <mergeCell ref="I7476:I7479"/>
    <mergeCell ref="J7476:J7479"/>
    <mergeCell ref="K7476:K7479"/>
    <mergeCell ref="L7476:L7479"/>
    <mergeCell ref="G7473:G7475"/>
    <mergeCell ref="H7473:H7475"/>
    <mergeCell ref="I7473:I7475"/>
    <mergeCell ref="J7473:J7475"/>
    <mergeCell ref="K7473:K7475"/>
    <mergeCell ref="A7473:A7475"/>
    <mergeCell ref="B7473:B7475"/>
    <mergeCell ref="C7473:C7475"/>
    <mergeCell ref="D7473:D7475"/>
    <mergeCell ref="E7473:E7475"/>
    <mergeCell ref="A7466:A7472"/>
    <mergeCell ref="B7466:B7472"/>
    <mergeCell ref="D7466:D7472"/>
    <mergeCell ref="E7466:E7472"/>
    <mergeCell ref="G7466:G7472"/>
    <mergeCell ref="I7462:I7463"/>
    <mergeCell ref="J7462:J7463"/>
    <mergeCell ref="K7462:K7463"/>
    <mergeCell ref="L7462:L7463"/>
    <mergeCell ref="A7464:A7465"/>
    <mergeCell ref="B7464:B7465"/>
    <mergeCell ref="C7464:C7465"/>
    <mergeCell ref="D7464:D7465"/>
    <mergeCell ref="E7464:E7465"/>
    <mergeCell ref="G7464:G7465"/>
    <mergeCell ref="I7464:I7465"/>
    <mergeCell ref="J7464:J7465"/>
    <mergeCell ref="K7464:K7465"/>
    <mergeCell ref="L7464:L7465"/>
    <mergeCell ref="A7462:A7463"/>
    <mergeCell ref="B7462:B7463"/>
    <mergeCell ref="C7462:C7463"/>
    <mergeCell ref="E7462:E7463"/>
    <mergeCell ref="G7462:G7463"/>
    <mergeCell ref="L7458:L7459"/>
    <mergeCell ref="A7460:A7461"/>
    <mergeCell ref="B7460:B7461"/>
    <mergeCell ref="C7460:C7461"/>
    <mergeCell ref="D7460:D7461"/>
    <mergeCell ref="E7460:E7461"/>
    <mergeCell ref="F7460:F7461"/>
    <mergeCell ref="I7460:I7461"/>
    <mergeCell ref="J7460:J7461"/>
    <mergeCell ref="K7460:K7461"/>
    <mergeCell ref="L7460:L7461"/>
    <mergeCell ref="F7458:F7459"/>
    <mergeCell ref="G7458:G7459"/>
    <mergeCell ref="I7458:I7459"/>
    <mergeCell ref="J7458:J7459"/>
    <mergeCell ref="K7458:K7459"/>
    <mergeCell ref="A7458:A7459"/>
    <mergeCell ref="B7458:B7459"/>
    <mergeCell ref="C7458:C7459"/>
    <mergeCell ref="D7458:D7459"/>
    <mergeCell ref="E7458:E7459"/>
    <mergeCell ref="L7449:L7451"/>
    <mergeCell ref="A7454:A7457"/>
    <mergeCell ref="B7454:B7457"/>
    <mergeCell ref="C7454:C7457"/>
    <mergeCell ref="D7454:D7457"/>
    <mergeCell ref="E7454:E7457"/>
    <mergeCell ref="G7454:G7457"/>
    <mergeCell ref="H7454:H7457"/>
    <mergeCell ref="I7454:I7457"/>
    <mergeCell ref="J7454:J7457"/>
    <mergeCell ref="K7454:K7457"/>
    <mergeCell ref="L7454:L7457"/>
    <mergeCell ref="G7449:G7451"/>
    <mergeCell ref="H7449:H7451"/>
    <mergeCell ref="I7449:I7451"/>
    <mergeCell ref="J7449:J7451"/>
    <mergeCell ref="K7449:K7451"/>
    <mergeCell ref="A7449:A7451"/>
    <mergeCell ref="B7449:B7451"/>
    <mergeCell ref="C7449:C7451"/>
    <mergeCell ref="E7449:E7451"/>
    <mergeCell ref="F7449:F7451"/>
    <mergeCell ref="L7443:L7444"/>
    <mergeCell ref="A7445:A7446"/>
    <mergeCell ref="B7445:B7446"/>
    <mergeCell ref="C7445:C7446"/>
    <mergeCell ref="D7445:D7446"/>
    <mergeCell ref="E7445:E7446"/>
    <mergeCell ref="H7445:H7446"/>
    <mergeCell ref="I7445:I7446"/>
    <mergeCell ref="J7445:J7446"/>
    <mergeCell ref="K7445:K7446"/>
    <mergeCell ref="L7445:L7446"/>
    <mergeCell ref="F7443:F7444"/>
    <mergeCell ref="H7443:H7444"/>
    <mergeCell ref="I7443:I7444"/>
    <mergeCell ref="J7443:J7444"/>
    <mergeCell ref="K7443:K7444"/>
    <mergeCell ref="A7443:A7444"/>
    <mergeCell ref="B7443:B7444"/>
    <mergeCell ref="C7443:C7444"/>
    <mergeCell ref="D7443:D7444"/>
    <mergeCell ref="E7443:E7444"/>
    <mergeCell ref="J7437:J7439"/>
    <mergeCell ref="K7437:K7439"/>
    <mergeCell ref="L7437:L7439"/>
    <mergeCell ref="A7440:A7442"/>
    <mergeCell ref="B7440:B7442"/>
    <mergeCell ref="C7440:C7442"/>
    <mergeCell ref="E7440:E7442"/>
    <mergeCell ref="G7440:G7442"/>
    <mergeCell ref="H7440:H7442"/>
    <mergeCell ref="J7440:J7442"/>
    <mergeCell ref="K7440:K7442"/>
    <mergeCell ref="L7440:L7442"/>
    <mergeCell ref="A7437:A7439"/>
    <mergeCell ref="B7437:B7439"/>
    <mergeCell ref="C7437:C7439"/>
    <mergeCell ref="E7437:E7439"/>
    <mergeCell ref="H7437:H7439"/>
    <mergeCell ref="L7432:L7433"/>
    <mergeCell ref="A7434:A7436"/>
    <mergeCell ref="B7434:B7436"/>
    <mergeCell ref="C7434:C7436"/>
    <mergeCell ref="D7434:D7436"/>
    <mergeCell ref="E7434:E7436"/>
    <mergeCell ref="G7434:G7436"/>
    <mergeCell ref="H7434:H7436"/>
    <mergeCell ref="I7434:I7436"/>
    <mergeCell ref="J7434:J7436"/>
    <mergeCell ref="K7434:K7436"/>
    <mergeCell ref="L7434:L7436"/>
    <mergeCell ref="F7432:F7433"/>
    <mergeCell ref="G7432:G7433"/>
    <mergeCell ref="H7432:H7433"/>
    <mergeCell ref="J7432:J7433"/>
    <mergeCell ref="K7432:K7433"/>
    <mergeCell ref="A7432:A7433"/>
    <mergeCell ref="B7432:B7433"/>
    <mergeCell ref="C7432:C7433"/>
    <mergeCell ref="D7432:D7433"/>
    <mergeCell ref="E7432:E7433"/>
    <mergeCell ref="L7423:L7424"/>
    <mergeCell ref="A7425:A7427"/>
    <mergeCell ref="B7425:B7427"/>
    <mergeCell ref="C7425:C7427"/>
    <mergeCell ref="E7425:E7427"/>
    <mergeCell ref="H7425:H7427"/>
    <mergeCell ref="J7425:J7427"/>
    <mergeCell ref="K7425:K7427"/>
    <mergeCell ref="L7425:L7427"/>
    <mergeCell ref="F7423:F7424"/>
    <mergeCell ref="H7423:H7424"/>
    <mergeCell ref="I7423:I7424"/>
    <mergeCell ref="J7423:J7424"/>
    <mergeCell ref="K7423:K7424"/>
    <mergeCell ref="A7423:A7424"/>
    <mergeCell ref="B7423:B7424"/>
    <mergeCell ref="C7423:C7424"/>
    <mergeCell ref="D7423:D7424"/>
    <mergeCell ref="E7423:E7424"/>
    <mergeCell ref="L7412:L7414"/>
    <mergeCell ref="A7420:A7422"/>
    <mergeCell ref="B7420:B7422"/>
    <mergeCell ref="C7420:C7422"/>
    <mergeCell ref="D7420:D7422"/>
    <mergeCell ref="E7420:E7422"/>
    <mergeCell ref="F7420:F7422"/>
    <mergeCell ref="H7420:H7422"/>
    <mergeCell ref="I7420:I7422"/>
    <mergeCell ref="J7420:J7422"/>
    <mergeCell ref="K7420:K7422"/>
    <mergeCell ref="L7420:L7422"/>
    <mergeCell ref="G7412:G7414"/>
    <mergeCell ref="H7412:H7414"/>
    <mergeCell ref="I7412:I7414"/>
    <mergeCell ref="J7412:J7414"/>
    <mergeCell ref="K7412:K7414"/>
    <mergeCell ref="A7412:A7414"/>
    <mergeCell ref="B7412:B7414"/>
    <mergeCell ref="C7412:C7414"/>
    <mergeCell ref="E7412:E7414"/>
    <mergeCell ref="F7412:F7414"/>
    <mergeCell ref="L7406:L7407"/>
    <mergeCell ref="A7409:A7411"/>
    <mergeCell ref="B7409:B7411"/>
    <mergeCell ref="C7409:C7411"/>
    <mergeCell ref="E7409:E7411"/>
    <mergeCell ref="F7409:F7411"/>
    <mergeCell ref="G7409:G7411"/>
    <mergeCell ref="H7409:H7411"/>
    <mergeCell ref="I7409:I7411"/>
    <mergeCell ref="J7409:J7411"/>
    <mergeCell ref="K7409:K7411"/>
    <mergeCell ref="L7409:L7411"/>
    <mergeCell ref="G7406:G7407"/>
    <mergeCell ref="H7406:H7407"/>
    <mergeCell ref="I7406:I7407"/>
    <mergeCell ref="J7406:J7407"/>
    <mergeCell ref="K7406:K7407"/>
    <mergeCell ref="A7406:A7407"/>
    <mergeCell ref="B7406:B7407"/>
    <mergeCell ref="C7406:C7407"/>
    <mergeCell ref="D7406:D7407"/>
    <mergeCell ref="E7406:E7407"/>
    <mergeCell ref="G7402:G7403"/>
    <mergeCell ref="I7402:I7403"/>
    <mergeCell ref="J7402:J7403"/>
    <mergeCell ref="L7402:L7403"/>
    <mergeCell ref="A7404:A7405"/>
    <mergeCell ref="B7404:B7405"/>
    <mergeCell ref="C7404:C7405"/>
    <mergeCell ref="E7404:E7405"/>
    <mergeCell ref="G7404:G7405"/>
    <mergeCell ref="I7404:I7405"/>
    <mergeCell ref="J7404:J7405"/>
    <mergeCell ref="K7404:K7405"/>
    <mergeCell ref="L7404:L7405"/>
    <mergeCell ref="A7402:A7403"/>
    <mergeCell ref="B7402:B7403"/>
    <mergeCell ref="C7402:C7403"/>
    <mergeCell ref="E7402:E7403"/>
    <mergeCell ref="F7402:F7403"/>
    <mergeCell ref="L7394:L7395"/>
    <mergeCell ref="A7400:A7401"/>
    <mergeCell ref="B7400:B7401"/>
    <mergeCell ref="C7400:C7401"/>
    <mergeCell ref="E7400:E7401"/>
    <mergeCell ref="G7400:G7401"/>
    <mergeCell ref="I7400:I7401"/>
    <mergeCell ref="J7400:J7401"/>
    <mergeCell ref="K7400:K7401"/>
    <mergeCell ref="L7400:L7401"/>
    <mergeCell ref="F7394:F7395"/>
    <mergeCell ref="H7394:H7395"/>
    <mergeCell ref="I7394:I7395"/>
    <mergeCell ref="J7394:J7395"/>
    <mergeCell ref="K7394:K7395"/>
    <mergeCell ref="A7394:A7395"/>
    <mergeCell ref="B7394:B7395"/>
    <mergeCell ref="C7394:C7395"/>
    <mergeCell ref="D7394:D7395"/>
    <mergeCell ref="E7394:E7395"/>
    <mergeCell ref="L7387:L7388"/>
    <mergeCell ref="A7389:A7393"/>
    <mergeCell ref="B7389:B7393"/>
    <mergeCell ref="C7389:C7393"/>
    <mergeCell ref="D7389:D7393"/>
    <mergeCell ref="E7389:E7393"/>
    <mergeCell ref="G7389:G7393"/>
    <mergeCell ref="H7389:H7393"/>
    <mergeCell ref="I7389:I7393"/>
    <mergeCell ref="J7389:J7393"/>
    <mergeCell ref="K7389:K7393"/>
    <mergeCell ref="L7389:L7393"/>
    <mergeCell ref="G7387:G7388"/>
    <mergeCell ref="H7387:H7388"/>
    <mergeCell ref="I7387:I7388"/>
    <mergeCell ref="J7387:J7388"/>
    <mergeCell ref="K7387:K7388"/>
    <mergeCell ref="A7387:A7388"/>
    <mergeCell ref="B7387:B7388"/>
    <mergeCell ref="C7387:C7388"/>
    <mergeCell ref="D7387:D7388"/>
    <mergeCell ref="E7387:E7388"/>
    <mergeCell ref="L7381:L7383"/>
    <mergeCell ref="A7384:A7385"/>
    <mergeCell ref="B7384:B7385"/>
    <mergeCell ref="C7384:C7385"/>
    <mergeCell ref="D7384:D7385"/>
    <mergeCell ref="E7384:E7385"/>
    <mergeCell ref="F7384:F7385"/>
    <mergeCell ref="H7384:H7385"/>
    <mergeCell ref="I7384:I7385"/>
    <mergeCell ref="J7384:J7385"/>
    <mergeCell ref="K7384:K7385"/>
    <mergeCell ref="L7384:L7385"/>
    <mergeCell ref="F7381:F7383"/>
    <mergeCell ref="H7381:H7383"/>
    <mergeCell ref="I7381:I7383"/>
    <mergeCell ref="J7381:J7383"/>
    <mergeCell ref="K7381:K7383"/>
    <mergeCell ref="A7381:A7383"/>
    <mergeCell ref="B7381:B7383"/>
    <mergeCell ref="C7381:C7383"/>
    <mergeCell ref="D7381:D7383"/>
    <mergeCell ref="E7381:E7383"/>
    <mergeCell ref="L7374:L7375"/>
    <mergeCell ref="A7378:A7379"/>
    <mergeCell ref="B7378:B7379"/>
    <mergeCell ref="C7378:C7379"/>
    <mergeCell ref="D7378:D7379"/>
    <mergeCell ref="E7378:E7379"/>
    <mergeCell ref="G7378:G7379"/>
    <mergeCell ref="H7378:H7379"/>
    <mergeCell ref="I7378:I7379"/>
    <mergeCell ref="J7378:J7379"/>
    <mergeCell ref="K7378:K7379"/>
    <mergeCell ref="L7378:L7379"/>
    <mergeCell ref="G7374:G7375"/>
    <mergeCell ref="H7374:H7375"/>
    <mergeCell ref="I7374:I7375"/>
    <mergeCell ref="J7374:J7375"/>
    <mergeCell ref="K7374:K7375"/>
    <mergeCell ref="A7374:A7375"/>
    <mergeCell ref="B7374:B7375"/>
    <mergeCell ref="C7374:C7375"/>
    <mergeCell ref="D7374:D7375"/>
    <mergeCell ref="E7374:E7375"/>
    <mergeCell ref="L7370:L7371"/>
    <mergeCell ref="A7372:A7373"/>
    <mergeCell ref="B7372:B7373"/>
    <mergeCell ref="C7372:C7373"/>
    <mergeCell ref="D7372:D7373"/>
    <mergeCell ref="E7372:E7373"/>
    <mergeCell ref="G7372:G7373"/>
    <mergeCell ref="H7372:H7373"/>
    <mergeCell ref="I7372:I7373"/>
    <mergeCell ref="J7372:J7373"/>
    <mergeCell ref="K7372:K7373"/>
    <mergeCell ref="L7372:L7373"/>
    <mergeCell ref="F7370:F7371"/>
    <mergeCell ref="G7370:G7371"/>
    <mergeCell ref="I7370:I7371"/>
    <mergeCell ref="J7370:J7371"/>
    <mergeCell ref="K7370:K7371"/>
    <mergeCell ref="A7370:A7371"/>
    <mergeCell ref="B7370:B7371"/>
    <mergeCell ref="C7370:C7371"/>
    <mergeCell ref="D7370:D7371"/>
    <mergeCell ref="E7370:E7371"/>
    <mergeCell ref="L7366:L7367"/>
    <mergeCell ref="A7368:A7369"/>
    <mergeCell ref="B7368:B7369"/>
    <mergeCell ref="C7368:C7369"/>
    <mergeCell ref="D7368:D7369"/>
    <mergeCell ref="E7368:E7369"/>
    <mergeCell ref="F7368:F7369"/>
    <mergeCell ref="G7368:G7369"/>
    <mergeCell ref="I7368:I7369"/>
    <mergeCell ref="J7368:J7369"/>
    <mergeCell ref="K7368:K7369"/>
    <mergeCell ref="L7368:L7369"/>
    <mergeCell ref="F7366:F7367"/>
    <mergeCell ref="G7366:G7367"/>
    <mergeCell ref="I7366:I7367"/>
    <mergeCell ref="J7366:J7367"/>
    <mergeCell ref="K7366:K7367"/>
    <mergeCell ref="A7366:A7367"/>
    <mergeCell ref="B7366:B7367"/>
    <mergeCell ref="C7366:C7367"/>
    <mergeCell ref="D7366:D7367"/>
    <mergeCell ref="E7366:E7367"/>
    <mergeCell ref="I7356:I7363"/>
    <mergeCell ref="J7356:J7363"/>
    <mergeCell ref="K7356:K7363"/>
    <mergeCell ref="L7356:L7363"/>
    <mergeCell ref="A7364:A7365"/>
    <mergeCell ref="B7364:B7365"/>
    <mergeCell ref="C7364:C7365"/>
    <mergeCell ref="D7364:D7365"/>
    <mergeCell ref="E7364:E7365"/>
    <mergeCell ref="G7364:G7365"/>
    <mergeCell ref="I7364:I7365"/>
    <mergeCell ref="J7364:J7365"/>
    <mergeCell ref="K7364:K7365"/>
    <mergeCell ref="L7364:L7365"/>
    <mergeCell ref="H7356:H7363"/>
    <mergeCell ref="A7356:A7363"/>
    <mergeCell ref="B7356:B7363"/>
    <mergeCell ref="C7356:C7363"/>
    <mergeCell ref="D7356:D7363"/>
    <mergeCell ref="E7356:E7363"/>
    <mergeCell ref="F7354:F7355"/>
    <mergeCell ref="I7354:I7355"/>
    <mergeCell ref="J7354:J7355"/>
    <mergeCell ref="K7354:K7355"/>
    <mergeCell ref="L7354:L7355"/>
    <mergeCell ref="A7354:A7355"/>
    <mergeCell ref="B7354:B7355"/>
    <mergeCell ref="C7354:C7355"/>
    <mergeCell ref="D7354:D7355"/>
    <mergeCell ref="E7354:E7355"/>
    <mergeCell ref="L7350:L7351"/>
    <mergeCell ref="A7352:A7353"/>
    <mergeCell ref="B7352:B7353"/>
    <mergeCell ref="C7352:C7353"/>
    <mergeCell ref="D7352:D7353"/>
    <mergeCell ref="E7352:E7353"/>
    <mergeCell ref="F7352:F7353"/>
    <mergeCell ref="G7352:G7353"/>
    <mergeCell ref="I7352:I7353"/>
    <mergeCell ref="J7352:J7353"/>
    <mergeCell ref="K7352:K7353"/>
    <mergeCell ref="L7352:L7353"/>
    <mergeCell ref="F7350:F7351"/>
    <mergeCell ref="G7350:G7351"/>
    <mergeCell ref="I7350:I7351"/>
    <mergeCell ref="J7350:J7351"/>
    <mergeCell ref="K7350:K7351"/>
    <mergeCell ref="A7350:A7351"/>
    <mergeCell ref="B7350:B7351"/>
    <mergeCell ref="C7350:C7351"/>
    <mergeCell ref="D7350:D7351"/>
    <mergeCell ref="E7350:E7351"/>
    <mergeCell ref="L7346:L7347"/>
    <mergeCell ref="A7348:A7349"/>
    <mergeCell ref="B7348:B7349"/>
    <mergeCell ref="C7348:C7349"/>
    <mergeCell ref="D7348:D7349"/>
    <mergeCell ref="E7348:E7349"/>
    <mergeCell ref="F7348:F7349"/>
    <mergeCell ref="G7348:G7349"/>
    <mergeCell ref="I7348:I7349"/>
    <mergeCell ref="J7348:J7349"/>
    <mergeCell ref="K7348:K7349"/>
    <mergeCell ref="L7348:L7349"/>
    <mergeCell ref="F7346:F7347"/>
    <mergeCell ref="G7346:G7347"/>
    <mergeCell ref="I7346:I7347"/>
    <mergeCell ref="J7346:J7347"/>
    <mergeCell ref="K7346:K7347"/>
    <mergeCell ref="A7346:A7347"/>
    <mergeCell ref="B7346:B7347"/>
    <mergeCell ref="C7346:C7347"/>
    <mergeCell ref="D7346:D7347"/>
    <mergeCell ref="E7346:E7347"/>
    <mergeCell ref="L7334:L7336"/>
    <mergeCell ref="A7342:A7343"/>
    <mergeCell ref="B7342:B7343"/>
    <mergeCell ref="C7342:C7343"/>
    <mergeCell ref="D7342:D7343"/>
    <mergeCell ref="E7342:E7343"/>
    <mergeCell ref="G7342:G7343"/>
    <mergeCell ref="I7342:I7343"/>
    <mergeCell ref="J7342:J7343"/>
    <mergeCell ref="K7342:K7343"/>
    <mergeCell ref="L7342:L7343"/>
    <mergeCell ref="G7334:G7336"/>
    <mergeCell ref="H7334:H7336"/>
    <mergeCell ref="I7334:I7336"/>
    <mergeCell ref="J7334:J7336"/>
    <mergeCell ref="K7334:K7336"/>
    <mergeCell ref="A7334:A7336"/>
    <mergeCell ref="B7334:B7336"/>
    <mergeCell ref="C7334:C7336"/>
    <mergeCell ref="D7334:D7336"/>
    <mergeCell ref="E7334:E7336"/>
    <mergeCell ref="G7331:G7332"/>
    <mergeCell ref="I7331:I7332"/>
    <mergeCell ref="J7331:J7332"/>
    <mergeCell ref="K7331:K7332"/>
    <mergeCell ref="L7331:L7332"/>
    <mergeCell ref="A7331:A7332"/>
    <mergeCell ref="B7331:B7332"/>
    <mergeCell ref="C7331:C7332"/>
    <mergeCell ref="D7331:D7332"/>
    <mergeCell ref="E7331:E7332"/>
    <mergeCell ref="L7327:L7328"/>
    <mergeCell ref="A7329:A7330"/>
    <mergeCell ref="B7329:B7330"/>
    <mergeCell ref="C7329:C7330"/>
    <mergeCell ref="D7329:D7330"/>
    <mergeCell ref="E7329:E7330"/>
    <mergeCell ref="G7329:G7330"/>
    <mergeCell ref="H7329:H7330"/>
    <mergeCell ref="I7329:I7330"/>
    <mergeCell ref="J7329:J7330"/>
    <mergeCell ref="K7329:K7330"/>
    <mergeCell ref="L7329:L7330"/>
    <mergeCell ref="G7327:G7328"/>
    <mergeCell ref="H7327:H7328"/>
    <mergeCell ref="I7327:I7328"/>
    <mergeCell ref="J7327:J7328"/>
    <mergeCell ref="K7327:K7328"/>
    <mergeCell ref="A7327:A7328"/>
    <mergeCell ref="B7327:B7328"/>
    <mergeCell ref="C7327:C7328"/>
    <mergeCell ref="D7327:D7328"/>
    <mergeCell ref="E7327:E7328"/>
    <mergeCell ref="G7325:G7326"/>
    <mergeCell ref="I7325:I7326"/>
    <mergeCell ref="J7325:J7326"/>
    <mergeCell ref="K7325:K7326"/>
    <mergeCell ref="L7325:L7326"/>
    <mergeCell ref="A7325:A7326"/>
    <mergeCell ref="B7325:B7326"/>
    <mergeCell ref="C7325:C7326"/>
    <mergeCell ref="D7325:D7326"/>
    <mergeCell ref="E7325:E7326"/>
    <mergeCell ref="L7321:L7322"/>
    <mergeCell ref="A7323:A7324"/>
    <mergeCell ref="B7323:B7324"/>
    <mergeCell ref="C7323:C7324"/>
    <mergeCell ref="D7323:D7324"/>
    <mergeCell ref="E7323:E7324"/>
    <mergeCell ref="G7323:G7324"/>
    <mergeCell ref="I7323:I7324"/>
    <mergeCell ref="J7323:J7324"/>
    <mergeCell ref="K7323:K7324"/>
    <mergeCell ref="L7323:L7324"/>
    <mergeCell ref="F7321:F7322"/>
    <mergeCell ref="G7321:G7322"/>
    <mergeCell ref="H7321:H7322"/>
    <mergeCell ref="I7321:I7322"/>
    <mergeCell ref="J7321:J7322"/>
    <mergeCell ref="A7321:A7322"/>
    <mergeCell ref="B7321:B7322"/>
    <mergeCell ref="C7321:C7322"/>
    <mergeCell ref="D7321:D7322"/>
    <mergeCell ref="E7321:E7322"/>
    <mergeCell ref="L7317:L7318"/>
    <mergeCell ref="A7319:A7320"/>
    <mergeCell ref="B7319:B7320"/>
    <mergeCell ref="C7319:C7320"/>
    <mergeCell ref="D7319:D7320"/>
    <mergeCell ref="E7319:E7320"/>
    <mergeCell ref="F7319:F7320"/>
    <mergeCell ref="G7319:G7320"/>
    <mergeCell ref="I7319:I7320"/>
    <mergeCell ref="J7319:J7320"/>
    <mergeCell ref="L7319:L7320"/>
    <mergeCell ref="F7317:F7318"/>
    <mergeCell ref="G7317:G7318"/>
    <mergeCell ref="H7317:H7318"/>
    <mergeCell ref="I7317:I7318"/>
    <mergeCell ref="J7317:J7318"/>
    <mergeCell ref="A7317:A7318"/>
    <mergeCell ref="B7317:B7318"/>
    <mergeCell ref="C7317:C7318"/>
    <mergeCell ref="D7317:D7318"/>
    <mergeCell ref="E7317:E7318"/>
    <mergeCell ref="L7313:L7314"/>
    <mergeCell ref="A7315:A7316"/>
    <mergeCell ref="B7315:B7316"/>
    <mergeCell ref="C7315:C7316"/>
    <mergeCell ref="D7315:D7316"/>
    <mergeCell ref="E7315:E7316"/>
    <mergeCell ref="F7315:F7316"/>
    <mergeCell ref="G7315:G7316"/>
    <mergeCell ref="I7315:I7316"/>
    <mergeCell ref="J7315:J7316"/>
    <mergeCell ref="L7315:L7316"/>
    <mergeCell ref="F7313:F7314"/>
    <mergeCell ref="G7313:G7314"/>
    <mergeCell ref="I7313:I7314"/>
    <mergeCell ref="J7313:J7314"/>
    <mergeCell ref="K7313:K7314"/>
    <mergeCell ref="A7313:A7314"/>
    <mergeCell ref="B7313:B7314"/>
    <mergeCell ref="C7313:C7314"/>
    <mergeCell ref="D7313:D7314"/>
    <mergeCell ref="E7313:E7314"/>
    <mergeCell ref="L7309:L7310"/>
    <mergeCell ref="A7311:A7312"/>
    <mergeCell ref="B7311:B7312"/>
    <mergeCell ref="C7311:C7312"/>
    <mergeCell ref="D7311:D7312"/>
    <mergeCell ref="E7311:E7312"/>
    <mergeCell ref="F7311:F7312"/>
    <mergeCell ref="G7311:G7312"/>
    <mergeCell ref="I7311:I7312"/>
    <mergeCell ref="J7311:J7312"/>
    <mergeCell ref="K7311:K7312"/>
    <mergeCell ref="L7311:L7312"/>
    <mergeCell ref="F7309:F7310"/>
    <mergeCell ref="G7309:G7310"/>
    <mergeCell ref="I7309:I7310"/>
    <mergeCell ref="J7309:J7310"/>
    <mergeCell ref="K7309:K7310"/>
    <mergeCell ref="A7309:A7310"/>
    <mergeCell ref="B7309:B7310"/>
    <mergeCell ref="C7309:C7310"/>
    <mergeCell ref="D7309:D7310"/>
    <mergeCell ref="E7309:E7310"/>
    <mergeCell ref="L7297:L7298"/>
    <mergeCell ref="A7306:A7308"/>
    <mergeCell ref="B7306:B7308"/>
    <mergeCell ref="C7306:C7308"/>
    <mergeCell ref="D7306:D7308"/>
    <mergeCell ref="E7306:E7308"/>
    <mergeCell ref="G7306:G7308"/>
    <mergeCell ref="I7306:I7308"/>
    <mergeCell ref="J7306:J7308"/>
    <mergeCell ref="K7306:K7308"/>
    <mergeCell ref="L7306:L7308"/>
    <mergeCell ref="F7297:F7298"/>
    <mergeCell ref="G7297:G7298"/>
    <mergeCell ref="I7297:I7298"/>
    <mergeCell ref="J7297:J7298"/>
    <mergeCell ref="K7297:K7298"/>
    <mergeCell ref="A7297:A7298"/>
    <mergeCell ref="B7297:B7298"/>
    <mergeCell ref="C7297:C7298"/>
    <mergeCell ref="D7297:D7298"/>
    <mergeCell ref="E7297:E7298"/>
    <mergeCell ref="L7293:L7294"/>
    <mergeCell ref="A7295:A7296"/>
    <mergeCell ref="B7295:B7296"/>
    <mergeCell ref="C7295:C7296"/>
    <mergeCell ref="E7295:E7296"/>
    <mergeCell ref="F7295:F7296"/>
    <mergeCell ref="G7295:G7296"/>
    <mergeCell ref="I7295:I7296"/>
    <mergeCell ref="J7295:J7296"/>
    <mergeCell ref="K7295:K7296"/>
    <mergeCell ref="L7295:L7296"/>
    <mergeCell ref="F7293:F7294"/>
    <mergeCell ref="G7293:G7294"/>
    <mergeCell ref="I7293:I7294"/>
    <mergeCell ref="J7293:J7294"/>
    <mergeCell ref="K7293:K7294"/>
    <mergeCell ref="A7293:A7294"/>
    <mergeCell ref="B7293:B7294"/>
    <mergeCell ref="C7293:C7294"/>
    <mergeCell ref="D7293:D7294"/>
    <mergeCell ref="E7293:E7294"/>
    <mergeCell ref="L7289:L7290"/>
    <mergeCell ref="A7291:A7292"/>
    <mergeCell ref="B7291:B7292"/>
    <mergeCell ref="C7291:C7292"/>
    <mergeCell ref="E7291:E7292"/>
    <mergeCell ref="F7291:F7292"/>
    <mergeCell ref="G7291:G7292"/>
    <mergeCell ref="I7291:I7292"/>
    <mergeCell ref="J7291:J7292"/>
    <mergeCell ref="K7291:K7292"/>
    <mergeCell ref="L7291:L7292"/>
    <mergeCell ref="F7289:F7290"/>
    <mergeCell ref="G7289:G7290"/>
    <mergeCell ref="I7289:I7290"/>
    <mergeCell ref="J7289:J7290"/>
    <mergeCell ref="K7289:K7290"/>
    <mergeCell ref="A7289:A7290"/>
    <mergeCell ref="B7289:B7290"/>
    <mergeCell ref="C7289:C7290"/>
    <mergeCell ref="D7289:D7290"/>
    <mergeCell ref="E7289:E7290"/>
    <mergeCell ref="G7287:G7288"/>
    <mergeCell ref="I7287:I7288"/>
    <mergeCell ref="J7287:J7288"/>
    <mergeCell ref="K7287:K7288"/>
    <mergeCell ref="L7287:L7288"/>
    <mergeCell ref="A7287:A7288"/>
    <mergeCell ref="B7287:B7288"/>
    <mergeCell ref="C7287:C7288"/>
    <mergeCell ref="E7287:E7288"/>
    <mergeCell ref="F7287:F7288"/>
    <mergeCell ref="G7285:G7286"/>
    <mergeCell ref="I7285:I7286"/>
    <mergeCell ref="J7285:J7286"/>
    <mergeCell ref="K7285:K7286"/>
    <mergeCell ref="L7285:L7286"/>
    <mergeCell ref="A7285:A7286"/>
    <mergeCell ref="B7285:B7286"/>
    <mergeCell ref="C7285:C7286"/>
    <mergeCell ref="E7285:E7286"/>
    <mergeCell ref="F7285:F7286"/>
    <mergeCell ref="G7283:G7284"/>
    <mergeCell ref="I7283:I7284"/>
    <mergeCell ref="J7283:J7284"/>
    <mergeCell ref="K7283:K7284"/>
    <mergeCell ref="L7283:L7284"/>
    <mergeCell ref="A7283:A7284"/>
    <mergeCell ref="B7283:B7284"/>
    <mergeCell ref="C7283:C7284"/>
    <mergeCell ref="E7283:E7284"/>
    <mergeCell ref="F7283:F7284"/>
    <mergeCell ref="L7279:L7280"/>
    <mergeCell ref="A7281:A7282"/>
    <mergeCell ref="B7281:B7282"/>
    <mergeCell ref="C7281:C7282"/>
    <mergeCell ref="D7281:D7282"/>
    <mergeCell ref="E7281:E7282"/>
    <mergeCell ref="F7281:F7282"/>
    <mergeCell ref="G7281:G7282"/>
    <mergeCell ref="I7281:I7282"/>
    <mergeCell ref="J7281:J7282"/>
    <mergeCell ref="K7281:K7282"/>
    <mergeCell ref="L7281:L7282"/>
    <mergeCell ref="F7279:F7280"/>
    <mergeCell ref="G7279:G7280"/>
    <mergeCell ref="I7279:I7280"/>
    <mergeCell ref="J7279:J7280"/>
    <mergeCell ref="K7279:K7280"/>
    <mergeCell ref="A7279:A7280"/>
    <mergeCell ref="B7279:B7280"/>
    <mergeCell ref="C7279:C7280"/>
    <mergeCell ref="D7279:D7280"/>
    <mergeCell ref="E7279:E7280"/>
    <mergeCell ref="L7275:L7276"/>
    <mergeCell ref="A7277:A7278"/>
    <mergeCell ref="B7277:B7278"/>
    <mergeCell ref="C7277:C7278"/>
    <mergeCell ref="D7277:D7278"/>
    <mergeCell ref="E7277:E7278"/>
    <mergeCell ref="F7277:F7278"/>
    <mergeCell ref="G7277:G7278"/>
    <mergeCell ref="I7277:I7278"/>
    <mergeCell ref="J7277:J7278"/>
    <mergeCell ref="K7277:K7278"/>
    <mergeCell ref="L7277:L7278"/>
    <mergeCell ref="F7275:F7276"/>
    <mergeCell ref="G7275:G7276"/>
    <mergeCell ref="I7275:I7276"/>
    <mergeCell ref="J7275:J7276"/>
    <mergeCell ref="K7275:K7276"/>
    <mergeCell ref="A7275:A7276"/>
    <mergeCell ref="B7275:B7276"/>
    <mergeCell ref="C7275:C7276"/>
    <mergeCell ref="D7275:D7276"/>
    <mergeCell ref="E7275:E7276"/>
    <mergeCell ref="G7273:G7274"/>
    <mergeCell ref="I7273:I7274"/>
    <mergeCell ref="J7273:J7274"/>
    <mergeCell ref="K7273:K7274"/>
    <mergeCell ref="L7273:L7274"/>
    <mergeCell ref="A7273:A7274"/>
    <mergeCell ref="B7273:B7274"/>
    <mergeCell ref="C7273:C7274"/>
    <mergeCell ref="D7273:D7274"/>
    <mergeCell ref="E7273:E7274"/>
    <mergeCell ref="L7269:L7270"/>
    <mergeCell ref="A7271:A7272"/>
    <mergeCell ref="B7271:B7272"/>
    <mergeCell ref="C7271:C7272"/>
    <mergeCell ref="D7271:D7272"/>
    <mergeCell ref="E7271:E7272"/>
    <mergeCell ref="G7271:G7272"/>
    <mergeCell ref="H7271:H7272"/>
    <mergeCell ref="I7271:I7272"/>
    <mergeCell ref="J7271:J7272"/>
    <mergeCell ref="K7271:K7272"/>
    <mergeCell ref="L7271:L7272"/>
    <mergeCell ref="G7269:G7270"/>
    <mergeCell ref="H7269:H7270"/>
    <mergeCell ref="I7269:I7270"/>
    <mergeCell ref="J7269:J7270"/>
    <mergeCell ref="K7269:K7270"/>
    <mergeCell ref="A7269:A7270"/>
    <mergeCell ref="B7269:B7270"/>
    <mergeCell ref="C7269:C7270"/>
    <mergeCell ref="D7269:D7270"/>
    <mergeCell ref="E7269:E7270"/>
    <mergeCell ref="G7266:G7268"/>
    <mergeCell ref="H7266:H7268"/>
    <mergeCell ref="I7266:I7268"/>
    <mergeCell ref="J7266:J7268"/>
    <mergeCell ref="L7266:L7268"/>
    <mergeCell ref="A7266:A7268"/>
    <mergeCell ref="B7266:B7268"/>
    <mergeCell ref="C7266:C7268"/>
    <mergeCell ref="D7266:D7268"/>
    <mergeCell ref="E7266:E7268"/>
    <mergeCell ref="L7259:L7260"/>
    <mergeCell ref="A7262:A7265"/>
    <mergeCell ref="B7262:B7265"/>
    <mergeCell ref="C7262:C7265"/>
    <mergeCell ref="D7262:D7265"/>
    <mergeCell ref="E7262:E7265"/>
    <mergeCell ref="F7262:F7265"/>
    <mergeCell ref="H7262:H7265"/>
    <mergeCell ref="I7262:I7265"/>
    <mergeCell ref="J7262:J7265"/>
    <mergeCell ref="K7262:K7265"/>
    <mergeCell ref="L7262:L7265"/>
    <mergeCell ref="F7259:F7260"/>
    <mergeCell ref="G7259:G7260"/>
    <mergeCell ref="H7259:H7260"/>
    <mergeCell ref="I7259:I7260"/>
    <mergeCell ref="J7259:J7260"/>
    <mergeCell ref="A7259:A7260"/>
    <mergeCell ref="B7259:B7260"/>
    <mergeCell ref="C7259:C7260"/>
    <mergeCell ref="D7259:D7260"/>
    <mergeCell ref="E7259:E7260"/>
    <mergeCell ref="L7252:L7253"/>
    <mergeCell ref="A7257:A7258"/>
    <mergeCell ref="B7257:B7258"/>
    <mergeCell ref="C7257:C7258"/>
    <mergeCell ref="E7257:E7258"/>
    <mergeCell ref="F7257:F7258"/>
    <mergeCell ref="G7257:G7258"/>
    <mergeCell ref="H7257:H7258"/>
    <mergeCell ref="I7257:I7258"/>
    <mergeCell ref="J7257:J7258"/>
    <mergeCell ref="K7257:K7258"/>
    <mergeCell ref="L7257:L7258"/>
    <mergeCell ref="F7252:F7253"/>
    <mergeCell ref="G7252:G7253"/>
    <mergeCell ref="H7252:H7253"/>
    <mergeCell ref="I7252:I7253"/>
    <mergeCell ref="J7252:J7253"/>
    <mergeCell ref="A7252:A7253"/>
    <mergeCell ref="B7252:B7253"/>
    <mergeCell ref="C7252:C7253"/>
    <mergeCell ref="D7252:D7253"/>
    <mergeCell ref="E7252:E7253"/>
    <mergeCell ref="L7240:L7242"/>
    <mergeCell ref="A7243:A7245"/>
    <mergeCell ref="B7243:B7245"/>
    <mergeCell ref="C7243:C7245"/>
    <mergeCell ref="D7243:D7245"/>
    <mergeCell ref="E7243:E7245"/>
    <mergeCell ref="G7243:G7245"/>
    <mergeCell ref="H7243:H7245"/>
    <mergeCell ref="I7243:I7245"/>
    <mergeCell ref="J7243:J7245"/>
    <mergeCell ref="L7243:L7245"/>
    <mergeCell ref="F7240:F7242"/>
    <mergeCell ref="G7240:G7242"/>
    <mergeCell ref="H7240:H7242"/>
    <mergeCell ref="I7240:I7242"/>
    <mergeCell ref="J7240:J7242"/>
    <mergeCell ref="A7240:A7242"/>
    <mergeCell ref="B7240:B7242"/>
    <mergeCell ref="C7240:C7242"/>
    <mergeCell ref="D7240:D7242"/>
    <mergeCell ref="E7240:E7242"/>
    <mergeCell ref="G7235:G7236"/>
    <mergeCell ref="H7235:H7236"/>
    <mergeCell ref="I7235:I7236"/>
    <mergeCell ref="J7235:J7236"/>
    <mergeCell ref="L7235:L7236"/>
    <mergeCell ref="A7235:A7236"/>
    <mergeCell ref="B7235:B7236"/>
    <mergeCell ref="C7235:C7236"/>
    <mergeCell ref="E7235:E7236"/>
    <mergeCell ref="F7235:F7236"/>
    <mergeCell ref="L7230:L7231"/>
    <mergeCell ref="A7232:A7233"/>
    <mergeCell ref="B7232:B7233"/>
    <mergeCell ref="C7232:C7233"/>
    <mergeCell ref="E7232:E7233"/>
    <mergeCell ref="F7232:F7233"/>
    <mergeCell ref="G7232:G7233"/>
    <mergeCell ref="H7232:H7233"/>
    <mergeCell ref="I7232:I7233"/>
    <mergeCell ref="J7232:J7233"/>
    <mergeCell ref="K7232:K7233"/>
    <mergeCell ref="L7232:L7233"/>
    <mergeCell ref="F7230:F7231"/>
    <mergeCell ref="H7230:H7231"/>
    <mergeCell ref="I7230:I7231"/>
    <mergeCell ref="J7230:J7231"/>
    <mergeCell ref="K7230:K7231"/>
    <mergeCell ref="A7230:A7231"/>
    <mergeCell ref="B7230:B7231"/>
    <mergeCell ref="C7230:C7231"/>
    <mergeCell ref="D7230:D7231"/>
    <mergeCell ref="E7230:E7231"/>
    <mergeCell ref="H7228:H7229"/>
    <mergeCell ref="I7228:I7229"/>
    <mergeCell ref="J7228:J7229"/>
    <mergeCell ref="K7228:K7229"/>
    <mergeCell ref="L7228:L7229"/>
    <mergeCell ref="A7228:A7229"/>
    <mergeCell ref="B7228:B7229"/>
    <mergeCell ref="C7228:C7229"/>
    <mergeCell ref="D7228:D7229"/>
    <mergeCell ref="E7228:E7229"/>
    <mergeCell ref="L7214:L7215"/>
    <mergeCell ref="A7217:A7218"/>
    <mergeCell ref="B7217:B7218"/>
    <mergeCell ref="C7217:C7218"/>
    <mergeCell ref="E7217:E7218"/>
    <mergeCell ref="F7217:F7218"/>
    <mergeCell ref="G7217:G7218"/>
    <mergeCell ref="H7217:H7218"/>
    <mergeCell ref="I7217:I7218"/>
    <mergeCell ref="J7217:J7218"/>
    <mergeCell ref="K7217:K7218"/>
    <mergeCell ref="L7217:L7218"/>
    <mergeCell ref="F7214:F7215"/>
    <mergeCell ref="G7214:G7215"/>
    <mergeCell ref="H7214:H7215"/>
    <mergeCell ref="I7214:I7215"/>
    <mergeCell ref="J7214:J7215"/>
    <mergeCell ref="A7214:A7215"/>
    <mergeCell ref="B7214:B7215"/>
    <mergeCell ref="C7214:C7215"/>
    <mergeCell ref="D7214:D7215"/>
    <mergeCell ref="E7214:E7215"/>
    <mergeCell ref="L7188:L7191"/>
    <mergeCell ref="A7197:A7198"/>
    <mergeCell ref="B7197:B7198"/>
    <mergeCell ref="C7197:C7198"/>
    <mergeCell ref="D7197:D7198"/>
    <mergeCell ref="E7197:E7198"/>
    <mergeCell ref="F7197:F7198"/>
    <mergeCell ref="H7197:H7198"/>
    <mergeCell ref="I7197:I7198"/>
    <mergeCell ref="J7197:J7198"/>
    <mergeCell ref="K7197:K7198"/>
    <mergeCell ref="L7197:L7198"/>
    <mergeCell ref="G7188:G7191"/>
    <mergeCell ref="H7188:H7191"/>
    <mergeCell ref="I7188:I7191"/>
    <mergeCell ref="J7188:J7191"/>
    <mergeCell ref="K7188:K7191"/>
    <mergeCell ref="A7188:A7191"/>
    <mergeCell ref="B7188:B7191"/>
    <mergeCell ref="C7188:C7191"/>
    <mergeCell ref="E7188:E7191"/>
    <mergeCell ref="F7188:F7191"/>
    <mergeCell ref="L7178:L7179"/>
    <mergeCell ref="A7184:A7185"/>
    <mergeCell ref="B7184:B7185"/>
    <mergeCell ref="C7184:C7185"/>
    <mergeCell ref="D7184:D7185"/>
    <mergeCell ref="E7184:E7185"/>
    <mergeCell ref="G7184:G7185"/>
    <mergeCell ref="H7184:H7185"/>
    <mergeCell ref="I7184:I7185"/>
    <mergeCell ref="J7184:J7185"/>
    <mergeCell ref="K7184:K7185"/>
    <mergeCell ref="L7184:L7185"/>
    <mergeCell ref="G7178:G7179"/>
    <mergeCell ref="H7178:H7179"/>
    <mergeCell ref="I7178:I7179"/>
    <mergeCell ref="J7178:J7179"/>
    <mergeCell ref="K7178:K7179"/>
    <mergeCell ref="A7178:A7179"/>
    <mergeCell ref="B7178:B7179"/>
    <mergeCell ref="C7178:C7179"/>
    <mergeCell ref="D7178:D7179"/>
    <mergeCell ref="E7178:E7179"/>
    <mergeCell ref="L7174:L7175"/>
    <mergeCell ref="A7176:A7177"/>
    <mergeCell ref="B7176:B7177"/>
    <mergeCell ref="C7176:C7177"/>
    <mergeCell ref="D7176:D7177"/>
    <mergeCell ref="E7176:E7177"/>
    <mergeCell ref="G7176:G7177"/>
    <mergeCell ref="H7176:H7177"/>
    <mergeCell ref="I7176:I7177"/>
    <mergeCell ref="J7176:J7177"/>
    <mergeCell ref="K7176:K7177"/>
    <mergeCell ref="L7176:L7177"/>
    <mergeCell ref="F7174:F7175"/>
    <mergeCell ref="G7174:G7175"/>
    <mergeCell ref="H7174:H7175"/>
    <mergeCell ref="J7174:J7175"/>
    <mergeCell ref="K7174:K7175"/>
    <mergeCell ref="A7174:A7175"/>
    <mergeCell ref="B7174:B7175"/>
    <mergeCell ref="C7174:C7175"/>
    <mergeCell ref="D7174:D7175"/>
    <mergeCell ref="E7174:E7175"/>
    <mergeCell ref="G7171:G7173"/>
    <mergeCell ref="I7171:I7173"/>
    <mergeCell ref="J7171:J7173"/>
    <mergeCell ref="K7171:K7173"/>
    <mergeCell ref="L7171:L7173"/>
    <mergeCell ref="A7171:A7173"/>
    <mergeCell ref="B7171:B7173"/>
    <mergeCell ref="C7171:C7173"/>
    <mergeCell ref="D7171:D7173"/>
    <mergeCell ref="E7171:E7173"/>
    <mergeCell ref="F7162:F7163"/>
    <mergeCell ref="G7162:G7163"/>
    <mergeCell ref="J7162:J7163"/>
    <mergeCell ref="K7162:K7163"/>
    <mergeCell ref="L7162:L7163"/>
    <mergeCell ref="A7162:A7163"/>
    <mergeCell ref="B7162:B7163"/>
    <mergeCell ref="C7162:C7163"/>
    <mergeCell ref="D7162:D7163"/>
    <mergeCell ref="E7162:E7163"/>
    <mergeCell ref="F7158:F7159"/>
    <mergeCell ref="G7158:G7159"/>
    <mergeCell ref="J7158:J7159"/>
    <mergeCell ref="K7158:K7159"/>
    <mergeCell ref="L7158:L7159"/>
    <mergeCell ref="A7158:A7159"/>
    <mergeCell ref="B7158:B7159"/>
    <mergeCell ref="C7158:C7159"/>
    <mergeCell ref="D7158:D7159"/>
    <mergeCell ref="E7158:E7159"/>
    <mergeCell ref="L7154:L7155"/>
    <mergeCell ref="A7156:A7157"/>
    <mergeCell ref="B7156:B7157"/>
    <mergeCell ref="C7156:C7157"/>
    <mergeCell ref="D7156:D7157"/>
    <mergeCell ref="E7156:E7157"/>
    <mergeCell ref="G7156:G7157"/>
    <mergeCell ref="H7156:H7157"/>
    <mergeCell ref="I7156:I7157"/>
    <mergeCell ref="J7156:J7157"/>
    <mergeCell ref="K7156:K7157"/>
    <mergeCell ref="L7156:L7157"/>
    <mergeCell ref="G7154:G7155"/>
    <mergeCell ref="H7154:H7155"/>
    <mergeCell ref="I7154:I7155"/>
    <mergeCell ref="J7154:J7155"/>
    <mergeCell ref="K7154:K7155"/>
    <mergeCell ref="A7154:A7155"/>
    <mergeCell ref="B7154:B7155"/>
    <mergeCell ref="C7154:C7155"/>
    <mergeCell ref="D7154:D7155"/>
    <mergeCell ref="E7154:E7155"/>
    <mergeCell ref="L7146:L7147"/>
    <mergeCell ref="A7151:A7152"/>
    <mergeCell ref="B7151:B7152"/>
    <mergeCell ref="C7151:C7152"/>
    <mergeCell ref="D7151:D7152"/>
    <mergeCell ref="E7151:E7152"/>
    <mergeCell ref="F7151:F7152"/>
    <mergeCell ref="G7151:G7152"/>
    <mergeCell ref="H7151:H7152"/>
    <mergeCell ref="I7151:I7152"/>
    <mergeCell ref="J7151:J7152"/>
    <mergeCell ref="L7151:L7152"/>
    <mergeCell ref="F7146:F7147"/>
    <mergeCell ref="H7146:H7147"/>
    <mergeCell ref="I7146:I7147"/>
    <mergeCell ref="J7146:J7147"/>
    <mergeCell ref="K7146:K7147"/>
    <mergeCell ref="A7146:A7147"/>
    <mergeCell ref="B7146:B7147"/>
    <mergeCell ref="C7146:C7147"/>
    <mergeCell ref="D7146:D7147"/>
    <mergeCell ref="E7146:E7147"/>
    <mergeCell ref="L7139:L7140"/>
    <mergeCell ref="A7144:A7145"/>
    <mergeCell ref="B7144:B7145"/>
    <mergeCell ref="C7144:C7145"/>
    <mergeCell ref="D7144:D7145"/>
    <mergeCell ref="E7144:E7145"/>
    <mergeCell ref="G7144:G7145"/>
    <mergeCell ref="H7144:H7145"/>
    <mergeCell ref="I7144:I7145"/>
    <mergeCell ref="J7144:J7145"/>
    <mergeCell ref="K7144:K7145"/>
    <mergeCell ref="L7144:L7145"/>
    <mergeCell ref="G7139:G7140"/>
    <mergeCell ref="H7139:H7140"/>
    <mergeCell ref="I7139:I7140"/>
    <mergeCell ref="J7139:J7140"/>
    <mergeCell ref="K7139:K7140"/>
    <mergeCell ref="A7139:A7140"/>
    <mergeCell ref="B7139:B7140"/>
    <mergeCell ref="C7139:C7140"/>
    <mergeCell ref="D7139:D7140"/>
    <mergeCell ref="E7139:E7140"/>
    <mergeCell ref="G7130:G7131"/>
    <mergeCell ref="H7130:H7131"/>
    <mergeCell ref="I7130:I7131"/>
    <mergeCell ref="J7130:J7131"/>
    <mergeCell ref="L7130:L7131"/>
    <mergeCell ref="A7130:A7131"/>
    <mergeCell ref="B7130:B7131"/>
    <mergeCell ref="C7130:C7131"/>
    <mergeCell ref="D7130:D7131"/>
    <mergeCell ref="E7130:E7131"/>
    <mergeCell ref="L7126:L7127"/>
    <mergeCell ref="A7128:A7129"/>
    <mergeCell ref="B7128:B7129"/>
    <mergeCell ref="C7128:C7129"/>
    <mergeCell ref="D7128:D7129"/>
    <mergeCell ref="E7128:E7129"/>
    <mergeCell ref="G7128:G7129"/>
    <mergeCell ref="H7128:H7129"/>
    <mergeCell ref="I7128:I7129"/>
    <mergeCell ref="J7128:J7129"/>
    <mergeCell ref="K7128:K7129"/>
    <mergeCell ref="L7128:L7129"/>
    <mergeCell ref="G7126:G7127"/>
    <mergeCell ref="H7126:H7127"/>
    <mergeCell ref="I7126:I7127"/>
    <mergeCell ref="J7126:J7127"/>
    <mergeCell ref="K7126:K7127"/>
    <mergeCell ref="A7126:A7127"/>
    <mergeCell ref="B7126:B7127"/>
    <mergeCell ref="C7126:C7127"/>
    <mergeCell ref="D7126:D7127"/>
    <mergeCell ref="E7126:E7127"/>
    <mergeCell ref="J7097:J7098"/>
    <mergeCell ref="K7097:K7098"/>
    <mergeCell ref="L7097:L7098"/>
    <mergeCell ref="H7100:H7101"/>
    <mergeCell ref="I7100:I7101"/>
    <mergeCell ref="H7097:H7098"/>
    <mergeCell ref="I7096:I7099"/>
    <mergeCell ref="A7097:A7098"/>
    <mergeCell ref="B7097:B7098"/>
    <mergeCell ref="C7097:C7098"/>
    <mergeCell ref="D7097:D7098"/>
    <mergeCell ref="E7097:E7098"/>
    <mergeCell ref="F7097:F7098"/>
    <mergeCell ref="F7092:F7093"/>
    <mergeCell ref="J7092:J7093"/>
    <mergeCell ref="K7092:K7093"/>
    <mergeCell ref="L7092:L7093"/>
    <mergeCell ref="A7094:A7095"/>
    <mergeCell ref="B7094:B7095"/>
    <mergeCell ref="C7094:C7095"/>
    <mergeCell ref="D7094:D7095"/>
    <mergeCell ref="E7094:E7095"/>
    <mergeCell ref="F7094:F7095"/>
    <mergeCell ref="J7094:J7095"/>
    <mergeCell ref="K7094:K7095"/>
    <mergeCell ref="L7094:L7095"/>
    <mergeCell ref="L7086:L7087"/>
    <mergeCell ref="A7090:A7091"/>
    <mergeCell ref="B7090:B7091"/>
    <mergeCell ref="C7090:C7091"/>
    <mergeCell ref="D7090:D7091"/>
    <mergeCell ref="E7090:E7091"/>
    <mergeCell ref="F7090:F7091"/>
    <mergeCell ref="I7090:I7095"/>
    <mergeCell ref="J7090:J7091"/>
    <mergeCell ref="K7090:K7091"/>
    <mergeCell ref="L7090:L7091"/>
    <mergeCell ref="A7092:A7093"/>
    <mergeCell ref="B7092:B7093"/>
    <mergeCell ref="C7092:C7093"/>
    <mergeCell ref="D7092:D7093"/>
    <mergeCell ref="E7092:E7093"/>
    <mergeCell ref="D7086:D7087"/>
    <mergeCell ref="E7086:E7087"/>
    <mergeCell ref="F7086:F7087"/>
    <mergeCell ref="J7086:J7087"/>
    <mergeCell ref="K7086:K7087"/>
    <mergeCell ref="J7079:J7080"/>
    <mergeCell ref="K7079:K7080"/>
    <mergeCell ref="L7079:L7080"/>
    <mergeCell ref="I7083:I7089"/>
    <mergeCell ref="A7084:A7085"/>
    <mergeCell ref="B7084:B7085"/>
    <mergeCell ref="C7084:C7085"/>
    <mergeCell ref="D7084:D7085"/>
    <mergeCell ref="E7084:E7085"/>
    <mergeCell ref="F7084:F7085"/>
    <mergeCell ref="J7084:J7085"/>
    <mergeCell ref="K7084:K7085"/>
    <mergeCell ref="L7084:L7085"/>
    <mergeCell ref="A7086:A7087"/>
    <mergeCell ref="B7086:B7087"/>
    <mergeCell ref="C7086:C7087"/>
    <mergeCell ref="A7079:A7080"/>
    <mergeCell ref="B7079:B7080"/>
    <mergeCell ref="C7079:C7080"/>
    <mergeCell ref="D7079:D7080"/>
    <mergeCell ref="E7079:E7080"/>
    <mergeCell ref="F7079:F7080"/>
    <mergeCell ref="H7079:H7080"/>
    <mergeCell ref="J7067:J7068"/>
    <mergeCell ref="K7067:K7068"/>
    <mergeCell ref="L7067:L7068"/>
    <mergeCell ref="I7070:I7076"/>
    <mergeCell ref="A7074:A7075"/>
    <mergeCell ref="B7074:B7075"/>
    <mergeCell ref="C7074:C7075"/>
    <mergeCell ref="D7074:D7075"/>
    <mergeCell ref="E7074:E7075"/>
    <mergeCell ref="F7074:F7075"/>
    <mergeCell ref="J7074:J7075"/>
    <mergeCell ref="K7074:K7075"/>
    <mergeCell ref="L7074:L7075"/>
    <mergeCell ref="I7066:I7069"/>
    <mergeCell ref="A7067:A7068"/>
    <mergeCell ref="B7067:B7068"/>
    <mergeCell ref="C7067:C7068"/>
    <mergeCell ref="D7067:D7068"/>
    <mergeCell ref="E7067:E7068"/>
    <mergeCell ref="F7067:F7068"/>
    <mergeCell ref="F7062:F7063"/>
    <mergeCell ref="J7062:J7063"/>
    <mergeCell ref="K7062:K7063"/>
    <mergeCell ref="L7062:L7063"/>
    <mergeCell ref="A7064:A7065"/>
    <mergeCell ref="B7064:B7065"/>
    <mergeCell ref="C7064:C7065"/>
    <mergeCell ref="D7064:D7065"/>
    <mergeCell ref="E7064:E7065"/>
    <mergeCell ref="F7064:F7065"/>
    <mergeCell ref="J7064:J7065"/>
    <mergeCell ref="K7064:K7065"/>
    <mergeCell ref="L7064:L7065"/>
    <mergeCell ref="L7057:L7058"/>
    <mergeCell ref="I7059:I7065"/>
    <mergeCell ref="A7060:A7061"/>
    <mergeCell ref="B7060:B7061"/>
    <mergeCell ref="C7060:C7061"/>
    <mergeCell ref="D7060:D7061"/>
    <mergeCell ref="E7060:E7061"/>
    <mergeCell ref="F7060:F7061"/>
    <mergeCell ref="J7060:J7061"/>
    <mergeCell ref="K7060:K7061"/>
    <mergeCell ref="L7060:L7061"/>
    <mergeCell ref="A7062:A7063"/>
    <mergeCell ref="B7062:B7063"/>
    <mergeCell ref="C7062:C7063"/>
    <mergeCell ref="D7062:D7063"/>
    <mergeCell ref="E7062:E7063"/>
    <mergeCell ref="F7057:F7058"/>
    <mergeCell ref="G7057:G7058"/>
    <mergeCell ref="I7057:I7058"/>
    <mergeCell ref="J7057:J7058"/>
    <mergeCell ref="K7057:K7058"/>
    <mergeCell ref="A7057:A7058"/>
    <mergeCell ref="B7057:B7058"/>
    <mergeCell ref="C7057:C7058"/>
    <mergeCell ref="D7057:D7058"/>
    <mergeCell ref="E7057:E7058"/>
    <mergeCell ref="L7053:L7054"/>
    <mergeCell ref="A7055:A7056"/>
    <mergeCell ref="B7055:B7056"/>
    <mergeCell ref="C7055:C7056"/>
    <mergeCell ref="D7055:D7056"/>
    <mergeCell ref="E7055:E7056"/>
    <mergeCell ref="F7055:F7056"/>
    <mergeCell ref="G7055:G7056"/>
    <mergeCell ref="I7055:I7056"/>
    <mergeCell ref="J7055:J7056"/>
    <mergeCell ref="K7055:K7056"/>
    <mergeCell ref="L7055:L7056"/>
    <mergeCell ref="F7053:F7054"/>
    <mergeCell ref="G7053:G7054"/>
    <mergeCell ref="I7053:I7054"/>
    <mergeCell ref="J7053:J7054"/>
    <mergeCell ref="K7053:K7054"/>
    <mergeCell ref="A7053:A7054"/>
    <mergeCell ref="B7053:B7054"/>
    <mergeCell ref="C7053:C7054"/>
    <mergeCell ref="D7053:D7054"/>
    <mergeCell ref="E7053:E7054"/>
    <mergeCell ref="L7049:L7050"/>
    <mergeCell ref="A7051:A7052"/>
    <mergeCell ref="B7051:B7052"/>
    <mergeCell ref="C7051:C7052"/>
    <mergeCell ref="D7051:D7052"/>
    <mergeCell ref="E7051:E7052"/>
    <mergeCell ref="F7051:F7052"/>
    <mergeCell ref="G7051:G7052"/>
    <mergeCell ref="I7051:I7052"/>
    <mergeCell ref="J7051:J7052"/>
    <mergeCell ref="K7051:K7052"/>
    <mergeCell ref="L7051:L7052"/>
    <mergeCell ref="F7049:F7050"/>
    <mergeCell ref="G7049:G7050"/>
    <mergeCell ref="I7049:I7050"/>
    <mergeCell ref="J7049:J7050"/>
    <mergeCell ref="K7049:K7050"/>
    <mergeCell ref="A7049:A7050"/>
    <mergeCell ref="B7049:B7050"/>
    <mergeCell ref="C7049:C7050"/>
    <mergeCell ref="D7049:D7050"/>
    <mergeCell ref="E7049:E7050"/>
    <mergeCell ref="L7006:L7008"/>
    <mergeCell ref="A7047:A7048"/>
    <mergeCell ref="B7047:B7048"/>
    <mergeCell ref="C7047:C7048"/>
    <mergeCell ref="D7047:D7048"/>
    <mergeCell ref="E7047:E7048"/>
    <mergeCell ref="F7047:F7048"/>
    <mergeCell ref="G7047:G7048"/>
    <mergeCell ref="I7047:I7048"/>
    <mergeCell ref="J7047:J7048"/>
    <mergeCell ref="K7047:K7048"/>
    <mergeCell ref="L7047:L7048"/>
    <mergeCell ref="G7006:G7008"/>
    <mergeCell ref="H7006:H7008"/>
    <mergeCell ref="I7006:I7008"/>
    <mergeCell ref="J7006:J7008"/>
    <mergeCell ref="K7006:K7008"/>
    <mergeCell ref="A7006:A7008"/>
    <mergeCell ref="B7006:B7008"/>
    <mergeCell ref="C7006:C7008"/>
    <mergeCell ref="D7006:D7008"/>
    <mergeCell ref="E7006:E7008"/>
    <mergeCell ref="L7001:L7002"/>
    <mergeCell ref="A7003:A7005"/>
    <mergeCell ref="B7003:B7005"/>
    <mergeCell ref="C7003:C7005"/>
    <mergeCell ref="D7003:D7005"/>
    <mergeCell ref="E7003:E7005"/>
    <mergeCell ref="G7003:G7005"/>
    <mergeCell ref="H7003:H7005"/>
    <mergeCell ref="I7003:I7005"/>
    <mergeCell ref="J7003:J7005"/>
    <mergeCell ref="K7003:K7005"/>
    <mergeCell ref="L7003:L7005"/>
    <mergeCell ref="G7001:G7002"/>
    <mergeCell ref="H7001:H7002"/>
    <mergeCell ref="I7001:I7002"/>
    <mergeCell ref="J7001:J7002"/>
    <mergeCell ref="K7001:K7002"/>
    <mergeCell ref="A7001:A7002"/>
    <mergeCell ref="B7001:B7002"/>
    <mergeCell ref="C7001:C7002"/>
    <mergeCell ref="D7001:D7002"/>
    <mergeCell ref="E7001:E7002"/>
    <mergeCell ref="L6997:L6998"/>
    <mergeCell ref="A6999:A7000"/>
    <mergeCell ref="B6999:B7000"/>
    <mergeCell ref="C6999:C7000"/>
    <mergeCell ref="D6999:D7000"/>
    <mergeCell ref="E6999:E7000"/>
    <mergeCell ref="G6999:G7000"/>
    <mergeCell ref="H6999:H7000"/>
    <mergeCell ref="I6999:I7000"/>
    <mergeCell ref="J6999:J7000"/>
    <mergeCell ref="K6999:K7000"/>
    <mergeCell ref="L6999:L7000"/>
    <mergeCell ref="G6997:G6998"/>
    <mergeCell ref="H6997:H6998"/>
    <mergeCell ref="I6997:I6998"/>
    <mergeCell ref="J6997:J6998"/>
    <mergeCell ref="K6997:K6998"/>
    <mergeCell ref="A6997:A6998"/>
    <mergeCell ref="B6997:B6998"/>
    <mergeCell ref="C6997:C6998"/>
    <mergeCell ref="D6997:D6998"/>
    <mergeCell ref="E6997:E6998"/>
    <mergeCell ref="L6993:L6994"/>
    <mergeCell ref="A6995:A6996"/>
    <mergeCell ref="B6995:B6996"/>
    <mergeCell ref="C6995:C6996"/>
    <mergeCell ref="D6995:D6996"/>
    <mergeCell ref="E6995:E6996"/>
    <mergeCell ref="G6995:G6996"/>
    <mergeCell ref="H6995:H6996"/>
    <mergeCell ref="I6995:I6996"/>
    <mergeCell ref="J6995:J6996"/>
    <mergeCell ref="K6995:K6996"/>
    <mergeCell ref="L6995:L6996"/>
    <mergeCell ref="G6993:G6994"/>
    <mergeCell ref="H6993:H6994"/>
    <mergeCell ref="I6993:I6994"/>
    <mergeCell ref="J6993:J6994"/>
    <mergeCell ref="K6993:K6994"/>
    <mergeCell ref="A6993:A6994"/>
    <mergeCell ref="B6993:B6994"/>
    <mergeCell ref="C6993:C6994"/>
    <mergeCell ref="D6993:D6994"/>
    <mergeCell ref="E6993:E6994"/>
    <mergeCell ref="L6981:L6982"/>
    <mergeCell ref="A6990:A6991"/>
    <mergeCell ref="B6990:B6991"/>
    <mergeCell ref="C6990:C6991"/>
    <mergeCell ref="D6990:D6991"/>
    <mergeCell ref="E6990:E6991"/>
    <mergeCell ref="G6990:G6991"/>
    <mergeCell ref="H6990:H6991"/>
    <mergeCell ref="I6990:I6991"/>
    <mergeCell ref="J6990:J6991"/>
    <mergeCell ref="K6990:K6991"/>
    <mergeCell ref="L6990:L6991"/>
    <mergeCell ref="F6981:F6982"/>
    <mergeCell ref="H6981:H6982"/>
    <mergeCell ref="I6981:I6982"/>
    <mergeCell ref="J6981:J6982"/>
    <mergeCell ref="K6981:K6982"/>
    <mergeCell ref="A6981:A6982"/>
    <mergeCell ref="B6981:B6982"/>
    <mergeCell ref="C6981:C6982"/>
    <mergeCell ref="D6981:D6982"/>
    <mergeCell ref="E6981:E6982"/>
    <mergeCell ref="L6976:L6977"/>
    <mergeCell ref="A6979:A6980"/>
    <mergeCell ref="B6979:B6980"/>
    <mergeCell ref="C6979:C6980"/>
    <mergeCell ref="D6979:D6980"/>
    <mergeCell ref="E6979:E6980"/>
    <mergeCell ref="F6979:F6980"/>
    <mergeCell ref="H6979:H6980"/>
    <mergeCell ref="I6979:I6980"/>
    <mergeCell ref="J6979:J6980"/>
    <mergeCell ref="L6979:L6980"/>
    <mergeCell ref="G6976:G6977"/>
    <mergeCell ref="H6976:H6977"/>
    <mergeCell ref="I6976:I6977"/>
    <mergeCell ref="J6976:J6977"/>
    <mergeCell ref="K6976:K6977"/>
    <mergeCell ref="A6976:A6977"/>
    <mergeCell ref="B6976:B6977"/>
    <mergeCell ref="C6976:C6977"/>
    <mergeCell ref="D6976:D6977"/>
    <mergeCell ref="E6976:E6977"/>
    <mergeCell ref="L6966:L6967"/>
    <mergeCell ref="A6968:A6969"/>
    <mergeCell ref="B6968:B6969"/>
    <mergeCell ref="C6968:C6969"/>
    <mergeCell ref="D6968:D6969"/>
    <mergeCell ref="E6968:E6969"/>
    <mergeCell ref="F6968:F6969"/>
    <mergeCell ref="G6968:G6969"/>
    <mergeCell ref="I6968:I6969"/>
    <mergeCell ref="J6968:J6969"/>
    <mergeCell ref="K6968:K6969"/>
    <mergeCell ref="L6968:L6969"/>
    <mergeCell ref="F6966:F6967"/>
    <mergeCell ref="G6966:G6967"/>
    <mergeCell ref="I6966:I6967"/>
    <mergeCell ref="J6966:J6967"/>
    <mergeCell ref="K6966:K6967"/>
    <mergeCell ref="A6966:A6967"/>
    <mergeCell ref="B6966:B6967"/>
    <mergeCell ref="C6966:C6967"/>
    <mergeCell ref="D6966:D6967"/>
    <mergeCell ref="E6966:E6967"/>
    <mergeCell ref="F6964:F6965"/>
    <mergeCell ref="I6964:I6965"/>
    <mergeCell ref="J6964:J6965"/>
    <mergeCell ref="K6964:K6965"/>
    <mergeCell ref="L6964:L6965"/>
    <mergeCell ref="A6964:A6965"/>
    <mergeCell ref="B6964:B6965"/>
    <mergeCell ref="C6964:C6965"/>
    <mergeCell ref="D6964:D6965"/>
    <mergeCell ref="E6964:E6965"/>
    <mergeCell ref="F6962:F6963"/>
    <mergeCell ref="I6962:I6963"/>
    <mergeCell ref="J6962:J6963"/>
    <mergeCell ref="K6962:K6963"/>
    <mergeCell ref="L6962:L6963"/>
    <mergeCell ref="A6962:A6963"/>
    <mergeCell ref="B6962:B6963"/>
    <mergeCell ref="C6962:C6963"/>
    <mergeCell ref="D6962:D6963"/>
    <mergeCell ref="E6962:E6963"/>
    <mergeCell ref="F6959:F6961"/>
    <mergeCell ref="I6959:I6961"/>
    <mergeCell ref="J6959:J6961"/>
    <mergeCell ref="K6959:K6961"/>
    <mergeCell ref="L6959:L6961"/>
    <mergeCell ref="A6959:A6961"/>
    <mergeCell ref="B6959:B6961"/>
    <mergeCell ref="C6959:C6961"/>
    <mergeCell ref="D6959:D6961"/>
    <mergeCell ref="E6959:E6961"/>
    <mergeCell ref="L6939:L6941"/>
    <mergeCell ref="A6957:A6958"/>
    <mergeCell ref="B6957:B6958"/>
    <mergeCell ref="C6957:C6958"/>
    <mergeCell ref="D6957:D6958"/>
    <mergeCell ref="E6957:E6958"/>
    <mergeCell ref="F6957:F6958"/>
    <mergeCell ref="G6957:G6958"/>
    <mergeCell ref="I6957:I6958"/>
    <mergeCell ref="J6957:J6958"/>
    <mergeCell ref="K6957:K6958"/>
    <mergeCell ref="L6957:L6958"/>
    <mergeCell ref="G6939:G6941"/>
    <mergeCell ref="H6939:H6941"/>
    <mergeCell ref="I6939:I6941"/>
    <mergeCell ref="J6939:J6941"/>
    <mergeCell ref="K6939:K6941"/>
    <mergeCell ref="A6939:A6941"/>
    <mergeCell ref="B6939:B6941"/>
    <mergeCell ref="C6939:C6941"/>
    <mergeCell ref="E6939:E6941"/>
    <mergeCell ref="F6939:F6941"/>
    <mergeCell ref="L6923:L6924"/>
    <mergeCell ref="A6926:A6927"/>
    <mergeCell ref="B6926:B6927"/>
    <mergeCell ref="C6926:C6927"/>
    <mergeCell ref="D6926:D6927"/>
    <mergeCell ref="E6926:E6927"/>
    <mergeCell ref="F6926:F6927"/>
    <mergeCell ref="G6926:G6927"/>
    <mergeCell ref="H6926:H6927"/>
    <mergeCell ref="I6926:I6927"/>
    <mergeCell ref="J6926:J6927"/>
    <mergeCell ref="L6926:L6927"/>
    <mergeCell ref="F6923:F6924"/>
    <mergeCell ref="G6923:G6924"/>
    <mergeCell ref="I6923:I6924"/>
    <mergeCell ref="J6923:J6924"/>
    <mergeCell ref="K6923:K6924"/>
    <mergeCell ref="A6923:A6924"/>
    <mergeCell ref="B6923:B6924"/>
    <mergeCell ref="C6923:C6924"/>
    <mergeCell ref="D6923:D6924"/>
    <mergeCell ref="E6923:E6924"/>
    <mergeCell ref="L6919:L6920"/>
    <mergeCell ref="A6921:A6922"/>
    <mergeCell ref="B6921:B6922"/>
    <mergeCell ref="C6921:C6922"/>
    <mergeCell ref="D6921:D6922"/>
    <mergeCell ref="E6921:E6922"/>
    <mergeCell ref="F6921:F6922"/>
    <mergeCell ref="G6921:G6922"/>
    <mergeCell ref="I6921:I6922"/>
    <mergeCell ref="J6921:J6922"/>
    <mergeCell ref="K6921:K6922"/>
    <mergeCell ref="L6921:L6922"/>
    <mergeCell ref="F6919:F6920"/>
    <mergeCell ref="G6919:G6920"/>
    <mergeCell ref="I6919:I6920"/>
    <mergeCell ref="J6919:J6920"/>
    <mergeCell ref="K6919:K6920"/>
    <mergeCell ref="A6919:A6920"/>
    <mergeCell ref="B6919:B6920"/>
    <mergeCell ref="C6919:C6920"/>
    <mergeCell ref="D6919:D6920"/>
    <mergeCell ref="E6919:E6920"/>
    <mergeCell ref="L6915:L6916"/>
    <mergeCell ref="A6917:A6918"/>
    <mergeCell ref="B6917:B6918"/>
    <mergeCell ref="C6917:C6918"/>
    <mergeCell ref="D6917:D6918"/>
    <mergeCell ref="E6917:E6918"/>
    <mergeCell ref="F6917:F6918"/>
    <mergeCell ref="G6917:G6918"/>
    <mergeCell ref="I6917:I6918"/>
    <mergeCell ref="J6917:J6918"/>
    <mergeCell ref="K6917:K6918"/>
    <mergeCell ref="L6917:L6918"/>
    <mergeCell ref="F6915:F6916"/>
    <mergeCell ref="G6915:G6916"/>
    <mergeCell ref="I6915:I6916"/>
    <mergeCell ref="J6915:J6916"/>
    <mergeCell ref="K6915:K6916"/>
    <mergeCell ref="A6915:A6916"/>
    <mergeCell ref="B6915:B6916"/>
    <mergeCell ref="C6915:C6916"/>
    <mergeCell ref="D6915:D6916"/>
    <mergeCell ref="E6915:E6916"/>
    <mergeCell ref="L6911:L6912"/>
    <mergeCell ref="A6913:A6914"/>
    <mergeCell ref="B6913:B6914"/>
    <mergeCell ref="C6913:C6914"/>
    <mergeCell ref="D6913:D6914"/>
    <mergeCell ref="E6913:E6914"/>
    <mergeCell ref="F6913:F6914"/>
    <mergeCell ref="G6913:G6914"/>
    <mergeCell ref="I6913:I6914"/>
    <mergeCell ref="J6913:J6914"/>
    <mergeCell ref="K6913:K6914"/>
    <mergeCell ref="L6913:L6914"/>
    <mergeCell ref="F6911:F6912"/>
    <mergeCell ref="G6911:G6912"/>
    <mergeCell ref="I6911:I6912"/>
    <mergeCell ref="J6911:J6912"/>
    <mergeCell ref="K6911:K6912"/>
    <mergeCell ref="A6911:A6912"/>
    <mergeCell ref="B6911:B6912"/>
    <mergeCell ref="C6911:C6912"/>
    <mergeCell ref="D6911:D6912"/>
    <mergeCell ref="E6911:E6912"/>
    <mergeCell ref="L6907:L6908"/>
    <mergeCell ref="A6909:A6910"/>
    <mergeCell ref="B6909:B6910"/>
    <mergeCell ref="C6909:C6910"/>
    <mergeCell ref="D6909:D6910"/>
    <mergeCell ref="E6909:E6910"/>
    <mergeCell ref="F6909:F6910"/>
    <mergeCell ref="G6909:G6910"/>
    <mergeCell ref="I6909:I6910"/>
    <mergeCell ref="J6909:J6910"/>
    <mergeCell ref="K6909:K6910"/>
    <mergeCell ref="L6909:L6910"/>
    <mergeCell ref="F6907:F6908"/>
    <mergeCell ref="G6907:G6908"/>
    <mergeCell ref="I6907:I6908"/>
    <mergeCell ref="J6907:J6908"/>
    <mergeCell ref="K6907:K6908"/>
    <mergeCell ref="A6907:A6908"/>
    <mergeCell ref="B6907:B6908"/>
    <mergeCell ref="C6907:C6908"/>
    <mergeCell ref="D6907:D6908"/>
    <mergeCell ref="E6907:E6908"/>
    <mergeCell ref="L6903:L6904"/>
    <mergeCell ref="A6905:A6906"/>
    <mergeCell ref="B6905:B6906"/>
    <mergeCell ref="C6905:C6906"/>
    <mergeCell ref="D6905:D6906"/>
    <mergeCell ref="E6905:E6906"/>
    <mergeCell ref="F6905:F6906"/>
    <mergeCell ref="G6905:G6906"/>
    <mergeCell ref="I6905:I6906"/>
    <mergeCell ref="J6905:J6906"/>
    <mergeCell ref="K6905:K6906"/>
    <mergeCell ref="L6905:L6906"/>
    <mergeCell ref="F6903:F6904"/>
    <mergeCell ref="G6903:G6904"/>
    <mergeCell ref="I6903:I6904"/>
    <mergeCell ref="J6903:J6904"/>
    <mergeCell ref="K6903:K6904"/>
    <mergeCell ref="A6903:A6904"/>
    <mergeCell ref="B6903:B6904"/>
    <mergeCell ref="C6903:C6904"/>
    <mergeCell ref="D6903:D6904"/>
    <mergeCell ref="E6903:E6904"/>
    <mergeCell ref="L6884:L6885"/>
    <mergeCell ref="A6901:A6902"/>
    <mergeCell ref="B6901:B6902"/>
    <mergeCell ref="C6901:C6902"/>
    <mergeCell ref="D6901:D6902"/>
    <mergeCell ref="E6901:E6902"/>
    <mergeCell ref="F6901:F6902"/>
    <mergeCell ref="G6901:G6902"/>
    <mergeCell ref="I6901:I6902"/>
    <mergeCell ref="J6901:J6902"/>
    <mergeCell ref="K6901:K6902"/>
    <mergeCell ref="L6901:L6902"/>
    <mergeCell ref="F6884:F6885"/>
    <mergeCell ref="G6884:G6885"/>
    <mergeCell ref="I6884:I6885"/>
    <mergeCell ref="J6884:J6885"/>
    <mergeCell ref="K6884:K6885"/>
    <mergeCell ref="A6884:A6885"/>
    <mergeCell ref="B6884:B6885"/>
    <mergeCell ref="C6884:C6885"/>
    <mergeCell ref="D6884:D6885"/>
    <mergeCell ref="E6884:E6885"/>
    <mergeCell ref="L6878:L6880"/>
    <mergeCell ref="A6881:A6883"/>
    <mergeCell ref="B6881:B6883"/>
    <mergeCell ref="C6881:C6883"/>
    <mergeCell ref="D6881:D6883"/>
    <mergeCell ref="E6881:E6883"/>
    <mergeCell ref="F6881:F6883"/>
    <mergeCell ref="G6881:G6883"/>
    <mergeCell ref="I6881:I6883"/>
    <mergeCell ref="J6881:J6883"/>
    <mergeCell ref="K6881:K6883"/>
    <mergeCell ref="L6881:L6883"/>
    <mergeCell ref="F6878:F6880"/>
    <mergeCell ref="G6878:G6880"/>
    <mergeCell ref="I6878:I6880"/>
    <mergeCell ref="J6878:J6880"/>
    <mergeCell ref="K6878:K6880"/>
    <mergeCell ref="A6878:A6880"/>
    <mergeCell ref="B6878:B6880"/>
    <mergeCell ref="C6878:C6880"/>
    <mergeCell ref="D6878:D6880"/>
    <mergeCell ref="E6878:E6880"/>
    <mergeCell ref="L6872:L6874"/>
    <mergeCell ref="A6875:A6877"/>
    <mergeCell ref="B6875:B6877"/>
    <mergeCell ref="C6875:C6877"/>
    <mergeCell ref="D6875:D6877"/>
    <mergeCell ref="E6875:E6877"/>
    <mergeCell ref="F6875:F6877"/>
    <mergeCell ref="G6875:G6877"/>
    <mergeCell ref="I6875:I6877"/>
    <mergeCell ref="J6875:J6877"/>
    <mergeCell ref="K6875:K6877"/>
    <mergeCell ref="L6875:L6877"/>
    <mergeCell ref="F6872:F6874"/>
    <mergeCell ref="G6872:G6874"/>
    <mergeCell ref="I6872:I6874"/>
    <mergeCell ref="J6872:J6874"/>
    <mergeCell ref="K6872:K6874"/>
    <mergeCell ref="A6872:A6874"/>
    <mergeCell ref="B6872:B6874"/>
    <mergeCell ref="C6872:C6874"/>
    <mergeCell ref="D6872:D6874"/>
    <mergeCell ref="E6872:E6874"/>
    <mergeCell ref="F6869:F6871"/>
    <mergeCell ref="G6869:G6871"/>
    <mergeCell ref="I6869:I6871"/>
    <mergeCell ref="J6869:J6871"/>
    <mergeCell ref="L6869:L6871"/>
    <mergeCell ref="A6869:A6871"/>
    <mergeCell ref="B6869:B6871"/>
    <mergeCell ref="C6869:C6871"/>
    <mergeCell ref="D6869:D6871"/>
    <mergeCell ref="E6869:E6871"/>
    <mergeCell ref="L6861:L6862"/>
    <mergeCell ref="A6866:A6868"/>
    <mergeCell ref="B6866:B6868"/>
    <mergeCell ref="C6866:C6868"/>
    <mergeCell ref="D6866:D6868"/>
    <mergeCell ref="E6866:E6868"/>
    <mergeCell ref="F6866:F6868"/>
    <mergeCell ref="I6866:I6868"/>
    <mergeCell ref="J6866:J6868"/>
    <mergeCell ref="K6866:K6868"/>
    <mergeCell ref="L6866:L6868"/>
    <mergeCell ref="F6861:F6862"/>
    <mergeCell ref="G6861:G6862"/>
    <mergeCell ref="H6861:H6862"/>
    <mergeCell ref="I6861:I6862"/>
    <mergeCell ref="J6861:J6862"/>
    <mergeCell ref="A6861:A6862"/>
    <mergeCell ref="B6861:B6862"/>
    <mergeCell ref="C6861:C6862"/>
    <mergeCell ref="D6861:D6862"/>
    <mergeCell ref="E6861:E6862"/>
    <mergeCell ref="F6859:F6860"/>
    <mergeCell ref="H6859:H6860"/>
    <mergeCell ref="I6859:I6860"/>
    <mergeCell ref="J6859:J6860"/>
    <mergeCell ref="L6859:L6860"/>
    <mergeCell ref="A6859:A6860"/>
    <mergeCell ref="B6859:B6860"/>
    <mergeCell ref="C6859:C6860"/>
    <mergeCell ref="D6859:D6860"/>
    <mergeCell ref="E6859:E6860"/>
    <mergeCell ref="L6853:L6854"/>
    <mergeCell ref="A6856:A6858"/>
    <mergeCell ref="B6856:B6858"/>
    <mergeCell ref="C6856:C6858"/>
    <mergeCell ref="D6856:D6858"/>
    <mergeCell ref="E6856:E6858"/>
    <mergeCell ref="F6856:F6858"/>
    <mergeCell ref="H6856:H6858"/>
    <mergeCell ref="I6856:I6858"/>
    <mergeCell ref="J6856:J6858"/>
    <mergeCell ref="K6856:K6858"/>
    <mergeCell ref="L6856:L6858"/>
    <mergeCell ref="F6853:F6854"/>
    <mergeCell ref="G6853:G6854"/>
    <mergeCell ref="H6853:H6854"/>
    <mergeCell ref="I6853:I6854"/>
    <mergeCell ref="J6853:J6854"/>
    <mergeCell ref="A6853:A6854"/>
    <mergeCell ref="B6853:B6854"/>
    <mergeCell ref="C6853:C6854"/>
    <mergeCell ref="D6853:D6854"/>
    <mergeCell ref="E6853:E6854"/>
    <mergeCell ref="F6850:F6852"/>
    <mergeCell ref="H6850:H6852"/>
    <mergeCell ref="I6850:I6852"/>
    <mergeCell ref="J6850:J6852"/>
    <mergeCell ref="L6850:L6852"/>
    <mergeCell ref="A6850:A6852"/>
    <mergeCell ref="B6850:B6852"/>
    <mergeCell ref="C6850:C6852"/>
    <mergeCell ref="D6850:D6852"/>
    <mergeCell ref="E6850:E6852"/>
    <mergeCell ref="L6846:L6847"/>
    <mergeCell ref="A6848:A6849"/>
    <mergeCell ref="B6848:B6849"/>
    <mergeCell ref="C6848:C6849"/>
    <mergeCell ref="D6848:D6849"/>
    <mergeCell ref="E6848:E6849"/>
    <mergeCell ref="F6848:F6849"/>
    <mergeCell ref="G6848:G6849"/>
    <mergeCell ref="I6848:I6849"/>
    <mergeCell ref="J6848:J6849"/>
    <mergeCell ref="K6848:K6849"/>
    <mergeCell ref="L6848:L6849"/>
    <mergeCell ref="F6846:F6847"/>
    <mergeCell ref="G6846:G6847"/>
    <mergeCell ref="I6846:I6847"/>
    <mergeCell ref="J6846:J6847"/>
    <mergeCell ref="K6846:K6847"/>
    <mergeCell ref="A6846:A6847"/>
    <mergeCell ref="B6846:B6847"/>
    <mergeCell ref="C6846:C6847"/>
    <mergeCell ref="D6846:D6847"/>
    <mergeCell ref="E6846:E6847"/>
    <mergeCell ref="L6842:L6843"/>
    <mergeCell ref="A6844:A6845"/>
    <mergeCell ref="B6844:B6845"/>
    <mergeCell ref="C6844:C6845"/>
    <mergeCell ref="D6844:D6845"/>
    <mergeCell ref="E6844:E6845"/>
    <mergeCell ref="F6844:F6845"/>
    <mergeCell ref="G6844:G6845"/>
    <mergeCell ref="I6844:I6845"/>
    <mergeCell ref="J6844:J6845"/>
    <mergeCell ref="K6844:K6845"/>
    <mergeCell ref="L6844:L6845"/>
    <mergeCell ref="F6842:F6843"/>
    <mergeCell ref="G6842:G6843"/>
    <mergeCell ref="I6842:I6843"/>
    <mergeCell ref="J6842:J6843"/>
    <mergeCell ref="K6842:K6843"/>
    <mergeCell ref="A6842:A6843"/>
    <mergeCell ref="B6842:B6843"/>
    <mergeCell ref="C6842:C6843"/>
    <mergeCell ref="D6842:D6843"/>
    <mergeCell ref="E6842:E6843"/>
    <mergeCell ref="L6838:L6839"/>
    <mergeCell ref="A6840:A6841"/>
    <mergeCell ref="B6840:B6841"/>
    <mergeCell ref="C6840:C6841"/>
    <mergeCell ref="D6840:D6841"/>
    <mergeCell ref="E6840:E6841"/>
    <mergeCell ref="F6840:F6841"/>
    <mergeCell ref="G6840:G6841"/>
    <mergeCell ref="I6840:I6841"/>
    <mergeCell ref="J6840:J6841"/>
    <mergeCell ref="K6840:K6841"/>
    <mergeCell ref="L6840:L6841"/>
    <mergeCell ref="F6838:F6839"/>
    <mergeCell ref="G6838:G6839"/>
    <mergeCell ref="I6838:I6839"/>
    <mergeCell ref="J6838:J6839"/>
    <mergeCell ref="K6838:K6839"/>
    <mergeCell ref="A6838:A6839"/>
    <mergeCell ref="B6838:B6839"/>
    <mergeCell ref="C6838:C6839"/>
    <mergeCell ref="D6838:D6839"/>
    <mergeCell ref="E6838:E6839"/>
    <mergeCell ref="F6834:F6835"/>
    <mergeCell ref="G6834:G6835"/>
    <mergeCell ref="J6834:J6835"/>
    <mergeCell ref="K6834:K6835"/>
    <mergeCell ref="L6834:L6835"/>
    <mergeCell ref="A6834:A6835"/>
    <mergeCell ref="B6834:B6835"/>
    <mergeCell ref="C6834:C6835"/>
    <mergeCell ref="D6834:D6835"/>
    <mergeCell ref="E6834:E6835"/>
    <mergeCell ref="L6829:L6830"/>
    <mergeCell ref="A6831:A6832"/>
    <mergeCell ref="B6831:B6832"/>
    <mergeCell ref="C6831:C6832"/>
    <mergeCell ref="D6831:D6832"/>
    <mergeCell ref="E6831:E6832"/>
    <mergeCell ref="F6831:F6832"/>
    <mergeCell ref="G6831:G6832"/>
    <mergeCell ref="J6831:J6832"/>
    <mergeCell ref="K6831:K6832"/>
    <mergeCell ref="L6831:L6832"/>
    <mergeCell ref="G6829:G6830"/>
    <mergeCell ref="H6829:H6830"/>
    <mergeCell ref="I6829:I6830"/>
    <mergeCell ref="J6829:J6830"/>
    <mergeCell ref="K6829:K6830"/>
    <mergeCell ref="A6829:A6830"/>
    <mergeCell ref="B6829:B6830"/>
    <mergeCell ref="C6829:C6830"/>
    <mergeCell ref="E6829:E6830"/>
    <mergeCell ref="F6829:F6830"/>
    <mergeCell ref="L6825:L6826"/>
    <mergeCell ref="A6827:A6828"/>
    <mergeCell ref="B6827:B6828"/>
    <mergeCell ref="C6827:C6828"/>
    <mergeCell ref="E6827:E6828"/>
    <mergeCell ref="F6827:F6828"/>
    <mergeCell ref="G6827:G6828"/>
    <mergeCell ref="H6827:H6828"/>
    <mergeCell ref="I6827:I6828"/>
    <mergeCell ref="J6827:J6828"/>
    <mergeCell ref="K6827:K6828"/>
    <mergeCell ref="L6827:L6828"/>
    <mergeCell ref="G6825:G6826"/>
    <mergeCell ref="H6825:H6826"/>
    <mergeCell ref="I6825:I6826"/>
    <mergeCell ref="J6825:J6826"/>
    <mergeCell ref="K6825:K6826"/>
    <mergeCell ref="A6825:A6826"/>
    <mergeCell ref="B6825:B6826"/>
    <mergeCell ref="C6825:C6826"/>
    <mergeCell ref="E6825:E6826"/>
    <mergeCell ref="F6825:F6826"/>
    <mergeCell ref="H6821:H6822"/>
    <mergeCell ref="I6821:I6822"/>
    <mergeCell ref="J6821:J6822"/>
    <mergeCell ref="L6821:L6822"/>
    <mergeCell ref="A6823:A6824"/>
    <mergeCell ref="B6823:B6824"/>
    <mergeCell ref="C6823:C6824"/>
    <mergeCell ref="E6823:E6824"/>
    <mergeCell ref="G6823:G6824"/>
    <mergeCell ref="H6823:H6824"/>
    <mergeCell ref="I6823:I6824"/>
    <mergeCell ref="J6823:J6824"/>
    <mergeCell ref="K6823:K6824"/>
    <mergeCell ref="L6823:L6824"/>
    <mergeCell ref="A6821:A6822"/>
    <mergeCell ref="B6821:B6822"/>
    <mergeCell ref="C6821:C6822"/>
    <mergeCell ref="E6821:E6822"/>
    <mergeCell ref="G6821:G6822"/>
    <mergeCell ref="H6819:H6820"/>
    <mergeCell ref="I6819:I6820"/>
    <mergeCell ref="J6819:J6820"/>
    <mergeCell ref="K6819:K6820"/>
    <mergeCell ref="L6819:L6820"/>
    <mergeCell ref="A6819:A6820"/>
    <mergeCell ref="B6819:B6820"/>
    <mergeCell ref="C6819:C6820"/>
    <mergeCell ref="E6819:E6820"/>
    <mergeCell ref="G6819:G6820"/>
    <mergeCell ref="L6815:L6816"/>
    <mergeCell ref="A6817:A6818"/>
    <mergeCell ref="B6817:B6818"/>
    <mergeCell ref="C6817:C6818"/>
    <mergeCell ref="E6817:E6818"/>
    <mergeCell ref="F6817:F6818"/>
    <mergeCell ref="G6817:G6818"/>
    <mergeCell ref="H6817:H6818"/>
    <mergeCell ref="I6817:I6818"/>
    <mergeCell ref="J6817:J6818"/>
    <mergeCell ref="K6817:K6818"/>
    <mergeCell ref="L6817:L6818"/>
    <mergeCell ref="F6815:F6816"/>
    <mergeCell ref="G6815:G6816"/>
    <mergeCell ref="I6815:I6816"/>
    <mergeCell ref="J6815:J6816"/>
    <mergeCell ref="K6815:K6816"/>
    <mergeCell ref="A6815:A6816"/>
    <mergeCell ref="B6815:B6816"/>
    <mergeCell ref="C6815:C6816"/>
    <mergeCell ref="D6815:D6816"/>
    <mergeCell ref="E6815:E6816"/>
    <mergeCell ref="L6811:L6812"/>
    <mergeCell ref="A6813:A6814"/>
    <mergeCell ref="B6813:B6814"/>
    <mergeCell ref="C6813:C6814"/>
    <mergeCell ref="D6813:D6814"/>
    <mergeCell ref="E6813:E6814"/>
    <mergeCell ref="F6813:F6814"/>
    <mergeCell ref="G6813:G6814"/>
    <mergeCell ref="I6813:I6814"/>
    <mergeCell ref="J6813:J6814"/>
    <mergeCell ref="K6813:K6814"/>
    <mergeCell ref="L6813:L6814"/>
    <mergeCell ref="F6811:F6812"/>
    <mergeCell ref="G6811:G6812"/>
    <mergeCell ref="I6811:I6812"/>
    <mergeCell ref="J6811:J6812"/>
    <mergeCell ref="K6811:K6812"/>
    <mergeCell ref="A6811:A6812"/>
    <mergeCell ref="B6811:B6812"/>
    <mergeCell ref="C6811:C6812"/>
    <mergeCell ref="D6811:D6812"/>
    <mergeCell ref="E6811:E6812"/>
    <mergeCell ref="L6806:L6807"/>
    <mergeCell ref="A6808:A6809"/>
    <mergeCell ref="B6808:B6809"/>
    <mergeCell ref="C6808:C6809"/>
    <mergeCell ref="D6808:D6809"/>
    <mergeCell ref="E6808:E6809"/>
    <mergeCell ref="F6808:F6809"/>
    <mergeCell ref="G6808:G6809"/>
    <mergeCell ref="I6808:I6809"/>
    <mergeCell ref="J6808:J6809"/>
    <mergeCell ref="K6808:K6809"/>
    <mergeCell ref="L6808:L6809"/>
    <mergeCell ref="F6806:F6807"/>
    <mergeCell ref="G6806:G6807"/>
    <mergeCell ref="I6806:I6807"/>
    <mergeCell ref="J6806:J6807"/>
    <mergeCell ref="K6806:K6807"/>
    <mergeCell ref="A6806:A6807"/>
    <mergeCell ref="B6806:B6807"/>
    <mergeCell ref="C6806:C6807"/>
    <mergeCell ref="D6806:D6807"/>
    <mergeCell ref="E6806:E6807"/>
    <mergeCell ref="L6802:L6803"/>
    <mergeCell ref="A6804:A6805"/>
    <mergeCell ref="B6804:B6805"/>
    <mergeCell ref="C6804:C6805"/>
    <mergeCell ref="D6804:D6805"/>
    <mergeCell ref="E6804:E6805"/>
    <mergeCell ref="F6804:F6805"/>
    <mergeCell ref="G6804:G6805"/>
    <mergeCell ref="I6804:I6805"/>
    <mergeCell ref="J6804:J6805"/>
    <mergeCell ref="K6804:K6805"/>
    <mergeCell ref="L6804:L6805"/>
    <mergeCell ref="F6802:F6803"/>
    <mergeCell ref="G6802:G6803"/>
    <mergeCell ref="I6802:I6803"/>
    <mergeCell ref="J6802:J6803"/>
    <mergeCell ref="K6802:K6803"/>
    <mergeCell ref="A6802:A6803"/>
    <mergeCell ref="B6802:B6803"/>
    <mergeCell ref="C6802:C6803"/>
    <mergeCell ref="D6802:D6803"/>
    <mergeCell ref="E6802:E6803"/>
    <mergeCell ref="G6800:G6801"/>
    <mergeCell ref="I6800:I6801"/>
    <mergeCell ref="J6800:J6801"/>
    <mergeCell ref="K6800:K6801"/>
    <mergeCell ref="L6800:L6801"/>
    <mergeCell ref="A6800:A6801"/>
    <mergeCell ref="B6800:B6801"/>
    <mergeCell ref="C6800:C6801"/>
    <mergeCell ref="E6800:E6801"/>
    <mergeCell ref="F6800:F6801"/>
    <mergeCell ref="L6796:L6797"/>
    <mergeCell ref="A6798:A6799"/>
    <mergeCell ref="B6798:B6799"/>
    <mergeCell ref="C6798:C6799"/>
    <mergeCell ref="D6798:D6799"/>
    <mergeCell ref="E6798:E6799"/>
    <mergeCell ref="F6798:F6799"/>
    <mergeCell ref="G6798:G6799"/>
    <mergeCell ref="I6798:I6799"/>
    <mergeCell ref="J6798:J6799"/>
    <mergeCell ref="K6798:K6799"/>
    <mergeCell ref="L6798:L6799"/>
    <mergeCell ref="F6796:F6797"/>
    <mergeCell ref="G6796:G6797"/>
    <mergeCell ref="I6796:I6797"/>
    <mergeCell ref="J6796:J6797"/>
    <mergeCell ref="K6796:K6797"/>
    <mergeCell ref="A6796:A6797"/>
    <mergeCell ref="B6796:B6797"/>
    <mergeCell ref="C6796:C6797"/>
    <mergeCell ref="D6796:D6797"/>
    <mergeCell ref="E6796:E6797"/>
    <mergeCell ref="L6792:L6793"/>
    <mergeCell ref="A6794:A6795"/>
    <mergeCell ref="B6794:B6795"/>
    <mergeCell ref="C6794:C6795"/>
    <mergeCell ref="D6794:D6795"/>
    <mergeCell ref="E6794:E6795"/>
    <mergeCell ref="F6794:F6795"/>
    <mergeCell ref="G6794:G6795"/>
    <mergeCell ref="I6794:I6795"/>
    <mergeCell ref="J6794:J6795"/>
    <mergeCell ref="K6794:K6795"/>
    <mergeCell ref="L6794:L6795"/>
    <mergeCell ref="F6792:F6793"/>
    <mergeCell ref="G6792:G6793"/>
    <mergeCell ref="I6792:I6793"/>
    <mergeCell ref="J6792:J6793"/>
    <mergeCell ref="K6792:K6793"/>
    <mergeCell ref="A6792:A6793"/>
    <mergeCell ref="B6792:B6793"/>
    <mergeCell ref="C6792:C6793"/>
    <mergeCell ref="D6792:D6793"/>
    <mergeCell ref="E6792:E6793"/>
    <mergeCell ref="L6766:L6767"/>
    <mergeCell ref="A6786:A6787"/>
    <mergeCell ref="B6786:B6787"/>
    <mergeCell ref="C6786:C6787"/>
    <mergeCell ref="D6786:D6787"/>
    <mergeCell ref="E6786:E6787"/>
    <mergeCell ref="G6786:G6787"/>
    <mergeCell ref="H6786:H6787"/>
    <mergeCell ref="I6786:I6787"/>
    <mergeCell ref="J6786:J6787"/>
    <mergeCell ref="K6786:K6787"/>
    <mergeCell ref="L6786:L6787"/>
    <mergeCell ref="F6766:F6767"/>
    <mergeCell ref="G6766:G6767"/>
    <mergeCell ref="I6766:I6767"/>
    <mergeCell ref="J6766:J6767"/>
    <mergeCell ref="K6766:K6767"/>
    <mergeCell ref="A6766:A6767"/>
    <mergeCell ref="B6766:B6767"/>
    <mergeCell ref="C6766:C6767"/>
    <mergeCell ref="D6766:D6767"/>
    <mergeCell ref="E6766:E6767"/>
    <mergeCell ref="G6764:G6765"/>
    <mergeCell ref="I6764:I6765"/>
    <mergeCell ref="J6764:J6765"/>
    <mergeCell ref="K6764:K6765"/>
    <mergeCell ref="L6764:L6765"/>
    <mergeCell ref="A6764:A6765"/>
    <mergeCell ref="B6764:B6765"/>
    <mergeCell ref="C6764:C6765"/>
    <mergeCell ref="D6764:D6765"/>
    <mergeCell ref="E6764:E6765"/>
    <mergeCell ref="G6762:G6763"/>
    <mergeCell ref="I6762:I6763"/>
    <mergeCell ref="J6762:J6763"/>
    <mergeCell ref="K6762:K6763"/>
    <mergeCell ref="L6762:L6763"/>
    <mergeCell ref="A6762:A6763"/>
    <mergeCell ref="B6762:B6763"/>
    <mergeCell ref="C6762:C6763"/>
    <mergeCell ref="D6762:D6763"/>
    <mergeCell ref="E6762:E6763"/>
    <mergeCell ref="L6758:L6759"/>
    <mergeCell ref="A6760:A6761"/>
    <mergeCell ref="B6760:B6761"/>
    <mergeCell ref="C6760:C6761"/>
    <mergeCell ref="D6760:D6761"/>
    <mergeCell ref="E6760:E6761"/>
    <mergeCell ref="F6760:F6761"/>
    <mergeCell ref="G6760:G6761"/>
    <mergeCell ref="I6760:I6761"/>
    <mergeCell ref="J6760:J6761"/>
    <mergeCell ref="K6760:K6761"/>
    <mergeCell ref="L6760:L6761"/>
    <mergeCell ref="F6758:F6759"/>
    <mergeCell ref="G6758:G6759"/>
    <mergeCell ref="I6758:I6759"/>
    <mergeCell ref="J6758:J6759"/>
    <mergeCell ref="K6758:K6759"/>
    <mergeCell ref="A6758:A6759"/>
    <mergeCell ref="B6758:B6759"/>
    <mergeCell ref="C6758:C6759"/>
    <mergeCell ref="D6758:D6759"/>
    <mergeCell ref="E6758:E6759"/>
    <mergeCell ref="F6752:F6753"/>
    <mergeCell ref="G6752:G6753"/>
    <mergeCell ref="J6752:J6753"/>
    <mergeCell ref="K6752:K6753"/>
    <mergeCell ref="L6752:L6753"/>
    <mergeCell ref="A6752:A6753"/>
    <mergeCell ref="B6752:B6753"/>
    <mergeCell ref="C6752:C6753"/>
    <mergeCell ref="D6752:D6753"/>
    <mergeCell ref="E6752:E6753"/>
    <mergeCell ref="L6745:L6746"/>
    <mergeCell ref="A6750:A6751"/>
    <mergeCell ref="B6750:B6751"/>
    <mergeCell ref="C6750:C6751"/>
    <mergeCell ref="D6750:D6751"/>
    <mergeCell ref="E6750:E6751"/>
    <mergeCell ref="F6750:F6751"/>
    <mergeCell ref="G6750:G6751"/>
    <mergeCell ref="J6750:J6751"/>
    <mergeCell ref="K6750:K6751"/>
    <mergeCell ref="L6750:L6751"/>
    <mergeCell ref="G6745:G6746"/>
    <mergeCell ref="H6745:H6746"/>
    <mergeCell ref="I6745:I6746"/>
    <mergeCell ref="J6745:J6746"/>
    <mergeCell ref="K6745:K6746"/>
    <mergeCell ref="A6745:A6746"/>
    <mergeCell ref="B6745:B6746"/>
    <mergeCell ref="C6745:C6746"/>
    <mergeCell ref="D6745:D6746"/>
    <mergeCell ref="E6745:E6746"/>
    <mergeCell ref="L6741:L6742"/>
    <mergeCell ref="A6743:A6744"/>
    <mergeCell ref="B6743:B6744"/>
    <mergeCell ref="C6743:C6744"/>
    <mergeCell ref="D6743:D6744"/>
    <mergeCell ref="E6743:E6744"/>
    <mergeCell ref="F6743:F6744"/>
    <mergeCell ref="G6743:G6744"/>
    <mergeCell ref="J6743:J6744"/>
    <mergeCell ref="K6743:K6744"/>
    <mergeCell ref="L6743:L6744"/>
    <mergeCell ref="F6741:F6742"/>
    <mergeCell ref="H6741:H6742"/>
    <mergeCell ref="I6741:I6742"/>
    <mergeCell ref="J6741:J6742"/>
    <mergeCell ref="K6741:K6742"/>
    <mergeCell ref="A6741:A6742"/>
    <mergeCell ref="B6741:B6742"/>
    <mergeCell ref="C6741:C6742"/>
    <mergeCell ref="D6741:D6742"/>
    <mergeCell ref="E6741:E6742"/>
    <mergeCell ref="L6737:L6738"/>
    <mergeCell ref="A6739:A6740"/>
    <mergeCell ref="B6739:B6740"/>
    <mergeCell ref="C6739:C6740"/>
    <mergeCell ref="D6739:D6740"/>
    <mergeCell ref="E6739:E6740"/>
    <mergeCell ref="G6739:G6740"/>
    <mergeCell ref="H6739:H6740"/>
    <mergeCell ref="I6739:I6740"/>
    <mergeCell ref="J6739:J6740"/>
    <mergeCell ref="K6739:K6740"/>
    <mergeCell ref="L6739:L6740"/>
    <mergeCell ref="G6737:G6738"/>
    <mergeCell ref="H6737:H6738"/>
    <mergeCell ref="I6737:I6738"/>
    <mergeCell ref="J6737:J6738"/>
    <mergeCell ref="K6737:K6738"/>
    <mergeCell ref="A6737:A6738"/>
    <mergeCell ref="B6737:B6738"/>
    <mergeCell ref="C6737:C6738"/>
    <mergeCell ref="D6737:D6738"/>
    <mergeCell ref="E6737:E6738"/>
    <mergeCell ref="L6728:L6729"/>
    <mergeCell ref="A6735:A6736"/>
    <mergeCell ref="B6735:B6736"/>
    <mergeCell ref="C6735:C6736"/>
    <mergeCell ref="D6735:D6736"/>
    <mergeCell ref="E6735:E6736"/>
    <mergeCell ref="G6735:G6736"/>
    <mergeCell ref="H6735:H6736"/>
    <mergeCell ref="I6735:I6736"/>
    <mergeCell ref="J6735:J6736"/>
    <mergeCell ref="K6735:K6736"/>
    <mergeCell ref="L6735:L6736"/>
    <mergeCell ref="F6728:F6729"/>
    <mergeCell ref="H6728:H6729"/>
    <mergeCell ref="I6728:I6729"/>
    <mergeCell ref="J6728:J6729"/>
    <mergeCell ref="K6728:K6729"/>
    <mergeCell ref="A6728:A6729"/>
    <mergeCell ref="B6728:B6729"/>
    <mergeCell ref="C6728:C6729"/>
    <mergeCell ref="D6728:D6729"/>
    <mergeCell ref="E6728:E6729"/>
    <mergeCell ref="L6710:L6711"/>
    <mergeCell ref="A6719:A6720"/>
    <mergeCell ref="B6719:B6720"/>
    <mergeCell ref="C6719:C6720"/>
    <mergeCell ref="D6719:D6720"/>
    <mergeCell ref="E6719:E6720"/>
    <mergeCell ref="F6719:F6720"/>
    <mergeCell ref="H6719:H6720"/>
    <mergeCell ref="I6719:I6720"/>
    <mergeCell ref="J6719:J6720"/>
    <mergeCell ref="K6719:K6720"/>
    <mergeCell ref="L6719:L6720"/>
    <mergeCell ref="F6710:F6711"/>
    <mergeCell ref="H6710:H6711"/>
    <mergeCell ref="I6710:I6711"/>
    <mergeCell ref="J6710:J6711"/>
    <mergeCell ref="K6710:K6711"/>
    <mergeCell ref="A6710:A6711"/>
    <mergeCell ref="B6710:B6711"/>
    <mergeCell ref="C6710:C6711"/>
    <mergeCell ref="D6710:D6711"/>
    <mergeCell ref="E6710:E6711"/>
    <mergeCell ref="H6698:H6701"/>
    <mergeCell ref="I6698:I6701"/>
    <mergeCell ref="K6698:K6701"/>
    <mergeCell ref="J6702:J6707"/>
    <mergeCell ref="H6704:H6705"/>
    <mergeCell ref="I6704:I6705"/>
    <mergeCell ref="L6694:L6695"/>
    <mergeCell ref="F6696:F6697"/>
    <mergeCell ref="G6696:G6697"/>
    <mergeCell ref="H6696:H6697"/>
    <mergeCell ref="I6696:I6697"/>
    <mergeCell ref="K6696:K6697"/>
    <mergeCell ref="G6694:G6695"/>
    <mergeCell ref="H6694:H6695"/>
    <mergeCell ref="I6694:I6695"/>
    <mergeCell ref="J6694:J6695"/>
    <mergeCell ref="K6694:K6695"/>
    <mergeCell ref="A6694:A6695"/>
    <mergeCell ref="B6694:B6695"/>
    <mergeCell ref="C6694:C6695"/>
    <mergeCell ref="D6694:D6695"/>
    <mergeCell ref="F6694:F6695"/>
    <mergeCell ref="L6688:L6689"/>
    <mergeCell ref="A6690:A6692"/>
    <mergeCell ref="B6690:B6692"/>
    <mergeCell ref="C6690:C6692"/>
    <mergeCell ref="E6690:E6692"/>
    <mergeCell ref="G6690:G6692"/>
    <mergeCell ref="H6690:H6692"/>
    <mergeCell ref="I6690:I6692"/>
    <mergeCell ref="J6690:J6692"/>
    <mergeCell ref="L6690:L6692"/>
    <mergeCell ref="G6688:G6689"/>
    <mergeCell ref="H6688:H6689"/>
    <mergeCell ref="I6688:I6689"/>
    <mergeCell ref="J6688:J6689"/>
    <mergeCell ref="K6688:K6689"/>
    <mergeCell ref="A6688:A6689"/>
    <mergeCell ref="B6688:B6689"/>
    <mergeCell ref="C6688:C6689"/>
    <mergeCell ref="D6688:D6689"/>
    <mergeCell ref="E6688:E6689"/>
    <mergeCell ref="F6684:F6686"/>
    <mergeCell ref="G6684:G6686"/>
    <mergeCell ref="H6684:H6686"/>
    <mergeCell ref="I6684:I6686"/>
    <mergeCell ref="K6684:K6686"/>
    <mergeCell ref="H6672:H6679"/>
    <mergeCell ref="I6672:I6679"/>
    <mergeCell ref="J6672:J6679"/>
    <mergeCell ref="K6672:K6679"/>
    <mergeCell ref="A6681:A6682"/>
    <mergeCell ref="B6681:B6682"/>
    <mergeCell ref="C6681:C6682"/>
    <mergeCell ref="D6681:D6682"/>
    <mergeCell ref="E6681:E6682"/>
    <mergeCell ref="F6681:F6682"/>
    <mergeCell ref="G6681:G6682"/>
    <mergeCell ref="H6681:H6682"/>
    <mergeCell ref="I6681:I6682"/>
    <mergeCell ref="J6681:J6682"/>
    <mergeCell ref="A6672:A6679"/>
    <mergeCell ref="B6672:B6679"/>
    <mergeCell ref="C6672:C6679"/>
    <mergeCell ref="D6672:D6679"/>
    <mergeCell ref="E6672:E6679"/>
    <mergeCell ref="L6666:L6667"/>
    <mergeCell ref="A6668:A6669"/>
    <mergeCell ref="B6668:B6669"/>
    <mergeCell ref="C6668:C6669"/>
    <mergeCell ref="D6668:D6669"/>
    <mergeCell ref="E6668:E6669"/>
    <mergeCell ref="F6668:F6669"/>
    <mergeCell ref="G6668:G6669"/>
    <mergeCell ref="I6668:I6669"/>
    <mergeCell ref="J6668:J6669"/>
    <mergeCell ref="K6668:K6669"/>
    <mergeCell ref="L6668:L6669"/>
    <mergeCell ref="F6666:F6667"/>
    <mergeCell ref="G6666:G6667"/>
    <mergeCell ref="I6666:I6667"/>
    <mergeCell ref="J6666:J6667"/>
    <mergeCell ref="K6666:K6667"/>
    <mergeCell ref="A6666:A6667"/>
    <mergeCell ref="B6666:B6667"/>
    <mergeCell ref="C6666:C6667"/>
    <mergeCell ref="D6666:D6667"/>
    <mergeCell ref="E6666:E6667"/>
    <mergeCell ref="L6648:L6649"/>
    <mergeCell ref="A6664:A6665"/>
    <mergeCell ref="B6664:B6665"/>
    <mergeCell ref="C6664:C6665"/>
    <mergeCell ref="D6664:D6665"/>
    <mergeCell ref="E6664:E6665"/>
    <mergeCell ref="F6664:F6665"/>
    <mergeCell ref="G6664:G6665"/>
    <mergeCell ref="I6664:I6665"/>
    <mergeCell ref="J6664:J6665"/>
    <mergeCell ref="K6664:K6665"/>
    <mergeCell ref="L6664:L6665"/>
    <mergeCell ref="F6648:F6649"/>
    <mergeCell ref="H6648:H6649"/>
    <mergeCell ref="I6648:I6649"/>
    <mergeCell ref="J6648:J6649"/>
    <mergeCell ref="K6648:K6649"/>
    <mergeCell ref="A6648:A6649"/>
    <mergeCell ref="B6648:B6649"/>
    <mergeCell ref="C6648:C6649"/>
    <mergeCell ref="D6648:D6649"/>
    <mergeCell ref="E6648:E6649"/>
    <mergeCell ref="G6628:G6629"/>
    <mergeCell ref="J6628:J6629"/>
    <mergeCell ref="K6628:K6629"/>
    <mergeCell ref="L6628:L6629"/>
    <mergeCell ref="A6630:A6631"/>
    <mergeCell ref="B6630:B6631"/>
    <mergeCell ref="C6630:C6631"/>
    <mergeCell ref="D6630:D6631"/>
    <mergeCell ref="E6630:E6631"/>
    <mergeCell ref="G6630:G6631"/>
    <mergeCell ref="J6630:J6631"/>
    <mergeCell ref="K6630:K6631"/>
    <mergeCell ref="L6630:L6631"/>
    <mergeCell ref="A6628:A6629"/>
    <mergeCell ref="B6628:B6629"/>
    <mergeCell ref="C6628:C6629"/>
    <mergeCell ref="D6628:D6629"/>
    <mergeCell ref="E6628:E6629"/>
    <mergeCell ref="F6626:F6627"/>
    <mergeCell ref="I6626:I6627"/>
    <mergeCell ref="J6626:J6627"/>
    <mergeCell ref="K6626:K6627"/>
    <mergeCell ref="L6626:L6627"/>
    <mergeCell ref="A6626:A6627"/>
    <mergeCell ref="B6626:B6627"/>
    <mergeCell ref="C6626:C6627"/>
    <mergeCell ref="D6626:D6627"/>
    <mergeCell ref="E6626:E6627"/>
    <mergeCell ref="L6622:L6623"/>
    <mergeCell ref="A6624:A6625"/>
    <mergeCell ref="B6624:B6625"/>
    <mergeCell ref="C6624:C6625"/>
    <mergeCell ref="D6624:D6625"/>
    <mergeCell ref="E6624:E6625"/>
    <mergeCell ref="F6624:F6625"/>
    <mergeCell ref="I6624:I6625"/>
    <mergeCell ref="J6624:J6625"/>
    <mergeCell ref="K6624:K6625"/>
    <mergeCell ref="L6624:L6625"/>
    <mergeCell ref="G6622:G6623"/>
    <mergeCell ref="H6622:H6623"/>
    <mergeCell ref="I6622:I6623"/>
    <mergeCell ref="J6622:J6623"/>
    <mergeCell ref="K6622:K6623"/>
    <mergeCell ref="A6622:A6623"/>
    <mergeCell ref="B6622:B6623"/>
    <mergeCell ref="C6622:C6623"/>
    <mergeCell ref="E6622:E6623"/>
    <mergeCell ref="F6622:F6623"/>
    <mergeCell ref="G6618:G6619"/>
    <mergeCell ref="I6618:I6619"/>
    <mergeCell ref="J6618:J6619"/>
    <mergeCell ref="K6618:K6619"/>
    <mergeCell ref="L6618:L6619"/>
    <mergeCell ref="A6618:A6619"/>
    <mergeCell ref="B6618:B6619"/>
    <mergeCell ref="C6618:C6619"/>
    <mergeCell ref="D6618:D6619"/>
    <mergeCell ref="F6618:F6619"/>
    <mergeCell ref="L6614:L6615"/>
    <mergeCell ref="A6616:A6617"/>
    <mergeCell ref="B6616:B6617"/>
    <mergeCell ref="C6616:C6617"/>
    <mergeCell ref="D6616:D6617"/>
    <mergeCell ref="E6616:E6617"/>
    <mergeCell ref="F6616:F6617"/>
    <mergeCell ref="G6616:G6617"/>
    <mergeCell ref="I6616:I6617"/>
    <mergeCell ref="J6616:J6617"/>
    <mergeCell ref="K6616:K6617"/>
    <mergeCell ref="L6616:L6617"/>
    <mergeCell ref="F6614:F6615"/>
    <mergeCell ref="G6614:G6615"/>
    <mergeCell ref="I6614:I6615"/>
    <mergeCell ref="J6614:J6615"/>
    <mergeCell ref="K6614:K6615"/>
    <mergeCell ref="A6614:A6615"/>
    <mergeCell ref="B6614:B6615"/>
    <mergeCell ref="C6614:C6615"/>
    <mergeCell ref="D6614:D6615"/>
    <mergeCell ref="E6614:E6615"/>
    <mergeCell ref="L6607:L6608"/>
    <mergeCell ref="A6612:A6613"/>
    <mergeCell ref="B6612:B6613"/>
    <mergeCell ref="C6612:C6613"/>
    <mergeCell ref="D6612:D6613"/>
    <mergeCell ref="E6612:E6613"/>
    <mergeCell ref="F6612:F6613"/>
    <mergeCell ref="G6612:G6613"/>
    <mergeCell ref="I6612:I6613"/>
    <mergeCell ref="J6612:J6613"/>
    <mergeCell ref="K6612:K6613"/>
    <mergeCell ref="L6612:L6613"/>
    <mergeCell ref="F6607:F6608"/>
    <mergeCell ref="H6607:H6608"/>
    <mergeCell ref="I6607:I6608"/>
    <mergeCell ref="J6607:J6608"/>
    <mergeCell ref="K6607:K6608"/>
    <mergeCell ref="A6607:A6608"/>
    <mergeCell ref="B6607:B6608"/>
    <mergeCell ref="C6607:C6608"/>
    <mergeCell ref="D6607:D6608"/>
    <mergeCell ref="E6607:E6608"/>
    <mergeCell ref="L6602:L6603"/>
    <mergeCell ref="A6604:A6605"/>
    <mergeCell ref="B6604:B6605"/>
    <mergeCell ref="C6604:C6605"/>
    <mergeCell ref="D6604:D6605"/>
    <mergeCell ref="E6604:E6605"/>
    <mergeCell ref="F6604:F6605"/>
    <mergeCell ref="G6604:G6605"/>
    <mergeCell ref="I6604:I6605"/>
    <mergeCell ref="J6604:J6605"/>
    <mergeCell ref="K6604:K6605"/>
    <mergeCell ref="L6604:L6605"/>
    <mergeCell ref="F6602:F6603"/>
    <mergeCell ref="H6602:H6603"/>
    <mergeCell ref="I6602:I6603"/>
    <mergeCell ref="J6602:J6603"/>
    <mergeCell ref="K6602:K6603"/>
    <mergeCell ref="A6602:A6603"/>
    <mergeCell ref="B6602:B6603"/>
    <mergeCell ref="C6602:C6603"/>
    <mergeCell ref="D6602:D6603"/>
    <mergeCell ref="E6602:E6603"/>
    <mergeCell ref="F6599:F6600"/>
    <mergeCell ref="G6599:G6600"/>
    <mergeCell ref="J6599:J6600"/>
    <mergeCell ref="K6599:K6600"/>
    <mergeCell ref="L6599:L6600"/>
    <mergeCell ref="A6599:A6600"/>
    <mergeCell ref="B6599:B6600"/>
    <mergeCell ref="C6599:C6600"/>
    <mergeCell ref="D6599:D6600"/>
    <mergeCell ref="E6599:E6600"/>
    <mergeCell ref="F6597:F6598"/>
    <mergeCell ref="G6597:G6598"/>
    <mergeCell ref="J6597:J6598"/>
    <mergeCell ref="K6597:K6598"/>
    <mergeCell ref="L6597:L6598"/>
    <mergeCell ref="A6597:A6598"/>
    <mergeCell ref="B6597:B6598"/>
    <mergeCell ref="C6597:C6598"/>
    <mergeCell ref="D6597:D6598"/>
    <mergeCell ref="E6597:E6598"/>
    <mergeCell ref="G6593:G6594"/>
    <mergeCell ref="J6593:J6594"/>
    <mergeCell ref="K6593:K6594"/>
    <mergeCell ref="L6593:L6594"/>
    <mergeCell ref="A6595:A6596"/>
    <mergeCell ref="B6595:B6596"/>
    <mergeCell ref="C6595:C6596"/>
    <mergeCell ref="D6595:D6596"/>
    <mergeCell ref="E6595:E6596"/>
    <mergeCell ref="G6595:G6596"/>
    <mergeCell ref="J6595:J6596"/>
    <mergeCell ref="K6595:K6596"/>
    <mergeCell ref="L6595:L6596"/>
    <mergeCell ref="A6593:A6594"/>
    <mergeCell ref="B6593:B6594"/>
    <mergeCell ref="C6593:C6594"/>
    <mergeCell ref="D6593:D6594"/>
    <mergeCell ref="E6593:E6594"/>
    <mergeCell ref="G6589:G6590"/>
    <mergeCell ref="J6589:J6590"/>
    <mergeCell ref="K6589:K6590"/>
    <mergeCell ref="L6589:L6590"/>
    <mergeCell ref="A6591:A6592"/>
    <mergeCell ref="B6591:B6592"/>
    <mergeCell ref="C6591:C6592"/>
    <mergeCell ref="D6591:D6592"/>
    <mergeCell ref="E6591:E6592"/>
    <mergeCell ref="G6591:G6592"/>
    <mergeCell ref="J6591:J6592"/>
    <mergeCell ref="K6591:K6592"/>
    <mergeCell ref="L6591:L6592"/>
    <mergeCell ref="A6589:A6590"/>
    <mergeCell ref="B6589:B6590"/>
    <mergeCell ref="C6589:C6590"/>
    <mergeCell ref="D6589:D6590"/>
    <mergeCell ref="E6589:E6590"/>
    <mergeCell ref="F6587:F6588"/>
    <mergeCell ref="G6587:G6588"/>
    <mergeCell ref="J6587:J6588"/>
    <mergeCell ref="K6587:K6588"/>
    <mergeCell ref="L6587:L6588"/>
    <mergeCell ref="A6587:A6588"/>
    <mergeCell ref="B6587:B6588"/>
    <mergeCell ref="C6587:C6588"/>
    <mergeCell ref="D6587:D6588"/>
    <mergeCell ref="E6587:E6588"/>
    <mergeCell ref="F6585:F6586"/>
    <mergeCell ref="G6585:G6586"/>
    <mergeCell ref="J6585:J6586"/>
    <mergeCell ref="K6585:K6586"/>
    <mergeCell ref="L6585:L6586"/>
    <mergeCell ref="A6585:A6586"/>
    <mergeCell ref="B6585:B6586"/>
    <mergeCell ref="C6585:C6586"/>
    <mergeCell ref="D6585:D6586"/>
    <mergeCell ref="E6585:E6586"/>
    <mergeCell ref="F6583:F6584"/>
    <mergeCell ref="G6583:G6584"/>
    <mergeCell ref="J6583:J6584"/>
    <mergeCell ref="K6583:K6584"/>
    <mergeCell ref="L6583:L6584"/>
    <mergeCell ref="A6583:A6584"/>
    <mergeCell ref="B6583:B6584"/>
    <mergeCell ref="C6583:C6584"/>
    <mergeCell ref="D6583:D6584"/>
    <mergeCell ref="E6583:E6584"/>
    <mergeCell ref="L6569:L6570"/>
    <mergeCell ref="A6573:A6574"/>
    <mergeCell ref="B6573:B6574"/>
    <mergeCell ref="C6573:C6574"/>
    <mergeCell ref="D6573:D6574"/>
    <mergeCell ref="E6573:E6574"/>
    <mergeCell ref="F6573:F6574"/>
    <mergeCell ref="G6573:G6574"/>
    <mergeCell ref="H6573:H6574"/>
    <mergeCell ref="I6573:I6574"/>
    <mergeCell ref="J6573:J6574"/>
    <mergeCell ref="L6573:L6574"/>
    <mergeCell ref="G6569:G6570"/>
    <mergeCell ref="H6569:H6570"/>
    <mergeCell ref="I6569:I6570"/>
    <mergeCell ref="J6569:J6570"/>
    <mergeCell ref="K6569:K6570"/>
    <mergeCell ref="A6569:A6570"/>
    <mergeCell ref="B6569:B6570"/>
    <mergeCell ref="C6569:C6570"/>
    <mergeCell ref="D6569:D6570"/>
    <mergeCell ref="E6569:E6570"/>
    <mergeCell ref="L6553:L6554"/>
    <mergeCell ref="A6557:A6558"/>
    <mergeCell ref="B6557:B6558"/>
    <mergeCell ref="C6557:C6558"/>
    <mergeCell ref="D6557:D6558"/>
    <mergeCell ref="E6557:E6558"/>
    <mergeCell ref="F6557:F6558"/>
    <mergeCell ref="H6557:H6558"/>
    <mergeCell ref="I6557:I6558"/>
    <mergeCell ref="J6557:J6558"/>
    <mergeCell ref="K6557:K6558"/>
    <mergeCell ref="L6557:L6558"/>
    <mergeCell ref="F6553:F6554"/>
    <mergeCell ref="G6553:G6554"/>
    <mergeCell ref="H6553:H6554"/>
    <mergeCell ref="I6553:I6554"/>
    <mergeCell ref="J6553:J6554"/>
    <mergeCell ref="A6553:A6554"/>
    <mergeCell ref="B6553:B6554"/>
    <mergeCell ref="C6553:C6554"/>
    <mergeCell ref="D6553:D6554"/>
    <mergeCell ref="E6553:E6554"/>
    <mergeCell ref="L6544:L6545"/>
    <mergeCell ref="A6546:A6547"/>
    <mergeCell ref="B6546:B6547"/>
    <mergeCell ref="C6546:C6547"/>
    <mergeCell ref="D6546:D6547"/>
    <mergeCell ref="E6546:E6547"/>
    <mergeCell ref="F6546:F6547"/>
    <mergeCell ref="G6546:G6547"/>
    <mergeCell ref="I6546:I6547"/>
    <mergeCell ref="J6546:J6547"/>
    <mergeCell ref="K6546:K6547"/>
    <mergeCell ref="L6546:L6547"/>
    <mergeCell ref="F6544:F6545"/>
    <mergeCell ref="G6544:G6545"/>
    <mergeCell ref="I6544:I6545"/>
    <mergeCell ref="J6544:J6545"/>
    <mergeCell ref="K6544:K6545"/>
    <mergeCell ref="A6544:A6545"/>
    <mergeCell ref="B6544:B6545"/>
    <mergeCell ref="C6544:C6545"/>
    <mergeCell ref="D6544:D6545"/>
    <mergeCell ref="E6544:E6545"/>
    <mergeCell ref="I6539:I6541"/>
    <mergeCell ref="J6539:J6541"/>
    <mergeCell ref="K6539:K6541"/>
    <mergeCell ref="L6539:L6541"/>
    <mergeCell ref="A6542:A6543"/>
    <mergeCell ref="B6542:B6543"/>
    <mergeCell ref="C6542:C6543"/>
    <mergeCell ref="D6542:D6543"/>
    <mergeCell ref="E6542:E6543"/>
    <mergeCell ref="F6542:F6543"/>
    <mergeCell ref="G6542:G6543"/>
    <mergeCell ref="I6542:I6543"/>
    <mergeCell ref="J6542:J6543"/>
    <mergeCell ref="K6542:K6543"/>
    <mergeCell ref="L6542:L6543"/>
    <mergeCell ref="A6539:A6541"/>
    <mergeCell ref="B6539:B6541"/>
    <mergeCell ref="C6539:C6541"/>
    <mergeCell ref="E6539:E6541"/>
    <mergeCell ref="H6539:H6541"/>
    <mergeCell ref="L6535:L6536"/>
    <mergeCell ref="A6537:A6538"/>
    <mergeCell ref="B6537:B6538"/>
    <mergeCell ref="C6537:C6538"/>
    <mergeCell ref="E6537:E6538"/>
    <mergeCell ref="F6537:F6538"/>
    <mergeCell ref="G6537:G6538"/>
    <mergeCell ref="H6537:H6538"/>
    <mergeCell ref="I6537:I6538"/>
    <mergeCell ref="J6537:J6538"/>
    <mergeCell ref="K6537:K6538"/>
    <mergeCell ref="L6537:L6538"/>
    <mergeCell ref="F6535:F6536"/>
    <mergeCell ref="G6535:G6536"/>
    <mergeCell ref="I6535:I6536"/>
    <mergeCell ref="J6535:J6536"/>
    <mergeCell ref="K6535:K6536"/>
    <mergeCell ref="A6535:A6536"/>
    <mergeCell ref="B6535:B6536"/>
    <mergeCell ref="C6535:C6536"/>
    <mergeCell ref="D6535:D6536"/>
    <mergeCell ref="E6535:E6536"/>
    <mergeCell ref="F6533:F6534"/>
    <mergeCell ref="I6533:I6534"/>
    <mergeCell ref="J6533:J6534"/>
    <mergeCell ref="K6533:K6534"/>
    <mergeCell ref="L6533:L6534"/>
    <mergeCell ref="A6533:A6534"/>
    <mergeCell ref="B6533:B6534"/>
    <mergeCell ref="C6533:C6534"/>
    <mergeCell ref="D6533:D6534"/>
    <mergeCell ref="E6533:E6534"/>
    <mergeCell ref="L6527:L6529"/>
    <mergeCell ref="A6530:A6532"/>
    <mergeCell ref="B6530:B6532"/>
    <mergeCell ref="C6530:C6532"/>
    <mergeCell ref="D6530:D6532"/>
    <mergeCell ref="E6530:E6532"/>
    <mergeCell ref="F6530:F6532"/>
    <mergeCell ref="G6530:G6532"/>
    <mergeCell ref="I6530:I6532"/>
    <mergeCell ref="J6530:J6532"/>
    <mergeCell ref="K6530:K6532"/>
    <mergeCell ref="L6530:L6532"/>
    <mergeCell ref="F6527:F6529"/>
    <mergeCell ref="G6527:G6529"/>
    <mergeCell ref="I6527:I6529"/>
    <mergeCell ref="J6527:J6529"/>
    <mergeCell ref="K6527:K6529"/>
    <mergeCell ref="A6527:A6529"/>
    <mergeCell ref="B6527:B6529"/>
    <mergeCell ref="C6527:C6529"/>
    <mergeCell ref="D6527:D6529"/>
    <mergeCell ref="E6527:E6529"/>
    <mergeCell ref="L6518:L6519"/>
    <mergeCell ref="A6524:A6526"/>
    <mergeCell ref="B6524:B6526"/>
    <mergeCell ref="C6524:C6526"/>
    <mergeCell ref="D6524:D6526"/>
    <mergeCell ref="E6524:E6526"/>
    <mergeCell ref="G6524:G6526"/>
    <mergeCell ref="I6524:I6526"/>
    <mergeCell ref="J6524:J6526"/>
    <mergeCell ref="L6524:L6526"/>
    <mergeCell ref="F6518:F6519"/>
    <mergeCell ref="G6518:G6519"/>
    <mergeCell ref="H6518:H6519"/>
    <mergeCell ref="I6518:I6519"/>
    <mergeCell ref="J6518:J6519"/>
    <mergeCell ref="A6518:A6519"/>
    <mergeCell ref="B6518:B6519"/>
    <mergeCell ref="C6518:C6519"/>
    <mergeCell ref="D6518:D6519"/>
    <mergeCell ref="E6518:E6519"/>
    <mergeCell ref="L6490:L6491"/>
    <mergeCell ref="A6512:A6513"/>
    <mergeCell ref="B6512:B6513"/>
    <mergeCell ref="C6512:C6513"/>
    <mergeCell ref="D6512:D6513"/>
    <mergeCell ref="E6512:E6513"/>
    <mergeCell ref="F6512:F6513"/>
    <mergeCell ref="G6512:G6513"/>
    <mergeCell ref="H6512:H6513"/>
    <mergeCell ref="J6512:J6513"/>
    <mergeCell ref="K6512:K6513"/>
    <mergeCell ref="L6512:L6513"/>
    <mergeCell ref="G6490:G6491"/>
    <mergeCell ref="H6490:H6491"/>
    <mergeCell ref="I6490:I6491"/>
    <mergeCell ref="J6490:J6491"/>
    <mergeCell ref="K6490:K6491"/>
    <mergeCell ref="A6490:A6491"/>
    <mergeCell ref="B6490:B6491"/>
    <mergeCell ref="C6490:C6491"/>
    <mergeCell ref="D6490:D6491"/>
    <mergeCell ref="E6490:E6491"/>
    <mergeCell ref="G6484:G6486"/>
    <mergeCell ref="H6484:H6486"/>
    <mergeCell ref="I6484:I6486"/>
    <mergeCell ref="J6484:J6486"/>
    <mergeCell ref="L6484:L6486"/>
    <mergeCell ref="A6484:A6486"/>
    <mergeCell ref="B6484:B6486"/>
    <mergeCell ref="C6484:C6486"/>
    <mergeCell ref="D6484:D6486"/>
    <mergeCell ref="E6484:E6486"/>
    <mergeCell ref="G6481:G6483"/>
    <mergeCell ref="H6481:H6483"/>
    <mergeCell ref="I6481:I6483"/>
    <mergeCell ref="J6481:J6483"/>
    <mergeCell ref="L6481:L6483"/>
    <mergeCell ref="A6481:A6483"/>
    <mergeCell ref="B6481:B6483"/>
    <mergeCell ref="C6481:C6483"/>
    <mergeCell ref="D6481:D6483"/>
    <mergeCell ref="E6481:E6483"/>
    <mergeCell ref="G6471:G6472"/>
    <mergeCell ref="J6471:J6472"/>
    <mergeCell ref="K6471:K6472"/>
    <mergeCell ref="L6471:L6472"/>
    <mergeCell ref="A6473:A6474"/>
    <mergeCell ref="B6473:B6474"/>
    <mergeCell ref="C6473:C6474"/>
    <mergeCell ref="D6473:D6474"/>
    <mergeCell ref="E6473:E6474"/>
    <mergeCell ref="F6473:F6474"/>
    <mergeCell ref="I6473:I6474"/>
    <mergeCell ref="J6473:J6474"/>
    <mergeCell ref="K6473:K6474"/>
    <mergeCell ref="L6473:L6474"/>
    <mergeCell ref="A6471:A6472"/>
    <mergeCell ref="B6471:B6472"/>
    <mergeCell ref="C6471:C6472"/>
    <mergeCell ref="D6471:D6472"/>
    <mergeCell ref="E6471:E6472"/>
    <mergeCell ref="L6454:L6456"/>
    <mergeCell ref="A6469:A6470"/>
    <mergeCell ref="B6469:B6470"/>
    <mergeCell ref="C6469:C6470"/>
    <mergeCell ref="D6469:D6470"/>
    <mergeCell ref="E6469:E6470"/>
    <mergeCell ref="F6469:F6470"/>
    <mergeCell ref="G6469:G6470"/>
    <mergeCell ref="J6469:J6470"/>
    <mergeCell ref="K6469:K6470"/>
    <mergeCell ref="L6469:L6470"/>
    <mergeCell ref="G6454:G6456"/>
    <mergeCell ref="H6454:H6456"/>
    <mergeCell ref="I6454:I6456"/>
    <mergeCell ref="J6454:J6456"/>
    <mergeCell ref="K6454:K6456"/>
    <mergeCell ref="A6454:A6456"/>
    <mergeCell ref="B6454:B6456"/>
    <mergeCell ref="C6454:C6456"/>
    <mergeCell ref="D6454:D6456"/>
    <mergeCell ref="E6454:E6456"/>
    <mergeCell ref="L6449:L6450"/>
    <mergeCell ref="A6452:A6453"/>
    <mergeCell ref="B6452:B6453"/>
    <mergeCell ref="C6452:C6453"/>
    <mergeCell ref="D6452:D6453"/>
    <mergeCell ref="E6452:E6453"/>
    <mergeCell ref="F6452:F6453"/>
    <mergeCell ref="G6452:G6453"/>
    <mergeCell ref="I6452:I6453"/>
    <mergeCell ref="J6452:J6453"/>
    <mergeCell ref="K6452:K6453"/>
    <mergeCell ref="L6452:L6453"/>
    <mergeCell ref="F6449:F6450"/>
    <mergeCell ref="G6449:G6450"/>
    <mergeCell ref="I6449:I6450"/>
    <mergeCell ref="J6449:J6450"/>
    <mergeCell ref="K6449:K6450"/>
    <mergeCell ref="A6449:A6450"/>
    <mergeCell ref="B6449:B6450"/>
    <mergeCell ref="C6449:C6450"/>
    <mergeCell ref="D6449:D6450"/>
    <mergeCell ref="E6449:E6450"/>
    <mergeCell ref="L6445:L6446"/>
    <mergeCell ref="A6447:A6448"/>
    <mergeCell ref="B6447:B6448"/>
    <mergeCell ref="C6447:C6448"/>
    <mergeCell ref="D6447:D6448"/>
    <mergeCell ref="E6447:E6448"/>
    <mergeCell ref="F6447:F6448"/>
    <mergeCell ref="G6447:G6448"/>
    <mergeCell ref="I6447:I6448"/>
    <mergeCell ref="J6447:J6448"/>
    <mergeCell ref="K6447:K6448"/>
    <mergeCell ref="L6447:L6448"/>
    <mergeCell ref="F6445:F6446"/>
    <mergeCell ref="G6445:G6446"/>
    <mergeCell ref="I6445:I6446"/>
    <mergeCell ref="J6445:J6446"/>
    <mergeCell ref="K6445:K6446"/>
    <mergeCell ref="A6445:A6446"/>
    <mergeCell ref="B6445:B6446"/>
    <mergeCell ref="C6445:C6446"/>
    <mergeCell ref="D6445:D6446"/>
    <mergeCell ref="E6445:E6446"/>
    <mergeCell ref="L6436:L6437"/>
    <mergeCell ref="A6441:A6443"/>
    <mergeCell ref="B6441:B6443"/>
    <mergeCell ref="C6441:C6443"/>
    <mergeCell ref="D6441:D6443"/>
    <mergeCell ref="E6441:E6443"/>
    <mergeCell ref="G6441:G6443"/>
    <mergeCell ref="I6441:I6443"/>
    <mergeCell ref="J6441:J6443"/>
    <mergeCell ref="K6441:K6443"/>
    <mergeCell ref="L6441:L6443"/>
    <mergeCell ref="G6436:G6437"/>
    <mergeCell ref="H6436:H6437"/>
    <mergeCell ref="I6436:I6437"/>
    <mergeCell ref="J6436:J6437"/>
    <mergeCell ref="K6436:K6437"/>
    <mergeCell ref="A6436:A6437"/>
    <mergeCell ref="B6436:B6437"/>
    <mergeCell ref="C6436:C6437"/>
    <mergeCell ref="D6436:D6437"/>
    <mergeCell ref="F6436:F6437"/>
    <mergeCell ref="F6433:F6434"/>
    <mergeCell ref="G6433:G6434"/>
    <mergeCell ref="I6433:I6434"/>
    <mergeCell ref="J6433:J6434"/>
    <mergeCell ref="K6433:K6434"/>
    <mergeCell ref="A6433:A6434"/>
    <mergeCell ref="B6433:B6434"/>
    <mergeCell ref="C6433:C6434"/>
    <mergeCell ref="D6433:D6434"/>
    <mergeCell ref="E6433:E6434"/>
    <mergeCell ref="L6429:L6430"/>
    <mergeCell ref="A6431:A6432"/>
    <mergeCell ref="B6431:B6432"/>
    <mergeCell ref="C6431:C6432"/>
    <mergeCell ref="D6431:D6432"/>
    <mergeCell ref="E6431:E6432"/>
    <mergeCell ref="F6431:F6432"/>
    <mergeCell ref="G6431:G6432"/>
    <mergeCell ref="I6431:I6432"/>
    <mergeCell ref="J6431:J6432"/>
    <mergeCell ref="K6431:K6432"/>
    <mergeCell ref="L6431:L6432"/>
    <mergeCell ref="K6423:K6424"/>
    <mergeCell ref="A6429:A6430"/>
    <mergeCell ref="B6429:B6430"/>
    <mergeCell ref="C6429:C6430"/>
    <mergeCell ref="D6429:D6430"/>
    <mergeCell ref="E6429:E6430"/>
    <mergeCell ref="F6429:F6430"/>
    <mergeCell ref="G6429:G6430"/>
    <mergeCell ref="I6429:I6430"/>
    <mergeCell ref="J6429:J6430"/>
    <mergeCell ref="K6429:K6430"/>
    <mergeCell ref="F6423:F6424"/>
    <mergeCell ref="G6423:G6424"/>
    <mergeCell ref="H6423:H6424"/>
    <mergeCell ref="I6423:I6424"/>
    <mergeCell ref="J6423:J6424"/>
    <mergeCell ref="A6423:A6424"/>
    <mergeCell ref="B6423:B6424"/>
    <mergeCell ref="C6423:C6424"/>
    <mergeCell ref="D6423:D6424"/>
    <mergeCell ref="E6423:E6424"/>
    <mergeCell ref="L6418:L6419"/>
    <mergeCell ref="A6420:A6421"/>
    <mergeCell ref="B6420:B6421"/>
    <mergeCell ref="C6420:C6421"/>
    <mergeCell ref="D6420:D6421"/>
    <mergeCell ref="E6420:E6421"/>
    <mergeCell ref="G6420:G6421"/>
    <mergeCell ref="H6420:H6421"/>
    <mergeCell ref="I6420:I6421"/>
    <mergeCell ref="J6420:J6421"/>
    <mergeCell ref="K6420:K6421"/>
    <mergeCell ref="L6420:L6421"/>
    <mergeCell ref="G6418:G6419"/>
    <mergeCell ref="H6418:H6419"/>
    <mergeCell ref="I6418:I6419"/>
    <mergeCell ref="J6418:J6419"/>
    <mergeCell ref="K6418:K6419"/>
    <mergeCell ref="A6418:A6419"/>
    <mergeCell ref="B6418:B6419"/>
    <mergeCell ref="C6418:C6419"/>
    <mergeCell ref="D6418:D6419"/>
    <mergeCell ref="E6418:E6419"/>
    <mergeCell ref="L6408:L6409"/>
    <mergeCell ref="A6412:A6413"/>
    <mergeCell ref="B6412:B6413"/>
    <mergeCell ref="C6412:C6413"/>
    <mergeCell ref="D6412:D6413"/>
    <mergeCell ref="E6412:E6413"/>
    <mergeCell ref="F6412:F6413"/>
    <mergeCell ref="H6412:H6413"/>
    <mergeCell ref="I6412:I6413"/>
    <mergeCell ref="J6412:J6413"/>
    <mergeCell ref="K6412:K6413"/>
    <mergeCell ref="F6408:F6409"/>
    <mergeCell ref="H6408:H6409"/>
    <mergeCell ref="I6408:I6409"/>
    <mergeCell ref="J6408:J6409"/>
    <mergeCell ref="K6408:K6409"/>
    <mergeCell ref="A6408:A6409"/>
    <mergeCell ref="B6408:B6409"/>
    <mergeCell ref="C6408:C6409"/>
    <mergeCell ref="D6408:D6409"/>
    <mergeCell ref="E6408:E6409"/>
    <mergeCell ref="L6400:L6402"/>
    <mergeCell ref="A6404:A6405"/>
    <mergeCell ref="B6404:B6405"/>
    <mergeCell ref="C6404:C6405"/>
    <mergeCell ref="D6404:D6405"/>
    <mergeCell ref="E6404:E6405"/>
    <mergeCell ref="F6404:F6405"/>
    <mergeCell ref="G6404:G6405"/>
    <mergeCell ref="H6404:H6405"/>
    <mergeCell ref="I6404:I6405"/>
    <mergeCell ref="J6404:J6405"/>
    <mergeCell ref="K6404:K6405"/>
    <mergeCell ref="F6400:F6402"/>
    <mergeCell ref="H6400:H6402"/>
    <mergeCell ref="I6400:I6402"/>
    <mergeCell ref="J6400:J6402"/>
    <mergeCell ref="K6400:K6402"/>
    <mergeCell ref="A6400:A6402"/>
    <mergeCell ref="B6400:B6402"/>
    <mergeCell ref="C6400:C6402"/>
    <mergeCell ref="D6400:D6402"/>
    <mergeCell ref="E6400:E6402"/>
    <mergeCell ref="G6390:G6391"/>
    <mergeCell ref="J6390:J6391"/>
    <mergeCell ref="K6390:K6391"/>
    <mergeCell ref="L6390:L6391"/>
    <mergeCell ref="A6392:A6393"/>
    <mergeCell ref="B6392:B6393"/>
    <mergeCell ref="C6392:C6393"/>
    <mergeCell ref="E6392:E6393"/>
    <mergeCell ref="F6392:F6393"/>
    <mergeCell ref="G6392:G6393"/>
    <mergeCell ref="H6392:H6393"/>
    <mergeCell ref="I6392:I6393"/>
    <mergeCell ref="J6392:J6393"/>
    <mergeCell ref="K6392:K6393"/>
    <mergeCell ref="L6392:L6393"/>
    <mergeCell ref="A6390:A6391"/>
    <mergeCell ref="B6390:B6391"/>
    <mergeCell ref="C6390:C6391"/>
    <mergeCell ref="D6390:D6391"/>
    <mergeCell ref="E6390:E6391"/>
    <mergeCell ref="I6355:I6356"/>
    <mergeCell ref="J6355:J6356"/>
    <mergeCell ref="K6355:K6356"/>
    <mergeCell ref="L6355:L6356"/>
    <mergeCell ref="A6367:A6368"/>
    <mergeCell ref="B6367:B6368"/>
    <mergeCell ref="C6367:C6368"/>
    <mergeCell ref="D6367:D6368"/>
    <mergeCell ref="E6367:E6368"/>
    <mergeCell ref="F6367:F6368"/>
    <mergeCell ref="H6367:H6368"/>
    <mergeCell ref="I6367:I6368"/>
    <mergeCell ref="J6367:J6368"/>
    <mergeCell ref="K6367:K6368"/>
    <mergeCell ref="L6367:L6368"/>
    <mergeCell ref="A6355:A6356"/>
    <mergeCell ref="B6355:B6356"/>
    <mergeCell ref="C6355:C6356"/>
    <mergeCell ref="E6355:E6356"/>
    <mergeCell ref="F6355:F6356"/>
    <mergeCell ref="L6346:L6347"/>
    <mergeCell ref="A6351:A6352"/>
    <mergeCell ref="B6351:B6352"/>
    <mergeCell ref="C6351:C6352"/>
    <mergeCell ref="D6351:D6352"/>
    <mergeCell ref="E6351:E6352"/>
    <mergeCell ref="F6351:F6352"/>
    <mergeCell ref="H6351:H6352"/>
    <mergeCell ref="I6351:I6352"/>
    <mergeCell ref="J6351:J6352"/>
    <mergeCell ref="K6351:K6352"/>
    <mergeCell ref="L6351:L6352"/>
    <mergeCell ref="F6346:F6347"/>
    <mergeCell ref="H6346:H6347"/>
    <mergeCell ref="I6346:I6347"/>
    <mergeCell ref="J6346:J6347"/>
    <mergeCell ref="K6346:K6347"/>
    <mergeCell ref="A6346:A6347"/>
    <mergeCell ref="B6346:B6347"/>
    <mergeCell ref="C6346:C6347"/>
    <mergeCell ref="D6346:D6347"/>
    <mergeCell ref="E6346:E6347"/>
    <mergeCell ref="F6342:F6344"/>
    <mergeCell ref="G6342:G6344"/>
    <mergeCell ref="J6342:J6344"/>
    <mergeCell ref="K6342:K6344"/>
    <mergeCell ref="L6342:L6344"/>
    <mergeCell ref="A6342:A6344"/>
    <mergeCell ref="B6342:B6344"/>
    <mergeCell ref="C6342:C6344"/>
    <mergeCell ref="D6342:D6344"/>
    <mergeCell ref="E6342:E6344"/>
    <mergeCell ref="F6338:F6339"/>
    <mergeCell ref="G6338:G6339"/>
    <mergeCell ref="J6338:J6339"/>
    <mergeCell ref="K6338:K6339"/>
    <mergeCell ref="L6338:L6339"/>
    <mergeCell ref="A6338:A6339"/>
    <mergeCell ref="B6338:B6339"/>
    <mergeCell ref="C6338:C6339"/>
    <mergeCell ref="D6338:D6339"/>
    <mergeCell ref="E6338:E6339"/>
    <mergeCell ref="L6333:L6334"/>
    <mergeCell ref="A6335:A6336"/>
    <mergeCell ref="B6335:B6336"/>
    <mergeCell ref="C6335:C6336"/>
    <mergeCell ref="D6335:D6336"/>
    <mergeCell ref="E6335:E6336"/>
    <mergeCell ref="F6335:F6336"/>
    <mergeCell ref="G6335:G6336"/>
    <mergeCell ref="H6335:H6336"/>
    <mergeCell ref="I6335:I6336"/>
    <mergeCell ref="J6335:J6336"/>
    <mergeCell ref="L6335:L6336"/>
    <mergeCell ref="F6333:F6334"/>
    <mergeCell ref="G6333:G6334"/>
    <mergeCell ref="H6333:H6334"/>
    <mergeCell ref="I6333:I6334"/>
    <mergeCell ref="J6333:J6334"/>
    <mergeCell ref="A6333:A6334"/>
    <mergeCell ref="B6333:B6334"/>
    <mergeCell ref="C6333:C6334"/>
    <mergeCell ref="D6333:D6334"/>
    <mergeCell ref="E6333:E6334"/>
    <mergeCell ref="L6326:L6327"/>
    <mergeCell ref="A6329:A6332"/>
    <mergeCell ref="B6329:B6332"/>
    <mergeCell ref="C6329:C6332"/>
    <mergeCell ref="D6329:D6332"/>
    <mergeCell ref="E6329:E6332"/>
    <mergeCell ref="G6329:G6332"/>
    <mergeCell ref="H6329:H6332"/>
    <mergeCell ref="I6329:I6332"/>
    <mergeCell ref="J6329:J6332"/>
    <mergeCell ref="K6329:K6332"/>
    <mergeCell ref="L6329:L6332"/>
    <mergeCell ref="F6326:F6327"/>
    <mergeCell ref="G6326:G6327"/>
    <mergeCell ref="H6326:H6327"/>
    <mergeCell ref="J6326:J6327"/>
    <mergeCell ref="K6326:K6327"/>
    <mergeCell ref="A6326:A6327"/>
    <mergeCell ref="B6326:B6327"/>
    <mergeCell ref="C6326:C6327"/>
    <mergeCell ref="D6326:D6327"/>
    <mergeCell ref="E6326:E6327"/>
    <mergeCell ref="L6321:L6322"/>
    <mergeCell ref="A6324:A6325"/>
    <mergeCell ref="B6324:B6325"/>
    <mergeCell ref="C6324:C6325"/>
    <mergeCell ref="D6324:D6325"/>
    <mergeCell ref="E6324:E6325"/>
    <mergeCell ref="G6324:G6325"/>
    <mergeCell ref="H6324:H6325"/>
    <mergeCell ref="J6324:J6325"/>
    <mergeCell ref="K6324:K6325"/>
    <mergeCell ref="L6324:L6325"/>
    <mergeCell ref="F6321:F6322"/>
    <mergeCell ref="G6321:G6322"/>
    <mergeCell ref="H6321:H6322"/>
    <mergeCell ref="J6321:J6322"/>
    <mergeCell ref="K6321:K6322"/>
    <mergeCell ref="A6321:A6322"/>
    <mergeCell ref="B6321:B6322"/>
    <mergeCell ref="C6321:C6322"/>
    <mergeCell ref="D6321:D6322"/>
    <mergeCell ref="E6321:E6322"/>
    <mergeCell ref="F6290:F6291"/>
    <mergeCell ref="G6290:G6291"/>
    <mergeCell ref="J6290:J6291"/>
    <mergeCell ref="K6290:K6291"/>
    <mergeCell ref="L6290:L6291"/>
    <mergeCell ref="A6290:A6291"/>
    <mergeCell ref="B6290:B6291"/>
    <mergeCell ref="C6290:C6291"/>
    <mergeCell ref="D6290:D6291"/>
    <mergeCell ref="E6290:E6291"/>
    <mergeCell ref="L6285:L6286"/>
    <mergeCell ref="A6287:A6288"/>
    <mergeCell ref="B6287:B6288"/>
    <mergeCell ref="C6287:C6288"/>
    <mergeCell ref="D6287:D6288"/>
    <mergeCell ref="E6287:E6288"/>
    <mergeCell ref="F6287:F6288"/>
    <mergeCell ref="H6287:H6288"/>
    <mergeCell ref="K6287:K6288"/>
    <mergeCell ref="L6287:L6288"/>
    <mergeCell ref="G6285:G6286"/>
    <mergeCell ref="H6285:H6286"/>
    <mergeCell ref="I6285:I6286"/>
    <mergeCell ref="J6285:J6286"/>
    <mergeCell ref="K6285:K6286"/>
    <mergeCell ref="A6285:A6286"/>
    <mergeCell ref="B6285:B6286"/>
    <mergeCell ref="C6285:C6286"/>
    <mergeCell ref="D6285:D6286"/>
    <mergeCell ref="E6285:E6286"/>
    <mergeCell ref="L6265:L6266"/>
    <mergeCell ref="A6283:A6284"/>
    <mergeCell ref="B6283:B6284"/>
    <mergeCell ref="C6283:C6284"/>
    <mergeCell ref="D6283:D6284"/>
    <mergeCell ref="E6283:E6284"/>
    <mergeCell ref="F6283:F6284"/>
    <mergeCell ref="G6283:G6284"/>
    <mergeCell ref="J6283:J6284"/>
    <mergeCell ref="K6283:K6284"/>
    <mergeCell ref="L6283:L6284"/>
    <mergeCell ref="G6265:G6266"/>
    <mergeCell ref="H6265:H6266"/>
    <mergeCell ref="I6265:I6266"/>
    <mergeCell ref="J6265:J6266"/>
    <mergeCell ref="K6265:K6266"/>
    <mergeCell ref="A6265:A6266"/>
    <mergeCell ref="B6265:B6266"/>
    <mergeCell ref="C6265:C6266"/>
    <mergeCell ref="D6265:D6266"/>
    <mergeCell ref="E6265:E6266"/>
    <mergeCell ref="L6258:L6259"/>
    <mergeCell ref="A6263:A6264"/>
    <mergeCell ref="B6263:B6264"/>
    <mergeCell ref="C6263:C6264"/>
    <mergeCell ref="D6263:D6264"/>
    <mergeCell ref="E6263:E6264"/>
    <mergeCell ref="G6263:G6264"/>
    <mergeCell ref="H6263:H6264"/>
    <mergeCell ref="I6263:I6264"/>
    <mergeCell ref="J6263:J6264"/>
    <mergeCell ref="K6263:K6264"/>
    <mergeCell ref="L6263:L6264"/>
    <mergeCell ref="G6258:G6259"/>
    <mergeCell ref="H6258:H6259"/>
    <mergeCell ref="I6258:I6259"/>
    <mergeCell ref="J6258:J6259"/>
    <mergeCell ref="K6258:K6259"/>
    <mergeCell ref="A6258:A6259"/>
    <mergeCell ref="B6258:B6259"/>
    <mergeCell ref="C6258:C6259"/>
    <mergeCell ref="D6258:D6259"/>
    <mergeCell ref="E6258:E6259"/>
    <mergeCell ref="F6240:F6242"/>
    <mergeCell ref="G6240:G6242"/>
    <mergeCell ref="J6240:J6242"/>
    <mergeCell ref="K6240:K6242"/>
    <mergeCell ref="L6240:L6242"/>
    <mergeCell ref="A6240:A6242"/>
    <mergeCell ref="B6240:B6242"/>
    <mergeCell ref="C6240:C6242"/>
    <mergeCell ref="D6240:D6242"/>
    <mergeCell ref="E6240:E6242"/>
    <mergeCell ref="G6238:G6239"/>
    <mergeCell ref="I6238:I6239"/>
    <mergeCell ref="J6238:J6239"/>
    <mergeCell ref="K6238:K6239"/>
    <mergeCell ref="L6238:L6239"/>
    <mergeCell ref="A6238:A6239"/>
    <mergeCell ref="B6238:B6239"/>
    <mergeCell ref="C6238:C6239"/>
    <mergeCell ref="D6238:D6239"/>
    <mergeCell ref="E6238:E6239"/>
    <mergeCell ref="F6235:F6237"/>
    <mergeCell ref="G6235:G6237"/>
    <mergeCell ref="J6235:J6237"/>
    <mergeCell ref="K6235:K6237"/>
    <mergeCell ref="L6235:L6237"/>
    <mergeCell ref="A6235:A6237"/>
    <mergeCell ref="B6235:B6237"/>
    <mergeCell ref="C6235:C6237"/>
    <mergeCell ref="D6235:D6237"/>
    <mergeCell ref="E6235:E6237"/>
    <mergeCell ref="F6232:F6234"/>
    <mergeCell ref="G6232:G6234"/>
    <mergeCell ref="J6232:J6234"/>
    <mergeCell ref="K6232:K6234"/>
    <mergeCell ref="L6232:L6234"/>
    <mergeCell ref="A6232:A6234"/>
    <mergeCell ref="B6232:B6234"/>
    <mergeCell ref="C6232:C6234"/>
    <mergeCell ref="D6232:D6234"/>
    <mergeCell ref="E6232:E6234"/>
    <mergeCell ref="L6226:L6227"/>
    <mergeCell ref="A6228:A6231"/>
    <mergeCell ref="B6228:B6231"/>
    <mergeCell ref="C6228:C6231"/>
    <mergeCell ref="D6228:D6231"/>
    <mergeCell ref="E6228:E6231"/>
    <mergeCell ref="F6228:F6231"/>
    <mergeCell ref="H6228:H6231"/>
    <mergeCell ref="I6228:I6231"/>
    <mergeCell ref="J6228:J6231"/>
    <mergeCell ref="K6228:K6231"/>
    <mergeCell ref="L6228:L6231"/>
    <mergeCell ref="F6226:F6227"/>
    <mergeCell ref="H6226:H6227"/>
    <mergeCell ref="I6226:I6227"/>
    <mergeCell ref="J6226:J6227"/>
    <mergeCell ref="K6226:K6227"/>
    <mergeCell ref="A6226:A6227"/>
    <mergeCell ref="B6226:B6227"/>
    <mergeCell ref="C6226:C6227"/>
    <mergeCell ref="D6226:D6227"/>
    <mergeCell ref="E6226:E6227"/>
    <mergeCell ref="L6218:L6219"/>
    <mergeCell ref="A6220:A6221"/>
    <mergeCell ref="B6220:B6221"/>
    <mergeCell ref="C6220:C6221"/>
    <mergeCell ref="D6220:D6221"/>
    <mergeCell ref="E6220:E6221"/>
    <mergeCell ref="F6220:F6221"/>
    <mergeCell ref="G6220:G6221"/>
    <mergeCell ref="I6220:I6221"/>
    <mergeCell ref="J6220:J6221"/>
    <mergeCell ref="K6220:K6221"/>
    <mergeCell ref="L6220:L6221"/>
    <mergeCell ref="F6218:F6219"/>
    <mergeCell ref="G6218:G6219"/>
    <mergeCell ref="I6218:I6219"/>
    <mergeCell ref="J6218:J6219"/>
    <mergeCell ref="K6218:K6219"/>
    <mergeCell ref="A6218:A6219"/>
    <mergeCell ref="B6218:B6219"/>
    <mergeCell ref="C6218:C6219"/>
    <mergeCell ref="D6218:D6219"/>
    <mergeCell ref="E6218:E6219"/>
    <mergeCell ref="F6216:F6217"/>
    <mergeCell ref="I6216:I6217"/>
    <mergeCell ref="J6216:J6217"/>
    <mergeCell ref="K6216:K6217"/>
    <mergeCell ref="L6216:L6217"/>
    <mergeCell ref="A6216:A6217"/>
    <mergeCell ref="B6216:B6217"/>
    <mergeCell ref="C6216:C6217"/>
    <mergeCell ref="D6216:D6217"/>
    <mergeCell ref="E6216:E6217"/>
    <mergeCell ref="L6205:L6206"/>
    <mergeCell ref="A6207:A6208"/>
    <mergeCell ref="B6207:B6208"/>
    <mergeCell ref="C6207:C6208"/>
    <mergeCell ref="D6207:D6208"/>
    <mergeCell ref="E6207:E6208"/>
    <mergeCell ref="F6207:F6208"/>
    <mergeCell ref="G6207:G6208"/>
    <mergeCell ref="I6207:I6208"/>
    <mergeCell ref="J6207:J6208"/>
    <mergeCell ref="K6207:K6208"/>
    <mergeCell ref="L6207:L6208"/>
    <mergeCell ref="F6205:F6206"/>
    <mergeCell ref="G6205:G6206"/>
    <mergeCell ref="I6205:I6206"/>
    <mergeCell ref="J6205:J6206"/>
    <mergeCell ref="K6205:K6206"/>
    <mergeCell ref="A6205:A6206"/>
    <mergeCell ref="B6205:B6206"/>
    <mergeCell ref="C6205:C6206"/>
    <mergeCell ref="D6205:D6206"/>
    <mergeCell ref="E6205:E6206"/>
    <mergeCell ref="L6201:L6202"/>
    <mergeCell ref="A6203:A6204"/>
    <mergeCell ref="B6203:B6204"/>
    <mergeCell ref="C6203:C6204"/>
    <mergeCell ref="D6203:D6204"/>
    <mergeCell ref="E6203:E6204"/>
    <mergeCell ref="F6203:F6204"/>
    <mergeCell ref="G6203:G6204"/>
    <mergeCell ref="I6203:I6204"/>
    <mergeCell ref="J6203:J6204"/>
    <mergeCell ref="K6203:K6204"/>
    <mergeCell ref="L6203:L6204"/>
    <mergeCell ref="F6201:F6202"/>
    <mergeCell ref="G6201:G6202"/>
    <mergeCell ref="I6201:I6202"/>
    <mergeCell ref="J6201:J6202"/>
    <mergeCell ref="K6201:K6202"/>
    <mergeCell ref="A6201:A6202"/>
    <mergeCell ref="B6201:B6202"/>
    <mergeCell ref="C6201:C6202"/>
    <mergeCell ref="D6201:D6202"/>
    <mergeCell ref="E6201:E6202"/>
    <mergeCell ref="L6196:L6197"/>
    <mergeCell ref="A6199:A6200"/>
    <mergeCell ref="B6199:B6200"/>
    <mergeCell ref="C6199:C6200"/>
    <mergeCell ref="D6199:D6200"/>
    <mergeCell ref="E6199:E6200"/>
    <mergeCell ref="G6199:G6200"/>
    <mergeCell ref="H6199:H6200"/>
    <mergeCell ref="I6199:I6200"/>
    <mergeCell ref="J6199:J6200"/>
    <mergeCell ref="K6199:K6200"/>
    <mergeCell ref="L6199:L6200"/>
    <mergeCell ref="F6196:F6197"/>
    <mergeCell ref="H6196:H6197"/>
    <mergeCell ref="I6196:I6197"/>
    <mergeCell ref="J6196:J6197"/>
    <mergeCell ref="K6196:K6197"/>
    <mergeCell ref="A6196:A6197"/>
    <mergeCell ref="B6196:B6197"/>
    <mergeCell ref="C6196:C6197"/>
    <mergeCell ref="D6196:D6197"/>
    <mergeCell ref="E6196:E6197"/>
    <mergeCell ref="L6191:L6192"/>
    <mergeCell ref="A6193:A6194"/>
    <mergeCell ref="B6193:B6194"/>
    <mergeCell ref="C6193:C6194"/>
    <mergeCell ref="D6193:D6194"/>
    <mergeCell ref="E6193:E6194"/>
    <mergeCell ref="F6193:F6194"/>
    <mergeCell ref="G6193:G6194"/>
    <mergeCell ref="I6193:I6194"/>
    <mergeCell ref="J6193:J6194"/>
    <mergeCell ref="K6193:K6194"/>
    <mergeCell ref="L6193:L6194"/>
    <mergeCell ref="F6191:F6192"/>
    <mergeCell ref="G6191:G6192"/>
    <mergeCell ref="I6191:I6192"/>
    <mergeCell ref="J6191:J6192"/>
    <mergeCell ref="K6191:K6192"/>
    <mergeCell ref="A6191:A6192"/>
    <mergeCell ref="B6191:B6192"/>
    <mergeCell ref="C6191:C6192"/>
    <mergeCell ref="D6191:D6192"/>
    <mergeCell ref="E6191:E6192"/>
    <mergeCell ref="I6186:I6187"/>
    <mergeCell ref="J6186:J6187"/>
    <mergeCell ref="K6186:K6187"/>
    <mergeCell ref="L6186:L6187"/>
    <mergeCell ref="A6188:A6189"/>
    <mergeCell ref="B6188:B6189"/>
    <mergeCell ref="C6188:C6189"/>
    <mergeCell ref="D6188:D6189"/>
    <mergeCell ref="E6188:E6189"/>
    <mergeCell ref="F6188:F6189"/>
    <mergeCell ref="G6188:G6189"/>
    <mergeCell ref="I6188:I6189"/>
    <mergeCell ref="J6188:J6189"/>
    <mergeCell ref="K6188:K6189"/>
    <mergeCell ref="L6188:L6189"/>
    <mergeCell ref="A6186:A6187"/>
    <mergeCell ref="B6186:B6187"/>
    <mergeCell ref="C6186:C6187"/>
    <mergeCell ref="E6186:E6187"/>
    <mergeCell ref="F6186:F6187"/>
    <mergeCell ref="I6182:I6183"/>
    <mergeCell ref="J6182:J6183"/>
    <mergeCell ref="K6182:K6183"/>
    <mergeCell ref="L6182:L6183"/>
    <mergeCell ref="A6184:A6185"/>
    <mergeCell ref="B6184:B6185"/>
    <mergeCell ref="C6184:C6185"/>
    <mergeCell ref="D6184:D6185"/>
    <mergeCell ref="E6184:E6185"/>
    <mergeCell ref="F6184:F6185"/>
    <mergeCell ref="G6184:G6185"/>
    <mergeCell ref="I6184:I6185"/>
    <mergeCell ref="J6184:J6185"/>
    <mergeCell ref="K6184:K6185"/>
    <mergeCell ref="L6184:L6185"/>
    <mergeCell ref="A6182:A6183"/>
    <mergeCell ref="B6182:B6183"/>
    <mergeCell ref="C6182:C6183"/>
    <mergeCell ref="E6182:E6183"/>
    <mergeCell ref="F6182:F6183"/>
    <mergeCell ref="L6178:L6179"/>
    <mergeCell ref="A6180:A6181"/>
    <mergeCell ref="B6180:B6181"/>
    <mergeCell ref="C6180:C6181"/>
    <mergeCell ref="E6180:E6181"/>
    <mergeCell ref="F6180:F6181"/>
    <mergeCell ref="I6180:I6181"/>
    <mergeCell ref="J6180:J6181"/>
    <mergeCell ref="K6180:K6181"/>
    <mergeCell ref="L6180:L6181"/>
    <mergeCell ref="F6178:F6179"/>
    <mergeCell ref="G6178:G6179"/>
    <mergeCell ref="I6178:I6179"/>
    <mergeCell ref="J6178:J6179"/>
    <mergeCell ref="K6178:K6179"/>
    <mergeCell ref="A6178:A6179"/>
    <mergeCell ref="B6178:B6179"/>
    <mergeCell ref="C6178:C6179"/>
    <mergeCell ref="D6178:D6179"/>
    <mergeCell ref="E6178:E6179"/>
    <mergeCell ref="L6174:L6175"/>
    <mergeCell ref="A6176:A6177"/>
    <mergeCell ref="B6176:B6177"/>
    <mergeCell ref="C6176:C6177"/>
    <mergeCell ref="D6176:D6177"/>
    <mergeCell ref="E6176:E6177"/>
    <mergeCell ref="F6176:F6177"/>
    <mergeCell ref="I6176:I6177"/>
    <mergeCell ref="J6176:J6177"/>
    <mergeCell ref="K6176:K6177"/>
    <mergeCell ref="L6176:L6177"/>
    <mergeCell ref="F6174:F6175"/>
    <mergeCell ref="G6174:G6175"/>
    <mergeCell ref="I6174:I6175"/>
    <mergeCell ref="J6174:J6175"/>
    <mergeCell ref="K6174:K6175"/>
    <mergeCell ref="A6174:A6175"/>
    <mergeCell ref="B6174:B6175"/>
    <mergeCell ref="C6174:C6175"/>
    <mergeCell ref="D6174:D6175"/>
    <mergeCell ref="E6174:E6175"/>
    <mergeCell ref="F6172:F6173"/>
    <mergeCell ref="G6172:G6173"/>
    <mergeCell ref="J6172:J6173"/>
    <mergeCell ref="K6172:K6173"/>
    <mergeCell ref="L6172:L6173"/>
    <mergeCell ref="A6172:A6173"/>
    <mergeCell ref="B6172:B6173"/>
    <mergeCell ref="C6172:C6173"/>
    <mergeCell ref="D6172:D6173"/>
    <mergeCell ref="E6172:E6173"/>
    <mergeCell ref="F6168:F6171"/>
    <mergeCell ref="G6168:G6171"/>
    <mergeCell ref="J6168:J6171"/>
    <mergeCell ref="K6168:K6171"/>
    <mergeCell ref="L6168:L6171"/>
    <mergeCell ref="A6168:A6171"/>
    <mergeCell ref="B6168:B6171"/>
    <mergeCell ref="C6168:C6171"/>
    <mergeCell ref="D6168:D6171"/>
    <mergeCell ref="E6168:E6171"/>
    <mergeCell ref="F6166:F6167"/>
    <mergeCell ref="G6166:G6167"/>
    <mergeCell ref="J6166:J6167"/>
    <mergeCell ref="K6166:K6167"/>
    <mergeCell ref="L6166:L6167"/>
    <mergeCell ref="A6166:A6167"/>
    <mergeCell ref="B6166:B6167"/>
    <mergeCell ref="C6166:C6167"/>
    <mergeCell ref="D6166:D6167"/>
    <mergeCell ref="E6166:E6167"/>
    <mergeCell ref="F6164:F6165"/>
    <mergeCell ref="G6164:G6165"/>
    <mergeCell ref="J6164:J6165"/>
    <mergeCell ref="K6164:K6165"/>
    <mergeCell ref="L6164:L6165"/>
    <mergeCell ref="A6164:A6165"/>
    <mergeCell ref="B6164:B6165"/>
    <mergeCell ref="C6164:C6165"/>
    <mergeCell ref="D6164:D6165"/>
    <mergeCell ref="E6164:E6165"/>
    <mergeCell ref="F6160:F6161"/>
    <mergeCell ref="J6160:J6161"/>
    <mergeCell ref="K6160:K6161"/>
    <mergeCell ref="L6160:L6161"/>
    <mergeCell ref="A6162:A6163"/>
    <mergeCell ref="B6162:B6163"/>
    <mergeCell ref="C6162:C6163"/>
    <mergeCell ref="D6162:D6163"/>
    <mergeCell ref="E6162:E6163"/>
    <mergeCell ref="F6162:F6163"/>
    <mergeCell ref="G6162:G6163"/>
    <mergeCell ref="J6162:J6163"/>
    <mergeCell ref="K6162:K6163"/>
    <mergeCell ref="L6162:L6163"/>
    <mergeCell ref="A6160:A6161"/>
    <mergeCell ref="B6160:B6161"/>
    <mergeCell ref="C6160:C6161"/>
    <mergeCell ref="D6160:D6161"/>
    <mergeCell ref="E6160:E6161"/>
    <mergeCell ref="L6142:L6144"/>
    <mergeCell ref="A6157:A6158"/>
    <mergeCell ref="B6157:B6158"/>
    <mergeCell ref="C6157:C6158"/>
    <mergeCell ref="D6157:D6158"/>
    <mergeCell ref="E6157:E6158"/>
    <mergeCell ref="F6157:F6158"/>
    <mergeCell ref="G6157:G6158"/>
    <mergeCell ref="J6157:J6158"/>
    <mergeCell ref="K6157:K6158"/>
    <mergeCell ref="L6157:L6158"/>
    <mergeCell ref="G6142:G6144"/>
    <mergeCell ref="H6142:H6144"/>
    <mergeCell ref="I6142:I6144"/>
    <mergeCell ref="J6142:J6144"/>
    <mergeCell ref="K6142:K6144"/>
    <mergeCell ref="A6142:A6144"/>
    <mergeCell ref="B6142:B6144"/>
    <mergeCell ref="C6142:C6144"/>
    <mergeCell ref="D6142:D6144"/>
    <mergeCell ref="E6142:E6144"/>
    <mergeCell ref="L6122:L6124"/>
    <mergeCell ref="A6135:A6140"/>
    <mergeCell ref="B6135:B6140"/>
    <mergeCell ref="C6135:C6140"/>
    <mergeCell ref="D6135:D6140"/>
    <mergeCell ref="E6135:E6140"/>
    <mergeCell ref="G6135:G6140"/>
    <mergeCell ref="H6135:H6140"/>
    <mergeCell ref="I6135:I6140"/>
    <mergeCell ref="J6135:J6140"/>
    <mergeCell ref="K6135:K6140"/>
    <mergeCell ref="L6135:L6140"/>
    <mergeCell ref="F6122:F6124"/>
    <mergeCell ref="G6122:G6124"/>
    <mergeCell ref="H6122:H6124"/>
    <mergeCell ref="I6122:I6124"/>
    <mergeCell ref="J6122:J6124"/>
    <mergeCell ref="A6122:A6124"/>
    <mergeCell ref="B6122:B6124"/>
    <mergeCell ref="C6122:C6124"/>
    <mergeCell ref="D6122:D6124"/>
    <mergeCell ref="E6122:E6124"/>
    <mergeCell ref="L6113:L6114"/>
    <mergeCell ref="A6115:A6116"/>
    <mergeCell ref="B6115:B6116"/>
    <mergeCell ref="C6115:C6116"/>
    <mergeCell ref="D6115:D6116"/>
    <mergeCell ref="E6115:E6116"/>
    <mergeCell ref="F6115:F6116"/>
    <mergeCell ref="G6115:G6116"/>
    <mergeCell ref="H6115:H6116"/>
    <mergeCell ref="J6115:J6116"/>
    <mergeCell ref="K6115:K6116"/>
    <mergeCell ref="L6115:L6116"/>
    <mergeCell ref="F6113:F6114"/>
    <mergeCell ref="G6113:G6114"/>
    <mergeCell ref="H6113:H6114"/>
    <mergeCell ref="J6113:J6114"/>
    <mergeCell ref="K6113:K6114"/>
    <mergeCell ref="A6113:A6114"/>
    <mergeCell ref="B6113:B6114"/>
    <mergeCell ref="C6113:C6114"/>
    <mergeCell ref="D6113:D6114"/>
    <mergeCell ref="E6113:E6114"/>
    <mergeCell ref="L6106:L6107"/>
    <mergeCell ref="A6108:A6112"/>
    <mergeCell ref="B6108:B6112"/>
    <mergeCell ref="C6108:C6112"/>
    <mergeCell ref="D6108:D6112"/>
    <mergeCell ref="E6108:E6112"/>
    <mergeCell ref="G6108:G6112"/>
    <mergeCell ref="H6108:H6112"/>
    <mergeCell ref="J6108:J6112"/>
    <mergeCell ref="K6108:K6112"/>
    <mergeCell ref="L6108:L6112"/>
    <mergeCell ref="F6106:F6107"/>
    <mergeCell ref="G6106:G6107"/>
    <mergeCell ref="H6106:H6107"/>
    <mergeCell ref="J6106:J6107"/>
    <mergeCell ref="K6106:K6107"/>
    <mergeCell ref="A6106:A6107"/>
    <mergeCell ref="B6106:B6107"/>
    <mergeCell ref="C6106:C6107"/>
    <mergeCell ref="D6106:D6107"/>
    <mergeCell ref="E6106:E6107"/>
    <mergeCell ref="G6104:G6105"/>
    <mergeCell ref="H6104:H6105"/>
    <mergeCell ref="J6104:J6105"/>
    <mergeCell ref="K6104:K6105"/>
    <mergeCell ref="L6104:L6105"/>
    <mergeCell ref="A6104:A6105"/>
    <mergeCell ref="B6104:B6105"/>
    <mergeCell ref="C6104:C6105"/>
    <mergeCell ref="D6104:D6105"/>
    <mergeCell ref="E6104:E6105"/>
    <mergeCell ref="L6100:L6101"/>
    <mergeCell ref="A6102:A6103"/>
    <mergeCell ref="B6102:B6103"/>
    <mergeCell ref="C6102:C6103"/>
    <mergeCell ref="D6102:D6103"/>
    <mergeCell ref="E6102:E6103"/>
    <mergeCell ref="F6102:F6103"/>
    <mergeCell ref="G6102:G6103"/>
    <mergeCell ref="H6102:H6103"/>
    <mergeCell ref="J6102:J6103"/>
    <mergeCell ref="K6102:K6103"/>
    <mergeCell ref="L6102:L6103"/>
    <mergeCell ref="F6100:F6101"/>
    <mergeCell ref="G6100:G6101"/>
    <mergeCell ref="H6100:H6101"/>
    <mergeCell ref="J6100:J6101"/>
    <mergeCell ref="K6100:K6101"/>
    <mergeCell ref="A6100:A6101"/>
    <mergeCell ref="B6100:B6101"/>
    <mergeCell ref="C6100:C6101"/>
    <mergeCell ref="D6100:D6101"/>
    <mergeCell ref="E6100:E6101"/>
    <mergeCell ref="L6096:L6097"/>
    <mergeCell ref="A6098:A6099"/>
    <mergeCell ref="B6098:B6099"/>
    <mergeCell ref="C6098:C6099"/>
    <mergeCell ref="D6098:D6099"/>
    <mergeCell ref="E6098:E6099"/>
    <mergeCell ref="F6098:F6099"/>
    <mergeCell ref="G6098:G6099"/>
    <mergeCell ref="I6098:I6099"/>
    <mergeCell ref="J6098:J6099"/>
    <mergeCell ref="K6098:K6099"/>
    <mergeCell ref="L6098:L6099"/>
    <mergeCell ref="F6096:F6097"/>
    <mergeCell ref="G6096:G6097"/>
    <mergeCell ref="I6096:I6097"/>
    <mergeCell ref="J6096:J6097"/>
    <mergeCell ref="K6096:K6097"/>
    <mergeCell ref="A6096:A6097"/>
    <mergeCell ref="B6096:B6097"/>
    <mergeCell ref="C6096:C6097"/>
    <mergeCell ref="D6096:D6097"/>
    <mergeCell ref="E6096:E6097"/>
    <mergeCell ref="L6092:L6093"/>
    <mergeCell ref="A6094:A6095"/>
    <mergeCell ref="B6094:B6095"/>
    <mergeCell ref="C6094:C6095"/>
    <mergeCell ref="D6094:D6095"/>
    <mergeCell ref="E6094:E6095"/>
    <mergeCell ref="F6094:F6095"/>
    <mergeCell ref="I6094:I6095"/>
    <mergeCell ref="J6094:J6095"/>
    <mergeCell ref="K6094:K6095"/>
    <mergeCell ref="L6094:L6095"/>
    <mergeCell ref="F6092:F6093"/>
    <mergeCell ref="G6092:G6093"/>
    <mergeCell ref="I6092:I6093"/>
    <mergeCell ref="J6092:J6093"/>
    <mergeCell ref="K6092:K6093"/>
    <mergeCell ref="A6092:A6093"/>
    <mergeCell ref="B6092:B6093"/>
    <mergeCell ref="C6092:C6093"/>
    <mergeCell ref="D6092:D6093"/>
    <mergeCell ref="E6092:E6093"/>
    <mergeCell ref="L6086:L6087"/>
    <mergeCell ref="A6090:A6091"/>
    <mergeCell ref="B6090:B6091"/>
    <mergeCell ref="C6090:C6091"/>
    <mergeCell ref="D6090:D6091"/>
    <mergeCell ref="E6090:E6091"/>
    <mergeCell ref="G6090:G6091"/>
    <mergeCell ref="H6090:H6091"/>
    <mergeCell ref="I6090:I6091"/>
    <mergeCell ref="J6090:J6091"/>
    <mergeCell ref="K6090:K6091"/>
    <mergeCell ref="L6090:L6091"/>
    <mergeCell ref="F6086:F6087"/>
    <mergeCell ref="H6086:H6087"/>
    <mergeCell ref="I6086:I6087"/>
    <mergeCell ref="J6086:J6087"/>
    <mergeCell ref="K6086:K6087"/>
    <mergeCell ref="A6086:A6087"/>
    <mergeCell ref="B6086:B6087"/>
    <mergeCell ref="C6086:C6087"/>
    <mergeCell ref="D6086:D6087"/>
    <mergeCell ref="E6086:E6087"/>
    <mergeCell ref="G6075:G6076"/>
    <mergeCell ref="J6075:J6076"/>
    <mergeCell ref="K6075:K6076"/>
    <mergeCell ref="L6075:L6076"/>
    <mergeCell ref="A6080:A6081"/>
    <mergeCell ref="B6080:B6081"/>
    <mergeCell ref="C6080:C6081"/>
    <mergeCell ref="E6080:E6081"/>
    <mergeCell ref="F6080:F6081"/>
    <mergeCell ref="G6080:G6081"/>
    <mergeCell ref="H6080:H6081"/>
    <mergeCell ref="I6080:I6081"/>
    <mergeCell ref="J6080:J6081"/>
    <mergeCell ref="K6080:K6081"/>
    <mergeCell ref="L6080:L6081"/>
    <mergeCell ref="A6075:A6076"/>
    <mergeCell ref="B6075:B6076"/>
    <mergeCell ref="C6075:C6076"/>
    <mergeCell ref="D6075:D6076"/>
    <mergeCell ref="E6075:E6076"/>
    <mergeCell ref="F6070:F6072"/>
    <mergeCell ref="J6070:J6072"/>
    <mergeCell ref="L6070:L6072"/>
    <mergeCell ref="A6073:A6074"/>
    <mergeCell ref="B6073:B6074"/>
    <mergeCell ref="C6073:C6074"/>
    <mergeCell ref="D6073:D6074"/>
    <mergeCell ref="E6073:E6074"/>
    <mergeCell ref="F6073:F6074"/>
    <mergeCell ref="G6073:G6074"/>
    <mergeCell ref="J6073:J6074"/>
    <mergeCell ref="K6073:K6074"/>
    <mergeCell ref="L6073:L6074"/>
    <mergeCell ref="A6070:A6072"/>
    <mergeCell ref="B6070:B6072"/>
    <mergeCell ref="C6070:C6072"/>
    <mergeCell ref="D6070:D6072"/>
    <mergeCell ref="E6070:E6072"/>
    <mergeCell ref="L6066:L6067"/>
    <mergeCell ref="A6068:A6069"/>
    <mergeCell ref="B6068:B6069"/>
    <mergeCell ref="C6068:C6069"/>
    <mergeCell ref="D6068:D6069"/>
    <mergeCell ref="E6068:E6069"/>
    <mergeCell ref="F6068:F6069"/>
    <mergeCell ref="G6068:G6069"/>
    <mergeCell ref="J6068:J6069"/>
    <mergeCell ref="K6068:K6069"/>
    <mergeCell ref="L6068:L6069"/>
    <mergeCell ref="G6066:G6067"/>
    <mergeCell ref="H6066:H6067"/>
    <mergeCell ref="I6066:I6067"/>
    <mergeCell ref="J6066:J6067"/>
    <mergeCell ref="K6066:K6067"/>
    <mergeCell ref="A6066:A6067"/>
    <mergeCell ref="B6066:B6067"/>
    <mergeCell ref="C6066:C6067"/>
    <mergeCell ref="D6066:D6067"/>
    <mergeCell ref="E6066:E6067"/>
    <mergeCell ref="L6062:L6063"/>
    <mergeCell ref="A6064:A6065"/>
    <mergeCell ref="B6064:B6065"/>
    <mergeCell ref="C6064:C6065"/>
    <mergeCell ref="D6064:D6065"/>
    <mergeCell ref="E6064:E6065"/>
    <mergeCell ref="F6064:F6065"/>
    <mergeCell ref="G6064:G6065"/>
    <mergeCell ref="H6064:H6065"/>
    <mergeCell ref="I6064:I6065"/>
    <mergeCell ref="J6064:J6065"/>
    <mergeCell ref="L6064:L6065"/>
    <mergeCell ref="F6062:F6063"/>
    <mergeCell ref="G6062:G6063"/>
    <mergeCell ref="H6062:H6063"/>
    <mergeCell ref="J6062:J6063"/>
    <mergeCell ref="K6062:K6063"/>
    <mergeCell ref="A6062:A6063"/>
    <mergeCell ref="B6062:B6063"/>
    <mergeCell ref="C6062:C6063"/>
    <mergeCell ref="D6062:D6063"/>
    <mergeCell ref="E6062:E6063"/>
    <mergeCell ref="L6055:L6056"/>
    <mergeCell ref="A6057:A6058"/>
    <mergeCell ref="B6057:B6058"/>
    <mergeCell ref="C6057:C6058"/>
    <mergeCell ref="D6057:D6058"/>
    <mergeCell ref="E6057:E6058"/>
    <mergeCell ref="F6057:F6058"/>
    <mergeCell ref="G6057:G6058"/>
    <mergeCell ref="I6057:I6058"/>
    <mergeCell ref="J6057:J6058"/>
    <mergeCell ref="K6057:K6058"/>
    <mergeCell ref="L6057:L6058"/>
    <mergeCell ref="F6055:F6056"/>
    <mergeCell ref="G6055:G6056"/>
    <mergeCell ref="I6055:I6056"/>
    <mergeCell ref="J6055:J6056"/>
    <mergeCell ref="K6055:K6056"/>
    <mergeCell ref="A6055:A6056"/>
    <mergeCell ref="B6055:B6056"/>
    <mergeCell ref="C6055:C6056"/>
    <mergeCell ref="D6055:D6056"/>
    <mergeCell ref="E6055:E6056"/>
    <mergeCell ref="L6050:L6051"/>
    <mergeCell ref="A6053:A6054"/>
    <mergeCell ref="B6053:B6054"/>
    <mergeCell ref="C6053:C6054"/>
    <mergeCell ref="D6053:D6054"/>
    <mergeCell ref="E6053:E6054"/>
    <mergeCell ref="F6053:F6054"/>
    <mergeCell ref="G6053:G6054"/>
    <mergeCell ref="I6053:I6054"/>
    <mergeCell ref="J6053:J6054"/>
    <mergeCell ref="K6053:K6054"/>
    <mergeCell ref="L6053:L6054"/>
    <mergeCell ref="F6050:F6051"/>
    <mergeCell ref="H6050:H6051"/>
    <mergeCell ref="I6050:I6051"/>
    <mergeCell ref="J6050:J6051"/>
    <mergeCell ref="K6050:K6051"/>
    <mergeCell ref="A6050:A6051"/>
    <mergeCell ref="B6050:B6051"/>
    <mergeCell ref="C6050:C6051"/>
    <mergeCell ref="D6050:D6051"/>
    <mergeCell ref="E6050:E6051"/>
    <mergeCell ref="H6045:H6047"/>
    <mergeCell ref="I6045:I6047"/>
    <mergeCell ref="J6045:J6047"/>
    <mergeCell ref="K6045:K6047"/>
    <mergeCell ref="L6045:L6047"/>
    <mergeCell ref="A6045:A6047"/>
    <mergeCell ref="B6045:B6047"/>
    <mergeCell ref="C6045:C6047"/>
    <mergeCell ref="D6045:D6047"/>
    <mergeCell ref="E6045:E6047"/>
    <mergeCell ref="H6043:H6044"/>
    <mergeCell ref="I6043:I6044"/>
    <mergeCell ref="J6043:J6044"/>
    <mergeCell ref="K6043:K6044"/>
    <mergeCell ref="L6043:L6044"/>
    <mergeCell ref="A6043:A6044"/>
    <mergeCell ref="B6043:B6044"/>
    <mergeCell ref="C6043:C6044"/>
    <mergeCell ref="D6043:D6044"/>
    <mergeCell ref="E6043:E6044"/>
    <mergeCell ref="L6038:L6039"/>
    <mergeCell ref="A6041:A6042"/>
    <mergeCell ref="B6041:B6042"/>
    <mergeCell ref="C6041:C6042"/>
    <mergeCell ref="D6041:D6042"/>
    <mergeCell ref="E6041:E6042"/>
    <mergeCell ref="H6041:H6042"/>
    <mergeCell ref="I6041:I6042"/>
    <mergeCell ref="J6041:J6042"/>
    <mergeCell ref="K6041:K6042"/>
    <mergeCell ref="L6041:L6042"/>
    <mergeCell ref="G6038:G6039"/>
    <mergeCell ref="H6038:H6039"/>
    <mergeCell ref="I6038:I6039"/>
    <mergeCell ref="J6038:J6039"/>
    <mergeCell ref="K6038:K6039"/>
    <mergeCell ref="A6038:A6039"/>
    <mergeCell ref="B6038:B6039"/>
    <mergeCell ref="C6038:C6039"/>
    <mergeCell ref="D6038:D6039"/>
    <mergeCell ref="E6038:E6039"/>
    <mergeCell ref="L6034:L6035"/>
    <mergeCell ref="A6036:A6037"/>
    <mergeCell ref="B6036:B6037"/>
    <mergeCell ref="C6036:C6037"/>
    <mergeCell ref="D6036:D6037"/>
    <mergeCell ref="E6036:E6037"/>
    <mergeCell ref="F6036:F6037"/>
    <mergeCell ref="H6036:H6037"/>
    <mergeCell ref="I6036:I6037"/>
    <mergeCell ref="J6036:J6037"/>
    <mergeCell ref="K6036:K6037"/>
    <mergeCell ref="L6036:L6037"/>
    <mergeCell ref="F6034:F6035"/>
    <mergeCell ref="H6034:H6035"/>
    <mergeCell ref="I6034:I6035"/>
    <mergeCell ref="J6034:J6035"/>
    <mergeCell ref="K6034:K6035"/>
    <mergeCell ref="A6034:A6035"/>
    <mergeCell ref="B6034:B6035"/>
    <mergeCell ref="C6034:C6035"/>
    <mergeCell ref="D6034:D6035"/>
    <mergeCell ref="E6034:E6035"/>
    <mergeCell ref="L6028:L6029"/>
    <mergeCell ref="A6031:A6033"/>
    <mergeCell ref="B6031:B6033"/>
    <mergeCell ref="C6031:C6033"/>
    <mergeCell ref="D6031:D6033"/>
    <mergeCell ref="E6031:E6033"/>
    <mergeCell ref="H6031:H6033"/>
    <mergeCell ref="I6031:I6033"/>
    <mergeCell ref="J6031:J6033"/>
    <mergeCell ref="K6031:K6033"/>
    <mergeCell ref="L6031:L6033"/>
    <mergeCell ref="G6028:G6029"/>
    <mergeCell ref="H6028:H6029"/>
    <mergeCell ref="I6028:I6029"/>
    <mergeCell ref="J6028:J6029"/>
    <mergeCell ref="K6028:K6029"/>
    <mergeCell ref="A6028:A6029"/>
    <mergeCell ref="B6028:B6029"/>
    <mergeCell ref="C6028:C6029"/>
    <mergeCell ref="D6028:D6029"/>
    <mergeCell ref="E6028:E6029"/>
    <mergeCell ref="L6008:L6009"/>
    <mergeCell ref="A6020:A6022"/>
    <mergeCell ref="B6020:B6022"/>
    <mergeCell ref="C6020:C6022"/>
    <mergeCell ref="D6020:D6022"/>
    <mergeCell ref="E6020:E6022"/>
    <mergeCell ref="G6020:G6022"/>
    <mergeCell ref="H6020:H6022"/>
    <mergeCell ref="I6020:I6022"/>
    <mergeCell ref="J6020:J6022"/>
    <mergeCell ref="K6020:K6022"/>
    <mergeCell ref="L6020:L6022"/>
    <mergeCell ref="K6003:K6005"/>
    <mergeCell ref="A6008:A6009"/>
    <mergeCell ref="B6008:B6009"/>
    <mergeCell ref="C6008:C6009"/>
    <mergeCell ref="D6008:D6009"/>
    <mergeCell ref="E6008:E6009"/>
    <mergeCell ref="G6008:G6009"/>
    <mergeCell ref="H6008:H6009"/>
    <mergeCell ref="I6008:I6009"/>
    <mergeCell ref="J6008:J6009"/>
    <mergeCell ref="K6008:K6009"/>
    <mergeCell ref="F6003:F6005"/>
    <mergeCell ref="G6003:G6005"/>
    <mergeCell ref="H6003:H6005"/>
    <mergeCell ref="I6003:I6005"/>
    <mergeCell ref="J6003:J6005"/>
    <mergeCell ref="A6003:A6005"/>
    <mergeCell ref="B6003:B6005"/>
    <mergeCell ref="C6003:C6005"/>
    <mergeCell ref="D6003:D6005"/>
    <mergeCell ref="E6003:E6005"/>
    <mergeCell ref="L5982:L5983"/>
    <mergeCell ref="A6001:A6002"/>
    <mergeCell ref="B6001:B6002"/>
    <mergeCell ref="C6001:C6002"/>
    <mergeCell ref="D6001:D6002"/>
    <mergeCell ref="E6001:E6002"/>
    <mergeCell ref="F6001:F6002"/>
    <mergeCell ref="G6001:G6002"/>
    <mergeCell ref="H6001:H6002"/>
    <mergeCell ref="I6001:I6002"/>
    <mergeCell ref="J6001:J6002"/>
    <mergeCell ref="K6001:K6002"/>
    <mergeCell ref="F5982:F5983"/>
    <mergeCell ref="H5982:H5983"/>
    <mergeCell ref="I5982:I5983"/>
    <mergeCell ref="J5982:J5983"/>
    <mergeCell ref="K5982:K5983"/>
    <mergeCell ref="A5982:A5983"/>
    <mergeCell ref="B5982:B5983"/>
    <mergeCell ref="C5982:C5983"/>
    <mergeCell ref="D5982:D5983"/>
    <mergeCell ref="E5982:E5983"/>
    <mergeCell ref="L5978:L5979"/>
    <mergeCell ref="A5980:A5981"/>
    <mergeCell ref="B5980:B5981"/>
    <mergeCell ref="C5980:C5981"/>
    <mergeCell ref="D5980:D5981"/>
    <mergeCell ref="E5980:E5981"/>
    <mergeCell ref="F5980:F5981"/>
    <mergeCell ref="H5980:H5981"/>
    <mergeCell ref="I5980:I5981"/>
    <mergeCell ref="J5980:J5981"/>
    <mergeCell ref="K5980:K5981"/>
    <mergeCell ref="L5980:L5981"/>
    <mergeCell ref="F5978:F5979"/>
    <mergeCell ref="H5978:H5979"/>
    <mergeCell ref="I5978:I5979"/>
    <mergeCell ref="J5978:J5979"/>
    <mergeCell ref="K5978:K5979"/>
    <mergeCell ref="A5978:A5979"/>
    <mergeCell ref="B5978:B5979"/>
    <mergeCell ref="C5978:C5979"/>
    <mergeCell ref="D5978:D5979"/>
    <mergeCell ref="E5978:E5979"/>
    <mergeCell ref="L5972:L5973"/>
    <mergeCell ref="A5974:A5975"/>
    <mergeCell ref="B5974:B5975"/>
    <mergeCell ref="C5974:C5975"/>
    <mergeCell ref="D5974:D5975"/>
    <mergeCell ref="E5974:E5975"/>
    <mergeCell ref="F5974:F5975"/>
    <mergeCell ref="G5974:G5975"/>
    <mergeCell ref="I5974:I5975"/>
    <mergeCell ref="J5974:J5975"/>
    <mergeCell ref="K5974:K5975"/>
    <mergeCell ref="L5974:L5975"/>
    <mergeCell ref="F5972:F5973"/>
    <mergeCell ref="G5972:G5973"/>
    <mergeCell ref="I5972:I5973"/>
    <mergeCell ref="J5972:J5973"/>
    <mergeCell ref="K5972:K5973"/>
    <mergeCell ref="A5972:A5973"/>
    <mergeCell ref="B5972:B5973"/>
    <mergeCell ref="C5972:C5973"/>
    <mergeCell ref="D5972:D5973"/>
    <mergeCell ref="E5972:E5973"/>
    <mergeCell ref="L5967:L5968"/>
    <mergeCell ref="A5970:A5971"/>
    <mergeCell ref="B5970:B5971"/>
    <mergeCell ref="C5970:C5971"/>
    <mergeCell ref="D5970:D5971"/>
    <mergeCell ref="E5970:E5971"/>
    <mergeCell ref="F5970:F5971"/>
    <mergeCell ref="G5970:G5971"/>
    <mergeCell ref="I5970:I5971"/>
    <mergeCell ref="J5970:J5971"/>
    <mergeCell ref="K5970:K5971"/>
    <mergeCell ref="L5970:L5971"/>
    <mergeCell ref="F5967:F5968"/>
    <mergeCell ref="H5967:H5968"/>
    <mergeCell ref="I5967:I5968"/>
    <mergeCell ref="J5967:J5968"/>
    <mergeCell ref="K5967:K5968"/>
    <mergeCell ref="A5967:A5968"/>
    <mergeCell ref="B5967:B5968"/>
    <mergeCell ref="C5967:C5968"/>
    <mergeCell ref="D5967:D5968"/>
    <mergeCell ref="E5967:E5968"/>
    <mergeCell ref="L5962:L5964"/>
    <mergeCell ref="A5965:A5966"/>
    <mergeCell ref="B5965:B5966"/>
    <mergeCell ref="C5965:C5966"/>
    <mergeCell ref="D5965:D5966"/>
    <mergeCell ref="E5965:E5966"/>
    <mergeCell ref="F5965:F5966"/>
    <mergeCell ref="H5965:H5966"/>
    <mergeCell ref="I5965:I5966"/>
    <mergeCell ref="J5965:J5966"/>
    <mergeCell ref="K5965:K5966"/>
    <mergeCell ref="L5965:L5966"/>
    <mergeCell ref="F5962:F5964"/>
    <mergeCell ref="G5962:G5964"/>
    <mergeCell ref="H5962:H5964"/>
    <mergeCell ref="I5962:I5964"/>
    <mergeCell ref="J5962:J5964"/>
    <mergeCell ref="A5962:A5964"/>
    <mergeCell ref="B5962:B5964"/>
    <mergeCell ref="C5962:C5964"/>
    <mergeCell ref="D5962:D5964"/>
    <mergeCell ref="E5962:E5964"/>
    <mergeCell ref="L5956:L5957"/>
    <mergeCell ref="A5960:A5961"/>
    <mergeCell ref="B5960:B5961"/>
    <mergeCell ref="C5960:C5961"/>
    <mergeCell ref="D5960:D5961"/>
    <mergeCell ref="E5960:E5961"/>
    <mergeCell ref="F5960:F5961"/>
    <mergeCell ref="H5960:H5961"/>
    <mergeCell ref="I5960:I5961"/>
    <mergeCell ref="J5960:J5961"/>
    <mergeCell ref="L5960:L5961"/>
    <mergeCell ref="F5956:F5957"/>
    <mergeCell ref="H5956:H5957"/>
    <mergeCell ref="I5956:I5957"/>
    <mergeCell ref="J5956:J5957"/>
    <mergeCell ref="K5956:K5957"/>
    <mergeCell ref="A5956:A5957"/>
    <mergeCell ref="B5956:B5957"/>
    <mergeCell ref="C5956:C5957"/>
    <mergeCell ref="D5956:D5957"/>
    <mergeCell ref="E5956:E5957"/>
    <mergeCell ref="L5946:L5947"/>
    <mergeCell ref="A5948:A5949"/>
    <mergeCell ref="B5948:B5949"/>
    <mergeCell ref="C5948:C5949"/>
    <mergeCell ref="D5948:D5949"/>
    <mergeCell ref="E5948:E5949"/>
    <mergeCell ref="H5948:H5949"/>
    <mergeCell ref="I5948:I5949"/>
    <mergeCell ref="J5948:J5949"/>
    <mergeCell ref="K5948:K5949"/>
    <mergeCell ref="F5946:F5947"/>
    <mergeCell ref="G5946:G5947"/>
    <mergeCell ref="I5946:I5947"/>
    <mergeCell ref="J5946:J5947"/>
    <mergeCell ref="K5946:K5947"/>
    <mergeCell ref="A5946:A5947"/>
    <mergeCell ref="B5946:B5947"/>
    <mergeCell ref="C5946:C5947"/>
    <mergeCell ref="D5946:D5947"/>
    <mergeCell ref="E5946:E5947"/>
    <mergeCell ref="F5944:F5945"/>
    <mergeCell ref="I5944:I5945"/>
    <mergeCell ref="J5944:J5945"/>
    <mergeCell ref="K5944:K5945"/>
    <mergeCell ref="L5944:L5945"/>
    <mergeCell ref="A5944:A5945"/>
    <mergeCell ref="B5944:B5945"/>
    <mergeCell ref="C5944:C5945"/>
    <mergeCell ref="D5944:D5945"/>
    <mergeCell ref="E5944:E5945"/>
    <mergeCell ref="L5928:L5929"/>
    <mergeCell ref="A5942:A5943"/>
    <mergeCell ref="B5942:B5943"/>
    <mergeCell ref="C5942:C5943"/>
    <mergeCell ref="D5942:D5943"/>
    <mergeCell ref="E5942:E5943"/>
    <mergeCell ref="F5942:F5943"/>
    <mergeCell ref="G5942:G5943"/>
    <mergeCell ref="I5942:I5943"/>
    <mergeCell ref="J5942:J5943"/>
    <mergeCell ref="K5942:K5943"/>
    <mergeCell ref="L5942:L5943"/>
    <mergeCell ref="F5928:F5929"/>
    <mergeCell ref="G5928:G5929"/>
    <mergeCell ref="H5928:H5929"/>
    <mergeCell ref="I5928:I5929"/>
    <mergeCell ref="K5928:K5929"/>
    <mergeCell ref="A5928:A5929"/>
    <mergeCell ref="B5928:B5929"/>
    <mergeCell ref="C5928:C5929"/>
    <mergeCell ref="D5928:D5929"/>
    <mergeCell ref="E5928:E5929"/>
    <mergeCell ref="L5924:L5925"/>
    <mergeCell ref="A5926:A5927"/>
    <mergeCell ref="B5926:B5927"/>
    <mergeCell ref="C5926:C5927"/>
    <mergeCell ref="D5926:D5927"/>
    <mergeCell ref="E5926:E5927"/>
    <mergeCell ref="F5926:F5927"/>
    <mergeCell ref="G5926:G5927"/>
    <mergeCell ref="H5926:H5927"/>
    <mergeCell ref="I5926:I5927"/>
    <mergeCell ref="K5926:K5927"/>
    <mergeCell ref="L5926:L5927"/>
    <mergeCell ref="F5924:F5925"/>
    <mergeCell ref="G5924:G5925"/>
    <mergeCell ref="H5924:H5925"/>
    <mergeCell ref="I5924:I5925"/>
    <mergeCell ref="K5924:K5925"/>
    <mergeCell ref="A5924:A5925"/>
    <mergeCell ref="B5924:B5925"/>
    <mergeCell ref="C5924:C5925"/>
    <mergeCell ref="D5924:D5925"/>
    <mergeCell ref="E5924:E5925"/>
    <mergeCell ref="L5918:L5919"/>
    <mergeCell ref="A5921:A5922"/>
    <mergeCell ref="B5921:B5922"/>
    <mergeCell ref="C5921:C5922"/>
    <mergeCell ref="D5921:D5922"/>
    <mergeCell ref="E5921:E5922"/>
    <mergeCell ref="F5921:F5922"/>
    <mergeCell ref="H5921:H5922"/>
    <mergeCell ref="I5921:I5922"/>
    <mergeCell ref="J5921:J5922"/>
    <mergeCell ref="K5921:K5922"/>
    <mergeCell ref="L5921:L5922"/>
    <mergeCell ref="F5918:F5919"/>
    <mergeCell ref="G5918:G5919"/>
    <mergeCell ref="I5918:I5919"/>
    <mergeCell ref="J5918:J5919"/>
    <mergeCell ref="K5918:K5919"/>
    <mergeCell ref="A5918:A5919"/>
    <mergeCell ref="B5918:B5919"/>
    <mergeCell ref="C5918:C5919"/>
    <mergeCell ref="D5918:D5919"/>
    <mergeCell ref="E5918:E5919"/>
    <mergeCell ref="L5914:L5915"/>
    <mergeCell ref="A5916:A5917"/>
    <mergeCell ref="B5916:B5917"/>
    <mergeCell ref="C5916:C5917"/>
    <mergeCell ref="D5916:D5917"/>
    <mergeCell ref="E5916:E5917"/>
    <mergeCell ref="F5916:F5917"/>
    <mergeCell ref="G5916:G5917"/>
    <mergeCell ref="I5916:I5917"/>
    <mergeCell ref="J5916:J5917"/>
    <mergeCell ref="K5916:K5917"/>
    <mergeCell ref="L5916:L5917"/>
    <mergeCell ref="F5914:F5915"/>
    <mergeCell ref="G5914:G5915"/>
    <mergeCell ref="I5914:I5915"/>
    <mergeCell ref="J5914:J5915"/>
    <mergeCell ref="K5914:K5915"/>
    <mergeCell ref="A5914:A5915"/>
    <mergeCell ref="B5914:B5915"/>
    <mergeCell ref="C5914:C5915"/>
    <mergeCell ref="D5914:D5915"/>
    <mergeCell ref="E5914:E5915"/>
    <mergeCell ref="F5912:F5913"/>
    <mergeCell ref="I5912:I5913"/>
    <mergeCell ref="J5912:J5913"/>
    <mergeCell ref="K5912:K5913"/>
    <mergeCell ref="L5912:L5913"/>
    <mergeCell ref="A5912:A5913"/>
    <mergeCell ref="B5912:B5913"/>
    <mergeCell ref="C5912:C5913"/>
    <mergeCell ref="D5912:D5913"/>
    <mergeCell ref="E5912:E5913"/>
    <mergeCell ref="L5899:L5901"/>
    <mergeCell ref="A5907:A5908"/>
    <mergeCell ref="B5907:B5908"/>
    <mergeCell ref="C5907:C5908"/>
    <mergeCell ref="D5907:D5908"/>
    <mergeCell ref="E5907:E5908"/>
    <mergeCell ref="G5907:G5908"/>
    <mergeCell ref="H5907:H5908"/>
    <mergeCell ref="I5907:I5908"/>
    <mergeCell ref="J5907:J5908"/>
    <mergeCell ref="K5907:K5908"/>
    <mergeCell ref="L5907:L5908"/>
    <mergeCell ref="G5899:G5901"/>
    <mergeCell ref="H5899:H5901"/>
    <mergeCell ref="I5899:I5901"/>
    <mergeCell ref="J5899:J5901"/>
    <mergeCell ref="K5899:K5901"/>
    <mergeCell ref="A5899:A5901"/>
    <mergeCell ref="B5899:B5901"/>
    <mergeCell ref="C5899:C5901"/>
    <mergeCell ref="E5899:E5901"/>
    <mergeCell ref="F5899:F5901"/>
    <mergeCell ref="L5874:L5875"/>
    <mergeCell ref="A5876:A5877"/>
    <mergeCell ref="B5876:B5877"/>
    <mergeCell ref="C5876:C5877"/>
    <mergeCell ref="D5876:D5877"/>
    <mergeCell ref="E5876:E5877"/>
    <mergeCell ref="F5876:F5877"/>
    <mergeCell ref="G5876:G5877"/>
    <mergeCell ref="I5876:I5877"/>
    <mergeCell ref="J5876:J5877"/>
    <mergeCell ref="K5876:K5877"/>
    <mergeCell ref="L5876:L5877"/>
    <mergeCell ref="F5874:F5875"/>
    <mergeCell ref="G5874:G5875"/>
    <mergeCell ref="I5874:I5875"/>
    <mergeCell ref="J5874:J5875"/>
    <mergeCell ref="K5874:K5875"/>
    <mergeCell ref="A5874:A5875"/>
    <mergeCell ref="B5874:B5875"/>
    <mergeCell ref="C5874:C5875"/>
    <mergeCell ref="D5874:D5875"/>
    <mergeCell ref="E5874:E5875"/>
    <mergeCell ref="F5872:F5873"/>
    <mergeCell ref="G5872:G5873"/>
    <mergeCell ref="I5872:I5873"/>
    <mergeCell ref="J5872:J5873"/>
    <mergeCell ref="L5872:L5873"/>
    <mergeCell ref="A5872:A5873"/>
    <mergeCell ref="B5872:B5873"/>
    <mergeCell ref="C5872:C5873"/>
    <mergeCell ref="D5872:D5873"/>
    <mergeCell ref="E5872:E5873"/>
    <mergeCell ref="L5868:L5869"/>
    <mergeCell ref="A5870:A5871"/>
    <mergeCell ref="B5870:B5871"/>
    <mergeCell ref="C5870:C5871"/>
    <mergeCell ref="D5870:D5871"/>
    <mergeCell ref="E5870:E5871"/>
    <mergeCell ref="F5870:F5871"/>
    <mergeCell ref="G5870:G5871"/>
    <mergeCell ref="I5870:I5871"/>
    <mergeCell ref="J5870:J5871"/>
    <mergeCell ref="K5870:K5871"/>
    <mergeCell ref="L5870:L5871"/>
    <mergeCell ref="F5868:F5869"/>
    <mergeCell ref="G5868:G5869"/>
    <mergeCell ref="I5868:I5869"/>
    <mergeCell ref="J5868:J5869"/>
    <mergeCell ref="K5868:K5869"/>
    <mergeCell ref="A5868:A5869"/>
    <mergeCell ref="B5868:B5869"/>
    <mergeCell ref="C5868:C5869"/>
    <mergeCell ref="D5868:D5869"/>
    <mergeCell ref="E5868:E5869"/>
    <mergeCell ref="L5864:L5865"/>
    <mergeCell ref="A5866:A5867"/>
    <mergeCell ref="B5866:B5867"/>
    <mergeCell ref="C5866:C5867"/>
    <mergeCell ref="D5866:D5867"/>
    <mergeCell ref="E5866:E5867"/>
    <mergeCell ref="F5866:F5867"/>
    <mergeCell ref="G5866:G5867"/>
    <mergeCell ref="I5866:I5867"/>
    <mergeCell ref="J5866:J5867"/>
    <mergeCell ref="K5866:K5867"/>
    <mergeCell ref="L5866:L5867"/>
    <mergeCell ref="F5864:F5865"/>
    <mergeCell ref="G5864:G5865"/>
    <mergeCell ref="I5864:I5865"/>
    <mergeCell ref="J5864:J5865"/>
    <mergeCell ref="K5864:K5865"/>
    <mergeCell ref="A5864:A5865"/>
    <mergeCell ref="B5864:B5865"/>
    <mergeCell ref="C5864:C5865"/>
    <mergeCell ref="D5864:D5865"/>
    <mergeCell ref="E5864:E5865"/>
    <mergeCell ref="G5862:G5863"/>
    <mergeCell ref="I5862:I5863"/>
    <mergeCell ref="J5862:J5863"/>
    <mergeCell ref="K5862:K5863"/>
    <mergeCell ref="L5862:L5863"/>
    <mergeCell ref="A5862:A5863"/>
    <mergeCell ref="B5862:B5863"/>
    <mergeCell ref="C5862:C5863"/>
    <mergeCell ref="D5862:D5863"/>
    <mergeCell ref="E5862:E5863"/>
    <mergeCell ref="L5858:L5859"/>
    <mergeCell ref="A5860:A5861"/>
    <mergeCell ref="B5860:B5861"/>
    <mergeCell ref="C5860:C5861"/>
    <mergeCell ref="D5860:D5861"/>
    <mergeCell ref="E5860:E5861"/>
    <mergeCell ref="F5860:F5861"/>
    <mergeCell ref="G5860:G5861"/>
    <mergeCell ref="I5860:I5861"/>
    <mergeCell ref="J5860:J5861"/>
    <mergeCell ref="K5860:K5861"/>
    <mergeCell ref="L5860:L5861"/>
    <mergeCell ref="F5858:F5859"/>
    <mergeCell ref="G5858:G5859"/>
    <mergeCell ref="I5858:I5859"/>
    <mergeCell ref="J5858:J5859"/>
    <mergeCell ref="K5858:K5859"/>
    <mergeCell ref="A5858:A5859"/>
    <mergeCell ref="B5858:B5859"/>
    <mergeCell ref="C5858:C5859"/>
    <mergeCell ref="D5858:D5859"/>
    <mergeCell ref="E5858:E5859"/>
    <mergeCell ref="F5856:F5857"/>
    <mergeCell ref="I5856:I5857"/>
    <mergeCell ref="J5856:J5857"/>
    <mergeCell ref="K5856:K5857"/>
    <mergeCell ref="L5856:L5857"/>
    <mergeCell ref="A5856:A5857"/>
    <mergeCell ref="B5856:B5857"/>
    <mergeCell ref="C5856:C5857"/>
    <mergeCell ref="D5856:D5857"/>
    <mergeCell ref="E5856:E5857"/>
    <mergeCell ref="L5852:L5853"/>
    <mergeCell ref="A5854:A5855"/>
    <mergeCell ref="B5854:B5855"/>
    <mergeCell ref="C5854:C5855"/>
    <mergeCell ref="D5854:D5855"/>
    <mergeCell ref="E5854:E5855"/>
    <mergeCell ref="F5854:F5855"/>
    <mergeCell ref="G5854:G5855"/>
    <mergeCell ref="I5854:I5855"/>
    <mergeCell ref="J5854:J5855"/>
    <mergeCell ref="K5854:K5855"/>
    <mergeCell ref="L5854:L5855"/>
    <mergeCell ref="F5852:F5853"/>
    <mergeCell ref="G5852:G5853"/>
    <mergeCell ref="I5852:I5853"/>
    <mergeCell ref="J5852:J5853"/>
    <mergeCell ref="K5852:K5853"/>
    <mergeCell ref="A5852:A5853"/>
    <mergeCell ref="B5852:B5853"/>
    <mergeCell ref="C5852:C5853"/>
    <mergeCell ref="D5852:D5853"/>
    <mergeCell ref="E5852:E5853"/>
    <mergeCell ref="F5850:F5851"/>
    <mergeCell ref="I5850:I5851"/>
    <mergeCell ref="J5850:J5851"/>
    <mergeCell ref="K5850:K5851"/>
    <mergeCell ref="L5850:L5851"/>
    <mergeCell ref="A5850:A5851"/>
    <mergeCell ref="B5850:B5851"/>
    <mergeCell ref="C5850:C5851"/>
    <mergeCell ref="D5850:D5851"/>
    <mergeCell ref="E5850:E5851"/>
    <mergeCell ref="F5848:F5849"/>
    <mergeCell ref="H5848:H5849"/>
    <mergeCell ref="I5848:I5849"/>
    <mergeCell ref="J5848:J5849"/>
    <mergeCell ref="L5848:L5849"/>
    <mergeCell ref="A5848:A5849"/>
    <mergeCell ref="B5848:B5849"/>
    <mergeCell ref="C5848:C5849"/>
    <mergeCell ref="D5848:D5849"/>
    <mergeCell ref="E5848:E5849"/>
    <mergeCell ref="L5844:L5845"/>
    <mergeCell ref="A5846:A5847"/>
    <mergeCell ref="B5846:B5847"/>
    <mergeCell ref="C5846:C5847"/>
    <mergeCell ref="D5846:D5847"/>
    <mergeCell ref="E5846:E5847"/>
    <mergeCell ref="F5846:F5847"/>
    <mergeCell ref="H5846:H5847"/>
    <mergeCell ref="I5846:I5847"/>
    <mergeCell ref="J5846:J5847"/>
    <mergeCell ref="K5846:K5847"/>
    <mergeCell ref="L5846:L5847"/>
    <mergeCell ref="F5844:F5845"/>
    <mergeCell ref="G5844:G5845"/>
    <mergeCell ref="I5844:I5845"/>
    <mergeCell ref="J5844:J5845"/>
    <mergeCell ref="K5844:K5845"/>
    <mergeCell ref="A5844:A5845"/>
    <mergeCell ref="B5844:B5845"/>
    <mergeCell ref="C5844:C5845"/>
    <mergeCell ref="D5844:D5845"/>
    <mergeCell ref="E5844:E5845"/>
    <mergeCell ref="F5842:F5843"/>
    <mergeCell ref="I5842:I5843"/>
    <mergeCell ref="J5842:J5843"/>
    <mergeCell ref="K5842:K5843"/>
    <mergeCell ref="L5842:L5843"/>
    <mergeCell ref="A5842:A5843"/>
    <mergeCell ref="B5842:B5843"/>
    <mergeCell ref="C5842:C5843"/>
    <mergeCell ref="D5842:D5843"/>
    <mergeCell ref="E5842:E5843"/>
    <mergeCell ref="L5838:L5839"/>
    <mergeCell ref="A5840:A5841"/>
    <mergeCell ref="B5840:B5841"/>
    <mergeCell ref="C5840:C5841"/>
    <mergeCell ref="D5840:D5841"/>
    <mergeCell ref="E5840:E5841"/>
    <mergeCell ref="F5840:F5841"/>
    <mergeCell ref="H5840:H5841"/>
    <mergeCell ref="I5840:I5841"/>
    <mergeCell ref="J5840:J5841"/>
    <mergeCell ref="K5840:K5841"/>
    <mergeCell ref="L5840:L5841"/>
    <mergeCell ref="F5838:F5839"/>
    <mergeCell ref="G5838:G5839"/>
    <mergeCell ref="I5838:I5839"/>
    <mergeCell ref="J5838:J5839"/>
    <mergeCell ref="K5838:K5839"/>
    <mergeCell ref="A5838:A5839"/>
    <mergeCell ref="B5838:B5839"/>
    <mergeCell ref="C5838:C5839"/>
    <mergeCell ref="D5838:D5839"/>
    <mergeCell ref="E5838:E5839"/>
    <mergeCell ref="F5836:F5837"/>
    <mergeCell ref="I5836:I5837"/>
    <mergeCell ref="J5836:J5837"/>
    <mergeCell ref="K5836:K5837"/>
    <mergeCell ref="L5836:L5837"/>
    <mergeCell ref="A5836:A5837"/>
    <mergeCell ref="B5836:B5837"/>
    <mergeCell ref="C5836:C5837"/>
    <mergeCell ref="D5836:D5837"/>
    <mergeCell ref="E5836:E5837"/>
    <mergeCell ref="L5792:L5793"/>
    <mergeCell ref="A5832:A5833"/>
    <mergeCell ref="B5832:B5833"/>
    <mergeCell ref="C5832:C5833"/>
    <mergeCell ref="D5832:D5833"/>
    <mergeCell ref="E5832:E5833"/>
    <mergeCell ref="F5832:F5833"/>
    <mergeCell ref="G5832:G5833"/>
    <mergeCell ref="H5832:H5833"/>
    <mergeCell ref="I5832:I5833"/>
    <mergeCell ref="J5832:J5833"/>
    <mergeCell ref="L5832:L5833"/>
    <mergeCell ref="F5792:F5793"/>
    <mergeCell ref="H5792:H5793"/>
    <mergeCell ref="I5792:I5793"/>
    <mergeCell ref="J5792:J5793"/>
    <mergeCell ref="K5792:K5793"/>
    <mergeCell ref="A5792:A5793"/>
    <mergeCell ref="B5792:B5793"/>
    <mergeCell ref="C5792:C5793"/>
    <mergeCell ref="D5792:D5793"/>
    <mergeCell ref="E5792:E5793"/>
    <mergeCell ref="F5784:F5786"/>
    <mergeCell ref="G5784:G5786"/>
    <mergeCell ref="J5784:J5786"/>
    <mergeCell ref="K5784:K5786"/>
    <mergeCell ref="L5784:L5786"/>
    <mergeCell ref="A5784:A5786"/>
    <mergeCell ref="B5784:B5786"/>
    <mergeCell ref="C5784:C5786"/>
    <mergeCell ref="D5784:D5786"/>
    <mergeCell ref="E5784:E5786"/>
    <mergeCell ref="F5781:F5783"/>
    <mergeCell ref="G5781:G5783"/>
    <mergeCell ref="J5781:J5783"/>
    <mergeCell ref="K5781:K5783"/>
    <mergeCell ref="L5781:L5783"/>
    <mergeCell ref="A5781:A5783"/>
    <mergeCell ref="B5781:B5783"/>
    <mergeCell ref="C5781:C5783"/>
    <mergeCell ref="D5781:D5783"/>
    <mergeCell ref="E5781:E5783"/>
    <mergeCell ref="F5778:F5780"/>
    <mergeCell ref="G5778:G5780"/>
    <mergeCell ref="J5778:J5780"/>
    <mergeCell ref="K5778:K5780"/>
    <mergeCell ref="L5778:L5780"/>
    <mergeCell ref="A5778:A5780"/>
    <mergeCell ref="B5778:B5780"/>
    <mergeCell ref="C5778:C5780"/>
    <mergeCell ref="D5778:D5780"/>
    <mergeCell ref="E5778:E5780"/>
    <mergeCell ref="F5775:F5777"/>
    <mergeCell ref="G5775:G5777"/>
    <mergeCell ref="J5775:J5777"/>
    <mergeCell ref="K5775:K5777"/>
    <mergeCell ref="L5775:L5777"/>
    <mergeCell ref="A5775:A5777"/>
    <mergeCell ref="B5775:B5777"/>
    <mergeCell ref="C5775:C5777"/>
    <mergeCell ref="D5775:D5777"/>
    <mergeCell ref="E5775:E5777"/>
    <mergeCell ref="L5770:L5771"/>
    <mergeCell ref="A5772:A5774"/>
    <mergeCell ref="B5772:B5774"/>
    <mergeCell ref="C5772:C5774"/>
    <mergeCell ref="D5772:D5774"/>
    <mergeCell ref="E5772:E5774"/>
    <mergeCell ref="F5772:F5774"/>
    <mergeCell ref="G5772:G5774"/>
    <mergeCell ref="J5772:J5774"/>
    <mergeCell ref="K5772:K5774"/>
    <mergeCell ref="L5772:L5774"/>
    <mergeCell ref="F5770:F5771"/>
    <mergeCell ref="G5770:G5771"/>
    <mergeCell ref="I5770:I5771"/>
    <mergeCell ref="J5770:J5771"/>
    <mergeCell ref="K5770:K5771"/>
    <mergeCell ref="A5770:A5771"/>
    <mergeCell ref="B5770:B5771"/>
    <mergeCell ref="C5770:C5771"/>
    <mergeCell ref="D5770:D5771"/>
    <mergeCell ref="E5770:E5771"/>
    <mergeCell ref="L5766:L5767"/>
    <mergeCell ref="A5768:A5769"/>
    <mergeCell ref="B5768:B5769"/>
    <mergeCell ref="C5768:C5769"/>
    <mergeCell ref="D5768:D5769"/>
    <mergeCell ref="E5768:E5769"/>
    <mergeCell ref="F5768:F5769"/>
    <mergeCell ref="G5768:G5769"/>
    <mergeCell ref="I5768:I5769"/>
    <mergeCell ref="J5768:J5769"/>
    <mergeCell ref="K5768:K5769"/>
    <mergeCell ref="L5768:L5769"/>
    <mergeCell ref="F5766:F5767"/>
    <mergeCell ref="G5766:G5767"/>
    <mergeCell ref="I5766:I5767"/>
    <mergeCell ref="J5766:J5767"/>
    <mergeCell ref="K5766:K5767"/>
    <mergeCell ref="A5766:A5767"/>
    <mergeCell ref="B5766:B5767"/>
    <mergeCell ref="C5766:C5767"/>
    <mergeCell ref="D5766:D5767"/>
    <mergeCell ref="E5766:E5767"/>
    <mergeCell ref="F5764:F5765"/>
    <mergeCell ref="I5764:I5765"/>
    <mergeCell ref="J5764:J5765"/>
    <mergeCell ref="K5764:K5765"/>
    <mergeCell ref="L5764:L5765"/>
    <mergeCell ref="A5764:A5765"/>
    <mergeCell ref="B5764:B5765"/>
    <mergeCell ref="C5764:C5765"/>
    <mergeCell ref="D5764:D5765"/>
    <mergeCell ref="E5764:E5765"/>
    <mergeCell ref="L5760:L5761"/>
    <mergeCell ref="A5762:A5763"/>
    <mergeCell ref="B5762:B5763"/>
    <mergeCell ref="C5762:C5763"/>
    <mergeCell ref="D5762:D5763"/>
    <mergeCell ref="E5762:E5763"/>
    <mergeCell ref="F5762:F5763"/>
    <mergeCell ref="G5762:G5763"/>
    <mergeCell ref="I5762:I5763"/>
    <mergeCell ref="J5762:J5763"/>
    <mergeCell ref="K5762:K5763"/>
    <mergeCell ref="L5762:L5763"/>
    <mergeCell ref="F5760:F5761"/>
    <mergeCell ref="G5760:G5761"/>
    <mergeCell ref="I5760:I5761"/>
    <mergeCell ref="J5760:J5761"/>
    <mergeCell ref="K5760:K5761"/>
    <mergeCell ref="A5760:A5761"/>
    <mergeCell ref="B5760:B5761"/>
    <mergeCell ref="C5760:C5761"/>
    <mergeCell ref="D5760:D5761"/>
    <mergeCell ref="E5760:E5761"/>
    <mergeCell ref="L5756:L5757"/>
    <mergeCell ref="A5758:A5759"/>
    <mergeCell ref="B5758:B5759"/>
    <mergeCell ref="C5758:C5759"/>
    <mergeCell ref="D5758:D5759"/>
    <mergeCell ref="E5758:E5759"/>
    <mergeCell ref="F5758:F5759"/>
    <mergeCell ref="G5758:G5759"/>
    <mergeCell ref="I5758:I5759"/>
    <mergeCell ref="J5758:J5759"/>
    <mergeCell ref="K5758:K5759"/>
    <mergeCell ref="L5758:L5759"/>
    <mergeCell ref="F5756:F5757"/>
    <mergeCell ref="G5756:G5757"/>
    <mergeCell ref="I5756:I5757"/>
    <mergeCell ref="J5756:J5757"/>
    <mergeCell ref="K5756:K5757"/>
    <mergeCell ref="A5756:A5757"/>
    <mergeCell ref="B5756:B5757"/>
    <mergeCell ref="C5756:C5757"/>
    <mergeCell ref="D5756:D5757"/>
    <mergeCell ref="E5756:E5757"/>
    <mergeCell ref="L5752:L5753"/>
    <mergeCell ref="A5754:A5755"/>
    <mergeCell ref="B5754:B5755"/>
    <mergeCell ref="C5754:C5755"/>
    <mergeCell ref="D5754:D5755"/>
    <mergeCell ref="E5754:E5755"/>
    <mergeCell ref="F5754:F5755"/>
    <mergeCell ref="G5754:G5755"/>
    <mergeCell ref="I5754:I5755"/>
    <mergeCell ref="J5754:J5755"/>
    <mergeCell ref="K5754:K5755"/>
    <mergeCell ref="L5754:L5755"/>
    <mergeCell ref="F5752:F5753"/>
    <mergeCell ref="G5752:G5753"/>
    <mergeCell ref="I5752:I5753"/>
    <mergeCell ref="J5752:J5753"/>
    <mergeCell ref="K5752:K5753"/>
    <mergeCell ref="A5752:A5753"/>
    <mergeCell ref="B5752:B5753"/>
    <mergeCell ref="C5752:C5753"/>
    <mergeCell ref="D5752:D5753"/>
    <mergeCell ref="E5752:E5753"/>
    <mergeCell ref="L5748:L5749"/>
    <mergeCell ref="A5750:A5751"/>
    <mergeCell ref="B5750:B5751"/>
    <mergeCell ref="C5750:C5751"/>
    <mergeCell ref="D5750:D5751"/>
    <mergeCell ref="E5750:E5751"/>
    <mergeCell ref="F5750:F5751"/>
    <mergeCell ref="G5750:G5751"/>
    <mergeCell ref="I5750:I5751"/>
    <mergeCell ref="J5750:J5751"/>
    <mergeCell ref="K5750:K5751"/>
    <mergeCell ref="L5750:L5751"/>
    <mergeCell ref="F5748:F5749"/>
    <mergeCell ref="G5748:G5749"/>
    <mergeCell ref="I5748:I5749"/>
    <mergeCell ref="J5748:J5749"/>
    <mergeCell ref="K5748:K5749"/>
    <mergeCell ref="A5748:A5749"/>
    <mergeCell ref="B5748:B5749"/>
    <mergeCell ref="C5748:C5749"/>
    <mergeCell ref="D5748:D5749"/>
    <mergeCell ref="E5748:E5749"/>
    <mergeCell ref="L5744:L5745"/>
    <mergeCell ref="A5746:A5747"/>
    <mergeCell ref="B5746:B5747"/>
    <mergeCell ref="C5746:C5747"/>
    <mergeCell ref="D5746:D5747"/>
    <mergeCell ref="E5746:E5747"/>
    <mergeCell ref="F5746:F5747"/>
    <mergeCell ref="G5746:G5747"/>
    <mergeCell ref="I5746:I5747"/>
    <mergeCell ref="J5746:J5747"/>
    <mergeCell ref="K5746:K5747"/>
    <mergeCell ref="L5746:L5747"/>
    <mergeCell ref="F5744:F5745"/>
    <mergeCell ref="G5744:G5745"/>
    <mergeCell ref="I5744:I5745"/>
    <mergeCell ref="J5744:J5745"/>
    <mergeCell ref="K5744:K5745"/>
    <mergeCell ref="A5744:A5745"/>
    <mergeCell ref="B5744:B5745"/>
    <mergeCell ref="C5744:C5745"/>
    <mergeCell ref="D5744:D5745"/>
    <mergeCell ref="E5744:E5745"/>
    <mergeCell ref="F5739:F5740"/>
    <mergeCell ref="G5739:G5740"/>
    <mergeCell ref="J5739:J5740"/>
    <mergeCell ref="K5739:K5740"/>
    <mergeCell ref="L5739:L5740"/>
    <mergeCell ref="A5739:A5740"/>
    <mergeCell ref="B5739:B5740"/>
    <mergeCell ref="C5739:C5740"/>
    <mergeCell ref="D5739:D5740"/>
    <mergeCell ref="E5739:E5740"/>
    <mergeCell ref="L5724:L5725"/>
    <mergeCell ref="A5736:A5738"/>
    <mergeCell ref="B5736:B5738"/>
    <mergeCell ref="C5736:C5738"/>
    <mergeCell ref="D5736:D5738"/>
    <mergeCell ref="E5736:E5738"/>
    <mergeCell ref="F5736:F5738"/>
    <mergeCell ref="H5736:H5738"/>
    <mergeCell ref="I5736:I5738"/>
    <mergeCell ref="J5736:J5738"/>
    <mergeCell ref="K5736:K5738"/>
    <mergeCell ref="L5736:L5738"/>
    <mergeCell ref="F5724:F5725"/>
    <mergeCell ref="G5724:G5725"/>
    <mergeCell ref="I5724:I5725"/>
    <mergeCell ref="J5724:J5725"/>
    <mergeCell ref="K5724:K5725"/>
    <mergeCell ref="A5724:A5725"/>
    <mergeCell ref="B5724:B5725"/>
    <mergeCell ref="C5724:C5725"/>
    <mergeCell ref="D5724:D5725"/>
    <mergeCell ref="E5724:E5725"/>
    <mergeCell ref="L5720:L5721"/>
    <mergeCell ref="A5722:A5723"/>
    <mergeCell ref="B5722:B5723"/>
    <mergeCell ref="C5722:C5723"/>
    <mergeCell ref="D5722:D5723"/>
    <mergeCell ref="E5722:E5723"/>
    <mergeCell ref="F5722:F5723"/>
    <mergeCell ref="G5722:G5723"/>
    <mergeCell ref="I5722:I5723"/>
    <mergeCell ref="J5722:J5723"/>
    <mergeCell ref="K5722:K5723"/>
    <mergeCell ref="L5722:L5723"/>
    <mergeCell ref="F5720:F5721"/>
    <mergeCell ref="G5720:G5721"/>
    <mergeCell ref="I5720:I5721"/>
    <mergeCell ref="J5720:J5721"/>
    <mergeCell ref="K5720:K5721"/>
    <mergeCell ref="A5720:A5721"/>
    <mergeCell ref="B5720:B5721"/>
    <mergeCell ref="C5720:C5721"/>
    <mergeCell ref="D5720:D5721"/>
    <mergeCell ref="E5720:E5721"/>
    <mergeCell ref="L5706:L5707"/>
    <mergeCell ref="A5708:A5709"/>
    <mergeCell ref="B5708:B5709"/>
    <mergeCell ref="C5708:C5709"/>
    <mergeCell ref="D5708:D5709"/>
    <mergeCell ref="E5708:E5709"/>
    <mergeCell ref="F5708:F5709"/>
    <mergeCell ref="G5708:G5709"/>
    <mergeCell ref="I5708:I5709"/>
    <mergeCell ref="J5708:J5709"/>
    <mergeCell ref="K5708:K5709"/>
    <mergeCell ref="L5708:L5709"/>
    <mergeCell ref="F5706:F5707"/>
    <mergeCell ref="G5706:G5707"/>
    <mergeCell ref="I5706:I5707"/>
    <mergeCell ref="J5706:J5707"/>
    <mergeCell ref="K5706:K5707"/>
    <mergeCell ref="A5706:A5707"/>
    <mergeCell ref="B5706:B5707"/>
    <mergeCell ref="C5706:C5707"/>
    <mergeCell ref="D5706:D5707"/>
    <mergeCell ref="E5706:E5707"/>
    <mergeCell ref="L5702:L5703"/>
    <mergeCell ref="A5704:A5705"/>
    <mergeCell ref="B5704:B5705"/>
    <mergeCell ref="C5704:C5705"/>
    <mergeCell ref="D5704:D5705"/>
    <mergeCell ref="E5704:E5705"/>
    <mergeCell ref="F5704:F5705"/>
    <mergeCell ref="G5704:G5705"/>
    <mergeCell ref="I5704:I5705"/>
    <mergeCell ref="J5704:J5705"/>
    <mergeCell ref="K5704:K5705"/>
    <mergeCell ref="L5704:L5705"/>
    <mergeCell ref="F5702:F5703"/>
    <mergeCell ref="G5702:G5703"/>
    <mergeCell ref="I5702:I5703"/>
    <mergeCell ref="J5702:J5703"/>
    <mergeCell ref="K5702:K5703"/>
    <mergeCell ref="A5702:A5703"/>
    <mergeCell ref="B5702:B5703"/>
    <mergeCell ref="C5702:C5703"/>
    <mergeCell ref="D5702:D5703"/>
    <mergeCell ref="E5702:E5703"/>
    <mergeCell ref="L5698:L5699"/>
    <mergeCell ref="A5700:A5701"/>
    <mergeCell ref="B5700:B5701"/>
    <mergeCell ref="C5700:C5701"/>
    <mergeCell ref="D5700:D5701"/>
    <mergeCell ref="E5700:E5701"/>
    <mergeCell ref="F5700:F5701"/>
    <mergeCell ref="G5700:G5701"/>
    <mergeCell ref="I5700:I5701"/>
    <mergeCell ref="J5700:J5701"/>
    <mergeCell ref="K5700:K5701"/>
    <mergeCell ref="L5700:L5701"/>
    <mergeCell ref="F5698:F5699"/>
    <mergeCell ref="G5698:G5699"/>
    <mergeCell ref="I5698:I5699"/>
    <mergeCell ref="J5698:J5699"/>
    <mergeCell ref="K5698:K5699"/>
    <mergeCell ref="A5698:A5699"/>
    <mergeCell ref="B5698:B5699"/>
    <mergeCell ref="C5698:C5699"/>
    <mergeCell ref="D5698:D5699"/>
    <mergeCell ref="E5698:E5699"/>
    <mergeCell ref="L5694:L5695"/>
    <mergeCell ref="A5696:A5697"/>
    <mergeCell ref="B5696:B5697"/>
    <mergeCell ref="C5696:C5697"/>
    <mergeCell ref="D5696:D5697"/>
    <mergeCell ref="E5696:E5697"/>
    <mergeCell ref="F5696:F5697"/>
    <mergeCell ref="G5696:G5697"/>
    <mergeCell ref="I5696:I5697"/>
    <mergeCell ref="J5696:J5697"/>
    <mergeCell ref="K5696:K5697"/>
    <mergeCell ref="L5696:L5697"/>
    <mergeCell ref="F5694:F5695"/>
    <mergeCell ref="G5694:G5695"/>
    <mergeCell ref="I5694:I5695"/>
    <mergeCell ref="J5694:J5695"/>
    <mergeCell ref="K5694:K5695"/>
    <mergeCell ref="A5694:A5695"/>
    <mergeCell ref="B5694:B5695"/>
    <mergeCell ref="C5694:C5695"/>
    <mergeCell ref="D5694:D5695"/>
    <mergeCell ref="E5694:E5695"/>
    <mergeCell ref="F5692:F5693"/>
    <mergeCell ref="I5692:I5693"/>
    <mergeCell ref="J5692:J5693"/>
    <mergeCell ref="K5692:K5693"/>
    <mergeCell ref="L5692:L5693"/>
    <mergeCell ref="A5692:A5693"/>
    <mergeCell ref="B5692:B5693"/>
    <mergeCell ref="C5692:C5693"/>
    <mergeCell ref="D5692:D5693"/>
    <mergeCell ref="E5692:E5693"/>
    <mergeCell ref="L5688:L5689"/>
    <mergeCell ref="A5690:A5691"/>
    <mergeCell ref="B5690:B5691"/>
    <mergeCell ref="C5690:C5691"/>
    <mergeCell ref="D5690:D5691"/>
    <mergeCell ref="E5690:E5691"/>
    <mergeCell ref="G5690:G5691"/>
    <mergeCell ref="I5690:I5691"/>
    <mergeCell ref="J5690:J5691"/>
    <mergeCell ref="K5690:K5691"/>
    <mergeCell ref="L5690:L5691"/>
    <mergeCell ref="F5688:F5689"/>
    <mergeCell ref="G5688:G5689"/>
    <mergeCell ref="I5688:I5689"/>
    <mergeCell ref="J5688:J5689"/>
    <mergeCell ref="K5688:K5689"/>
    <mergeCell ref="A5688:A5689"/>
    <mergeCell ref="B5688:B5689"/>
    <mergeCell ref="C5688:C5689"/>
    <mergeCell ref="D5688:D5689"/>
    <mergeCell ref="E5688:E5689"/>
    <mergeCell ref="L5682:L5683"/>
    <mergeCell ref="A5686:A5687"/>
    <mergeCell ref="B5686:B5687"/>
    <mergeCell ref="C5686:C5687"/>
    <mergeCell ref="D5686:D5687"/>
    <mergeCell ref="E5686:E5687"/>
    <mergeCell ref="F5686:F5687"/>
    <mergeCell ref="G5686:G5687"/>
    <mergeCell ref="I5686:I5687"/>
    <mergeCell ref="J5686:J5687"/>
    <mergeCell ref="K5686:K5687"/>
    <mergeCell ref="L5686:L5687"/>
    <mergeCell ref="F5682:F5683"/>
    <mergeCell ref="H5682:H5683"/>
    <mergeCell ref="I5682:I5683"/>
    <mergeCell ref="J5682:J5683"/>
    <mergeCell ref="K5682:K5683"/>
    <mergeCell ref="A5682:A5683"/>
    <mergeCell ref="B5682:B5683"/>
    <mergeCell ref="C5682:C5683"/>
    <mergeCell ref="D5682:D5683"/>
    <mergeCell ref="E5682:E5683"/>
    <mergeCell ref="F5666:F5667"/>
    <mergeCell ref="G5666:G5667"/>
    <mergeCell ref="J5666:J5667"/>
    <mergeCell ref="K5666:K5667"/>
    <mergeCell ref="L5666:L5667"/>
    <mergeCell ref="A5666:A5667"/>
    <mergeCell ref="B5666:B5667"/>
    <mergeCell ref="C5666:C5667"/>
    <mergeCell ref="D5666:D5667"/>
    <mergeCell ref="E5666:E5667"/>
    <mergeCell ref="F5664:F5665"/>
    <mergeCell ref="G5664:G5665"/>
    <mergeCell ref="J5664:J5665"/>
    <mergeCell ref="K5664:K5665"/>
    <mergeCell ref="L5664:L5665"/>
    <mergeCell ref="A5664:A5665"/>
    <mergeCell ref="B5664:B5665"/>
    <mergeCell ref="C5664:C5665"/>
    <mergeCell ref="D5664:D5665"/>
    <mergeCell ref="E5664:E5665"/>
    <mergeCell ref="L5652:L5654"/>
    <mergeCell ref="A5656:A5658"/>
    <mergeCell ref="B5656:B5658"/>
    <mergeCell ref="C5656:C5658"/>
    <mergeCell ref="D5656:D5658"/>
    <mergeCell ref="E5656:E5658"/>
    <mergeCell ref="F5656:F5658"/>
    <mergeCell ref="H5656:H5658"/>
    <mergeCell ref="I5656:I5658"/>
    <mergeCell ref="J5656:J5658"/>
    <mergeCell ref="K5656:K5658"/>
    <mergeCell ref="L5656:L5658"/>
    <mergeCell ref="F5652:F5654"/>
    <mergeCell ref="H5652:H5654"/>
    <mergeCell ref="I5652:I5654"/>
    <mergeCell ref="J5652:J5654"/>
    <mergeCell ref="K5652:K5654"/>
    <mergeCell ref="A5652:A5654"/>
    <mergeCell ref="B5652:B5654"/>
    <mergeCell ref="C5652:C5654"/>
    <mergeCell ref="D5652:D5654"/>
    <mergeCell ref="E5652:E5654"/>
    <mergeCell ref="L5630:L5631"/>
    <mergeCell ref="A5643:A5644"/>
    <mergeCell ref="B5643:B5644"/>
    <mergeCell ref="C5643:C5644"/>
    <mergeCell ref="D5643:D5644"/>
    <mergeCell ref="E5643:E5644"/>
    <mergeCell ref="F5643:F5644"/>
    <mergeCell ref="G5643:G5644"/>
    <mergeCell ref="J5643:J5644"/>
    <mergeCell ref="K5643:K5644"/>
    <mergeCell ref="L5643:L5644"/>
    <mergeCell ref="F5630:F5631"/>
    <mergeCell ref="G5630:G5631"/>
    <mergeCell ref="I5630:I5631"/>
    <mergeCell ref="J5630:J5631"/>
    <mergeCell ref="K5630:K5631"/>
    <mergeCell ref="A5630:A5631"/>
    <mergeCell ref="B5630:B5631"/>
    <mergeCell ref="C5630:C5631"/>
    <mergeCell ref="D5630:D5631"/>
    <mergeCell ref="E5630:E5631"/>
    <mergeCell ref="L5626:L5627"/>
    <mergeCell ref="A5628:A5629"/>
    <mergeCell ref="B5628:B5629"/>
    <mergeCell ref="C5628:C5629"/>
    <mergeCell ref="D5628:D5629"/>
    <mergeCell ref="E5628:E5629"/>
    <mergeCell ref="F5628:F5629"/>
    <mergeCell ref="G5628:G5629"/>
    <mergeCell ref="I5628:I5629"/>
    <mergeCell ref="J5628:J5629"/>
    <mergeCell ref="K5628:K5629"/>
    <mergeCell ref="L5628:L5629"/>
    <mergeCell ref="G5626:G5627"/>
    <mergeCell ref="H5626:H5627"/>
    <mergeCell ref="I5626:I5627"/>
    <mergeCell ref="J5626:J5627"/>
    <mergeCell ref="K5626:K5627"/>
    <mergeCell ref="A5626:A5627"/>
    <mergeCell ref="B5626:B5627"/>
    <mergeCell ref="C5626:C5627"/>
    <mergeCell ref="E5626:E5627"/>
    <mergeCell ref="F5626:F5627"/>
    <mergeCell ref="L5618:L5619"/>
    <mergeCell ref="A5620:A5621"/>
    <mergeCell ref="B5620:B5621"/>
    <mergeCell ref="C5620:C5621"/>
    <mergeCell ref="E5620:E5621"/>
    <mergeCell ref="F5620:F5621"/>
    <mergeCell ref="G5620:G5621"/>
    <mergeCell ref="H5620:H5621"/>
    <mergeCell ref="I5620:I5621"/>
    <mergeCell ref="J5620:J5621"/>
    <mergeCell ref="K5620:K5621"/>
    <mergeCell ref="L5620:L5621"/>
    <mergeCell ref="F5618:F5619"/>
    <mergeCell ref="G5618:G5619"/>
    <mergeCell ref="H5618:H5619"/>
    <mergeCell ref="J5618:J5619"/>
    <mergeCell ref="K5618:K5619"/>
    <mergeCell ref="A5618:A5619"/>
    <mergeCell ref="B5618:B5619"/>
    <mergeCell ref="C5618:C5619"/>
    <mergeCell ref="D5618:D5619"/>
    <mergeCell ref="E5618:E5619"/>
    <mergeCell ref="H5614:H5615"/>
    <mergeCell ref="J5614:J5615"/>
    <mergeCell ref="K5614:K5615"/>
    <mergeCell ref="L5614:L5615"/>
    <mergeCell ref="A5616:A5617"/>
    <mergeCell ref="B5616:B5617"/>
    <mergeCell ref="C5616:C5617"/>
    <mergeCell ref="E5616:E5617"/>
    <mergeCell ref="F5616:F5617"/>
    <mergeCell ref="G5616:G5617"/>
    <mergeCell ref="H5616:H5617"/>
    <mergeCell ref="I5616:I5617"/>
    <mergeCell ref="J5616:J5617"/>
    <mergeCell ref="K5616:K5617"/>
    <mergeCell ref="L5616:L5617"/>
    <mergeCell ref="A5614:A5615"/>
    <mergeCell ref="B5614:B5615"/>
    <mergeCell ref="C5614:C5615"/>
    <mergeCell ref="E5614:E5615"/>
    <mergeCell ref="F5614:F5615"/>
    <mergeCell ref="L5600:L5601"/>
    <mergeCell ref="A5602:A5603"/>
    <mergeCell ref="B5602:B5603"/>
    <mergeCell ref="C5602:C5603"/>
    <mergeCell ref="D5602:D5603"/>
    <mergeCell ref="E5602:E5603"/>
    <mergeCell ref="G5602:G5603"/>
    <mergeCell ref="H5602:H5603"/>
    <mergeCell ref="I5602:I5603"/>
    <mergeCell ref="J5602:J5603"/>
    <mergeCell ref="K5602:K5603"/>
    <mergeCell ref="L5602:L5603"/>
    <mergeCell ref="G5600:G5601"/>
    <mergeCell ref="H5600:H5601"/>
    <mergeCell ref="I5600:I5601"/>
    <mergeCell ref="J5600:J5601"/>
    <mergeCell ref="K5600:K5601"/>
    <mergeCell ref="A5600:A5601"/>
    <mergeCell ref="B5600:B5601"/>
    <mergeCell ref="C5600:C5601"/>
    <mergeCell ref="D5600:D5601"/>
    <mergeCell ref="E5600:E5601"/>
    <mergeCell ref="L5594:L5596"/>
    <mergeCell ref="A5598:A5599"/>
    <mergeCell ref="B5598:B5599"/>
    <mergeCell ref="C5598:C5599"/>
    <mergeCell ref="D5598:D5599"/>
    <mergeCell ref="E5598:E5599"/>
    <mergeCell ref="G5598:G5599"/>
    <mergeCell ref="H5598:H5599"/>
    <mergeCell ref="I5598:I5599"/>
    <mergeCell ref="J5598:J5599"/>
    <mergeCell ref="K5598:K5599"/>
    <mergeCell ref="L5598:L5599"/>
    <mergeCell ref="G5594:G5596"/>
    <mergeCell ref="H5594:H5596"/>
    <mergeCell ref="I5594:I5596"/>
    <mergeCell ref="J5594:J5596"/>
    <mergeCell ref="K5594:K5596"/>
    <mergeCell ref="A5594:A5596"/>
    <mergeCell ref="B5594:B5596"/>
    <mergeCell ref="C5594:C5596"/>
    <mergeCell ref="D5594:D5596"/>
    <mergeCell ref="E5594:E5596"/>
    <mergeCell ref="L5568:L5569"/>
    <mergeCell ref="A5585:A5586"/>
    <mergeCell ref="B5585:B5586"/>
    <mergeCell ref="C5585:C5586"/>
    <mergeCell ref="E5585:E5586"/>
    <mergeCell ref="F5585:F5586"/>
    <mergeCell ref="H5585:H5586"/>
    <mergeCell ref="I5585:I5586"/>
    <mergeCell ref="J5585:J5586"/>
    <mergeCell ref="L5585:L5586"/>
    <mergeCell ref="F5568:F5569"/>
    <mergeCell ref="G5568:G5569"/>
    <mergeCell ref="I5568:I5569"/>
    <mergeCell ref="J5568:J5569"/>
    <mergeCell ref="K5568:K5569"/>
    <mergeCell ref="A5568:A5569"/>
    <mergeCell ref="B5568:B5569"/>
    <mergeCell ref="C5568:C5569"/>
    <mergeCell ref="D5568:D5569"/>
    <mergeCell ref="E5568:E5569"/>
    <mergeCell ref="L5556:L5557"/>
    <mergeCell ref="A5558:A5559"/>
    <mergeCell ref="B5558:B5559"/>
    <mergeCell ref="C5558:C5559"/>
    <mergeCell ref="D5558:D5559"/>
    <mergeCell ref="E5558:E5559"/>
    <mergeCell ref="G5558:G5559"/>
    <mergeCell ref="H5558:H5559"/>
    <mergeCell ref="I5558:I5559"/>
    <mergeCell ref="J5558:J5559"/>
    <mergeCell ref="K5558:K5559"/>
    <mergeCell ref="L5558:L5559"/>
    <mergeCell ref="G5556:G5557"/>
    <mergeCell ref="H5556:H5557"/>
    <mergeCell ref="I5556:I5557"/>
    <mergeCell ref="J5556:J5557"/>
    <mergeCell ref="K5556:K5557"/>
    <mergeCell ref="A5556:A5557"/>
    <mergeCell ref="B5556:B5557"/>
    <mergeCell ref="C5556:C5557"/>
    <mergeCell ref="D5556:D5557"/>
    <mergeCell ref="E5556:E5557"/>
    <mergeCell ref="L5552:L5553"/>
    <mergeCell ref="A5554:A5555"/>
    <mergeCell ref="B5554:B5555"/>
    <mergeCell ref="C5554:C5555"/>
    <mergeCell ref="D5554:D5555"/>
    <mergeCell ref="E5554:E5555"/>
    <mergeCell ref="G5554:G5555"/>
    <mergeCell ref="H5554:H5555"/>
    <mergeCell ref="I5554:I5555"/>
    <mergeCell ref="J5554:J5555"/>
    <mergeCell ref="K5554:K5555"/>
    <mergeCell ref="L5554:L5555"/>
    <mergeCell ref="G5552:G5553"/>
    <mergeCell ref="H5552:H5553"/>
    <mergeCell ref="I5552:I5553"/>
    <mergeCell ref="J5552:J5553"/>
    <mergeCell ref="K5552:K5553"/>
    <mergeCell ref="A5552:A5553"/>
    <mergeCell ref="B5552:B5553"/>
    <mergeCell ref="C5552:C5553"/>
    <mergeCell ref="D5552:D5553"/>
    <mergeCell ref="E5552:E5553"/>
    <mergeCell ref="L5548:L5549"/>
    <mergeCell ref="A5550:A5551"/>
    <mergeCell ref="B5550:B5551"/>
    <mergeCell ref="C5550:C5551"/>
    <mergeCell ref="D5550:D5551"/>
    <mergeCell ref="E5550:E5551"/>
    <mergeCell ref="G5550:G5551"/>
    <mergeCell ref="H5550:H5551"/>
    <mergeCell ref="I5550:I5551"/>
    <mergeCell ref="J5550:J5551"/>
    <mergeCell ref="K5550:K5551"/>
    <mergeCell ref="L5550:L5551"/>
    <mergeCell ref="G5548:G5549"/>
    <mergeCell ref="H5548:H5549"/>
    <mergeCell ref="I5548:I5549"/>
    <mergeCell ref="J5548:J5549"/>
    <mergeCell ref="K5548:K5549"/>
    <mergeCell ref="A5548:A5549"/>
    <mergeCell ref="B5548:B5549"/>
    <mergeCell ref="C5548:C5549"/>
    <mergeCell ref="D5548:D5549"/>
    <mergeCell ref="E5548:E5549"/>
    <mergeCell ref="L5544:L5545"/>
    <mergeCell ref="A5546:A5547"/>
    <mergeCell ref="B5546:B5547"/>
    <mergeCell ref="C5546:C5547"/>
    <mergeCell ref="D5546:D5547"/>
    <mergeCell ref="E5546:E5547"/>
    <mergeCell ref="G5546:G5547"/>
    <mergeCell ref="H5546:H5547"/>
    <mergeCell ref="I5546:I5547"/>
    <mergeCell ref="J5546:J5547"/>
    <mergeCell ref="K5546:K5547"/>
    <mergeCell ref="L5546:L5547"/>
    <mergeCell ref="G5544:G5545"/>
    <mergeCell ref="H5544:H5545"/>
    <mergeCell ref="I5544:I5545"/>
    <mergeCell ref="J5544:J5545"/>
    <mergeCell ref="K5544:K5545"/>
    <mergeCell ref="A5544:A5545"/>
    <mergeCell ref="B5544:B5545"/>
    <mergeCell ref="C5544:C5545"/>
    <mergeCell ref="D5544:D5545"/>
    <mergeCell ref="E5544:E5545"/>
    <mergeCell ref="L5534:L5535"/>
    <mergeCell ref="A5541:A5543"/>
    <mergeCell ref="B5541:B5543"/>
    <mergeCell ref="C5541:C5543"/>
    <mergeCell ref="D5541:D5543"/>
    <mergeCell ref="E5541:E5543"/>
    <mergeCell ref="G5541:G5543"/>
    <mergeCell ref="H5541:H5543"/>
    <mergeCell ref="I5541:I5543"/>
    <mergeCell ref="J5541:J5543"/>
    <mergeCell ref="K5541:K5543"/>
    <mergeCell ref="L5541:L5543"/>
    <mergeCell ref="F5534:F5535"/>
    <mergeCell ref="H5534:H5535"/>
    <mergeCell ref="I5534:I5535"/>
    <mergeCell ref="J5534:J5535"/>
    <mergeCell ref="K5534:K5535"/>
    <mergeCell ref="A5534:A5535"/>
    <mergeCell ref="B5534:B5535"/>
    <mergeCell ref="C5534:C5535"/>
    <mergeCell ref="D5534:D5535"/>
    <mergeCell ref="E5534:E5535"/>
    <mergeCell ref="L5530:L5531"/>
    <mergeCell ref="A5532:A5533"/>
    <mergeCell ref="B5532:B5533"/>
    <mergeCell ref="C5532:C5533"/>
    <mergeCell ref="D5532:D5533"/>
    <mergeCell ref="E5532:E5533"/>
    <mergeCell ref="F5532:F5533"/>
    <mergeCell ref="G5532:G5533"/>
    <mergeCell ref="I5532:I5533"/>
    <mergeCell ref="J5532:J5533"/>
    <mergeCell ref="K5532:K5533"/>
    <mergeCell ref="L5532:L5533"/>
    <mergeCell ref="F5530:F5531"/>
    <mergeCell ref="G5530:G5531"/>
    <mergeCell ref="I5530:I5531"/>
    <mergeCell ref="J5530:J5531"/>
    <mergeCell ref="K5530:K5531"/>
    <mergeCell ref="A5530:A5531"/>
    <mergeCell ref="B5530:B5531"/>
    <mergeCell ref="C5530:C5531"/>
    <mergeCell ref="D5530:D5531"/>
    <mergeCell ref="E5530:E5531"/>
    <mergeCell ref="L5523:L5524"/>
    <mergeCell ref="A5525:A5526"/>
    <mergeCell ref="B5525:B5526"/>
    <mergeCell ref="C5525:C5526"/>
    <mergeCell ref="D5525:D5526"/>
    <mergeCell ref="E5525:E5526"/>
    <mergeCell ref="F5525:F5526"/>
    <mergeCell ref="G5525:G5526"/>
    <mergeCell ref="I5525:I5526"/>
    <mergeCell ref="J5525:J5526"/>
    <mergeCell ref="K5525:K5526"/>
    <mergeCell ref="L5525:L5526"/>
    <mergeCell ref="F5523:F5524"/>
    <mergeCell ref="G5523:G5524"/>
    <mergeCell ref="I5523:I5524"/>
    <mergeCell ref="J5523:J5524"/>
    <mergeCell ref="K5523:K5524"/>
    <mergeCell ref="A5523:A5524"/>
    <mergeCell ref="B5523:B5524"/>
    <mergeCell ref="C5523:C5524"/>
    <mergeCell ref="D5523:D5524"/>
    <mergeCell ref="E5523:E5524"/>
    <mergeCell ref="L5508:L5509"/>
    <mergeCell ref="A5510:A5511"/>
    <mergeCell ref="B5510:B5511"/>
    <mergeCell ref="C5510:C5511"/>
    <mergeCell ref="D5510:D5511"/>
    <mergeCell ref="E5510:E5511"/>
    <mergeCell ref="G5510:G5511"/>
    <mergeCell ref="H5510:H5511"/>
    <mergeCell ref="I5510:I5511"/>
    <mergeCell ref="J5510:J5511"/>
    <mergeCell ref="K5510:K5511"/>
    <mergeCell ref="L5510:L5511"/>
    <mergeCell ref="G5508:G5509"/>
    <mergeCell ref="H5508:H5509"/>
    <mergeCell ref="I5508:I5509"/>
    <mergeCell ref="J5508:J5509"/>
    <mergeCell ref="K5508:K5509"/>
    <mergeCell ref="A5508:A5509"/>
    <mergeCell ref="B5508:B5509"/>
    <mergeCell ref="C5508:C5509"/>
    <mergeCell ref="D5508:D5509"/>
    <mergeCell ref="E5508:E5509"/>
    <mergeCell ref="L5496:L5497"/>
    <mergeCell ref="A5506:A5507"/>
    <mergeCell ref="B5506:B5507"/>
    <mergeCell ref="C5506:C5507"/>
    <mergeCell ref="D5506:D5507"/>
    <mergeCell ref="E5506:E5507"/>
    <mergeCell ref="G5506:G5507"/>
    <mergeCell ref="H5506:H5507"/>
    <mergeCell ref="I5506:I5507"/>
    <mergeCell ref="J5506:J5507"/>
    <mergeCell ref="K5506:K5507"/>
    <mergeCell ref="L5506:L5507"/>
    <mergeCell ref="F5496:F5497"/>
    <mergeCell ref="H5496:H5497"/>
    <mergeCell ref="I5496:I5497"/>
    <mergeCell ref="J5496:J5497"/>
    <mergeCell ref="K5496:K5497"/>
    <mergeCell ref="A5496:A5497"/>
    <mergeCell ref="B5496:B5497"/>
    <mergeCell ref="C5496:C5497"/>
    <mergeCell ref="D5496:D5497"/>
    <mergeCell ref="E5496:E5497"/>
    <mergeCell ref="F5493:F5494"/>
    <mergeCell ref="G5493:G5494"/>
    <mergeCell ref="J5493:J5494"/>
    <mergeCell ref="K5493:K5494"/>
    <mergeCell ref="L5493:L5494"/>
    <mergeCell ref="A5493:A5494"/>
    <mergeCell ref="B5493:B5494"/>
    <mergeCell ref="C5493:C5494"/>
    <mergeCell ref="D5493:D5494"/>
    <mergeCell ref="E5493:E5494"/>
    <mergeCell ref="L5485:L5486"/>
    <mergeCell ref="A5487:A5488"/>
    <mergeCell ref="B5487:B5488"/>
    <mergeCell ref="C5487:C5488"/>
    <mergeCell ref="D5487:D5488"/>
    <mergeCell ref="E5487:E5488"/>
    <mergeCell ref="F5487:F5488"/>
    <mergeCell ref="G5487:G5488"/>
    <mergeCell ref="I5487:I5488"/>
    <mergeCell ref="J5487:J5488"/>
    <mergeCell ref="K5487:K5488"/>
    <mergeCell ref="L5487:L5488"/>
    <mergeCell ref="F5485:F5486"/>
    <mergeCell ref="G5485:G5486"/>
    <mergeCell ref="I5485:I5486"/>
    <mergeCell ref="J5485:J5486"/>
    <mergeCell ref="K5485:K5486"/>
    <mergeCell ref="A5485:A5486"/>
    <mergeCell ref="B5485:B5486"/>
    <mergeCell ref="C5485:C5486"/>
    <mergeCell ref="D5485:D5486"/>
    <mergeCell ref="E5485:E5486"/>
    <mergeCell ref="L5481:L5482"/>
    <mergeCell ref="A5483:A5484"/>
    <mergeCell ref="B5483:B5484"/>
    <mergeCell ref="C5483:C5484"/>
    <mergeCell ref="D5483:D5484"/>
    <mergeCell ref="E5483:E5484"/>
    <mergeCell ref="F5483:F5484"/>
    <mergeCell ref="G5483:G5484"/>
    <mergeCell ref="I5483:I5484"/>
    <mergeCell ref="J5483:J5484"/>
    <mergeCell ref="K5483:K5484"/>
    <mergeCell ref="L5483:L5484"/>
    <mergeCell ref="F5481:F5482"/>
    <mergeCell ref="G5481:G5482"/>
    <mergeCell ref="I5481:I5482"/>
    <mergeCell ref="J5481:J5482"/>
    <mergeCell ref="K5481:K5482"/>
    <mergeCell ref="A5481:A5482"/>
    <mergeCell ref="B5481:B5482"/>
    <mergeCell ref="C5481:C5482"/>
    <mergeCell ref="D5481:D5482"/>
    <mergeCell ref="E5481:E5482"/>
    <mergeCell ref="F5479:F5480"/>
    <mergeCell ref="G5479:G5480"/>
    <mergeCell ref="J5479:J5480"/>
    <mergeCell ref="K5479:K5480"/>
    <mergeCell ref="L5479:L5480"/>
    <mergeCell ref="A5479:A5480"/>
    <mergeCell ref="B5479:B5480"/>
    <mergeCell ref="C5479:C5480"/>
    <mergeCell ref="D5479:D5480"/>
    <mergeCell ref="E5479:E5480"/>
    <mergeCell ref="L5469:L5470"/>
    <mergeCell ref="A5471:A5472"/>
    <mergeCell ref="B5471:B5472"/>
    <mergeCell ref="C5471:C5472"/>
    <mergeCell ref="D5471:D5472"/>
    <mergeCell ref="E5471:E5472"/>
    <mergeCell ref="F5471:F5472"/>
    <mergeCell ref="G5471:G5472"/>
    <mergeCell ref="I5471:I5472"/>
    <mergeCell ref="J5471:J5472"/>
    <mergeCell ref="K5471:K5472"/>
    <mergeCell ref="L5471:L5472"/>
    <mergeCell ref="F5469:F5470"/>
    <mergeCell ref="G5469:G5470"/>
    <mergeCell ref="I5469:I5470"/>
    <mergeCell ref="J5469:J5470"/>
    <mergeCell ref="K5469:K5470"/>
    <mergeCell ref="A5469:A5470"/>
    <mergeCell ref="B5469:B5470"/>
    <mergeCell ref="C5469:C5470"/>
    <mergeCell ref="D5469:D5470"/>
    <mergeCell ref="E5469:E5470"/>
    <mergeCell ref="L5465:L5466"/>
    <mergeCell ref="A5467:A5468"/>
    <mergeCell ref="B5467:B5468"/>
    <mergeCell ref="C5467:C5468"/>
    <mergeCell ref="D5467:D5468"/>
    <mergeCell ref="E5467:E5468"/>
    <mergeCell ref="F5467:F5468"/>
    <mergeCell ref="G5467:G5468"/>
    <mergeCell ref="I5467:I5468"/>
    <mergeCell ref="J5467:J5468"/>
    <mergeCell ref="K5467:K5468"/>
    <mergeCell ref="L5467:L5468"/>
    <mergeCell ref="F5465:F5466"/>
    <mergeCell ref="H5465:H5466"/>
    <mergeCell ref="I5465:I5466"/>
    <mergeCell ref="J5465:J5466"/>
    <mergeCell ref="K5465:K5466"/>
    <mergeCell ref="A5465:A5466"/>
    <mergeCell ref="B5465:B5466"/>
    <mergeCell ref="C5465:C5466"/>
    <mergeCell ref="D5465:D5466"/>
    <mergeCell ref="E5465:E5466"/>
    <mergeCell ref="L5458:L5459"/>
    <mergeCell ref="A5463:A5464"/>
    <mergeCell ref="B5463:B5464"/>
    <mergeCell ref="C5463:C5464"/>
    <mergeCell ref="D5463:D5464"/>
    <mergeCell ref="E5463:E5464"/>
    <mergeCell ref="H5463:H5464"/>
    <mergeCell ref="I5463:I5464"/>
    <mergeCell ref="J5463:J5464"/>
    <mergeCell ref="K5463:K5464"/>
    <mergeCell ref="L5463:L5464"/>
    <mergeCell ref="F5458:F5459"/>
    <mergeCell ref="H5458:H5459"/>
    <mergeCell ref="I5458:I5459"/>
    <mergeCell ref="J5458:J5459"/>
    <mergeCell ref="K5458:K5459"/>
    <mergeCell ref="A5458:A5459"/>
    <mergeCell ref="B5458:B5459"/>
    <mergeCell ref="C5458:C5459"/>
    <mergeCell ref="D5458:D5459"/>
    <mergeCell ref="E5458:E5459"/>
    <mergeCell ref="L5446:L5447"/>
    <mergeCell ref="A5449:A5450"/>
    <mergeCell ref="B5449:B5450"/>
    <mergeCell ref="C5449:C5450"/>
    <mergeCell ref="D5449:D5450"/>
    <mergeCell ref="E5449:E5450"/>
    <mergeCell ref="F5449:F5450"/>
    <mergeCell ref="G5449:G5450"/>
    <mergeCell ref="I5449:I5450"/>
    <mergeCell ref="J5449:J5450"/>
    <mergeCell ref="K5449:K5450"/>
    <mergeCell ref="L5449:L5450"/>
    <mergeCell ref="F5446:F5447"/>
    <mergeCell ref="G5446:G5447"/>
    <mergeCell ref="H5446:H5447"/>
    <mergeCell ref="J5446:J5447"/>
    <mergeCell ref="K5446:K5447"/>
    <mergeCell ref="A5446:A5447"/>
    <mergeCell ref="B5446:B5447"/>
    <mergeCell ref="C5446:C5447"/>
    <mergeCell ref="D5446:D5447"/>
    <mergeCell ref="E5446:E5447"/>
    <mergeCell ref="F5442:F5443"/>
    <mergeCell ref="G5442:G5443"/>
    <mergeCell ref="I5442:I5443"/>
    <mergeCell ref="J5442:J5443"/>
    <mergeCell ref="L5442:L5443"/>
    <mergeCell ref="A5442:A5443"/>
    <mergeCell ref="B5442:B5443"/>
    <mergeCell ref="C5442:C5443"/>
    <mergeCell ref="D5442:D5443"/>
    <mergeCell ref="E5442:E5443"/>
    <mergeCell ref="I5437:I5438"/>
    <mergeCell ref="J5437:J5438"/>
    <mergeCell ref="K5437:K5438"/>
    <mergeCell ref="L5437:L5438"/>
    <mergeCell ref="A5439:A5441"/>
    <mergeCell ref="B5439:B5441"/>
    <mergeCell ref="C5439:C5441"/>
    <mergeCell ref="D5439:D5441"/>
    <mergeCell ref="E5439:E5441"/>
    <mergeCell ref="F5439:F5441"/>
    <mergeCell ref="I5439:I5441"/>
    <mergeCell ref="J5439:J5441"/>
    <mergeCell ref="K5439:K5441"/>
    <mergeCell ref="L5439:L5441"/>
    <mergeCell ref="A5437:A5438"/>
    <mergeCell ref="B5437:B5438"/>
    <mergeCell ref="C5437:C5438"/>
    <mergeCell ref="E5437:E5438"/>
    <mergeCell ref="F5437:F5438"/>
    <mergeCell ref="L5416:L5417"/>
    <mergeCell ref="A5427:A5429"/>
    <mergeCell ref="B5427:B5429"/>
    <mergeCell ref="C5427:C5429"/>
    <mergeCell ref="E5427:E5429"/>
    <mergeCell ref="F5427:F5429"/>
    <mergeCell ref="G5427:G5429"/>
    <mergeCell ref="H5427:H5429"/>
    <mergeCell ref="I5427:I5429"/>
    <mergeCell ref="J5427:J5429"/>
    <mergeCell ref="K5427:K5429"/>
    <mergeCell ref="L5427:L5429"/>
    <mergeCell ref="F5416:F5417"/>
    <mergeCell ref="H5416:H5417"/>
    <mergeCell ref="I5416:I5417"/>
    <mergeCell ref="J5416:J5417"/>
    <mergeCell ref="K5416:K5417"/>
    <mergeCell ref="A5416:A5417"/>
    <mergeCell ref="B5416:B5417"/>
    <mergeCell ref="C5416:C5417"/>
    <mergeCell ref="D5416:D5417"/>
    <mergeCell ref="E5416:E5417"/>
    <mergeCell ref="H5413:H5414"/>
    <mergeCell ref="I5413:I5414"/>
    <mergeCell ref="J5413:J5414"/>
    <mergeCell ref="K5413:K5414"/>
    <mergeCell ref="L5413:L5414"/>
    <mergeCell ref="A5413:A5414"/>
    <mergeCell ref="B5413:B5414"/>
    <mergeCell ref="C5413:C5414"/>
    <mergeCell ref="D5413:D5414"/>
    <mergeCell ref="E5413:E5414"/>
    <mergeCell ref="L5399:L5400"/>
    <mergeCell ref="A5410:A5411"/>
    <mergeCell ref="B5410:B5411"/>
    <mergeCell ref="C5410:C5411"/>
    <mergeCell ref="D5410:D5411"/>
    <mergeCell ref="E5410:E5411"/>
    <mergeCell ref="G5410:G5411"/>
    <mergeCell ref="H5410:H5411"/>
    <mergeCell ref="I5410:I5411"/>
    <mergeCell ref="J5410:J5411"/>
    <mergeCell ref="K5410:K5411"/>
    <mergeCell ref="L5410:L5411"/>
    <mergeCell ref="F5399:F5400"/>
    <mergeCell ref="G5399:G5400"/>
    <mergeCell ref="H5399:H5400"/>
    <mergeCell ref="I5399:I5400"/>
    <mergeCell ref="J5399:J5400"/>
    <mergeCell ref="A5399:A5400"/>
    <mergeCell ref="B5399:B5400"/>
    <mergeCell ref="C5399:C5400"/>
    <mergeCell ref="D5399:D5400"/>
    <mergeCell ref="E5399:E5400"/>
    <mergeCell ref="L5382:L5383"/>
    <mergeCell ref="A5384:A5385"/>
    <mergeCell ref="B5384:B5385"/>
    <mergeCell ref="C5384:C5385"/>
    <mergeCell ref="D5384:D5385"/>
    <mergeCell ref="E5384:E5385"/>
    <mergeCell ref="F5384:F5385"/>
    <mergeCell ref="G5384:G5385"/>
    <mergeCell ref="I5384:I5385"/>
    <mergeCell ref="J5384:J5385"/>
    <mergeCell ref="K5384:K5385"/>
    <mergeCell ref="L5384:L5385"/>
    <mergeCell ref="F5382:F5383"/>
    <mergeCell ref="G5382:G5383"/>
    <mergeCell ref="I5382:I5383"/>
    <mergeCell ref="J5382:J5383"/>
    <mergeCell ref="K5382:K5383"/>
    <mergeCell ref="A5382:A5383"/>
    <mergeCell ref="B5382:B5383"/>
    <mergeCell ref="C5382:C5383"/>
    <mergeCell ref="D5382:D5383"/>
    <mergeCell ref="E5382:E5383"/>
    <mergeCell ref="L5378:L5379"/>
    <mergeCell ref="A5380:A5381"/>
    <mergeCell ref="B5380:B5381"/>
    <mergeCell ref="C5380:C5381"/>
    <mergeCell ref="D5380:D5381"/>
    <mergeCell ref="E5380:E5381"/>
    <mergeCell ref="F5380:F5381"/>
    <mergeCell ref="I5380:I5381"/>
    <mergeCell ref="J5380:J5381"/>
    <mergeCell ref="K5380:K5381"/>
    <mergeCell ref="L5380:L5381"/>
    <mergeCell ref="F5378:F5379"/>
    <mergeCell ref="G5378:G5379"/>
    <mergeCell ref="I5378:I5379"/>
    <mergeCell ref="J5378:J5379"/>
    <mergeCell ref="K5378:K5379"/>
    <mergeCell ref="A5378:A5379"/>
    <mergeCell ref="B5378:B5379"/>
    <mergeCell ref="C5378:C5379"/>
    <mergeCell ref="D5378:D5379"/>
    <mergeCell ref="E5378:E5379"/>
    <mergeCell ref="L5362:L5364"/>
    <mergeCell ref="A5376:A5377"/>
    <mergeCell ref="B5376:B5377"/>
    <mergeCell ref="C5376:C5377"/>
    <mergeCell ref="D5376:D5377"/>
    <mergeCell ref="E5376:E5377"/>
    <mergeCell ref="F5376:F5377"/>
    <mergeCell ref="G5376:G5377"/>
    <mergeCell ref="I5376:I5377"/>
    <mergeCell ref="J5376:J5377"/>
    <mergeCell ref="K5376:K5377"/>
    <mergeCell ref="L5376:L5377"/>
    <mergeCell ref="G5362:G5364"/>
    <mergeCell ref="H5362:H5364"/>
    <mergeCell ref="I5362:I5364"/>
    <mergeCell ref="J5362:J5364"/>
    <mergeCell ref="K5362:K5364"/>
    <mergeCell ref="A5362:A5364"/>
    <mergeCell ref="B5362:B5364"/>
    <mergeCell ref="C5362:C5364"/>
    <mergeCell ref="D5362:D5364"/>
    <mergeCell ref="E5362:E5364"/>
    <mergeCell ref="L5351:L5352"/>
    <mergeCell ref="A5360:A5361"/>
    <mergeCell ref="B5360:B5361"/>
    <mergeCell ref="C5360:C5361"/>
    <mergeCell ref="D5360:D5361"/>
    <mergeCell ref="E5360:E5361"/>
    <mergeCell ref="G5360:G5361"/>
    <mergeCell ref="H5360:H5361"/>
    <mergeCell ref="I5360:I5361"/>
    <mergeCell ref="J5360:J5361"/>
    <mergeCell ref="K5360:K5361"/>
    <mergeCell ref="L5360:L5361"/>
    <mergeCell ref="F5351:F5352"/>
    <mergeCell ref="G5351:G5352"/>
    <mergeCell ref="H5351:H5352"/>
    <mergeCell ref="I5351:I5352"/>
    <mergeCell ref="J5351:J5352"/>
    <mergeCell ref="A5351:A5352"/>
    <mergeCell ref="B5351:B5352"/>
    <mergeCell ref="C5351:C5352"/>
    <mergeCell ref="D5351:D5352"/>
    <mergeCell ref="E5351:E5352"/>
    <mergeCell ref="L5345:L5346"/>
    <mergeCell ref="A5348:A5349"/>
    <mergeCell ref="B5348:B5349"/>
    <mergeCell ref="C5348:C5349"/>
    <mergeCell ref="D5348:D5349"/>
    <mergeCell ref="E5348:E5349"/>
    <mergeCell ref="F5348:F5349"/>
    <mergeCell ref="G5348:G5349"/>
    <mergeCell ref="H5348:H5349"/>
    <mergeCell ref="J5348:J5349"/>
    <mergeCell ref="K5348:K5349"/>
    <mergeCell ref="L5348:L5349"/>
    <mergeCell ref="F5345:F5346"/>
    <mergeCell ref="G5345:G5346"/>
    <mergeCell ref="I5345:I5346"/>
    <mergeCell ref="J5345:J5346"/>
    <mergeCell ref="K5345:K5346"/>
    <mergeCell ref="A5345:A5346"/>
    <mergeCell ref="B5345:B5346"/>
    <mergeCell ref="C5345:C5346"/>
    <mergeCell ref="D5345:D5346"/>
    <mergeCell ref="E5345:E5346"/>
    <mergeCell ref="F5342:F5344"/>
    <mergeCell ref="G5342:G5344"/>
    <mergeCell ref="H5342:H5344"/>
    <mergeCell ref="J5342:J5344"/>
    <mergeCell ref="K5342:K5344"/>
    <mergeCell ref="A5342:A5344"/>
    <mergeCell ref="B5342:B5344"/>
    <mergeCell ref="C5342:C5344"/>
    <mergeCell ref="D5342:D5344"/>
    <mergeCell ref="E5342:E5344"/>
    <mergeCell ref="L5295:L5296"/>
    <mergeCell ref="A5328:A5329"/>
    <mergeCell ref="B5328:B5329"/>
    <mergeCell ref="C5328:C5329"/>
    <mergeCell ref="D5328:D5329"/>
    <mergeCell ref="E5328:E5329"/>
    <mergeCell ref="G5328:G5329"/>
    <mergeCell ref="H5328:H5329"/>
    <mergeCell ref="I5328:I5329"/>
    <mergeCell ref="J5328:J5329"/>
    <mergeCell ref="K5328:K5329"/>
    <mergeCell ref="L5328:L5329"/>
    <mergeCell ref="F5295:F5296"/>
    <mergeCell ref="G5295:G5296"/>
    <mergeCell ref="H5295:H5296"/>
    <mergeCell ref="J5295:J5296"/>
    <mergeCell ref="K5295:K5296"/>
    <mergeCell ref="A5295:A5296"/>
    <mergeCell ref="B5295:B5296"/>
    <mergeCell ref="C5295:C5296"/>
    <mergeCell ref="D5295:D5296"/>
    <mergeCell ref="E5295:E5296"/>
    <mergeCell ref="L5284:L5285"/>
    <mergeCell ref="A5293:A5294"/>
    <mergeCell ref="B5293:B5294"/>
    <mergeCell ref="C5293:C5294"/>
    <mergeCell ref="D5293:D5294"/>
    <mergeCell ref="E5293:E5294"/>
    <mergeCell ref="G5293:G5294"/>
    <mergeCell ref="H5293:H5294"/>
    <mergeCell ref="I5293:I5294"/>
    <mergeCell ref="J5293:J5294"/>
    <mergeCell ref="K5293:K5294"/>
    <mergeCell ref="L5293:L5294"/>
    <mergeCell ref="K5279:K5280"/>
    <mergeCell ref="A5284:A5285"/>
    <mergeCell ref="B5284:B5285"/>
    <mergeCell ref="C5284:C5285"/>
    <mergeCell ref="D5284:D5285"/>
    <mergeCell ref="E5284:E5285"/>
    <mergeCell ref="G5284:G5285"/>
    <mergeCell ref="H5284:H5285"/>
    <mergeCell ref="I5284:I5285"/>
    <mergeCell ref="J5284:J5285"/>
    <mergeCell ref="K5284:K5285"/>
    <mergeCell ref="F5279:F5280"/>
    <mergeCell ref="G5279:G5280"/>
    <mergeCell ref="H5279:H5280"/>
    <mergeCell ref="I5279:I5280"/>
    <mergeCell ref="J5279:J5280"/>
    <mergeCell ref="A5279:A5280"/>
    <mergeCell ref="B5279:B5280"/>
    <mergeCell ref="C5279:C5280"/>
    <mergeCell ref="D5279:D5280"/>
    <mergeCell ref="E5279:E5280"/>
    <mergeCell ref="F5274:F5275"/>
    <mergeCell ref="H5274:H5275"/>
    <mergeCell ref="I5274:I5275"/>
    <mergeCell ref="J5274:J5275"/>
    <mergeCell ref="K5274:K5275"/>
    <mergeCell ref="A5274:A5275"/>
    <mergeCell ref="B5274:B5275"/>
    <mergeCell ref="C5274:C5275"/>
    <mergeCell ref="D5274:D5275"/>
    <mergeCell ref="E5274:E5275"/>
    <mergeCell ref="K5265:K5266"/>
    <mergeCell ref="A5271:A5273"/>
    <mergeCell ref="B5271:B5273"/>
    <mergeCell ref="C5271:C5273"/>
    <mergeCell ref="D5271:D5273"/>
    <mergeCell ref="E5271:E5273"/>
    <mergeCell ref="F5271:F5273"/>
    <mergeCell ref="G5271:G5273"/>
    <mergeCell ref="H5271:H5273"/>
    <mergeCell ref="I5271:I5273"/>
    <mergeCell ref="J5271:J5273"/>
    <mergeCell ref="F5265:F5266"/>
    <mergeCell ref="G5265:G5266"/>
    <mergeCell ref="H5265:H5266"/>
    <mergeCell ref="I5265:I5266"/>
    <mergeCell ref="J5265:J5266"/>
    <mergeCell ref="A5265:A5266"/>
    <mergeCell ref="B5265:B5266"/>
    <mergeCell ref="C5265:C5266"/>
    <mergeCell ref="D5265:D5266"/>
    <mergeCell ref="E5265:E5266"/>
    <mergeCell ref="F5263:F5264"/>
    <mergeCell ref="H5263:H5264"/>
    <mergeCell ref="I5263:I5264"/>
    <mergeCell ref="J5263:J5264"/>
    <mergeCell ref="K5263:K5264"/>
    <mergeCell ref="A5263:A5264"/>
    <mergeCell ref="B5263:B5264"/>
    <mergeCell ref="C5263:C5264"/>
    <mergeCell ref="D5263:D5264"/>
    <mergeCell ref="E5263:E5264"/>
    <mergeCell ref="L5259:L5260"/>
    <mergeCell ref="A5261:A5262"/>
    <mergeCell ref="B5261:B5262"/>
    <mergeCell ref="C5261:C5262"/>
    <mergeCell ref="D5261:D5262"/>
    <mergeCell ref="E5261:E5262"/>
    <mergeCell ref="F5261:F5262"/>
    <mergeCell ref="G5261:G5262"/>
    <mergeCell ref="H5261:H5262"/>
    <mergeCell ref="I5261:I5262"/>
    <mergeCell ref="J5261:J5262"/>
    <mergeCell ref="K5261:K5262"/>
    <mergeCell ref="F5259:F5260"/>
    <mergeCell ref="H5259:H5260"/>
    <mergeCell ref="I5259:I5260"/>
    <mergeCell ref="J5259:J5260"/>
    <mergeCell ref="K5259:K5260"/>
    <mergeCell ref="A5259:A5260"/>
    <mergeCell ref="B5259:B5260"/>
    <mergeCell ref="C5259:C5260"/>
    <mergeCell ref="D5259:D5260"/>
    <mergeCell ref="E5259:E5260"/>
    <mergeCell ref="L5254:L5255"/>
    <mergeCell ref="A5256:A5257"/>
    <mergeCell ref="B5256:B5257"/>
    <mergeCell ref="C5256:C5257"/>
    <mergeCell ref="D5256:D5257"/>
    <mergeCell ref="E5256:E5257"/>
    <mergeCell ref="F5256:F5257"/>
    <mergeCell ref="H5256:H5257"/>
    <mergeCell ref="I5256:I5257"/>
    <mergeCell ref="J5256:J5257"/>
    <mergeCell ref="K5256:K5257"/>
    <mergeCell ref="L5256:L5257"/>
    <mergeCell ref="F5254:F5255"/>
    <mergeCell ref="G5254:G5255"/>
    <mergeCell ref="I5254:I5255"/>
    <mergeCell ref="J5254:J5255"/>
    <mergeCell ref="K5254:K5255"/>
    <mergeCell ref="A5254:A5255"/>
    <mergeCell ref="B5254:B5255"/>
    <mergeCell ref="C5254:C5255"/>
    <mergeCell ref="D5254:D5255"/>
    <mergeCell ref="E5254:E5255"/>
    <mergeCell ref="F5252:F5253"/>
    <mergeCell ref="I5252:I5253"/>
    <mergeCell ref="J5252:J5253"/>
    <mergeCell ref="K5252:K5253"/>
    <mergeCell ref="L5252:L5253"/>
    <mergeCell ref="A5252:A5253"/>
    <mergeCell ref="B5252:B5253"/>
    <mergeCell ref="C5252:C5253"/>
    <mergeCell ref="D5252:D5253"/>
    <mergeCell ref="E5252:E5253"/>
    <mergeCell ref="L5236:L5237"/>
    <mergeCell ref="A5250:A5251"/>
    <mergeCell ref="B5250:B5251"/>
    <mergeCell ref="C5250:C5251"/>
    <mergeCell ref="D5250:D5251"/>
    <mergeCell ref="E5250:E5251"/>
    <mergeCell ref="F5250:F5251"/>
    <mergeCell ref="G5250:G5251"/>
    <mergeCell ref="I5250:I5251"/>
    <mergeCell ref="J5250:J5251"/>
    <mergeCell ref="K5250:K5251"/>
    <mergeCell ref="L5250:L5251"/>
    <mergeCell ref="G5236:G5237"/>
    <mergeCell ref="H5236:H5237"/>
    <mergeCell ref="I5236:I5237"/>
    <mergeCell ref="J5236:J5237"/>
    <mergeCell ref="K5236:K5237"/>
    <mergeCell ref="A5236:A5237"/>
    <mergeCell ref="B5236:B5237"/>
    <mergeCell ref="C5236:C5237"/>
    <mergeCell ref="D5236:D5237"/>
    <mergeCell ref="E5236:E5237"/>
    <mergeCell ref="G5232:G5233"/>
    <mergeCell ref="J5232:J5233"/>
    <mergeCell ref="K5232:K5233"/>
    <mergeCell ref="L5232:L5233"/>
    <mergeCell ref="A5234:A5235"/>
    <mergeCell ref="B5234:B5235"/>
    <mergeCell ref="C5234:C5235"/>
    <mergeCell ref="D5234:D5235"/>
    <mergeCell ref="E5234:E5235"/>
    <mergeCell ref="F5234:F5235"/>
    <mergeCell ref="G5234:G5235"/>
    <mergeCell ref="J5234:J5235"/>
    <mergeCell ref="K5234:K5235"/>
    <mergeCell ref="L5234:L5235"/>
    <mergeCell ref="A5232:A5233"/>
    <mergeCell ref="B5232:B5233"/>
    <mergeCell ref="C5232:C5233"/>
    <mergeCell ref="D5232:D5233"/>
    <mergeCell ref="E5232:E5233"/>
    <mergeCell ref="L5224:L5225"/>
    <mergeCell ref="A5230:A5231"/>
    <mergeCell ref="B5230:B5231"/>
    <mergeCell ref="C5230:C5231"/>
    <mergeCell ref="E5230:E5231"/>
    <mergeCell ref="F5230:F5231"/>
    <mergeCell ref="G5230:G5231"/>
    <mergeCell ref="J5230:J5231"/>
    <mergeCell ref="K5230:K5231"/>
    <mergeCell ref="L5230:L5231"/>
    <mergeCell ref="F5224:F5225"/>
    <mergeCell ref="H5224:H5225"/>
    <mergeCell ref="I5224:I5225"/>
    <mergeCell ref="J5224:J5225"/>
    <mergeCell ref="K5224:K5225"/>
    <mergeCell ref="A5224:A5225"/>
    <mergeCell ref="B5224:B5225"/>
    <mergeCell ref="C5224:C5225"/>
    <mergeCell ref="D5224:D5225"/>
    <mergeCell ref="E5224:E5225"/>
    <mergeCell ref="L5213:L5214"/>
    <mergeCell ref="A5220:A5222"/>
    <mergeCell ref="B5220:B5222"/>
    <mergeCell ref="C5220:C5222"/>
    <mergeCell ref="D5220:D5222"/>
    <mergeCell ref="E5220:E5222"/>
    <mergeCell ref="F5220:F5222"/>
    <mergeCell ref="H5220:H5222"/>
    <mergeCell ref="I5220:I5222"/>
    <mergeCell ref="J5220:J5222"/>
    <mergeCell ref="K5220:K5222"/>
    <mergeCell ref="L5220:L5222"/>
    <mergeCell ref="F5213:F5214"/>
    <mergeCell ref="H5213:H5214"/>
    <mergeCell ref="I5213:I5214"/>
    <mergeCell ref="J5213:J5214"/>
    <mergeCell ref="K5213:K5214"/>
    <mergeCell ref="A5213:A5214"/>
    <mergeCell ref="B5213:B5214"/>
    <mergeCell ref="C5213:C5214"/>
    <mergeCell ref="D5213:D5214"/>
    <mergeCell ref="E5213:E5214"/>
    <mergeCell ref="L5208:L5209"/>
    <mergeCell ref="A5211:A5212"/>
    <mergeCell ref="B5211:B5212"/>
    <mergeCell ref="C5211:C5212"/>
    <mergeCell ref="D5211:D5212"/>
    <mergeCell ref="E5211:E5212"/>
    <mergeCell ref="F5211:F5212"/>
    <mergeCell ref="G5211:G5212"/>
    <mergeCell ref="I5211:I5212"/>
    <mergeCell ref="J5211:J5212"/>
    <mergeCell ref="K5211:K5212"/>
    <mergeCell ref="L5211:L5212"/>
    <mergeCell ref="F5208:F5209"/>
    <mergeCell ref="G5208:G5209"/>
    <mergeCell ref="I5208:I5209"/>
    <mergeCell ref="J5208:J5209"/>
    <mergeCell ref="K5208:K5209"/>
    <mergeCell ref="A5208:A5209"/>
    <mergeCell ref="B5208:B5209"/>
    <mergeCell ref="C5208:C5209"/>
    <mergeCell ref="D5208:D5209"/>
    <mergeCell ref="E5208:E5209"/>
    <mergeCell ref="L5204:L5205"/>
    <mergeCell ref="A5206:A5207"/>
    <mergeCell ref="B5206:B5207"/>
    <mergeCell ref="C5206:C5207"/>
    <mergeCell ref="D5206:D5207"/>
    <mergeCell ref="E5206:E5207"/>
    <mergeCell ref="F5206:F5207"/>
    <mergeCell ref="G5206:G5207"/>
    <mergeCell ref="I5206:I5207"/>
    <mergeCell ref="J5206:J5207"/>
    <mergeCell ref="K5206:K5207"/>
    <mergeCell ref="L5206:L5207"/>
    <mergeCell ref="F5204:F5205"/>
    <mergeCell ref="G5204:G5205"/>
    <mergeCell ref="I5204:I5205"/>
    <mergeCell ref="J5204:J5205"/>
    <mergeCell ref="K5204:K5205"/>
    <mergeCell ref="A5204:A5205"/>
    <mergeCell ref="B5204:B5205"/>
    <mergeCell ref="C5204:C5205"/>
    <mergeCell ref="D5204:D5205"/>
    <mergeCell ref="E5204:E5205"/>
    <mergeCell ref="L5199:L5200"/>
    <mergeCell ref="A5201:A5202"/>
    <mergeCell ref="B5201:B5202"/>
    <mergeCell ref="C5201:C5202"/>
    <mergeCell ref="D5201:D5202"/>
    <mergeCell ref="E5201:E5202"/>
    <mergeCell ref="F5201:F5202"/>
    <mergeCell ref="G5201:G5202"/>
    <mergeCell ref="I5201:I5202"/>
    <mergeCell ref="J5201:J5202"/>
    <mergeCell ref="K5201:K5202"/>
    <mergeCell ref="L5201:L5202"/>
    <mergeCell ref="F5199:F5200"/>
    <mergeCell ref="G5199:G5200"/>
    <mergeCell ref="I5199:I5200"/>
    <mergeCell ref="J5199:J5200"/>
    <mergeCell ref="K5199:K5200"/>
    <mergeCell ref="A5199:A5200"/>
    <mergeCell ref="B5199:B5200"/>
    <mergeCell ref="C5199:C5200"/>
    <mergeCell ref="D5199:D5200"/>
    <mergeCell ref="E5199:E5200"/>
    <mergeCell ref="L5188:L5189"/>
    <mergeCell ref="A5192:A5193"/>
    <mergeCell ref="B5192:B5193"/>
    <mergeCell ref="C5192:C5193"/>
    <mergeCell ref="D5192:D5193"/>
    <mergeCell ref="E5192:E5193"/>
    <mergeCell ref="F5192:F5193"/>
    <mergeCell ref="G5192:G5193"/>
    <mergeCell ref="I5192:I5193"/>
    <mergeCell ref="J5192:J5193"/>
    <mergeCell ref="K5192:K5193"/>
    <mergeCell ref="L5192:L5193"/>
    <mergeCell ref="F5188:F5189"/>
    <mergeCell ref="G5188:G5189"/>
    <mergeCell ref="I5188:I5189"/>
    <mergeCell ref="J5188:J5189"/>
    <mergeCell ref="K5188:K5189"/>
    <mergeCell ref="A5188:A5189"/>
    <mergeCell ref="B5188:B5189"/>
    <mergeCell ref="C5188:C5189"/>
    <mergeCell ref="D5188:D5189"/>
    <mergeCell ref="E5188:E5189"/>
    <mergeCell ref="G5186:G5187"/>
    <mergeCell ref="I5186:I5187"/>
    <mergeCell ref="J5186:J5187"/>
    <mergeCell ref="K5186:K5187"/>
    <mergeCell ref="L5186:L5187"/>
    <mergeCell ref="A5186:A5187"/>
    <mergeCell ref="B5186:B5187"/>
    <mergeCell ref="C5186:C5187"/>
    <mergeCell ref="D5186:D5187"/>
    <mergeCell ref="E5186:E5187"/>
    <mergeCell ref="G5184:G5185"/>
    <mergeCell ref="I5184:I5185"/>
    <mergeCell ref="J5184:J5185"/>
    <mergeCell ref="K5184:K5185"/>
    <mergeCell ref="L5184:L5185"/>
    <mergeCell ref="A5184:A5185"/>
    <mergeCell ref="B5184:B5185"/>
    <mergeCell ref="C5184:C5185"/>
    <mergeCell ref="D5184:D5185"/>
    <mergeCell ref="E5184:E5185"/>
    <mergeCell ref="L5180:L5181"/>
    <mergeCell ref="A5182:A5183"/>
    <mergeCell ref="B5182:B5183"/>
    <mergeCell ref="C5182:C5183"/>
    <mergeCell ref="E5182:E5183"/>
    <mergeCell ref="F5182:F5183"/>
    <mergeCell ref="G5182:G5183"/>
    <mergeCell ref="I5182:I5183"/>
    <mergeCell ref="J5182:J5183"/>
    <mergeCell ref="K5182:K5183"/>
    <mergeCell ref="L5182:L5183"/>
    <mergeCell ref="H5178:H5179"/>
    <mergeCell ref="I5178:I5179"/>
    <mergeCell ref="J5178:J5179"/>
    <mergeCell ref="K5178:K5179"/>
    <mergeCell ref="A5180:A5181"/>
    <mergeCell ref="B5180:B5181"/>
    <mergeCell ref="C5180:C5181"/>
    <mergeCell ref="D5180:D5181"/>
    <mergeCell ref="E5180:E5181"/>
    <mergeCell ref="G5180:G5181"/>
    <mergeCell ref="I5180:I5181"/>
    <mergeCell ref="J5180:J5181"/>
    <mergeCell ref="K5180:K5181"/>
    <mergeCell ref="A5178:A5179"/>
    <mergeCell ref="B5178:B5179"/>
    <mergeCell ref="C5178:C5179"/>
    <mergeCell ref="D5178:D5179"/>
    <mergeCell ref="E5178:E5179"/>
    <mergeCell ref="L5164:L5165"/>
    <mergeCell ref="A5168:A5169"/>
    <mergeCell ref="B5168:B5169"/>
    <mergeCell ref="C5168:C5169"/>
    <mergeCell ref="E5168:E5169"/>
    <mergeCell ref="F5168:F5169"/>
    <mergeCell ref="G5168:G5169"/>
    <mergeCell ref="H5168:H5169"/>
    <mergeCell ref="I5168:I5169"/>
    <mergeCell ref="J5168:J5169"/>
    <mergeCell ref="K5168:K5169"/>
    <mergeCell ref="L5168:L5169"/>
    <mergeCell ref="G5164:G5165"/>
    <mergeCell ref="H5164:H5165"/>
    <mergeCell ref="I5164:I5165"/>
    <mergeCell ref="J5164:J5165"/>
    <mergeCell ref="K5164:K5165"/>
    <mergeCell ref="A5164:A5165"/>
    <mergeCell ref="B5164:B5165"/>
    <mergeCell ref="C5164:C5165"/>
    <mergeCell ref="D5164:D5165"/>
    <mergeCell ref="E5164:E5165"/>
    <mergeCell ref="L5157:L5158"/>
    <mergeCell ref="A5162:A5163"/>
    <mergeCell ref="B5162:B5163"/>
    <mergeCell ref="C5162:C5163"/>
    <mergeCell ref="D5162:D5163"/>
    <mergeCell ref="E5162:E5163"/>
    <mergeCell ref="G5162:G5163"/>
    <mergeCell ref="H5162:H5163"/>
    <mergeCell ref="I5162:I5163"/>
    <mergeCell ref="J5162:J5163"/>
    <mergeCell ref="K5162:K5163"/>
    <mergeCell ref="L5162:L5163"/>
    <mergeCell ref="F5157:F5158"/>
    <mergeCell ref="H5157:H5158"/>
    <mergeCell ref="I5157:I5158"/>
    <mergeCell ref="J5157:J5158"/>
    <mergeCell ref="K5157:K5158"/>
    <mergeCell ref="A5157:A5158"/>
    <mergeCell ref="B5157:B5158"/>
    <mergeCell ref="C5157:C5158"/>
    <mergeCell ref="D5157:D5158"/>
    <mergeCell ref="E5157:E5158"/>
    <mergeCell ref="G5102:G5104"/>
    <mergeCell ref="J5102:J5104"/>
    <mergeCell ref="K5102:K5104"/>
    <mergeCell ref="L5102:L5104"/>
    <mergeCell ref="A5130:A5131"/>
    <mergeCell ref="B5130:B5131"/>
    <mergeCell ref="C5130:C5131"/>
    <mergeCell ref="D5130:D5131"/>
    <mergeCell ref="E5130:E5131"/>
    <mergeCell ref="F5130:F5131"/>
    <mergeCell ref="G5130:G5131"/>
    <mergeCell ref="J5130:J5131"/>
    <mergeCell ref="K5130:K5131"/>
    <mergeCell ref="L5130:L5131"/>
    <mergeCell ref="A5102:A5104"/>
    <mergeCell ref="B5102:B5104"/>
    <mergeCell ref="C5102:C5104"/>
    <mergeCell ref="D5102:D5104"/>
    <mergeCell ref="E5102:E5104"/>
    <mergeCell ref="L5095:L5096"/>
    <mergeCell ref="A5097:A5098"/>
    <mergeCell ref="B5097:B5098"/>
    <mergeCell ref="C5097:C5098"/>
    <mergeCell ref="E5097:E5098"/>
    <mergeCell ref="F5097:F5098"/>
    <mergeCell ref="H5097:H5098"/>
    <mergeCell ref="I5097:I5098"/>
    <mergeCell ref="J5097:J5098"/>
    <mergeCell ref="K5097:K5098"/>
    <mergeCell ref="L5097:L5098"/>
    <mergeCell ref="F5095:F5096"/>
    <mergeCell ref="H5095:H5096"/>
    <mergeCell ref="I5095:I5096"/>
    <mergeCell ref="J5095:J5096"/>
    <mergeCell ref="K5095:K5096"/>
    <mergeCell ref="A5095:A5096"/>
    <mergeCell ref="B5095:B5096"/>
    <mergeCell ref="C5095:C5096"/>
    <mergeCell ref="D5095:D5096"/>
    <mergeCell ref="E5095:E5096"/>
    <mergeCell ref="K5086:K5087"/>
    <mergeCell ref="L5086:L5087"/>
    <mergeCell ref="A5090:A5091"/>
    <mergeCell ref="B5090:B5091"/>
    <mergeCell ref="C5090:C5091"/>
    <mergeCell ref="D5090:D5091"/>
    <mergeCell ref="E5090:E5091"/>
    <mergeCell ref="F5090:F5091"/>
    <mergeCell ref="H5090:H5091"/>
    <mergeCell ref="I5090:I5091"/>
    <mergeCell ref="J5090:J5091"/>
    <mergeCell ref="K5090:K5091"/>
    <mergeCell ref="L5090:L5091"/>
    <mergeCell ref="F5086:F5087"/>
    <mergeCell ref="G5086:G5087"/>
    <mergeCell ref="H5086:H5087"/>
    <mergeCell ref="I5086:I5087"/>
    <mergeCell ref="J5086:J5087"/>
    <mergeCell ref="A5086:A5087"/>
    <mergeCell ref="B5086:B5087"/>
    <mergeCell ref="C5086:C5087"/>
    <mergeCell ref="D5086:D5087"/>
    <mergeCell ref="E5086:E5087"/>
    <mergeCell ref="K5082:K5083"/>
    <mergeCell ref="L5082:L5083"/>
    <mergeCell ref="A5084:A5085"/>
    <mergeCell ref="B5084:B5085"/>
    <mergeCell ref="C5084:C5085"/>
    <mergeCell ref="D5084:D5085"/>
    <mergeCell ref="E5084:E5085"/>
    <mergeCell ref="F5084:F5085"/>
    <mergeCell ref="G5084:G5085"/>
    <mergeCell ref="H5084:H5085"/>
    <mergeCell ref="I5084:I5085"/>
    <mergeCell ref="J5084:J5085"/>
    <mergeCell ref="K5084:K5085"/>
    <mergeCell ref="L5084:L5085"/>
    <mergeCell ref="F5082:F5083"/>
    <mergeCell ref="G5082:G5083"/>
    <mergeCell ref="H5082:H5083"/>
    <mergeCell ref="I5082:I5083"/>
    <mergeCell ref="J5082:J5083"/>
    <mergeCell ref="A5082:A5083"/>
    <mergeCell ref="B5082:B5083"/>
    <mergeCell ref="C5082:C5083"/>
    <mergeCell ref="D5082:D5083"/>
    <mergeCell ref="E5082:E5083"/>
    <mergeCell ref="L5062:L5063"/>
    <mergeCell ref="A5064:A5066"/>
    <mergeCell ref="B5064:B5066"/>
    <mergeCell ref="C5064:C5066"/>
    <mergeCell ref="D5064:D5066"/>
    <mergeCell ref="E5064:E5066"/>
    <mergeCell ref="G5064:G5066"/>
    <mergeCell ref="H5064:H5066"/>
    <mergeCell ref="I5064:I5066"/>
    <mergeCell ref="J5064:J5066"/>
    <mergeCell ref="K5064:K5066"/>
    <mergeCell ref="L5064:L5066"/>
    <mergeCell ref="F5062:F5063"/>
    <mergeCell ref="H5062:H5063"/>
    <mergeCell ref="I5062:I5063"/>
    <mergeCell ref="J5062:J5063"/>
    <mergeCell ref="K5062:K5063"/>
    <mergeCell ref="A5062:A5063"/>
    <mergeCell ref="B5062:B5063"/>
    <mergeCell ref="C5062:C5063"/>
    <mergeCell ref="D5062:D5063"/>
    <mergeCell ref="E5062:E5063"/>
    <mergeCell ref="L5050:L5052"/>
    <mergeCell ref="A5059:A5061"/>
    <mergeCell ref="B5059:B5061"/>
    <mergeCell ref="C5059:C5061"/>
    <mergeCell ref="D5059:D5061"/>
    <mergeCell ref="E5059:E5061"/>
    <mergeCell ref="H5059:H5061"/>
    <mergeCell ref="I5059:I5061"/>
    <mergeCell ref="J5059:J5061"/>
    <mergeCell ref="K5059:K5061"/>
    <mergeCell ref="L5059:L5061"/>
    <mergeCell ref="F5050:F5052"/>
    <mergeCell ref="H5050:H5052"/>
    <mergeCell ref="I5050:I5052"/>
    <mergeCell ref="J5050:J5052"/>
    <mergeCell ref="K5050:K5052"/>
    <mergeCell ref="A5050:A5052"/>
    <mergeCell ref="B5050:B5052"/>
    <mergeCell ref="C5050:C5052"/>
    <mergeCell ref="D5050:D5052"/>
    <mergeCell ref="E5050:E5052"/>
    <mergeCell ref="L5045:L5046"/>
    <mergeCell ref="A5047:A5049"/>
    <mergeCell ref="B5047:B5049"/>
    <mergeCell ref="C5047:C5049"/>
    <mergeCell ref="D5047:D5049"/>
    <mergeCell ref="E5047:E5049"/>
    <mergeCell ref="H5047:H5049"/>
    <mergeCell ref="I5047:I5049"/>
    <mergeCell ref="J5047:J5049"/>
    <mergeCell ref="K5047:K5049"/>
    <mergeCell ref="L5047:L5049"/>
    <mergeCell ref="F5045:F5046"/>
    <mergeCell ref="H5045:H5046"/>
    <mergeCell ref="I5045:I5046"/>
    <mergeCell ref="J5045:J5046"/>
    <mergeCell ref="K5045:K5046"/>
    <mergeCell ref="A5045:A5046"/>
    <mergeCell ref="B5045:B5046"/>
    <mergeCell ref="C5045:C5046"/>
    <mergeCell ref="D5045:D5046"/>
    <mergeCell ref="E5045:E5046"/>
    <mergeCell ref="H5042:H5044"/>
    <mergeCell ref="I5042:I5044"/>
    <mergeCell ref="J5042:J5044"/>
    <mergeCell ref="K5042:K5044"/>
    <mergeCell ref="L5042:L5044"/>
    <mergeCell ref="A5042:A5044"/>
    <mergeCell ref="B5042:B5044"/>
    <mergeCell ref="C5042:C5044"/>
    <mergeCell ref="D5042:D5044"/>
    <mergeCell ref="E5042:E5044"/>
    <mergeCell ref="L5028:L5029"/>
    <mergeCell ref="A5034:A5035"/>
    <mergeCell ref="B5034:B5035"/>
    <mergeCell ref="C5034:C5035"/>
    <mergeCell ref="D5034:D5035"/>
    <mergeCell ref="E5034:E5035"/>
    <mergeCell ref="F5034:F5035"/>
    <mergeCell ref="H5034:H5035"/>
    <mergeCell ref="I5034:I5035"/>
    <mergeCell ref="J5034:J5035"/>
    <mergeCell ref="K5034:K5035"/>
    <mergeCell ref="L5034:L5035"/>
    <mergeCell ref="F5028:F5029"/>
    <mergeCell ref="H5028:H5029"/>
    <mergeCell ref="I5028:I5029"/>
    <mergeCell ref="J5028:J5029"/>
    <mergeCell ref="K5028:K5029"/>
    <mergeCell ref="A5028:A5029"/>
    <mergeCell ref="B5028:B5029"/>
    <mergeCell ref="C5028:C5029"/>
    <mergeCell ref="D5028:D5029"/>
    <mergeCell ref="E5028:E5029"/>
    <mergeCell ref="F5023:F5024"/>
    <mergeCell ref="I5023:I5024"/>
    <mergeCell ref="J5023:J5024"/>
    <mergeCell ref="K5023:K5024"/>
    <mergeCell ref="L5023:L5024"/>
    <mergeCell ref="A5023:A5024"/>
    <mergeCell ref="B5023:B5024"/>
    <mergeCell ref="C5023:C5024"/>
    <mergeCell ref="D5023:D5024"/>
    <mergeCell ref="E5023:E5024"/>
    <mergeCell ref="F5020:F5022"/>
    <mergeCell ref="I5020:I5022"/>
    <mergeCell ref="J5020:J5022"/>
    <mergeCell ref="K5020:K5022"/>
    <mergeCell ref="L5020:L5022"/>
    <mergeCell ref="A5020:A5022"/>
    <mergeCell ref="B5020:B5022"/>
    <mergeCell ref="C5020:C5022"/>
    <mergeCell ref="D5020:D5022"/>
    <mergeCell ref="E5020:E5022"/>
    <mergeCell ref="F5018:F5019"/>
    <mergeCell ref="I5018:I5019"/>
    <mergeCell ref="J5018:J5019"/>
    <mergeCell ref="K5018:K5019"/>
    <mergeCell ref="L5018:L5019"/>
    <mergeCell ref="A5018:A5019"/>
    <mergeCell ref="B5018:B5019"/>
    <mergeCell ref="C5018:C5019"/>
    <mergeCell ref="D5018:D5019"/>
    <mergeCell ref="E5018:E5019"/>
    <mergeCell ref="A5016:A5017"/>
    <mergeCell ref="B5016:B5017"/>
    <mergeCell ref="C5016:C5017"/>
    <mergeCell ref="D5016:D5017"/>
    <mergeCell ref="E5016:E5017"/>
    <mergeCell ref="F5014:F5015"/>
    <mergeCell ref="I5014:I5015"/>
    <mergeCell ref="J5014:J5015"/>
    <mergeCell ref="K5014:K5017"/>
    <mergeCell ref="L5014:L5015"/>
    <mergeCell ref="F5016:F5017"/>
    <mergeCell ref="I5016:I5017"/>
    <mergeCell ref="J5016:J5017"/>
    <mergeCell ref="L5016:L5017"/>
    <mergeCell ref="A5014:A5015"/>
    <mergeCell ref="B5014:B5015"/>
    <mergeCell ref="C5014:C5015"/>
    <mergeCell ref="D5014:D5015"/>
    <mergeCell ref="E5014:E5015"/>
    <mergeCell ref="F5012:F5013"/>
    <mergeCell ref="I5012:I5013"/>
    <mergeCell ref="J5012:J5013"/>
    <mergeCell ref="K5012:K5013"/>
    <mergeCell ref="L5012:L5013"/>
    <mergeCell ref="A5012:A5013"/>
    <mergeCell ref="B5012:B5013"/>
    <mergeCell ref="C5012:C5013"/>
    <mergeCell ref="D5012:D5013"/>
    <mergeCell ref="E5012:E5013"/>
    <mergeCell ref="L5006:L5007"/>
    <mergeCell ref="A5008:A5011"/>
    <mergeCell ref="B5008:B5011"/>
    <mergeCell ref="C5008:C5011"/>
    <mergeCell ref="D5008:D5011"/>
    <mergeCell ref="E5008:E5011"/>
    <mergeCell ref="F5008:F5011"/>
    <mergeCell ref="I5008:I5011"/>
    <mergeCell ref="J5008:J5011"/>
    <mergeCell ref="K5008:K5011"/>
    <mergeCell ref="L5008:L5011"/>
    <mergeCell ref="F5006:F5007"/>
    <mergeCell ref="G5006:G5007"/>
    <mergeCell ref="I5006:I5007"/>
    <mergeCell ref="J5006:J5007"/>
    <mergeCell ref="K5006:K5007"/>
    <mergeCell ref="A5006:A5007"/>
    <mergeCell ref="B5006:B5007"/>
    <mergeCell ref="C5006:C5007"/>
    <mergeCell ref="D5006:D5007"/>
    <mergeCell ref="E5006:E5007"/>
    <mergeCell ref="L5002:L5003"/>
    <mergeCell ref="A5004:A5005"/>
    <mergeCell ref="B5004:B5005"/>
    <mergeCell ref="C5004:C5005"/>
    <mergeCell ref="D5004:D5005"/>
    <mergeCell ref="E5004:E5005"/>
    <mergeCell ref="F5004:F5005"/>
    <mergeCell ref="G5004:G5005"/>
    <mergeCell ref="I5004:I5005"/>
    <mergeCell ref="J5004:J5005"/>
    <mergeCell ref="K5004:K5005"/>
    <mergeCell ref="L5004:L5005"/>
    <mergeCell ref="K5000:K5001"/>
    <mergeCell ref="A5002:A5003"/>
    <mergeCell ref="B5002:B5003"/>
    <mergeCell ref="C5002:C5003"/>
    <mergeCell ref="D5002:D5003"/>
    <mergeCell ref="E5002:E5003"/>
    <mergeCell ref="F5002:F5003"/>
    <mergeCell ref="G5002:G5003"/>
    <mergeCell ref="I5002:I5003"/>
    <mergeCell ref="J5002:J5003"/>
    <mergeCell ref="K5002:K5003"/>
    <mergeCell ref="F5000:F5001"/>
    <mergeCell ref="G5000:G5001"/>
    <mergeCell ref="H5000:H5001"/>
    <mergeCell ref="I5000:I5001"/>
    <mergeCell ref="J5000:J5001"/>
    <mergeCell ref="A5000:A5001"/>
    <mergeCell ref="B5000:B5001"/>
    <mergeCell ref="C5000:C5001"/>
    <mergeCell ref="D5000:D5001"/>
    <mergeCell ref="E5000:E5001"/>
    <mergeCell ref="K4996:K4997"/>
    <mergeCell ref="A4998:A4999"/>
    <mergeCell ref="B4998:B4999"/>
    <mergeCell ref="C4998:C4999"/>
    <mergeCell ref="D4998:D4999"/>
    <mergeCell ref="E4998:E4999"/>
    <mergeCell ref="F4998:F4999"/>
    <mergeCell ref="G4998:G4999"/>
    <mergeCell ref="H4998:H4999"/>
    <mergeCell ref="I4998:I4999"/>
    <mergeCell ref="J4998:J4999"/>
    <mergeCell ref="K4998:K4999"/>
    <mergeCell ref="F4996:F4997"/>
    <mergeCell ref="G4996:G4997"/>
    <mergeCell ref="H4996:H4997"/>
    <mergeCell ref="I4996:I4997"/>
    <mergeCell ref="J4996:J4997"/>
    <mergeCell ref="A4996:A4997"/>
    <mergeCell ref="B4996:B4997"/>
    <mergeCell ref="C4996:C4997"/>
    <mergeCell ref="D4996:D4997"/>
    <mergeCell ref="E4996:E4997"/>
    <mergeCell ref="K4992:K4993"/>
    <mergeCell ref="A4994:A4995"/>
    <mergeCell ref="B4994:B4995"/>
    <mergeCell ref="C4994:C4995"/>
    <mergeCell ref="D4994:D4995"/>
    <mergeCell ref="E4994:E4995"/>
    <mergeCell ref="F4994:F4995"/>
    <mergeCell ref="G4994:G4995"/>
    <mergeCell ref="H4994:H4995"/>
    <mergeCell ref="I4994:I4995"/>
    <mergeCell ref="J4994:J4995"/>
    <mergeCell ref="K4994:K4995"/>
    <mergeCell ref="F4992:F4993"/>
    <mergeCell ref="G4992:G4993"/>
    <mergeCell ref="H4992:H4993"/>
    <mergeCell ref="I4992:I4993"/>
    <mergeCell ref="J4992:J4993"/>
    <mergeCell ref="A4992:A4993"/>
    <mergeCell ref="B4992:B4993"/>
    <mergeCell ref="C4992:C4993"/>
    <mergeCell ref="D4992:D4993"/>
    <mergeCell ref="E4992:E4993"/>
    <mergeCell ref="L4986:L4987"/>
    <mergeCell ref="A4990:A4991"/>
    <mergeCell ref="B4990:B4991"/>
    <mergeCell ref="C4990:C4991"/>
    <mergeCell ref="D4990:D4991"/>
    <mergeCell ref="E4990:E4991"/>
    <mergeCell ref="F4990:F4991"/>
    <mergeCell ref="G4990:G4991"/>
    <mergeCell ref="H4990:H4991"/>
    <mergeCell ref="I4990:I4991"/>
    <mergeCell ref="J4990:J4991"/>
    <mergeCell ref="F4986:F4987"/>
    <mergeCell ref="G4986:G4987"/>
    <mergeCell ref="H4986:H4987"/>
    <mergeCell ref="I4986:I4987"/>
    <mergeCell ref="J4986:J4987"/>
    <mergeCell ref="A4986:A4987"/>
    <mergeCell ref="B4986:B4987"/>
    <mergeCell ref="C4986:C4987"/>
    <mergeCell ref="D4986:D4987"/>
    <mergeCell ref="E4986:E4987"/>
    <mergeCell ref="A4984:A4985"/>
    <mergeCell ref="B4984:B4985"/>
    <mergeCell ref="C4984:C4985"/>
    <mergeCell ref="D4984:D4985"/>
    <mergeCell ref="E4984:E4985"/>
    <mergeCell ref="F4984:F4985"/>
    <mergeCell ref="G4984:G4985"/>
    <mergeCell ref="H4984:H4985"/>
    <mergeCell ref="I4984:I4985"/>
    <mergeCell ref="J4984:J4985"/>
    <mergeCell ref="L4984:L4985"/>
    <mergeCell ref="L4860:L4861"/>
    <mergeCell ref="F4860:F4861"/>
    <mergeCell ref="G4860:G4861"/>
    <mergeCell ref="I4860:I4861"/>
    <mergeCell ref="J4860:J4861"/>
    <mergeCell ref="K4860:K4861"/>
    <mergeCell ref="A4860:A4861"/>
    <mergeCell ref="B4860:B4861"/>
    <mergeCell ref="C4860:C4861"/>
    <mergeCell ref="D4860:D4861"/>
    <mergeCell ref="E4860:E4861"/>
    <mergeCell ref="L4855:L4856"/>
    <mergeCell ref="A4857:A4858"/>
    <mergeCell ref="B4857:B4858"/>
    <mergeCell ref="C4857:C4858"/>
    <mergeCell ref="D4857:D4858"/>
    <mergeCell ref="E4857:E4858"/>
    <mergeCell ref="F4857:F4858"/>
    <mergeCell ref="G4857:G4858"/>
    <mergeCell ref="J4857:J4858"/>
    <mergeCell ref="K4857:K4858"/>
    <mergeCell ref="L4857:L4858"/>
    <mergeCell ref="G4855:G4856"/>
    <mergeCell ref="H4855:H4856"/>
    <mergeCell ref="I4855:I4856"/>
    <mergeCell ref="J4855:J4856"/>
    <mergeCell ref="K4855:K4856"/>
    <mergeCell ref="A4855:A4856"/>
    <mergeCell ref="B4855:B4856"/>
    <mergeCell ref="C4855:C4856"/>
    <mergeCell ref="D4855:D4856"/>
    <mergeCell ref="E4855:E4856"/>
    <mergeCell ref="G4846:G4848"/>
    <mergeCell ref="J4846:J4848"/>
    <mergeCell ref="K4846:K4848"/>
    <mergeCell ref="L4846:L4848"/>
    <mergeCell ref="A4851:A4853"/>
    <mergeCell ref="B4851:B4853"/>
    <mergeCell ref="C4851:C4853"/>
    <mergeCell ref="D4851:D4853"/>
    <mergeCell ref="E4851:E4853"/>
    <mergeCell ref="F4851:F4853"/>
    <mergeCell ref="G4851:G4853"/>
    <mergeCell ref="H4851:H4853"/>
    <mergeCell ref="K4851:K4853"/>
    <mergeCell ref="L4851:L4853"/>
    <mergeCell ref="A4846:A4848"/>
    <mergeCell ref="B4846:B4848"/>
    <mergeCell ref="C4846:C4848"/>
    <mergeCell ref="D4846:D4848"/>
    <mergeCell ref="E4846:E4848"/>
    <mergeCell ref="L4827:L4828"/>
    <mergeCell ref="A4829:A4830"/>
    <mergeCell ref="B4829:B4830"/>
    <mergeCell ref="C4829:C4830"/>
    <mergeCell ref="D4829:D4830"/>
    <mergeCell ref="E4829:E4830"/>
    <mergeCell ref="F4829:F4830"/>
    <mergeCell ref="H4829:H4830"/>
    <mergeCell ref="I4829:I4830"/>
    <mergeCell ref="J4829:J4830"/>
    <mergeCell ref="K4829:K4830"/>
    <mergeCell ref="L4829:L4830"/>
    <mergeCell ref="G4827:G4828"/>
    <mergeCell ref="H4827:H4828"/>
    <mergeCell ref="I4827:I4828"/>
    <mergeCell ref="J4827:J4828"/>
    <mergeCell ref="K4827:K4828"/>
    <mergeCell ref="A4827:A4828"/>
    <mergeCell ref="B4827:B4828"/>
    <mergeCell ref="C4827:C4828"/>
    <mergeCell ref="D4827:D4828"/>
    <mergeCell ref="E4827:E4828"/>
    <mergeCell ref="L4801:L4802"/>
    <mergeCell ref="A4804:A4805"/>
    <mergeCell ref="B4804:B4805"/>
    <mergeCell ref="C4804:C4805"/>
    <mergeCell ref="D4804:D4805"/>
    <mergeCell ref="E4804:E4805"/>
    <mergeCell ref="G4804:G4805"/>
    <mergeCell ref="H4804:H4805"/>
    <mergeCell ref="I4804:I4805"/>
    <mergeCell ref="J4804:J4805"/>
    <mergeCell ref="K4804:K4805"/>
    <mergeCell ref="L4804:L4805"/>
    <mergeCell ref="F4801:F4802"/>
    <mergeCell ref="G4801:G4802"/>
    <mergeCell ref="I4801:I4802"/>
    <mergeCell ref="J4801:J4802"/>
    <mergeCell ref="K4801:K4802"/>
    <mergeCell ref="A4801:A4802"/>
    <mergeCell ref="B4801:B4802"/>
    <mergeCell ref="C4801:C4802"/>
    <mergeCell ref="D4801:D4802"/>
    <mergeCell ref="E4801:E4802"/>
    <mergeCell ref="L4797:L4798"/>
    <mergeCell ref="A4799:A4800"/>
    <mergeCell ref="B4799:B4800"/>
    <mergeCell ref="C4799:C4800"/>
    <mergeCell ref="D4799:D4800"/>
    <mergeCell ref="E4799:E4800"/>
    <mergeCell ref="F4799:F4800"/>
    <mergeCell ref="G4799:G4800"/>
    <mergeCell ref="I4799:I4800"/>
    <mergeCell ref="J4799:J4800"/>
    <mergeCell ref="K4799:K4800"/>
    <mergeCell ref="L4799:L4800"/>
    <mergeCell ref="F4797:F4798"/>
    <mergeCell ref="G4797:G4798"/>
    <mergeCell ref="I4797:I4798"/>
    <mergeCell ref="J4797:J4798"/>
    <mergeCell ref="K4797:K4798"/>
    <mergeCell ref="A4797:A4798"/>
    <mergeCell ref="B4797:B4798"/>
    <mergeCell ref="C4797:C4798"/>
    <mergeCell ref="D4797:D4798"/>
    <mergeCell ref="E4797:E4798"/>
    <mergeCell ref="L4792:L4793"/>
    <mergeCell ref="A4795:A4796"/>
    <mergeCell ref="B4795:B4796"/>
    <mergeCell ref="C4795:C4796"/>
    <mergeCell ref="D4795:D4796"/>
    <mergeCell ref="E4795:E4796"/>
    <mergeCell ref="F4795:F4796"/>
    <mergeCell ref="G4795:G4796"/>
    <mergeCell ref="I4795:I4796"/>
    <mergeCell ref="J4795:J4796"/>
    <mergeCell ref="K4795:K4796"/>
    <mergeCell ref="L4795:L4796"/>
    <mergeCell ref="F4792:F4793"/>
    <mergeCell ref="G4792:G4793"/>
    <mergeCell ref="I4792:I4793"/>
    <mergeCell ref="J4792:J4793"/>
    <mergeCell ref="K4792:K4793"/>
    <mergeCell ref="A4792:A4793"/>
    <mergeCell ref="B4792:B4793"/>
    <mergeCell ref="C4792:C4793"/>
    <mergeCell ref="D4792:D4793"/>
    <mergeCell ref="E4792:E4793"/>
    <mergeCell ref="L4788:L4789"/>
    <mergeCell ref="A4790:A4791"/>
    <mergeCell ref="B4790:B4791"/>
    <mergeCell ref="C4790:C4791"/>
    <mergeCell ref="D4790:D4791"/>
    <mergeCell ref="E4790:E4791"/>
    <mergeCell ref="F4790:F4791"/>
    <mergeCell ref="G4790:G4791"/>
    <mergeCell ref="I4790:I4791"/>
    <mergeCell ref="J4790:J4791"/>
    <mergeCell ref="K4790:K4791"/>
    <mergeCell ref="L4790:L4791"/>
    <mergeCell ref="F4788:F4789"/>
    <mergeCell ref="G4788:G4789"/>
    <mergeCell ref="I4788:I4789"/>
    <mergeCell ref="J4788:J4789"/>
    <mergeCell ref="K4788:K4789"/>
    <mergeCell ref="A4788:A4789"/>
    <mergeCell ref="B4788:B4789"/>
    <mergeCell ref="C4788:C4789"/>
    <mergeCell ref="D4788:D4789"/>
    <mergeCell ref="E4788:E4789"/>
    <mergeCell ref="L4784:L4785"/>
    <mergeCell ref="A4786:A4787"/>
    <mergeCell ref="B4786:B4787"/>
    <mergeCell ref="C4786:C4787"/>
    <mergeCell ref="D4786:D4787"/>
    <mergeCell ref="E4786:E4787"/>
    <mergeCell ref="F4786:F4787"/>
    <mergeCell ref="G4786:G4787"/>
    <mergeCell ref="I4786:I4787"/>
    <mergeCell ref="J4786:J4787"/>
    <mergeCell ref="K4786:K4787"/>
    <mergeCell ref="L4786:L4787"/>
    <mergeCell ref="F4784:F4785"/>
    <mergeCell ref="G4784:G4785"/>
    <mergeCell ref="I4784:I4785"/>
    <mergeCell ref="J4784:J4785"/>
    <mergeCell ref="K4784:K4785"/>
    <mergeCell ref="A4784:A4785"/>
    <mergeCell ref="B4784:B4785"/>
    <mergeCell ref="C4784:C4785"/>
    <mergeCell ref="D4784:D4785"/>
    <mergeCell ref="E4784:E4785"/>
    <mergeCell ref="G4782:G4783"/>
    <mergeCell ref="I4782:I4783"/>
    <mergeCell ref="J4782:J4783"/>
    <mergeCell ref="K4782:K4783"/>
    <mergeCell ref="L4782:L4783"/>
    <mergeCell ref="A4782:A4783"/>
    <mergeCell ref="B4782:B4783"/>
    <mergeCell ref="C4782:C4783"/>
    <mergeCell ref="D4782:D4783"/>
    <mergeCell ref="E4782:E4783"/>
    <mergeCell ref="L4778:L4779"/>
    <mergeCell ref="A4780:A4781"/>
    <mergeCell ref="B4780:B4781"/>
    <mergeCell ref="C4780:C4781"/>
    <mergeCell ref="D4780:D4781"/>
    <mergeCell ref="E4780:E4781"/>
    <mergeCell ref="F4780:F4781"/>
    <mergeCell ref="G4780:G4781"/>
    <mergeCell ref="I4780:I4781"/>
    <mergeCell ref="J4780:J4781"/>
    <mergeCell ref="K4780:K4781"/>
    <mergeCell ref="L4780:L4781"/>
    <mergeCell ref="F4778:F4779"/>
    <mergeCell ref="G4778:G4779"/>
    <mergeCell ref="I4778:I4779"/>
    <mergeCell ref="J4778:J4779"/>
    <mergeCell ref="K4778:K4779"/>
    <mergeCell ref="A4778:A4779"/>
    <mergeCell ref="B4778:B4779"/>
    <mergeCell ref="C4778:C4779"/>
    <mergeCell ref="D4778:D4779"/>
    <mergeCell ref="E4778:E4779"/>
    <mergeCell ref="L4768:L4769"/>
    <mergeCell ref="A4773:A4774"/>
    <mergeCell ref="B4773:B4774"/>
    <mergeCell ref="C4773:C4774"/>
    <mergeCell ref="D4773:D4774"/>
    <mergeCell ref="E4773:E4774"/>
    <mergeCell ref="G4773:G4774"/>
    <mergeCell ref="H4773:H4774"/>
    <mergeCell ref="I4773:I4774"/>
    <mergeCell ref="J4773:J4774"/>
    <mergeCell ref="K4773:K4774"/>
    <mergeCell ref="L4773:L4774"/>
    <mergeCell ref="F4768:F4769"/>
    <mergeCell ref="G4768:G4769"/>
    <mergeCell ref="H4768:H4769"/>
    <mergeCell ref="I4768:I4769"/>
    <mergeCell ref="J4768:J4769"/>
    <mergeCell ref="A4768:A4769"/>
    <mergeCell ref="B4768:B4769"/>
    <mergeCell ref="C4768:C4769"/>
    <mergeCell ref="D4768:D4769"/>
    <mergeCell ref="E4768:E4769"/>
    <mergeCell ref="L4730:L4731"/>
    <mergeCell ref="A4766:A4767"/>
    <mergeCell ref="B4766:B4767"/>
    <mergeCell ref="C4766:C4767"/>
    <mergeCell ref="D4766:D4767"/>
    <mergeCell ref="E4766:E4767"/>
    <mergeCell ref="F4766:F4767"/>
    <mergeCell ref="G4766:G4767"/>
    <mergeCell ref="H4766:H4767"/>
    <mergeCell ref="I4766:I4767"/>
    <mergeCell ref="J4766:J4767"/>
    <mergeCell ref="L4766:L4767"/>
    <mergeCell ref="F4730:F4731"/>
    <mergeCell ref="G4730:G4731"/>
    <mergeCell ref="I4730:I4731"/>
    <mergeCell ref="J4730:J4731"/>
    <mergeCell ref="K4730:K4731"/>
    <mergeCell ref="A4730:A4731"/>
    <mergeCell ref="B4730:B4731"/>
    <mergeCell ref="C4730:C4731"/>
    <mergeCell ref="D4730:D4731"/>
    <mergeCell ref="E4730:E4731"/>
    <mergeCell ref="L4722:L4723"/>
    <mergeCell ref="A4728:A4729"/>
    <mergeCell ref="B4728:B4729"/>
    <mergeCell ref="C4728:C4729"/>
    <mergeCell ref="D4728:D4729"/>
    <mergeCell ref="E4728:E4729"/>
    <mergeCell ref="F4728:F4729"/>
    <mergeCell ref="G4728:G4729"/>
    <mergeCell ref="I4728:I4729"/>
    <mergeCell ref="J4728:J4729"/>
    <mergeCell ref="K4728:K4729"/>
    <mergeCell ref="L4728:L4729"/>
    <mergeCell ref="F4722:F4723"/>
    <mergeCell ref="G4722:G4723"/>
    <mergeCell ref="H4722:H4723"/>
    <mergeCell ref="J4722:J4723"/>
    <mergeCell ref="K4722:K4723"/>
    <mergeCell ref="A4722:A4723"/>
    <mergeCell ref="B4722:B4723"/>
    <mergeCell ref="C4722:C4723"/>
    <mergeCell ref="D4722:D4723"/>
    <mergeCell ref="E4722:E4723"/>
    <mergeCell ref="L4718:L4719"/>
    <mergeCell ref="A4720:A4721"/>
    <mergeCell ref="B4720:B4721"/>
    <mergeCell ref="C4720:C4721"/>
    <mergeCell ref="D4720:D4721"/>
    <mergeCell ref="E4720:E4721"/>
    <mergeCell ref="F4720:F4721"/>
    <mergeCell ref="G4720:G4721"/>
    <mergeCell ref="H4720:H4721"/>
    <mergeCell ref="J4720:J4721"/>
    <mergeCell ref="K4720:K4721"/>
    <mergeCell ref="L4720:L4721"/>
    <mergeCell ref="F4718:F4719"/>
    <mergeCell ref="G4718:G4719"/>
    <mergeCell ref="H4718:H4719"/>
    <mergeCell ref="J4718:J4719"/>
    <mergeCell ref="K4718:K4719"/>
    <mergeCell ref="A4718:A4719"/>
    <mergeCell ref="B4718:B4719"/>
    <mergeCell ref="C4718:C4719"/>
    <mergeCell ref="D4718:D4719"/>
    <mergeCell ref="E4718:E4719"/>
    <mergeCell ref="L4714:L4715"/>
    <mergeCell ref="A4716:A4717"/>
    <mergeCell ref="B4716:B4717"/>
    <mergeCell ref="C4716:C4717"/>
    <mergeCell ref="D4716:D4717"/>
    <mergeCell ref="E4716:E4717"/>
    <mergeCell ref="F4716:F4717"/>
    <mergeCell ref="G4716:G4717"/>
    <mergeCell ref="H4716:H4717"/>
    <mergeCell ref="J4716:J4717"/>
    <mergeCell ref="K4716:K4717"/>
    <mergeCell ref="L4716:L4717"/>
    <mergeCell ref="F4714:F4715"/>
    <mergeCell ref="G4714:G4715"/>
    <mergeCell ref="H4714:H4715"/>
    <mergeCell ref="J4714:J4715"/>
    <mergeCell ref="K4714:K4715"/>
    <mergeCell ref="A4714:A4715"/>
    <mergeCell ref="B4714:B4715"/>
    <mergeCell ref="C4714:C4715"/>
    <mergeCell ref="D4714:D4715"/>
    <mergeCell ref="E4714:E4715"/>
    <mergeCell ref="L4705:L4706"/>
    <mergeCell ref="A4712:A4713"/>
    <mergeCell ref="B4712:B4713"/>
    <mergeCell ref="C4712:C4713"/>
    <mergeCell ref="D4712:D4713"/>
    <mergeCell ref="E4712:E4713"/>
    <mergeCell ref="F4712:F4713"/>
    <mergeCell ref="G4712:G4713"/>
    <mergeCell ref="H4712:H4713"/>
    <mergeCell ref="J4712:J4713"/>
    <mergeCell ref="K4712:K4713"/>
    <mergeCell ref="L4712:L4713"/>
    <mergeCell ref="G4705:G4706"/>
    <mergeCell ref="H4705:H4706"/>
    <mergeCell ref="I4705:I4706"/>
    <mergeCell ref="J4705:J4706"/>
    <mergeCell ref="K4705:K4706"/>
    <mergeCell ref="A4705:A4706"/>
    <mergeCell ref="B4705:B4706"/>
    <mergeCell ref="C4705:C4706"/>
    <mergeCell ref="E4705:E4706"/>
    <mergeCell ref="F4705:F4706"/>
    <mergeCell ref="G4687:G4688"/>
    <mergeCell ref="J4687:J4688"/>
    <mergeCell ref="K4687:K4688"/>
    <mergeCell ref="L4687:L4688"/>
    <mergeCell ref="A4690:A4691"/>
    <mergeCell ref="B4690:B4691"/>
    <mergeCell ref="C4690:C4691"/>
    <mergeCell ref="D4690:D4691"/>
    <mergeCell ref="E4690:E4691"/>
    <mergeCell ref="F4690:F4691"/>
    <mergeCell ref="J4690:J4691"/>
    <mergeCell ref="K4690:K4691"/>
    <mergeCell ref="L4690:L4691"/>
    <mergeCell ref="A4687:A4688"/>
    <mergeCell ref="B4687:B4688"/>
    <mergeCell ref="C4687:C4688"/>
    <mergeCell ref="D4687:D4688"/>
    <mergeCell ref="E4687:E4688"/>
    <mergeCell ref="F4685:F4686"/>
    <mergeCell ref="G4685:G4686"/>
    <mergeCell ref="J4685:J4686"/>
    <mergeCell ref="K4685:K4686"/>
    <mergeCell ref="L4685:L4686"/>
    <mergeCell ref="A4685:A4686"/>
    <mergeCell ref="B4685:B4686"/>
    <mergeCell ref="C4685:C4686"/>
    <mergeCell ref="D4685:D4686"/>
    <mergeCell ref="E4685:E4686"/>
    <mergeCell ref="F4682:F4683"/>
    <mergeCell ref="G4682:G4683"/>
    <mergeCell ref="J4682:J4683"/>
    <mergeCell ref="K4682:K4683"/>
    <mergeCell ref="L4682:L4683"/>
    <mergeCell ref="A4682:A4683"/>
    <mergeCell ref="B4682:B4683"/>
    <mergeCell ref="C4682:C4683"/>
    <mergeCell ref="D4682:D4683"/>
    <mergeCell ref="E4682:E4683"/>
    <mergeCell ref="F4680:F4681"/>
    <mergeCell ref="G4680:G4681"/>
    <mergeCell ref="J4680:J4681"/>
    <mergeCell ref="K4680:K4681"/>
    <mergeCell ref="L4680:L4681"/>
    <mergeCell ref="A4680:A4681"/>
    <mergeCell ref="B4680:B4681"/>
    <mergeCell ref="C4680:C4681"/>
    <mergeCell ref="D4680:D4681"/>
    <mergeCell ref="E4680:E4681"/>
    <mergeCell ref="F4678:F4679"/>
    <mergeCell ref="G4678:G4679"/>
    <mergeCell ref="J4678:J4679"/>
    <mergeCell ref="K4678:K4679"/>
    <mergeCell ref="L4678:L4679"/>
    <mergeCell ref="A4678:A4679"/>
    <mergeCell ref="B4678:B4679"/>
    <mergeCell ref="C4678:C4679"/>
    <mergeCell ref="D4678:D4679"/>
    <mergeCell ref="E4678:E4679"/>
    <mergeCell ref="L4669:L4670"/>
    <mergeCell ref="A4676:A4677"/>
    <mergeCell ref="B4676:B4677"/>
    <mergeCell ref="C4676:C4677"/>
    <mergeCell ref="D4676:D4677"/>
    <mergeCell ref="E4676:E4677"/>
    <mergeCell ref="F4676:F4677"/>
    <mergeCell ref="G4676:G4677"/>
    <mergeCell ref="J4676:J4677"/>
    <mergeCell ref="K4676:K4677"/>
    <mergeCell ref="L4676:L4677"/>
    <mergeCell ref="F4669:F4670"/>
    <mergeCell ref="H4669:H4670"/>
    <mergeCell ref="I4669:I4670"/>
    <mergeCell ref="J4669:J4670"/>
    <mergeCell ref="K4669:K4670"/>
    <mergeCell ref="A4669:A4670"/>
    <mergeCell ref="B4669:B4670"/>
    <mergeCell ref="C4669:C4670"/>
    <mergeCell ref="D4669:D4670"/>
    <mergeCell ref="E4669:E4670"/>
    <mergeCell ref="L4649:L4650"/>
    <mergeCell ref="A4662:A4666"/>
    <mergeCell ref="B4662:B4666"/>
    <mergeCell ref="C4662:C4666"/>
    <mergeCell ref="D4662:D4666"/>
    <mergeCell ref="E4662:E4666"/>
    <mergeCell ref="F4662:F4666"/>
    <mergeCell ref="G4662:G4666"/>
    <mergeCell ref="H4662:H4666"/>
    <mergeCell ref="I4662:I4666"/>
    <mergeCell ref="J4662:J4666"/>
    <mergeCell ref="L4662:L4666"/>
    <mergeCell ref="F4649:F4650"/>
    <mergeCell ref="G4649:G4650"/>
    <mergeCell ref="H4649:H4650"/>
    <mergeCell ref="I4649:I4650"/>
    <mergeCell ref="J4649:J4650"/>
    <mergeCell ref="A4649:A4650"/>
    <mergeCell ref="B4649:B4650"/>
    <mergeCell ref="C4649:C4650"/>
    <mergeCell ref="D4649:D4650"/>
    <mergeCell ref="E4649:E4650"/>
    <mergeCell ref="L4642:L4643"/>
    <mergeCell ref="A4646:A4647"/>
    <mergeCell ref="B4646:B4647"/>
    <mergeCell ref="C4646:C4647"/>
    <mergeCell ref="D4646:D4647"/>
    <mergeCell ref="E4646:E4647"/>
    <mergeCell ref="F4646:F4647"/>
    <mergeCell ref="G4646:G4647"/>
    <mergeCell ref="H4646:H4647"/>
    <mergeCell ref="I4646:I4647"/>
    <mergeCell ref="J4646:J4647"/>
    <mergeCell ref="L4646:L4647"/>
    <mergeCell ref="F4642:F4643"/>
    <mergeCell ref="G4642:G4643"/>
    <mergeCell ref="I4642:I4643"/>
    <mergeCell ref="J4642:J4643"/>
    <mergeCell ref="K4642:K4643"/>
    <mergeCell ref="A4642:A4643"/>
    <mergeCell ref="B4642:B4643"/>
    <mergeCell ref="C4642:C4643"/>
    <mergeCell ref="D4642:D4643"/>
    <mergeCell ref="E4642:E4643"/>
    <mergeCell ref="L4638:L4639"/>
    <mergeCell ref="A4640:A4641"/>
    <mergeCell ref="B4640:B4641"/>
    <mergeCell ref="C4640:C4641"/>
    <mergeCell ref="E4640:E4641"/>
    <mergeCell ref="F4640:F4641"/>
    <mergeCell ref="I4640:I4641"/>
    <mergeCell ref="J4640:J4641"/>
    <mergeCell ref="K4640:K4641"/>
    <mergeCell ref="L4640:L4641"/>
    <mergeCell ref="F4638:F4639"/>
    <mergeCell ref="G4638:G4639"/>
    <mergeCell ref="I4638:I4639"/>
    <mergeCell ref="J4638:J4639"/>
    <mergeCell ref="K4638:K4639"/>
    <mergeCell ref="A4638:A4639"/>
    <mergeCell ref="B4638:B4639"/>
    <mergeCell ref="C4638:C4639"/>
    <mergeCell ref="D4638:D4639"/>
    <mergeCell ref="E4638:E4639"/>
    <mergeCell ref="L4634:L4635"/>
    <mergeCell ref="A4636:A4637"/>
    <mergeCell ref="B4636:B4637"/>
    <mergeCell ref="C4636:C4637"/>
    <mergeCell ref="D4636:D4637"/>
    <mergeCell ref="E4636:E4637"/>
    <mergeCell ref="F4636:F4637"/>
    <mergeCell ref="G4636:G4637"/>
    <mergeCell ref="I4636:I4637"/>
    <mergeCell ref="J4636:J4637"/>
    <mergeCell ref="K4636:K4637"/>
    <mergeCell ref="L4636:L4637"/>
    <mergeCell ref="F4634:F4635"/>
    <mergeCell ref="G4634:G4635"/>
    <mergeCell ref="I4634:I4635"/>
    <mergeCell ref="J4634:J4635"/>
    <mergeCell ref="K4634:K4635"/>
    <mergeCell ref="A4634:A4635"/>
    <mergeCell ref="B4634:B4635"/>
    <mergeCell ref="C4634:C4635"/>
    <mergeCell ref="D4634:D4635"/>
    <mergeCell ref="E4634:E4635"/>
    <mergeCell ref="L4630:L4631"/>
    <mergeCell ref="A4632:A4633"/>
    <mergeCell ref="B4632:B4633"/>
    <mergeCell ref="C4632:C4633"/>
    <mergeCell ref="D4632:D4633"/>
    <mergeCell ref="E4632:E4633"/>
    <mergeCell ref="F4632:F4633"/>
    <mergeCell ref="G4632:G4633"/>
    <mergeCell ref="I4632:I4633"/>
    <mergeCell ref="J4632:J4633"/>
    <mergeCell ref="K4632:K4633"/>
    <mergeCell ref="L4632:L4633"/>
    <mergeCell ref="F4630:F4631"/>
    <mergeCell ref="G4630:G4631"/>
    <mergeCell ref="I4630:I4631"/>
    <mergeCell ref="J4630:J4631"/>
    <mergeCell ref="K4630:K4631"/>
    <mergeCell ref="A4630:A4631"/>
    <mergeCell ref="B4630:B4631"/>
    <mergeCell ref="C4630:C4631"/>
    <mergeCell ref="D4630:D4631"/>
    <mergeCell ref="E4630:E4631"/>
    <mergeCell ref="L4619:L4620"/>
    <mergeCell ref="A4621:A4622"/>
    <mergeCell ref="B4621:B4622"/>
    <mergeCell ref="C4621:C4622"/>
    <mergeCell ref="D4621:D4622"/>
    <mergeCell ref="E4621:E4622"/>
    <mergeCell ref="F4621:F4622"/>
    <mergeCell ref="G4621:G4622"/>
    <mergeCell ref="I4621:I4622"/>
    <mergeCell ref="J4621:J4622"/>
    <mergeCell ref="K4621:K4622"/>
    <mergeCell ref="L4621:L4622"/>
    <mergeCell ref="F4619:F4620"/>
    <mergeCell ref="G4619:G4620"/>
    <mergeCell ref="I4619:I4620"/>
    <mergeCell ref="J4619:J4620"/>
    <mergeCell ref="K4619:K4620"/>
    <mergeCell ref="A4619:A4620"/>
    <mergeCell ref="B4619:B4620"/>
    <mergeCell ref="C4619:C4620"/>
    <mergeCell ref="D4619:D4620"/>
    <mergeCell ref="E4619:E4620"/>
    <mergeCell ref="L4614:L4615"/>
    <mergeCell ref="A4617:A4618"/>
    <mergeCell ref="B4617:B4618"/>
    <mergeCell ref="C4617:C4618"/>
    <mergeCell ref="D4617:D4618"/>
    <mergeCell ref="E4617:E4618"/>
    <mergeCell ref="F4617:F4618"/>
    <mergeCell ref="G4617:G4618"/>
    <mergeCell ref="I4617:I4618"/>
    <mergeCell ref="J4617:J4618"/>
    <mergeCell ref="K4617:K4618"/>
    <mergeCell ref="L4617:L4618"/>
    <mergeCell ref="F4614:F4615"/>
    <mergeCell ref="G4614:G4615"/>
    <mergeCell ref="H4614:H4615"/>
    <mergeCell ref="I4614:I4615"/>
    <mergeCell ref="J4614:J4615"/>
    <mergeCell ref="A4614:A4615"/>
    <mergeCell ref="B4614:B4615"/>
    <mergeCell ref="C4614:C4615"/>
    <mergeCell ref="D4614:D4615"/>
    <mergeCell ref="E4614:E4615"/>
    <mergeCell ref="L4610:L4611"/>
    <mergeCell ref="A4612:A4613"/>
    <mergeCell ref="B4612:B4613"/>
    <mergeCell ref="C4612:C4613"/>
    <mergeCell ref="D4612:D4613"/>
    <mergeCell ref="E4612:E4613"/>
    <mergeCell ref="F4612:F4613"/>
    <mergeCell ref="G4612:G4613"/>
    <mergeCell ref="H4612:H4613"/>
    <mergeCell ref="I4612:I4613"/>
    <mergeCell ref="J4612:J4613"/>
    <mergeCell ref="L4612:L4613"/>
    <mergeCell ref="F4610:F4611"/>
    <mergeCell ref="G4610:G4611"/>
    <mergeCell ref="H4610:H4611"/>
    <mergeCell ref="I4610:I4611"/>
    <mergeCell ref="J4610:J4611"/>
    <mergeCell ref="A4610:A4611"/>
    <mergeCell ref="B4610:B4611"/>
    <mergeCell ref="C4610:C4611"/>
    <mergeCell ref="D4610:D4611"/>
    <mergeCell ref="E4610:E4611"/>
    <mergeCell ref="L4580:L4581"/>
    <mergeCell ref="A4607:A4608"/>
    <mergeCell ref="B4607:B4608"/>
    <mergeCell ref="C4607:C4608"/>
    <mergeCell ref="D4607:D4608"/>
    <mergeCell ref="E4607:E4608"/>
    <mergeCell ref="G4607:G4608"/>
    <mergeCell ref="H4607:H4608"/>
    <mergeCell ref="I4607:I4608"/>
    <mergeCell ref="J4607:J4608"/>
    <mergeCell ref="K4607:K4608"/>
    <mergeCell ref="L4607:L4608"/>
    <mergeCell ref="G4580:G4581"/>
    <mergeCell ref="H4580:H4581"/>
    <mergeCell ref="I4580:I4581"/>
    <mergeCell ref="J4580:J4581"/>
    <mergeCell ref="K4580:K4581"/>
    <mergeCell ref="A4580:A4581"/>
    <mergeCell ref="B4580:B4581"/>
    <mergeCell ref="C4580:C4581"/>
    <mergeCell ref="E4580:E4581"/>
    <mergeCell ref="F4580:F4581"/>
    <mergeCell ref="L4568:L4569"/>
    <mergeCell ref="A4570:A4571"/>
    <mergeCell ref="B4570:B4571"/>
    <mergeCell ref="C4570:C4571"/>
    <mergeCell ref="D4570:D4571"/>
    <mergeCell ref="E4570:E4571"/>
    <mergeCell ref="F4570:F4571"/>
    <mergeCell ref="H4570:H4571"/>
    <mergeCell ref="I4570:I4571"/>
    <mergeCell ref="J4570:J4571"/>
    <mergeCell ref="K4570:K4571"/>
    <mergeCell ref="L4570:L4571"/>
    <mergeCell ref="G4568:G4569"/>
    <mergeCell ref="H4568:H4569"/>
    <mergeCell ref="I4568:I4569"/>
    <mergeCell ref="J4568:J4569"/>
    <mergeCell ref="K4568:K4569"/>
    <mergeCell ref="A4568:A4569"/>
    <mergeCell ref="B4568:B4569"/>
    <mergeCell ref="C4568:C4569"/>
    <mergeCell ref="E4568:E4569"/>
    <mergeCell ref="F4568:F4569"/>
    <mergeCell ref="L4546:L4547"/>
    <mergeCell ref="A4548:A4550"/>
    <mergeCell ref="B4548:B4550"/>
    <mergeCell ref="C4548:C4550"/>
    <mergeCell ref="D4548:D4550"/>
    <mergeCell ref="E4548:E4550"/>
    <mergeCell ref="F4548:F4550"/>
    <mergeCell ref="H4548:H4550"/>
    <mergeCell ref="I4548:I4550"/>
    <mergeCell ref="J4548:J4550"/>
    <mergeCell ref="K4548:K4550"/>
    <mergeCell ref="L4548:L4550"/>
    <mergeCell ref="F4546:F4547"/>
    <mergeCell ref="H4546:H4547"/>
    <mergeCell ref="I4546:I4547"/>
    <mergeCell ref="J4546:J4547"/>
    <mergeCell ref="K4546:K4547"/>
    <mergeCell ref="A4546:A4547"/>
    <mergeCell ref="B4546:B4547"/>
    <mergeCell ref="C4546:C4547"/>
    <mergeCell ref="D4546:D4547"/>
    <mergeCell ref="E4546:E4547"/>
    <mergeCell ref="L4537:L4538"/>
    <mergeCell ref="A4540:A4542"/>
    <mergeCell ref="B4540:B4542"/>
    <mergeCell ref="C4540:C4542"/>
    <mergeCell ref="D4540:D4542"/>
    <mergeCell ref="E4540:E4542"/>
    <mergeCell ref="F4540:F4542"/>
    <mergeCell ref="H4540:H4542"/>
    <mergeCell ref="I4540:I4542"/>
    <mergeCell ref="J4540:J4542"/>
    <mergeCell ref="K4540:K4542"/>
    <mergeCell ref="L4540:L4542"/>
    <mergeCell ref="G4537:G4538"/>
    <mergeCell ref="H4537:H4538"/>
    <mergeCell ref="I4537:I4538"/>
    <mergeCell ref="J4537:J4538"/>
    <mergeCell ref="K4537:K4538"/>
    <mergeCell ref="A4537:A4538"/>
    <mergeCell ref="B4537:B4538"/>
    <mergeCell ref="C4537:C4538"/>
    <mergeCell ref="D4537:D4538"/>
    <mergeCell ref="E4537:E4538"/>
    <mergeCell ref="L4529:L4530"/>
    <mergeCell ref="A4532:A4534"/>
    <mergeCell ref="B4532:B4534"/>
    <mergeCell ref="C4532:C4534"/>
    <mergeCell ref="D4532:D4534"/>
    <mergeCell ref="E4532:E4534"/>
    <mergeCell ref="G4532:G4534"/>
    <mergeCell ref="H4532:H4534"/>
    <mergeCell ref="J4532:J4534"/>
    <mergeCell ref="K4532:K4534"/>
    <mergeCell ref="L4532:L4534"/>
    <mergeCell ref="G4529:G4530"/>
    <mergeCell ref="H4529:H4530"/>
    <mergeCell ref="I4529:I4530"/>
    <mergeCell ref="J4529:J4530"/>
    <mergeCell ref="K4529:K4530"/>
    <mergeCell ref="A4529:A4530"/>
    <mergeCell ref="B4529:B4530"/>
    <mergeCell ref="C4529:C4530"/>
    <mergeCell ref="D4529:D4530"/>
    <mergeCell ref="E4529:E4530"/>
    <mergeCell ref="L4494:L4495"/>
    <mergeCell ref="A4496:A4500"/>
    <mergeCell ref="B4496:B4500"/>
    <mergeCell ref="C4496:C4500"/>
    <mergeCell ref="D4496:D4500"/>
    <mergeCell ref="E4496:E4500"/>
    <mergeCell ref="F4496:F4500"/>
    <mergeCell ref="H4496:H4500"/>
    <mergeCell ref="I4496:I4500"/>
    <mergeCell ref="J4496:J4500"/>
    <mergeCell ref="K4496:K4500"/>
    <mergeCell ref="L4496:L4500"/>
    <mergeCell ref="F4494:F4495"/>
    <mergeCell ref="H4494:H4495"/>
    <mergeCell ref="I4494:I4495"/>
    <mergeCell ref="J4494:J4495"/>
    <mergeCell ref="K4494:K4495"/>
    <mergeCell ref="A4494:A4495"/>
    <mergeCell ref="B4494:B4495"/>
    <mergeCell ref="C4494:C4495"/>
    <mergeCell ref="D4494:D4495"/>
    <mergeCell ref="E4494:E4495"/>
    <mergeCell ref="L4490:L4491"/>
    <mergeCell ref="A4492:A4493"/>
    <mergeCell ref="B4492:B4493"/>
    <mergeCell ref="C4492:C4493"/>
    <mergeCell ref="D4492:D4493"/>
    <mergeCell ref="E4492:E4493"/>
    <mergeCell ref="F4492:F4493"/>
    <mergeCell ref="G4492:G4493"/>
    <mergeCell ref="J4492:J4493"/>
    <mergeCell ref="K4492:K4493"/>
    <mergeCell ref="L4492:L4493"/>
    <mergeCell ref="F4490:F4491"/>
    <mergeCell ref="G4490:G4491"/>
    <mergeCell ref="I4490:I4491"/>
    <mergeCell ref="J4490:J4491"/>
    <mergeCell ref="K4490:K4491"/>
    <mergeCell ref="A4490:A4491"/>
    <mergeCell ref="B4490:B4491"/>
    <mergeCell ref="C4490:C4491"/>
    <mergeCell ref="D4490:D4491"/>
    <mergeCell ref="E4490:E4491"/>
    <mergeCell ref="L4486:L4487"/>
    <mergeCell ref="A4488:A4489"/>
    <mergeCell ref="B4488:B4489"/>
    <mergeCell ref="C4488:C4489"/>
    <mergeCell ref="D4488:D4489"/>
    <mergeCell ref="E4488:E4489"/>
    <mergeCell ref="F4488:F4489"/>
    <mergeCell ref="G4488:G4489"/>
    <mergeCell ref="I4488:I4489"/>
    <mergeCell ref="J4488:J4489"/>
    <mergeCell ref="K4488:K4489"/>
    <mergeCell ref="L4488:L4489"/>
    <mergeCell ref="F4486:F4487"/>
    <mergeCell ref="H4486:H4487"/>
    <mergeCell ref="I4486:I4487"/>
    <mergeCell ref="J4486:J4487"/>
    <mergeCell ref="K4486:K4487"/>
    <mergeCell ref="A4486:A4487"/>
    <mergeCell ref="B4486:B4487"/>
    <mergeCell ref="C4486:C4487"/>
    <mergeCell ref="D4486:D4487"/>
    <mergeCell ref="E4486:E4487"/>
    <mergeCell ref="F4479:F4481"/>
    <mergeCell ref="H4479:H4481"/>
    <mergeCell ref="I4479:I4481"/>
    <mergeCell ref="J4479:J4481"/>
    <mergeCell ref="L4479:L4481"/>
    <mergeCell ref="A4479:A4481"/>
    <mergeCell ref="B4479:B4481"/>
    <mergeCell ref="C4479:C4481"/>
    <mergeCell ref="D4479:D4481"/>
    <mergeCell ref="E4479:E4481"/>
    <mergeCell ref="L4471:L4472"/>
    <mergeCell ref="A4473:A4474"/>
    <mergeCell ref="B4473:B4474"/>
    <mergeCell ref="C4473:C4474"/>
    <mergeCell ref="D4473:D4474"/>
    <mergeCell ref="E4473:E4474"/>
    <mergeCell ref="G4473:G4474"/>
    <mergeCell ref="H4473:H4474"/>
    <mergeCell ref="I4473:I4474"/>
    <mergeCell ref="J4473:J4474"/>
    <mergeCell ref="K4473:K4474"/>
    <mergeCell ref="L4473:L4474"/>
    <mergeCell ref="G4471:G4472"/>
    <mergeCell ref="H4471:H4472"/>
    <mergeCell ref="I4471:I4472"/>
    <mergeCell ref="J4471:J4472"/>
    <mergeCell ref="K4471:K4472"/>
    <mergeCell ref="A4471:A4472"/>
    <mergeCell ref="B4471:B4472"/>
    <mergeCell ref="C4471:C4472"/>
    <mergeCell ref="D4471:D4472"/>
    <mergeCell ref="E4471:E4472"/>
    <mergeCell ref="L4464:L4465"/>
    <mergeCell ref="A4466:A4468"/>
    <mergeCell ref="B4466:B4468"/>
    <mergeCell ref="C4466:C4468"/>
    <mergeCell ref="D4466:D4468"/>
    <mergeCell ref="E4466:E4468"/>
    <mergeCell ref="F4466:F4468"/>
    <mergeCell ref="H4466:H4468"/>
    <mergeCell ref="I4466:I4468"/>
    <mergeCell ref="J4466:J4468"/>
    <mergeCell ref="K4466:K4468"/>
    <mergeCell ref="L4466:L4468"/>
    <mergeCell ref="F4464:F4465"/>
    <mergeCell ref="H4464:H4465"/>
    <mergeCell ref="I4464:I4465"/>
    <mergeCell ref="J4464:J4465"/>
    <mergeCell ref="K4464:K4465"/>
    <mergeCell ref="A4464:A4465"/>
    <mergeCell ref="B4464:B4465"/>
    <mergeCell ref="C4464:C4465"/>
    <mergeCell ref="D4464:D4465"/>
    <mergeCell ref="E4464:E4465"/>
    <mergeCell ref="L4458:L4459"/>
    <mergeCell ref="A4460:A4461"/>
    <mergeCell ref="B4460:B4461"/>
    <mergeCell ref="C4460:C4461"/>
    <mergeCell ref="D4460:D4461"/>
    <mergeCell ref="E4460:E4461"/>
    <mergeCell ref="F4460:F4461"/>
    <mergeCell ref="G4460:G4461"/>
    <mergeCell ref="I4460:I4461"/>
    <mergeCell ref="J4460:J4461"/>
    <mergeCell ref="K4460:K4461"/>
    <mergeCell ref="L4460:L4461"/>
    <mergeCell ref="F4458:F4459"/>
    <mergeCell ref="G4458:G4459"/>
    <mergeCell ref="I4458:I4459"/>
    <mergeCell ref="J4458:J4459"/>
    <mergeCell ref="K4458:K4459"/>
    <mergeCell ref="A4458:A4459"/>
    <mergeCell ref="B4458:B4459"/>
    <mergeCell ref="C4458:C4459"/>
    <mergeCell ref="D4458:D4459"/>
    <mergeCell ref="E4458:E4459"/>
    <mergeCell ref="L4450:L4451"/>
    <mergeCell ref="A4453:A4454"/>
    <mergeCell ref="B4453:B4454"/>
    <mergeCell ref="C4453:C4454"/>
    <mergeCell ref="D4453:D4454"/>
    <mergeCell ref="E4453:E4454"/>
    <mergeCell ref="F4453:F4454"/>
    <mergeCell ref="I4453:I4454"/>
    <mergeCell ref="J4453:J4454"/>
    <mergeCell ref="K4453:K4454"/>
    <mergeCell ref="L4453:L4454"/>
    <mergeCell ref="F4450:F4451"/>
    <mergeCell ref="H4450:H4451"/>
    <mergeCell ref="I4450:I4451"/>
    <mergeCell ref="J4450:J4451"/>
    <mergeCell ref="K4450:K4451"/>
    <mergeCell ref="A4450:A4451"/>
    <mergeCell ref="B4450:B4451"/>
    <mergeCell ref="C4450:C4451"/>
    <mergeCell ref="D4450:D4451"/>
    <mergeCell ref="E4450:E4451"/>
    <mergeCell ref="L4443:L4444"/>
    <mergeCell ref="A4448:A4449"/>
    <mergeCell ref="B4448:B4449"/>
    <mergeCell ref="C4448:C4449"/>
    <mergeCell ref="D4448:D4449"/>
    <mergeCell ref="E4448:E4449"/>
    <mergeCell ref="F4448:F4449"/>
    <mergeCell ref="H4448:H4449"/>
    <mergeCell ref="I4448:I4449"/>
    <mergeCell ref="J4448:J4449"/>
    <mergeCell ref="K4448:K4449"/>
    <mergeCell ref="L4448:L4449"/>
    <mergeCell ref="F4443:F4444"/>
    <mergeCell ref="G4443:G4444"/>
    <mergeCell ref="I4443:I4444"/>
    <mergeCell ref="J4443:J4444"/>
    <mergeCell ref="K4443:K4444"/>
    <mergeCell ref="A4443:A4444"/>
    <mergeCell ref="B4443:B4444"/>
    <mergeCell ref="C4443:C4444"/>
    <mergeCell ref="D4443:D4444"/>
    <mergeCell ref="E4443:E4444"/>
    <mergeCell ref="G4440:G4442"/>
    <mergeCell ref="I4440:I4442"/>
    <mergeCell ref="J4440:J4442"/>
    <mergeCell ref="K4440:K4442"/>
    <mergeCell ref="L4440:L4442"/>
    <mergeCell ref="A4440:A4442"/>
    <mergeCell ref="B4440:B4442"/>
    <mergeCell ref="C4440:C4442"/>
    <mergeCell ref="D4440:D4442"/>
    <mergeCell ref="E4440:E4442"/>
    <mergeCell ref="G4431:G4433"/>
    <mergeCell ref="I4431:I4433"/>
    <mergeCell ref="J4431:J4433"/>
    <mergeCell ref="K4431:K4433"/>
    <mergeCell ref="L4431:L4433"/>
    <mergeCell ref="A4431:A4433"/>
    <mergeCell ref="B4431:B4433"/>
    <mergeCell ref="C4431:C4433"/>
    <mergeCell ref="E4431:E4433"/>
    <mergeCell ref="F4431:F4433"/>
    <mergeCell ref="L4427:L4428"/>
    <mergeCell ref="A4429:A4430"/>
    <mergeCell ref="B4429:B4430"/>
    <mergeCell ref="C4429:C4430"/>
    <mergeCell ref="D4429:D4430"/>
    <mergeCell ref="E4429:E4430"/>
    <mergeCell ref="F4429:F4430"/>
    <mergeCell ref="G4429:G4430"/>
    <mergeCell ref="I4429:I4430"/>
    <mergeCell ref="J4429:J4430"/>
    <mergeCell ref="K4429:K4430"/>
    <mergeCell ref="L4429:L4430"/>
    <mergeCell ref="F4427:F4428"/>
    <mergeCell ref="G4427:G4428"/>
    <mergeCell ref="I4427:I4428"/>
    <mergeCell ref="J4427:J4428"/>
    <mergeCell ref="K4427:K4428"/>
    <mergeCell ref="A4427:A4428"/>
    <mergeCell ref="B4427:B4428"/>
    <mergeCell ref="C4427:C4428"/>
    <mergeCell ref="D4427:D4428"/>
    <mergeCell ref="E4427:E4428"/>
    <mergeCell ref="G4424:G4426"/>
    <mergeCell ref="I4424:I4426"/>
    <mergeCell ref="J4424:J4426"/>
    <mergeCell ref="K4424:K4426"/>
    <mergeCell ref="L4424:L4426"/>
    <mergeCell ref="A4424:A4426"/>
    <mergeCell ref="B4424:B4426"/>
    <mergeCell ref="C4424:C4426"/>
    <mergeCell ref="D4424:D4426"/>
    <mergeCell ref="E4424:E4426"/>
    <mergeCell ref="L4420:L4421"/>
    <mergeCell ref="A4422:A4423"/>
    <mergeCell ref="B4422:B4423"/>
    <mergeCell ref="C4422:C4423"/>
    <mergeCell ref="D4422:D4423"/>
    <mergeCell ref="E4422:E4423"/>
    <mergeCell ref="G4422:G4423"/>
    <mergeCell ref="H4422:H4423"/>
    <mergeCell ref="I4422:I4423"/>
    <mergeCell ref="J4422:J4423"/>
    <mergeCell ref="K4422:K4423"/>
    <mergeCell ref="L4422:L4423"/>
    <mergeCell ref="G4420:G4421"/>
    <mergeCell ref="H4420:H4421"/>
    <mergeCell ref="I4420:I4421"/>
    <mergeCell ref="J4420:J4421"/>
    <mergeCell ref="K4420:K4421"/>
    <mergeCell ref="A4420:A4421"/>
    <mergeCell ref="B4420:B4421"/>
    <mergeCell ref="C4420:C4421"/>
    <mergeCell ref="D4420:D4421"/>
    <mergeCell ref="E4420:E4421"/>
    <mergeCell ref="L4415:L4416"/>
    <mergeCell ref="A4417:A4419"/>
    <mergeCell ref="B4417:B4419"/>
    <mergeCell ref="C4417:C4419"/>
    <mergeCell ref="E4417:E4419"/>
    <mergeCell ref="G4417:G4419"/>
    <mergeCell ref="H4417:H4419"/>
    <mergeCell ref="I4417:I4419"/>
    <mergeCell ref="J4417:J4419"/>
    <mergeCell ref="K4417:K4419"/>
    <mergeCell ref="L4417:L4419"/>
    <mergeCell ref="G4415:G4416"/>
    <mergeCell ref="H4415:H4416"/>
    <mergeCell ref="I4415:I4416"/>
    <mergeCell ref="J4415:J4416"/>
    <mergeCell ref="K4415:K4416"/>
    <mergeCell ref="A4415:A4416"/>
    <mergeCell ref="B4415:B4416"/>
    <mergeCell ref="C4415:C4416"/>
    <mergeCell ref="D4415:D4416"/>
    <mergeCell ref="E4415:E4416"/>
    <mergeCell ref="G4411:G4412"/>
    <mergeCell ref="J4411:J4412"/>
    <mergeCell ref="K4411:K4412"/>
    <mergeCell ref="L4411:L4412"/>
    <mergeCell ref="A4413:A4414"/>
    <mergeCell ref="B4413:B4414"/>
    <mergeCell ref="C4413:C4414"/>
    <mergeCell ref="E4413:E4414"/>
    <mergeCell ref="H4413:H4414"/>
    <mergeCell ref="I4413:I4414"/>
    <mergeCell ref="J4413:J4414"/>
    <mergeCell ref="K4413:K4414"/>
    <mergeCell ref="L4413:L4414"/>
    <mergeCell ref="A4411:A4412"/>
    <mergeCell ref="B4411:B4412"/>
    <mergeCell ref="C4411:C4412"/>
    <mergeCell ref="E4411:E4412"/>
    <mergeCell ref="F4411:F4412"/>
    <mergeCell ref="L4407:L4408"/>
    <mergeCell ref="A4409:A4410"/>
    <mergeCell ref="B4409:B4410"/>
    <mergeCell ref="C4409:C4410"/>
    <mergeCell ref="D4409:D4410"/>
    <mergeCell ref="E4409:E4410"/>
    <mergeCell ref="F4409:F4410"/>
    <mergeCell ref="G4409:G4410"/>
    <mergeCell ref="J4409:J4410"/>
    <mergeCell ref="K4409:K4410"/>
    <mergeCell ref="L4409:L4410"/>
    <mergeCell ref="F4407:F4408"/>
    <mergeCell ref="H4407:H4408"/>
    <mergeCell ref="I4407:I4408"/>
    <mergeCell ref="J4407:J4408"/>
    <mergeCell ref="K4407:K4408"/>
    <mergeCell ref="A4407:A4408"/>
    <mergeCell ref="B4407:B4408"/>
    <mergeCell ref="C4407:C4408"/>
    <mergeCell ref="D4407:D4408"/>
    <mergeCell ref="E4407:E4408"/>
    <mergeCell ref="L4393:L4394"/>
    <mergeCell ref="A4405:A4406"/>
    <mergeCell ref="B4405:B4406"/>
    <mergeCell ref="C4405:C4406"/>
    <mergeCell ref="D4405:D4406"/>
    <mergeCell ref="E4405:E4406"/>
    <mergeCell ref="F4405:F4406"/>
    <mergeCell ref="G4405:G4406"/>
    <mergeCell ref="I4405:I4406"/>
    <mergeCell ref="J4405:J4406"/>
    <mergeCell ref="K4405:K4406"/>
    <mergeCell ref="L4405:L4406"/>
    <mergeCell ref="F4393:F4394"/>
    <mergeCell ref="H4393:H4394"/>
    <mergeCell ref="I4393:I4394"/>
    <mergeCell ref="J4393:J4394"/>
    <mergeCell ref="K4393:K4394"/>
    <mergeCell ref="A4393:A4394"/>
    <mergeCell ref="B4393:B4394"/>
    <mergeCell ref="C4393:C4394"/>
    <mergeCell ref="D4393:D4394"/>
    <mergeCell ref="E4393:E4394"/>
    <mergeCell ref="L4384:L4385"/>
    <mergeCell ref="A4387:A4388"/>
    <mergeCell ref="B4387:B4388"/>
    <mergeCell ref="C4387:C4388"/>
    <mergeCell ref="D4387:D4388"/>
    <mergeCell ref="E4387:E4388"/>
    <mergeCell ref="H4387:H4388"/>
    <mergeCell ref="I4387:I4388"/>
    <mergeCell ref="J4387:J4388"/>
    <mergeCell ref="K4387:K4388"/>
    <mergeCell ref="L4387:L4388"/>
    <mergeCell ref="F4384:F4385"/>
    <mergeCell ref="H4384:H4385"/>
    <mergeCell ref="I4384:I4385"/>
    <mergeCell ref="J4384:J4385"/>
    <mergeCell ref="K4384:K4385"/>
    <mergeCell ref="A4384:A4385"/>
    <mergeCell ref="B4384:B4385"/>
    <mergeCell ref="C4384:C4385"/>
    <mergeCell ref="D4384:D4385"/>
    <mergeCell ref="E4384:E4385"/>
    <mergeCell ref="F4381:F4382"/>
    <mergeCell ref="G4381:G4382"/>
    <mergeCell ref="J4381:J4382"/>
    <mergeCell ref="K4381:K4382"/>
    <mergeCell ref="L4381:L4382"/>
    <mergeCell ref="A4381:A4382"/>
    <mergeCell ref="B4381:B4382"/>
    <mergeCell ref="C4381:C4382"/>
    <mergeCell ref="D4381:D4382"/>
    <mergeCell ref="E4381:E4382"/>
    <mergeCell ref="L4356:L4357"/>
    <mergeCell ref="A4370:A4371"/>
    <mergeCell ref="B4370:B4371"/>
    <mergeCell ref="C4370:C4371"/>
    <mergeCell ref="D4370:D4371"/>
    <mergeCell ref="E4370:E4371"/>
    <mergeCell ref="F4370:F4371"/>
    <mergeCell ref="H4370:H4371"/>
    <mergeCell ref="I4370:I4371"/>
    <mergeCell ref="J4370:J4371"/>
    <mergeCell ref="K4370:K4371"/>
    <mergeCell ref="L4370:L4371"/>
    <mergeCell ref="F4356:F4357"/>
    <mergeCell ref="G4356:G4357"/>
    <mergeCell ref="I4356:I4357"/>
    <mergeCell ref="J4356:J4357"/>
    <mergeCell ref="K4356:K4357"/>
    <mergeCell ref="A4356:A4357"/>
    <mergeCell ref="B4356:B4357"/>
    <mergeCell ref="C4356:C4357"/>
    <mergeCell ref="D4356:D4357"/>
    <mergeCell ref="E4356:E4357"/>
    <mergeCell ref="L4328:L4329"/>
    <mergeCell ref="A4341:A4344"/>
    <mergeCell ref="B4341:B4344"/>
    <mergeCell ref="C4341:C4344"/>
    <mergeCell ref="E4341:E4344"/>
    <mergeCell ref="F4341:F4344"/>
    <mergeCell ref="G4341:G4344"/>
    <mergeCell ref="H4341:H4344"/>
    <mergeCell ref="I4341:I4344"/>
    <mergeCell ref="J4341:J4344"/>
    <mergeCell ref="K4341:K4344"/>
    <mergeCell ref="L4341:L4344"/>
    <mergeCell ref="G4328:G4329"/>
    <mergeCell ref="H4328:H4329"/>
    <mergeCell ref="I4328:I4329"/>
    <mergeCell ref="J4328:J4329"/>
    <mergeCell ref="K4328:K4329"/>
    <mergeCell ref="A4328:A4329"/>
    <mergeCell ref="B4328:B4329"/>
    <mergeCell ref="C4328:C4329"/>
    <mergeCell ref="D4328:D4329"/>
    <mergeCell ref="E4328:E4329"/>
    <mergeCell ref="H4326:H4327"/>
    <mergeCell ref="I4326:I4327"/>
    <mergeCell ref="J4326:J4327"/>
    <mergeCell ref="K4326:K4327"/>
    <mergeCell ref="L4326:L4327"/>
    <mergeCell ref="A4326:A4327"/>
    <mergeCell ref="B4326:B4327"/>
    <mergeCell ref="C4326:C4327"/>
    <mergeCell ref="D4326:D4327"/>
    <mergeCell ref="E4326:E4327"/>
    <mergeCell ref="L4322:L4323"/>
    <mergeCell ref="A4324:A4325"/>
    <mergeCell ref="B4324:B4325"/>
    <mergeCell ref="C4324:C4325"/>
    <mergeCell ref="D4324:D4325"/>
    <mergeCell ref="E4324:E4325"/>
    <mergeCell ref="G4324:G4325"/>
    <mergeCell ref="H4324:H4325"/>
    <mergeCell ref="I4324:I4325"/>
    <mergeCell ref="J4324:J4325"/>
    <mergeCell ref="K4324:K4325"/>
    <mergeCell ref="L4324:L4325"/>
    <mergeCell ref="F4322:F4323"/>
    <mergeCell ref="H4322:H4323"/>
    <mergeCell ref="I4322:I4323"/>
    <mergeCell ref="J4322:J4323"/>
    <mergeCell ref="K4322:K4323"/>
    <mergeCell ref="A4322:A4323"/>
    <mergeCell ref="B4322:B4323"/>
    <mergeCell ref="C4322:C4323"/>
    <mergeCell ref="D4322:D4323"/>
    <mergeCell ref="E4322:E4323"/>
    <mergeCell ref="H4320:H4321"/>
    <mergeCell ref="I4320:I4321"/>
    <mergeCell ref="J4320:J4321"/>
    <mergeCell ref="K4320:K4321"/>
    <mergeCell ref="L4320:L4321"/>
    <mergeCell ref="A4320:A4321"/>
    <mergeCell ref="B4320:B4321"/>
    <mergeCell ref="C4320:C4321"/>
    <mergeCell ref="D4320:D4321"/>
    <mergeCell ref="E4320:E4321"/>
    <mergeCell ref="H4317:H4318"/>
    <mergeCell ref="I4317:I4318"/>
    <mergeCell ref="J4317:J4318"/>
    <mergeCell ref="K4317:K4318"/>
    <mergeCell ref="L4317:L4318"/>
    <mergeCell ref="A4317:A4318"/>
    <mergeCell ref="B4317:B4318"/>
    <mergeCell ref="C4317:C4318"/>
    <mergeCell ref="D4317:D4318"/>
    <mergeCell ref="E4317:E4318"/>
    <mergeCell ref="L4311:L4312"/>
    <mergeCell ref="A4315:A4316"/>
    <mergeCell ref="B4315:B4316"/>
    <mergeCell ref="C4315:C4316"/>
    <mergeCell ref="D4315:D4316"/>
    <mergeCell ref="E4315:E4316"/>
    <mergeCell ref="H4315:H4316"/>
    <mergeCell ref="I4315:I4316"/>
    <mergeCell ref="J4315:J4316"/>
    <mergeCell ref="K4315:K4316"/>
    <mergeCell ref="L4315:L4316"/>
    <mergeCell ref="G4311:G4312"/>
    <mergeCell ref="H4311:H4312"/>
    <mergeCell ref="I4311:I4312"/>
    <mergeCell ref="J4311:J4312"/>
    <mergeCell ref="K4311:K4312"/>
    <mergeCell ref="A4311:A4312"/>
    <mergeCell ref="B4311:B4312"/>
    <mergeCell ref="C4311:C4312"/>
    <mergeCell ref="D4311:D4312"/>
    <mergeCell ref="E4311:E4312"/>
    <mergeCell ref="L4305:L4306"/>
    <mergeCell ref="A4309:A4310"/>
    <mergeCell ref="B4309:B4310"/>
    <mergeCell ref="C4309:C4310"/>
    <mergeCell ref="E4309:E4310"/>
    <mergeCell ref="F4309:F4310"/>
    <mergeCell ref="G4309:G4310"/>
    <mergeCell ref="H4309:H4310"/>
    <mergeCell ref="I4309:I4310"/>
    <mergeCell ref="J4309:J4310"/>
    <mergeCell ref="K4309:K4310"/>
    <mergeCell ref="L4309:L4310"/>
    <mergeCell ref="F4305:F4306"/>
    <mergeCell ref="G4305:G4306"/>
    <mergeCell ref="I4305:I4306"/>
    <mergeCell ref="J4305:J4306"/>
    <mergeCell ref="K4305:K4306"/>
    <mergeCell ref="A4305:A4306"/>
    <mergeCell ref="B4305:B4306"/>
    <mergeCell ref="C4305:C4306"/>
    <mergeCell ref="D4305:D4306"/>
    <mergeCell ref="E4305:E4306"/>
    <mergeCell ref="L4301:L4302"/>
    <mergeCell ref="A4303:A4304"/>
    <mergeCell ref="B4303:B4304"/>
    <mergeCell ref="C4303:C4304"/>
    <mergeCell ref="D4303:D4304"/>
    <mergeCell ref="E4303:E4304"/>
    <mergeCell ref="F4303:F4304"/>
    <mergeCell ref="G4303:G4304"/>
    <mergeCell ref="I4303:I4304"/>
    <mergeCell ref="J4303:J4304"/>
    <mergeCell ref="L4303:L4304"/>
    <mergeCell ref="F4301:F4302"/>
    <mergeCell ref="G4301:G4302"/>
    <mergeCell ref="I4301:I4302"/>
    <mergeCell ref="J4301:J4302"/>
    <mergeCell ref="K4301:K4302"/>
    <mergeCell ref="A4301:A4302"/>
    <mergeCell ref="B4301:B4302"/>
    <mergeCell ref="C4301:C4302"/>
    <mergeCell ref="D4301:D4302"/>
    <mergeCell ref="E4301:E4302"/>
    <mergeCell ref="L4297:L4298"/>
    <mergeCell ref="A4299:A4300"/>
    <mergeCell ref="B4299:B4300"/>
    <mergeCell ref="C4299:C4300"/>
    <mergeCell ref="D4299:D4300"/>
    <mergeCell ref="E4299:E4300"/>
    <mergeCell ref="F4299:F4300"/>
    <mergeCell ref="G4299:G4300"/>
    <mergeCell ref="I4299:I4300"/>
    <mergeCell ref="J4299:J4300"/>
    <mergeCell ref="K4299:K4300"/>
    <mergeCell ref="L4299:L4300"/>
    <mergeCell ref="F4297:F4298"/>
    <mergeCell ref="G4297:G4298"/>
    <mergeCell ref="I4297:I4298"/>
    <mergeCell ref="J4297:J4298"/>
    <mergeCell ref="K4297:K4298"/>
    <mergeCell ref="A4297:A4298"/>
    <mergeCell ref="B4297:B4298"/>
    <mergeCell ref="C4297:C4298"/>
    <mergeCell ref="D4297:D4298"/>
    <mergeCell ref="E4297:E4298"/>
    <mergeCell ref="G4293:G4296"/>
    <mergeCell ref="I4293:I4296"/>
    <mergeCell ref="J4293:J4296"/>
    <mergeCell ref="K4293:K4296"/>
    <mergeCell ref="L4293:L4296"/>
    <mergeCell ref="A4293:A4296"/>
    <mergeCell ref="B4293:B4296"/>
    <mergeCell ref="C4293:C4296"/>
    <mergeCell ref="D4293:D4296"/>
    <mergeCell ref="E4293:E4296"/>
    <mergeCell ref="L4265:L4266"/>
    <mergeCell ref="A4291:A4292"/>
    <mergeCell ref="B4291:B4292"/>
    <mergeCell ref="C4291:C4292"/>
    <mergeCell ref="D4291:D4292"/>
    <mergeCell ref="E4291:E4292"/>
    <mergeCell ref="F4291:F4292"/>
    <mergeCell ref="G4291:G4292"/>
    <mergeCell ref="I4291:I4292"/>
    <mergeCell ref="J4291:J4292"/>
    <mergeCell ref="K4291:K4292"/>
    <mergeCell ref="L4291:L4292"/>
    <mergeCell ref="G4265:G4266"/>
    <mergeCell ref="H4265:H4266"/>
    <mergeCell ref="I4265:I4266"/>
    <mergeCell ref="J4265:J4266"/>
    <mergeCell ref="K4265:K4266"/>
    <mergeCell ref="A4265:A4266"/>
    <mergeCell ref="B4265:B4266"/>
    <mergeCell ref="C4265:C4266"/>
    <mergeCell ref="D4265:D4266"/>
    <mergeCell ref="E4265:E4266"/>
    <mergeCell ref="F4249:F4250"/>
    <mergeCell ref="G4249:G4250"/>
    <mergeCell ref="J4249:J4250"/>
    <mergeCell ref="K4249:K4250"/>
    <mergeCell ref="L4249:L4250"/>
    <mergeCell ref="A4249:A4250"/>
    <mergeCell ref="B4249:B4250"/>
    <mergeCell ref="C4249:C4250"/>
    <mergeCell ref="D4249:D4250"/>
    <mergeCell ref="E4249:E4250"/>
    <mergeCell ref="F4244:F4245"/>
    <mergeCell ref="J4244:J4245"/>
    <mergeCell ref="K4244:K4245"/>
    <mergeCell ref="L4244:L4245"/>
    <mergeCell ref="A4246:A4247"/>
    <mergeCell ref="B4246:B4247"/>
    <mergeCell ref="C4246:C4247"/>
    <mergeCell ref="D4246:D4247"/>
    <mergeCell ref="E4246:E4247"/>
    <mergeCell ref="F4246:F4247"/>
    <mergeCell ref="G4246:G4247"/>
    <mergeCell ref="H4246:H4247"/>
    <mergeCell ref="I4246:I4247"/>
    <mergeCell ref="J4246:J4247"/>
    <mergeCell ref="L4246:L4247"/>
    <mergeCell ref="A4244:A4245"/>
    <mergeCell ref="B4244:B4245"/>
    <mergeCell ref="C4244:C4245"/>
    <mergeCell ref="D4244:D4245"/>
    <mergeCell ref="E4244:E4245"/>
    <mergeCell ref="L4236:L4238"/>
    <mergeCell ref="A4242:A4243"/>
    <mergeCell ref="B4242:B4243"/>
    <mergeCell ref="C4242:C4243"/>
    <mergeCell ref="D4242:D4243"/>
    <mergeCell ref="E4242:E4243"/>
    <mergeCell ref="F4242:F4243"/>
    <mergeCell ref="G4242:G4243"/>
    <mergeCell ref="I4242:I4243"/>
    <mergeCell ref="J4242:J4243"/>
    <mergeCell ref="K4242:K4243"/>
    <mergeCell ref="L4242:L4243"/>
    <mergeCell ref="G4236:G4238"/>
    <mergeCell ref="H4236:H4238"/>
    <mergeCell ref="I4236:I4238"/>
    <mergeCell ref="J4236:J4238"/>
    <mergeCell ref="K4236:K4238"/>
    <mergeCell ref="A4236:A4238"/>
    <mergeCell ref="B4236:B4238"/>
    <mergeCell ref="C4236:C4238"/>
    <mergeCell ref="D4236:D4238"/>
    <mergeCell ref="E4236:E4238"/>
    <mergeCell ref="F4231:F4233"/>
    <mergeCell ref="I4231:I4233"/>
    <mergeCell ref="J4231:J4233"/>
    <mergeCell ref="K4231:K4233"/>
    <mergeCell ref="L4231:L4233"/>
    <mergeCell ref="A4231:A4233"/>
    <mergeCell ref="B4231:B4233"/>
    <mergeCell ref="C4231:C4233"/>
    <mergeCell ref="D4231:D4233"/>
    <mergeCell ref="E4231:E4233"/>
    <mergeCell ref="L4222:L4223"/>
    <mergeCell ref="A4224:A4225"/>
    <mergeCell ref="B4224:B4225"/>
    <mergeCell ref="C4224:C4225"/>
    <mergeCell ref="D4224:D4225"/>
    <mergeCell ref="E4224:E4225"/>
    <mergeCell ref="F4224:F4225"/>
    <mergeCell ref="G4224:G4225"/>
    <mergeCell ref="I4224:I4225"/>
    <mergeCell ref="J4224:J4225"/>
    <mergeCell ref="K4224:K4225"/>
    <mergeCell ref="L4224:L4225"/>
    <mergeCell ref="F4222:F4223"/>
    <mergeCell ref="G4222:G4223"/>
    <mergeCell ref="I4222:I4223"/>
    <mergeCell ref="J4222:J4223"/>
    <mergeCell ref="K4222:K4223"/>
    <mergeCell ref="A4222:A4223"/>
    <mergeCell ref="B4222:B4223"/>
    <mergeCell ref="C4222:C4223"/>
    <mergeCell ref="D4222:D4223"/>
    <mergeCell ref="E4222:E4223"/>
    <mergeCell ref="L4218:L4219"/>
    <mergeCell ref="A4220:A4221"/>
    <mergeCell ref="B4220:B4221"/>
    <mergeCell ref="C4220:C4221"/>
    <mergeCell ref="D4220:D4221"/>
    <mergeCell ref="E4220:E4221"/>
    <mergeCell ref="F4220:F4221"/>
    <mergeCell ref="G4220:G4221"/>
    <mergeCell ref="I4220:I4221"/>
    <mergeCell ref="J4220:J4221"/>
    <mergeCell ref="K4220:K4221"/>
    <mergeCell ref="L4220:L4221"/>
    <mergeCell ref="F4218:F4219"/>
    <mergeCell ref="G4218:G4219"/>
    <mergeCell ref="I4218:I4219"/>
    <mergeCell ref="J4218:J4219"/>
    <mergeCell ref="K4218:K4219"/>
    <mergeCell ref="A4218:A4219"/>
    <mergeCell ref="B4218:B4219"/>
    <mergeCell ref="C4218:C4219"/>
    <mergeCell ref="D4218:D4219"/>
    <mergeCell ref="E4218:E4219"/>
    <mergeCell ref="L4214:L4215"/>
    <mergeCell ref="A4216:A4217"/>
    <mergeCell ref="B4216:B4217"/>
    <mergeCell ref="C4216:C4217"/>
    <mergeCell ref="D4216:D4217"/>
    <mergeCell ref="E4216:E4217"/>
    <mergeCell ref="F4216:F4217"/>
    <mergeCell ref="G4216:G4217"/>
    <mergeCell ref="I4216:I4217"/>
    <mergeCell ref="J4216:J4217"/>
    <mergeCell ref="K4216:K4217"/>
    <mergeCell ref="L4216:L4217"/>
    <mergeCell ref="F4214:F4215"/>
    <mergeCell ref="G4214:G4215"/>
    <mergeCell ref="I4214:I4215"/>
    <mergeCell ref="J4214:J4215"/>
    <mergeCell ref="K4214:K4215"/>
    <mergeCell ref="A4214:A4215"/>
    <mergeCell ref="B4214:B4215"/>
    <mergeCell ref="C4214:C4215"/>
    <mergeCell ref="D4214:D4215"/>
    <mergeCell ref="E4214:E4215"/>
    <mergeCell ref="L4187:L4188"/>
    <mergeCell ref="A4212:A4213"/>
    <mergeCell ref="B4212:B4213"/>
    <mergeCell ref="C4212:C4213"/>
    <mergeCell ref="D4212:D4213"/>
    <mergeCell ref="E4212:E4213"/>
    <mergeCell ref="F4212:F4213"/>
    <mergeCell ref="G4212:G4213"/>
    <mergeCell ref="I4212:I4213"/>
    <mergeCell ref="J4212:J4213"/>
    <mergeCell ref="K4212:K4213"/>
    <mergeCell ref="L4212:L4213"/>
    <mergeCell ref="F4187:F4188"/>
    <mergeCell ref="G4187:G4188"/>
    <mergeCell ref="I4187:I4188"/>
    <mergeCell ref="J4187:J4188"/>
    <mergeCell ref="K4187:K4188"/>
    <mergeCell ref="A4187:A4188"/>
    <mergeCell ref="B4187:B4188"/>
    <mergeCell ref="C4187:C4188"/>
    <mergeCell ref="D4187:D4188"/>
    <mergeCell ref="E4187:E4188"/>
    <mergeCell ref="L4183:L4184"/>
    <mergeCell ref="A4185:A4186"/>
    <mergeCell ref="B4185:B4186"/>
    <mergeCell ref="C4185:C4186"/>
    <mergeCell ref="D4185:D4186"/>
    <mergeCell ref="E4185:E4186"/>
    <mergeCell ref="F4185:F4186"/>
    <mergeCell ref="G4185:G4186"/>
    <mergeCell ref="I4185:I4186"/>
    <mergeCell ref="J4185:J4186"/>
    <mergeCell ref="K4185:K4186"/>
    <mergeCell ref="L4185:L4186"/>
    <mergeCell ref="F4183:F4184"/>
    <mergeCell ref="G4183:G4184"/>
    <mergeCell ref="I4183:I4184"/>
    <mergeCell ref="J4183:J4184"/>
    <mergeCell ref="K4183:K4184"/>
    <mergeCell ref="A4183:A4184"/>
    <mergeCell ref="B4183:B4184"/>
    <mergeCell ref="C4183:C4184"/>
    <mergeCell ref="D4183:D4184"/>
    <mergeCell ref="E4183:E4184"/>
    <mergeCell ref="L4179:L4180"/>
    <mergeCell ref="A4181:A4182"/>
    <mergeCell ref="B4181:B4182"/>
    <mergeCell ref="C4181:C4182"/>
    <mergeCell ref="D4181:D4182"/>
    <mergeCell ref="E4181:E4182"/>
    <mergeCell ref="F4181:F4182"/>
    <mergeCell ref="G4181:G4182"/>
    <mergeCell ref="I4181:I4182"/>
    <mergeCell ref="J4181:J4182"/>
    <mergeCell ref="K4181:K4182"/>
    <mergeCell ref="L4181:L4182"/>
    <mergeCell ref="F4179:F4180"/>
    <mergeCell ref="G4179:G4180"/>
    <mergeCell ref="I4179:I4180"/>
    <mergeCell ref="J4179:J4180"/>
    <mergeCell ref="K4179:K4180"/>
    <mergeCell ref="A4179:A4180"/>
    <mergeCell ref="B4179:B4180"/>
    <mergeCell ref="C4179:C4180"/>
    <mergeCell ref="D4179:D4180"/>
    <mergeCell ref="E4179:E4180"/>
    <mergeCell ref="F4177:F4178"/>
    <mergeCell ref="I4177:I4178"/>
    <mergeCell ref="J4177:J4178"/>
    <mergeCell ref="K4177:K4178"/>
    <mergeCell ref="L4177:L4178"/>
    <mergeCell ref="A4177:A4178"/>
    <mergeCell ref="B4177:B4178"/>
    <mergeCell ref="C4177:C4178"/>
    <mergeCell ref="D4177:D4178"/>
    <mergeCell ref="E4177:E4178"/>
    <mergeCell ref="H4172:H4174"/>
    <mergeCell ref="I4172:I4174"/>
    <mergeCell ref="J4172:J4174"/>
    <mergeCell ref="K4172:K4174"/>
    <mergeCell ref="L4172:L4174"/>
    <mergeCell ref="A4172:A4174"/>
    <mergeCell ref="B4172:B4174"/>
    <mergeCell ref="C4172:C4174"/>
    <mergeCell ref="E4172:E4174"/>
    <mergeCell ref="F4172:F4174"/>
    <mergeCell ref="L4167:L4168"/>
    <mergeCell ref="A4169:A4170"/>
    <mergeCell ref="B4169:B4170"/>
    <mergeCell ref="C4169:C4170"/>
    <mergeCell ref="D4169:D4170"/>
    <mergeCell ref="E4169:E4170"/>
    <mergeCell ref="G4169:G4170"/>
    <mergeCell ref="H4169:H4170"/>
    <mergeCell ref="I4169:I4170"/>
    <mergeCell ref="J4169:J4170"/>
    <mergeCell ref="K4169:K4170"/>
    <mergeCell ref="L4169:L4170"/>
    <mergeCell ref="G4167:G4168"/>
    <mergeCell ref="H4167:H4168"/>
    <mergeCell ref="I4167:I4168"/>
    <mergeCell ref="J4167:J4168"/>
    <mergeCell ref="K4167:K4168"/>
    <mergeCell ref="A4167:A4168"/>
    <mergeCell ref="B4167:B4168"/>
    <mergeCell ref="C4167:C4168"/>
    <mergeCell ref="D4167:D4168"/>
    <mergeCell ref="E4167:E4168"/>
    <mergeCell ref="L4163:L4164"/>
    <mergeCell ref="A4165:A4166"/>
    <mergeCell ref="B4165:B4166"/>
    <mergeCell ref="C4165:C4166"/>
    <mergeCell ref="D4165:D4166"/>
    <mergeCell ref="E4165:E4166"/>
    <mergeCell ref="G4165:G4166"/>
    <mergeCell ref="H4165:H4166"/>
    <mergeCell ref="I4165:I4166"/>
    <mergeCell ref="J4165:J4166"/>
    <mergeCell ref="K4165:K4166"/>
    <mergeCell ref="L4165:L4166"/>
    <mergeCell ref="G4163:G4164"/>
    <mergeCell ref="H4163:H4164"/>
    <mergeCell ref="I4163:I4164"/>
    <mergeCell ref="J4163:J4164"/>
    <mergeCell ref="K4163:K4164"/>
    <mergeCell ref="A4163:A4164"/>
    <mergeCell ref="B4163:B4164"/>
    <mergeCell ref="C4163:C4164"/>
    <mergeCell ref="D4163:D4164"/>
    <mergeCell ref="E4163:E4164"/>
    <mergeCell ref="G4158:G4160"/>
    <mergeCell ref="H4158:H4160"/>
    <mergeCell ref="I4158:I4160"/>
    <mergeCell ref="J4158:J4160"/>
    <mergeCell ref="K4158:K4160"/>
    <mergeCell ref="A4158:A4160"/>
    <mergeCell ref="B4158:B4160"/>
    <mergeCell ref="C4158:C4160"/>
    <mergeCell ref="D4158:D4160"/>
    <mergeCell ref="E4158:E4160"/>
    <mergeCell ref="L4154:L4155"/>
    <mergeCell ref="A4156:A4157"/>
    <mergeCell ref="B4156:B4157"/>
    <mergeCell ref="C4156:C4157"/>
    <mergeCell ref="D4156:D4157"/>
    <mergeCell ref="E4156:E4157"/>
    <mergeCell ref="G4156:G4157"/>
    <mergeCell ref="H4156:H4157"/>
    <mergeCell ref="I4156:I4157"/>
    <mergeCell ref="J4156:J4157"/>
    <mergeCell ref="K4156:K4157"/>
    <mergeCell ref="L4156:L4157"/>
    <mergeCell ref="G4154:G4155"/>
    <mergeCell ref="H4154:H4155"/>
    <mergeCell ref="I4154:I4155"/>
    <mergeCell ref="J4154:J4155"/>
    <mergeCell ref="K4154:K4155"/>
    <mergeCell ref="A4154:A4155"/>
    <mergeCell ref="B4154:B4155"/>
    <mergeCell ref="C4154:C4155"/>
    <mergeCell ref="D4154:D4155"/>
    <mergeCell ref="E4154:E4155"/>
    <mergeCell ref="L4148:L4149"/>
    <mergeCell ref="A4150:A4151"/>
    <mergeCell ref="B4150:B4151"/>
    <mergeCell ref="C4150:C4151"/>
    <mergeCell ref="D4150:D4151"/>
    <mergeCell ref="E4150:E4151"/>
    <mergeCell ref="H4150:H4151"/>
    <mergeCell ref="I4150:I4151"/>
    <mergeCell ref="J4150:J4151"/>
    <mergeCell ref="K4150:K4151"/>
    <mergeCell ref="L4150:L4151"/>
    <mergeCell ref="F4148:F4149"/>
    <mergeCell ref="H4148:H4149"/>
    <mergeCell ref="I4148:I4149"/>
    <mergeCell ref="J4148:J4149"/>
    <mergeCell ref="K4148:K4149"/>
    <mergeCell ref="A4148:A4149"/>
    <mergeCell ref="B4148:B4149"/>
    <mergeCell ref="C4148:C4149"/>
    <mergeCell ref="D4148:D4149"/>
    <mergeCell ref="E4148:E4149"/>
    <mergeCell ref="L4140:L4141"/>
    <mergeCell ref="A4146:A4147"/>
    <mergeCell ref="B4146:B4147"/>
    <mergeCell ref="C4146:C4147"/>
    <mergeCell ref="D4146:D4147"/>
    <mergeCell ref="E4146:E4147"/>
    <mergeCell ref="F4146:F4147"/>
    <mergeCell ref="H4146:H4147"/>
    <mergeCell ref="I4146:I4147"/>
    <mergeCell ref="J4146:J4147"/>
    <mergeCell ref="K4146:K4147"/>
    <mergeCell ref="L4146:L4147"/>
    <mergeCell ref="G4140:G4141"/>
    <mergeCell ref="H4140:H4141"/>
    <mergeCell ref="I4140:I4141"/>
    <mergeCell ref="J4140:J4141"/>
    <mergeCell ref="K4140:K4141"/>
    <mergeCell ref="A4140:A4141"/>
    <mergeCell ref="B4140:B4141"/>
    <mergeCell ref="C4140:C4141"/>
    <mergeCell ref="D4140:D4141"/>
    <mergeCell ref="E4140:E4141"/>
    <mergeCell ref="F4136:F4137"/>
    <mergeCell ref="G4136:G4137"/>
    <mergeCell ref="J4136:J4137"/>
    <mergeCell ref="K4136:K4137"/>
    <mergeCell ref="L4136:L4137"/>
    <mergeCell ref="A4136:A4137"/>
    <mergeCell ref="B4136:B4137"/>
    <mergeCell ref="C4136:C4137"/>
    <mergeCell ref="D4136:D4137"/>
    <mergeCell ref="E4136:E4137"/>
    <mergeCell ref="F4134:F4135"/>
    <mergeCell ref="G4134:G4135"/>
    <mergeCell ref="J4134:J4135"/>
    <mergeCell ref="K4134:K4135"/>
    <mergeCell ref="L4134:L4135"/>
    <mergeCell ref="A4134:A4135"/>
    <mergeCell ref="B4134:B4135"/>
    <mergeCell ref="C4134:C4135"/>
    <mergeCell ref="D4134:D4135"/>
    <mergeCell ref="E4134:E4135"/>
    <mergeCell ref="F4131:F4132"/>
    <mergeCell ref="G4131:G4132"/>
    <mergeCell ref="J4131:J4132"/>
    <mergeCell ref="K4131:K4132"/>
    <mergeCell ref="L4131:L4132"/>
    <mergeCell ref="A4131:A4132"/>
    <mergeCell ref="B4131:B4132"/>
    <mergeCell ref="C4131:C4132"/>
    <mergeCell ref="D4131:D4132"/>
    <mergeCell ref="E4131:E4132"/>
    <mergeCell ref="F4129:F4130"/>
    <mergeCell ref="G4129:G4130"/>
    <mergeCell ref="J4129:J4130"/>
    <mergeCell ref="K4129:K4130"/>
    <mergeCell ref="L4129:L4130"/>
    <mergeCell ref="A4129:A4130"/>
    <mergeCell ref="B4129:B4130"/>
    <mergeCell ref="C4129:C4130"/>
    <mergeCell ref="D4129:D4130"/>
    <mergeCell ref="E4129:E4130"/>
    <mergeCell ref="F4127:F4128"/>
    <mergeCell ref="G4127:G4128"/>
    <mergeCell ref="J4127:J4128"/>
    <mergeCell ref="K4127:K4128"/>
    <mergeCell ref="L4127:L4128"/>
    <mergeCell ref="A4127:A4128"/>
    <mergeCell ref="B4127:B4128"/>
    <mergeCell ref="C4127:C4128"/>
    <mergeCell ref="D4127:D4128"/>
    <mergeCell ref="E4127:E4128"/>
    <mergeCell ref="L4123:L4124"/>
    <mergeCell ref="A4125:A4126"/>
    <mergeCell ref="B4125:B4126"/>
    <mergeCell ref="C4125:C4126"/>
    <mergeCell ref="D4125:D4126"/>
    <mergeCell ref="E4125:E4126"/>
    <mergeCell ref="F4125:F4126"/>
    <mergeCell ref="G4125:G4126"/>
    <mergeCell ref="J4125:J4126"/>
    <mergeCell ref="K4125:K4126"/>
    <mergeCell ref="L4125:L4126"/>
    <mergeCell ref="F4123:F4124"/>
    <mergeCell ref="G4123:G4124"/>
    <mergeCell ref="I4123:I4124"/>
    <mergeCell ref="J4123:J4124"/>
    <mergeCell ref="K4123:K4124"/>
    <mergeCell ref="A4123:A4124"/>
    <mergeCell ref="B4123:B4124"/>
    <mergeCell ref="C4123:C4124"/>
    <mergeCell ref="D4123:D4124"/>
    <mergeCell ref="E4123:E4124"/>
    <mergeCell ref="L4119:L4120"/>
    <mergeCell ref="A4121:A4122"/>
    <mergeCell ref="B4121:B4122"/>
    <mergeCell ref="C4121:C4122"/>
    <mergeCell ref="D4121:D4122"/>
    <mergeCell ref="E4121:E4122"/>
    <mergeCell ref="F4121:F4122"/>
    <mergeCell ref="G4121:G4122"/>
    <mergeCell ref="I4121:I4122"/>
    <mergeCell ref="J4121:J4122"/>
    <mergeCell ref="K4121:K4122"/>
    <mergeCell ref="L4121:L4122"/>
    <mergeCell ref="F4119:F4120"/>
    <mergeCell ref="G4119:G4120"/>
    <mergeCell ref="I4119:I4120"/>
    <mergeCell ref="J4119:J4120"/>
    <mergeCell ref="K4119:K4120"/>
    <mergeCell ref="A4119:A4120"/>
    <mergeCell ref="B4119:B4120"/>
    <mergeCell ref="C4119:C4120"/>
    <mergeCell ref="D4119:D4120"/>
    <mergeCell ref="E4119:E4120"/>
    <mergeCell ref="L4115:L4116"/>
    <mergeCell ref="A4117:A4118"/>
    <mergeCell ref="B4117:B4118"/>
    <mergeCell ref="C4117:C4118"/>
    <mergeCell ref="D4117:D4118"/>
    <mergeCell ref="E4117:E4118"/>
    <mergeCell ref="F4117:F4118"/>
    <mergeCell ref="G4117:G4118"/>
    <mergeCell ref="I4117:I4118"/>
    <mergeCell ref="J4117:J4118"/>
    <mergeCell ref="K4117:K4118"/>
    <mergeCell ref="L4117:L4118"/>
    <mergeCell ref="F4115:F4116"/>
    <mergeCell ref="G4115:G4116"/>
    <mergeCell ref="I4115:I4116"/>
    <mergeCell ref="J4115:J4116"/>
    <mergeCell ref="K4115:K4116"/>
    <mergeCell ref="A4115:A4116"/>
    <mergeCell ref="B4115:B4116"/>
    <mergeCell ref="C4115:C4116"/>
    <mergeCell ref="D4115:D4116"/>
    <mergeCell ref="E4115:E4116"/>
    <mergeCell ref="L4111:L4112"/>
    <mergeCell ref="A4113:A4114"/>
    <mergeCell ref="B4113:B4114"/>
    <mergeCell ref="C4113:C4114"/>
    <mergeCell ref="D4113:D4114"/>
    <mergeCell ref="E4113:E4114"/>
    <mergeCell ref="F4113:F4114"/>
    <mergeCell ref="G4113:G4114"/>
    <mergeCell ref="I4113:I4114"/>
    <mergeCell ref="J4113:J4114"/>
    <mergeCell ref="K4113:K4114"/>
    <mergeCell ref="L4113:L4114"/>
    <mergeCell ref="F4111:F4112"/>
    <mergeCell ref="G4111:G4112"/>
    <mergeCell ref="I4111:I4112"/>
    <mergeCell ref="J4111:J4112"/>
    <mergeCell ref="K4111:K4112"/>
    <mergeCell ref="A4111:A4112"/>
    <mergeCell ref="B4111:B4112"/>
    <mergeCell ref="C4111:C4112"/>
    <mergeCell ref="D4111:D4112"/>
    <mergeCell ref="E4111:E4112"/>
    <mergeCell ref="L4107:L4108"/>
    <mergeCell ref="A4109:A4110"/>
    <mergeCell ref="B4109:B4110"/>
    <mergeCell ref="C4109:C4110"/>
    <mergeCell ref="D4109:D4110"/>
    <mergeCell ref="E4109:E4110"/>
    <mergeCell ref="F4109:F4110"/>
    <mergeCell ref="G4109:G4110"/>
    <mergeCell ref="I4109:I4110"/>
    <mergeCell ref="J4109:J4110"/>
    <mergeCell ref="K4109:K4110"/>
    <mergeCell ref="L4109:L4110"/>
    <mergeCell ref="F4107:F4108"/>
    <mergeCell ref="G4107:G4108"/>
    <mergeCell ref="I4107:I4108"/>
    <mergeCell ref="J4107:J4108"/>
    <mergeCell ref="K4107:K4108"/>
    <mergeCell ref="A4107:A4108"/>
    <mergeCell ref="B4107:B4108"/>
    <mergeCell ref="C4107:C4108"/>
    <mergeCell ref="D4107:D4108"/>
    <mergeCell ref="E4107:E4108"/>
    <mergeCell ref="G4105:G4106"/>
    <mergeCell ref="I4105:I4106"/>
    <mergeCell ref="J4105:J4106"/>
    <mergeCell ref="K4105:K4106"/>
    <mergeCell ref="L4105:L4106"/>
    <mergeCell ref="A4105:A4106"/>
    <mergeCell ref="B4105:B4106"/>
    <mergeCell ref="C4105:C4106"/>
    <mergeCell ref="D4105:D4106"/>
    <mergeCell ref="E4105:E4106"/>
    <mergeCell ref="L4099:L4102"/>
    <mergeCell ref="A4103:A4104"/>
    <mergeCell ref="B4103:B4104"/>
    <mergeCell ref="C4103:C4104"/>
    <mergeCell ref="D4103:D4104"/>
    <mergeCell ref="E4103:E4104"/>
    <mergeCell ref="F4103:F4104"/>
    <mergeCell ref="G4103:G4104"/>
    <mergeCell ref="I4103:I4104"/>
    <mergeCell ref="J4103:J4104"/>
    <mergeCell ref="K4103:K4104"/>
    <mergeCell ref="L4103:L4104"/>
    <mergeCell ref="G4099:G4102"/>
    <mergeCell ref="H4099:H4102"/>
    <mergeCell ref="I4099:I4102"/>
    <mergeCell ref="J4099:J4102"/>
    <mergeCell ref="K4099:K4102"/>
    <mergeCell ref="A4099:A4102"/>
    <mergeCell ref="B4099:B4102"/>
    <mergeCell ref="C4099:C4102"/>
    <mergeCell ref="E4099:E4102"/>
    <mergeCell ref="F4099:F4102"/>
    <mergeCell ref="L4093:L4094"/>
    <mergeCell ref="A4095:A4096"/>
    <mergeCell ref="B4095:B4096"/>
    <mergeCell ref="C4095:C4096"/>
    <mergeCell ref="D4095:D4096"/>
    <mergeCell ref="E4095:E4096"/>
    <mergeCell ref="F4095:F4096"/>
    <mergeCell ref="H4095:H4096"/>
    <mergeCell ref="I4095:I4096"/>
    <mergeCell ref="J4095:J4096"/>
    <mergeCell ref="K4095:K4096"/>
    <mergeCell ref="L4095:L4096"/>
    <mergeCell ref="F4093:F4094"/>
    <mergeCell ref="H4093:H4094"/>
    <mergeCell ref="I4093:I4094"/>
    <mergeCell ref="J4093:J4094"/>
    <mergeCell ref="K4093:K4094"/>
    <mergeCell ref="A4093:A4094"/>
    <mergeCell ref="B4093:B4094"/>
    <mergeCell ref="C4093:C4094"/>
    <mergeCell ref="D4093:D4094"/>
    <mergeCell ref="E4093:E4094"/>
    <mergeCell ref="F4083:F4084"/>
    <mergeCell ref="I4083:I4084"/>
    <mergeCell ref="J4083:J4084"/>
    <mergeCell ref="K4083:K4084"/>
    <mergeCell ref="L4083:L4084"/>
    <mergeCell ref="A4083:A4084"/>
    <mergeCell ref="B4083:B4084"/>
    <mergeCell ref="C4083:C4084"/>
    <mergeCell ref="D4083:D4084"/>
    <mergeCell ref="E4083:E4084"/>
    <mergeCell ref="L4073:L4075"/>
    <mergeCell ref="A4076:A4077"/>
    <mergeCell ref="B4076:B4077"/>
    <mergeCell ref="C4076:C4077"/>
    <mergeCell ref="D4076:D4077"/>
    <mergeCell ref="E4076:E4077"/>
    <mergeCell ref="G4076:G4077"/>
    <mergeCell ref="H4076:H4077"/>
    <mergeCell ref="I4076:I4077"/>
    <mergeCell ref="J4076:J4077"/>
    <mergeCell ref="K4076:K4077"/>
    <mergeCell ref="L4076:L4077"/>
    <mergeCell ref="G4073:G4075"/>
    <mergeCell ref="H4073:H4075"/>
    <mergeCell ref="I4073:I4075"/>
    <mergeCell ref="J4073:J4075"/>
    <mergeCell ref="K4073:K4075"/>
    <mergeCell ref="A4073:A4075"/>
    <mergeCell ref="B4073:B4075"/>
    <mergeCell ref="C4073:C4075"/>
    <mergeCell ref="D4073:D4075"/>
    <mergeCell ref="E4073:E4075"/>
    <mergeCell ref="H4071:H4072"/>
    <mergeCell ref="I4071:I4072"/>
    <mergeCell ref="J4071:J4072"/>
    <mergeCell ref="K4071:K4072"/>
    <mergeCell ref="L4071:L4072"/>
    <mergeCell ref="A4071:A4072"/>
    <mergeCell ref="B4071:B4072"/>
    <mergeCell ref="C4071:C4072"/>
    <mergeCell ref="D4071:D4072"/>
    <mergeCell ref="E4071:E4072"/>
    <mergeCell ref="K4064:K4065"/>
    <mergeCell ref="A4066:A4067"/>
    <mergeCell ref="B4066:B4067"/>
    <mergeCell ref="C4066:C4067"/>
    <mergeCell ref="D4066:D4067"/>
    <mergeCell ref="E4066:E4067"/>
    <mergeCell ref="F4066:F4067"/>
    <mergeCell ref="G4066:G4067"/>
    <mergeCell ref="H4066:H4067"/>
    <mergeCell ref="I4066:I4067"/>
    <mergeCell ref="J4066:J4067"/>
    <mergeCell ref="K4066:K4067"/>
    <mergeCell ref="F4064:F4065"/>
    <mergeCell ref="G4064:G4065"/>
    <mergeCell ref="H4064:H4065"/>
    <mergeCell ref="I4064:I4065"/>
    <mergeCell ref="J4064:J4065"/>
    <mergeCell ref="A4064:A4065"/>
    <mergeCell ref="B4064:B4065"/>
    <mergeCell ref="C4064:C4065"/>
    <mergeCell ref="D4064:D4065"/>
    <mergeCell ref="E4064:E4065"/>
    <mergeCell ref="L4059:L4060"/>
    <mergeCell ref="A4061:A4062"/>
    <mergeCell ref="B4061:B4062"/>
    <mergeCell ref="C4061:C4062"/>
    <mergeCell ref="D4061:D4062"/>
    <mergeCell ref="E4061:E4062"/>
    <mergeCell ref="G4061:G4062"/>
    <mergeCell ref="H4061:H4062"/>
    <mergeCell ref="I4061:I4062"/>
    <mergeCell ref="J4061:J4062"/>
    <mergeCell ref="K4061:K4062"/>
    <mergeCell ref="L4061:L4062"/>
    <mergeCell ref="G4059:G4060"/>
    <mergeCell ref="H4059:H4060"/>
    <mergeCell ref="I4059:I4060"/>
    <mergeCell ref="J4059:J4060"/>
    <mergeCell ref="K4059:K4060"/>
    <mergeCell ref="A4059:A4060"/>
    <mergeCell ref="B4059:B4060"/>
    <mergeCell ref="C4059:C4060"/>
    <mergeCell ref="D4059:D4060"/>
    <mergeCell ref="E4059:E4060"/>
    <mergeCell ref="L4055:L4056"/>
    <mergeCell ref="A4057:A4058"/>
    <mergeCell ref="B4057:B4058"/>
    <mergeCell ref="C4057:C4058"/>
    <mergeCell ref="D4057:D4058"/>
    <mergeCell ref="E4057:E4058"/>
    <mergeCell ref="G4057:G4058"/>
    <mergeCell ref="H4057:H4058"/>
    <mergeCell ref="I4057:I4058"/>
    <mergeCell ref="J4057:J4058"/>
    <mergeCell ref="K4057:K4058"/>
    <mergeCell ref="L4057:L4058"/>
    <mergeCell ref="G4055:G4056"/>
    <mergeCell ref="H4055:H4056"/>
    <mergeCell ref="I4055:I4056"/>
    <mergeCell ref="J4055:J4056"/>
    <mergeCell ref="K4055:K4056"/>
    <mergeCell ref="A4055:A4056"/>
    <mergeCell ref="B4055:B4056"/>
    <mergeCell ref="C4055:C4056"/>
    <mergeCell ref="D4055:D4056"/>
    <mergeCell ref="E4055:E4056"/>
    <mergeCell ref="L4051:L4052"/>
    <mergeCell ref="A4053:A4054"/>
    <mergeCell ref="B4053:B4054"/>
    <mergeCell ref="C4053:C4054"/>
    <mergeCell ref="D4053:D4054"/>
    <mergeCell ref="E4053:E4054"/>
    <mergeCell ref="G4053:G4054"/>
    <mergeCell ref="H4053:H4054"/>
    <mergeCell ref="I4053:I4054"/>
    <mergeCell ref="J4053:J4054"/>
    <mergeCell ref="K4053:K4054"/>
    <mergeCell ref="L4053:L4054"/>
    <mergeCell ref="G4051:G4052"/>
    <mergeCell ref="H4051:H4052"/>
    <mergeCell ref="I4051:I4052"/>
    <mergeCell ref="J4051:J4052"/>
    <mergeCell ref="K4051:K4052"/>
    <mergeCell ref="A4051:A4052"/>
    <mergeCell ref="B4051:B4052"/>
    <mergeCell ref="C4051:C4052"/>
    <mergeCell ref="D4051:D4052"/>
    <mergeCell ref="E4051:E4052"/>
    <mergeCell ref="L4044:L4045"/>
    <mergeCell ref="A4046:A4050"/>
    <mergeCell ref="B4046:B4050"/>
    <mergeCell ref="C4046:C4050"/>
    <mergeCell ref="D4046:D4050"/>
    <mergeCell ref="E4046:E4050"/>
    <mergeCell ref="G4046:G4050"/>
    <mergeCell ref="H4046:H4050"/>
    <mergeCell ref="I4046:I4050"/>
    <mergeCell ref="J4046:J4050"/>
    <mergeCell ref="K4046:K4050"/>
    <mergeCell ref="L4046:L4050"/>
    <mergeCell ref="G4044:G4045"/>
    <mergeCell ref="H4044:H4045"/>
    <mergeCell ref="I4044:I4045"/>
    <mergeCell ref="J4044:J4045"/>
    <mergeCell ref="K4044:K4045"/>
    <mergeCell ref="A4044:A4045"/>
    <mergeCell ref="B4044:B4045"/>
    <mergeCell ref="C4044:C4045"/>
    <mergeCell ref="D4044:D4045"/>
    <mergeCell ref="E4044:E4045"/>
    <mergeCell ref="L4038:L4039"/>
    <mergeCell ref="A4042:A4043"/>
    <mergeCell ref="B4042:B4043"/>
    <mergeCell ref="C4042:C4043"/>
    <mergeCell ref="D4042:D4043"/>
    <mergeCell ref="E4042:E4043"/>
    <mergeCell ref="G4042:G4043"/>
    <mergeCell ref="H4042:H4043"/>
    <mergeCell ref="I4042:I4043"/>
    <mergeCell ref="J4042:J4043"/>
    <mergeCell ref="K4042:K4043"/>
    <mergeCell ref="L4042:L4043"/>
    <mergeCell ref="F4038:F4039"/>
    <mergeCell ref="G4038:G4039"/>
    <mergeCell ref="I4038:I4039"/>
    <mergeCell ref="J4038:J4039"/>
    <mergeCell ref="K4038:K4039"/>
    <mergeCell ref="A4038:A4039"/>
    <mergeCell ref="B4038:B4039"/>
    <mergeCell ref="C4038:C4039"/>
    <mergeCell ref="D4038:D4039"/>
    <mergeCell ref="E4038:E4039"/>
    <mergeCell ref="L4034:L4035"/>
    <mergeCell ref="A4036:A4037"/>
    <mergeCell ref="B4036:B4037"/>
    <mergeCell ref="C4036:C4037"/>
    <mergeCell ref="E4036:E4037"/>
    <mergeCell ref="F4036:F4037"/>
    <mergeCell ref="G4036:G4037"/>
    <mergeCell ref="I4036:I4037"/>
    <mergeCell ref="J4036:J4037"/>
    <mergeCell ref="K4036:K4037"/>
    <mergeCell ref="L4036:L4037"/>
    <mergeCell ref="F4034:F4035"/>
    <mergeCell ref="G4034:G4035"/>
    <mergeCell ref="I4034:I4035"/>
    <mergeCell ref="J4034:J4035"/>
    <mergeCell ref="K4034:K4035"/>
    <mergeCell ref="A4034:A4035"/>
    <mergeCell ref="B4034:B4035"/>
    <mergeCell ref="C4034:C4035"/>
    <mergeCell ref="D4034:D4035"/>
    <mergeCell ref="E4034:E4035"/>
    <mergeCell ref="L4030:L4031"/>
    <mergeCell ref="A4032:A4033"/>
    <mergeCell ref="B4032:B4033"/>
    <mergeCell ref="C4032:C4033"/>
    <mergeCell ref="D4032:D4033"/>
    <mergeCell ref="E4032:E4033"/>
    <mergeCell ref="F4032:F4033"/>
    <mergeCell ref="G4032:G4033"/>
    <mergeCell ref="I4032:I4033"/>
    <mergeCell ref="J4032:J4033"/>
    <mergeCell ref="K4032:K4033"/>
    <mergeCell ref="L4032:L4033"/>
    <mergeCell ref="F4030:F4031"/>
    <mergeCell ref="G4030:G4031"/>
    <mergeCell ref="I4030:I4031"/>
    <mergeCell ref="J4030:J4031"/>
    <mergeCell ref="K4030:K4031"/>
    <mergeCell ref="A4030:A4031"/>
    <mergeCell ref="B4030:B4031"/>
    <mergeCell ref="C4030:C4031"/>
    <mergeCell ref="D4030:D4031"/>
    <mergeCell ref="E4030:E4031"/>
    <mergeCell ref="I4023:I4027"/>
    <mergeCell ref="J4023:J4027"/>
    <mergeCell ref="K4023:K4027"/>
    <mergeCell ref="L4023:L4027"/>
    <mergeCell ref="A4028:A4029"/>
    <mergeCell ref="B4028:B4029"/>
    <mergeCell ref="C4028:C4029"/>
    <mergeCell ref="E4028:E4029"/>
    <mergeCell ref="F4028:F4029"/>
    <mergeCell ref="G4028:G4029"/>
    <mergeCell ref="I4028:I4029"/>
    <mergeCell ref="J4028:J4029"/>
    <mergeCell ref="K4028:K4029"/>
    <mergeCell ref="L4028:L4029"/>
    <mergeCell ref="A4023:A4027"/>
    <mergeCell ref="B4023:B4027"/>
    <mergeCell ref="C4023:C4027"/>
    <mergeCell ref="E4023:E4027"/>
    <mergeCell ref="G4023:G4027"/>
    <mergeCell ref="L4019:L4020"/>
    <mergeCell ref="A4021:A4022"/>
    <mergeCell ref="B4021:B4022"/>
    <mergeCell ref="C4021:C4022"/>
    <mergeCell ref="D4021:D4022"/>
    <mergeCell ref="E4021:E4022"/>
    <mergeCell ref="F4021:F4022"/>
    <mergeCell ref="G4021:G4022"/>
    <mergeCell ref="I4021:I4022"/>
    <mergeCell ref="J4021:J4022"/>
    <mergeCell ref="K4021:K4022"/>
    <mergeCell ref="L4021:L4022"/>
    <mergeCell ref="F4019:F4020"/>
    <mergeCell ref="G4019:G4020"/>
    <mergeCell ref="I4019:I4020"/>
    <mergeCell ref="J4019:J4020"/>
    <mergeCell ref="K4019:K4020"/>
    <mergeCell ref="A4019:A4020"/>
    <mergeCell ref="B4019:B4020"/>
    <mergeCell ref="C4019:C4020"/>
    <mergeCell ref="D4019:D4020"/>
    <mergeCell ref="E4019:E4020"/>
    <mergeCell ref="L4010:L4011"/>
    <mergeCell ref="A4017:A4018"/>
    <mergeCell ref="B4017:B4018"/>
    <mergeCell ref="C4017:C4018"/>
    <mergeCell ref="D4017:D4018"/>
    <mergeCell ref="E4017:E4018"/>
    <mergeCell ref="F4017:F4018"/>
    <mergeCell ref="G4017:G4018"/>
    <mergeCell ref="I4017:I4018"/>
    <mergeCell ref="J4017:J4018"/>
    <mergeCell ref="K4017:K4018"/>
    <mergeCell ref="L4017:L4018"/>
    <mergeCell ref="F4010:F4011"/>
    <mergeCell ref="H4010:H4011"/>
    <mergeCell ref="I4010:I4011"/>
    <mergeCell ref="J4010:J4011"/>
    <mergeCell ref="K4010:K4011"/>
    <mergeCell ref="A4010:A4011"/>
    <mergeCell ref="B4010:B4011"/>
    <mergeCell ref="C4010:C4011"/>
    <mergeCell ref="D4010:D4011"/>
    <mergeCell ref="E4010:E4011"/>
    <mergeCell ref="L3997:L3998"/>
    <mergeCell ref="A4008:A4009"/>
    <mergeCell ref="B4008:B4009"/>
    <mergeCell ref="C4008:C4009"/>
    <mergeCell ref="D4008:D4009"/>
    <mergeCell ref="E4008:E4009"/>
    <mergeCell ref="G4008:G4009"/>
    <mergeCell ref="I4008:I4009"/>
    <mergeCell ref="J4008:J4009"/>
    <mergeCell ref="K4008:K4009"/>
    <mergeCell ref="L4008:L4009"/>
    <mergeCell ref="F3997:F3998"/>
    <mergeCell ref="H3997:H3998"/>
    <mergeCell ref="I3997:I3998"/>
    <mergeCell ref="J3997:J3998"/>
    <mergeCell ref="K3997:K3998"/>
    <mergeCell ref="A3997:A3998"/>
    <mergeCell ref="B3997:B3998"/>
    <mergeCell ref="C3997:C3998"/>
    <mergeCell ref="D3997:D3998"/>
    <mergeCell ref="E3997:E3998"/>
    <mergeCell ref="L3975:L3976"/>
    <mergeCell ref="A3977:A3978"/>
    <mergeCell ref="B3977:B3978"/>
    <mergeCell ref="C3977:C3978"/>
    <mergeCell ref="D3977:D3978"/>
    <mergeCell ref="E3977:E3978"/>
    <mergeCell ref="F3977:F3978"/>
    <mergeCell ref="G3977:G3978"/>
    <mergeCell ref="I3977:I3978"/>
    <mergeCell ref="J3977:J3978"/>
    <mergeCell ref="K3977:K3978"/>
    <mergeCell ref="L3977:L3978"/>
    <mergeCell ref="F3975:F3976"/>
    <mergeCell ref="G3975:G3976"/>
    <mergeCell ref="I3975:I3976"/>
    <mergeCell ref="J3975:J3976"/>
    <mergeCell ref="K3975:K3976"/>
    <mergeCell ref="A3975:A3976"/>
    <mergeCell ref="B3975:B3976"/>
    <mergeCell ref="C3975:C3976"/>
    <mergeCell ref="D3975:D3976"/>
    <mergeCell ref="E3975:E3976"/>
    <mergeCell ref="L3971:L3972"/>
    <mergeCell ref="A3973:A3974"/>
    <mergeCell ref="B3973:B3974"/>
    <mergeCell ref="C3973:C3974"/>
    <mergeCell ref="D3973:D3974"/>
    <mergeCell ref="E3973:E3974"/>
    <mergeCell ref="F3973:F3974"/>
    <mergeCell ref="G3973:G3974"/>
    <mergeCell ref="I3973:I3974"/>
    <mergeCell ref="J3973:J3974"/>
    <mergeCell ref="K3973:K3974"/>
    <mergeCell ref="L3973:L3974"/>
    <mergeCell ref="F3971:F3972"/>
    <mergeCell ref="G3971:G3972"/>
    <mergeCell ref="I3971:I3972"/>
    <mergeCell ref="J3971:J3972"/>
    <mergeCell ref="K3971:K3972"/>
    <mergeCell ref="A3971:A3972"/>
    <mergeCell ref="B3971:B3972"/>
    <mergeCell ref="C3971:C3972"/>
    <mergeCell ref="D3971:D3972"/>
    <mergeCell ref="E3971:E3972"/>
    <mergeCell ref="L3967:L3968"/>
    <mergeCell ref="A3969:A3970"/>
    <mergeCell ref="B3969:B3970"/>
    <mergeCell ref="C3969:C3970"/>
    <mergeCell ref="D3969:D3970"/>
    <mergeCell ref="E3969:E3970"/>
    <mergeCell ref="F3969:F3970"/>
    <mergeCell ref="G3969:G3970"/>
    <mergeCell ref="I3969:I3970"/>
    <mergeCell ref="J3969:J3970"/>
    <mergeCell ref="K3969:K3970"/>
    <mergeCell ref="L3969:L3970"/>
    <mergeCell ref="F3967:F3968"/>
    <mergeCell ref="G3967:G3968"/>
    <mergeCell ref="I3967:I3968"/>
    <mergeCell ref="J3967:J3968"/>
    <mergeCell ref="K3967:K3968"/>
    <mergeCell ref="A3967:A3968"/>
    <mergeCell ref="B3967:B3968"/>
    <mergeCell ref="C3967:C3968"/>
    <mergeCell ref="D3967:D3968"/>
    <mergeCell ref="E3967:E3968"/>
    <mergeCell ref="L3963:L3964"/>
    <mergeCell ref="A3965:A3966"/>
    <mergeCell ref="B3965:B3966"/>
    <mergeCell ref="C3965:C3966"/>
    <mergeCell ref="D3965:D3966"/>
    <mergeCell ref="E3965:E3966"/>
    <mergeCell ref="F3965:F3966"/>
    <mergeCell ref="G3965:G3966"/>
    <mergeCell ref="I3965:I3966"/>
    <mergeCell ref="J3965:J3966"/>
    <mergeCell ref="K3965:K3966"/>
    <mergeCell ref="L3965:L3966"/>
    <mergeCell ref="F3963:F3964"/>
    <mergeCell ref="G3963:G3964"/>
    <mergeCell ref="I3963:I3964"/>
    <mergeCell ref="J3963:J3964"/>
    <mergeCell ref="K3963:K3964"/>
    <mergeCell ref="A3963:A3964"/>
    <mergeCell ref="B3963:B3964"/>
    <mergeCell ref="C3963:C3964"/>
    <mergeCell ref="D3963:D3964"/>
    <mergeCell ref="E3963:E3964"/>
    <mergeCell ref="L3959:L3960"/>
    <mergeCell ref="A3961:A3962"/>
    <mergeCell ref="B3961:B3962"/>
    <mergeCell ref="C3961:C3962"/>
    <mergeCell ref="D3961:D3962"/>
    <mergeCell ref="E3961:E3962"/>
    <mergeCell ref="F3961:F3962"/>
    <mergeCell ref="G3961:G3962"/>
    <mergeCell ref="I3961:I3962"/>
    <mergeCell ref="J3961:J3962"/>
    <mergeCell ref="K3961:K3962"/>
    <mergeCell ref="L3961:L3962"/>
    <mergeCell ref="F3959:F3960"/>
    <mergeCell ref="G3959:G3960"/>
    <mergeCell ref="I3959:I3960"/>
    <mergeCell ref="J3959:J3960"/>
    <mergeCell ref="K3959:K3960"/>
    <mergeCell ref="A3959:A3960"/>
    <mergeCell ref="B3959:B3960"/>
    <mergeCell ref="C3959:C3960"/>
    <mergeCell ref="D3959:D3960"/>
    <mergeCell ref="E3959:E3960"/>
    <mergeCell ref="G3956:G3958"/>
    <mergeCell ref="I3956:I3958"/>
    <mergeCell ref="J3956:J3958"/>
    <mergeCell ref="K3956:K3958"/>
    <mergeCell ref="L3956:L3958"/>
    <mergeCell ref="A3956:A3958"/>
    <mergeCell ref="B3956:B3958"/>
    <mergeCell ref="C3956:C3958"/>
    <mergeCell ref="D3956:D3958"/>
    <mergeCell ref="E3956:E3958"/>
    <mergeCell ref="G3953:G3955"/>
    <mergeCell ref="I3953:I3955"/>
    <mergeCell ref="J3953:J3955"/>
    <mergeCell ref="K3953:K3955"/>
    <mergeCell ref="L3953:L3955"/>
    <mergeCell ref="A3953:A3955"/>
    <mergeCell ref="B3953:B3955"/>
    <mergeCell ref="C3953:C3955"/>
    <mergeCell ref="D3953:D3955"/>
    <mergeCell ref="E3953:E3955"/>
    <mergeCell ref="G3951:G3952"/>
    <mergeCell ref="I3951:I3952"/>
    <mergeCell ref="J3951:J3952"/>
    <mergeCell ref="K3951:K3952"/>
    <mergeCell ref="L3951:L3952"/>
    <mergeCell ref="A3951:A3952"/>
    <mergeCell ref="B3951:B3952"/>
    <mergeCell ref="C3951:C3952"/>
    <mergeCell ref="D3951:D3952"/>
    <mergeCell ref="E3951:E3952"/>
    <mergeCell ref="L3944:L3945"/>
    <mergeCell ref="A3949:A3950"/>
    <mergeCell ref="B3949:B3950"/>
    <mergeCell ref="C3949:C3950"/>
    <mergeCell ref="D3949:D3950"/>
    <mergeCell ref="E3949:E3950"/>
    <mergeCell ref="G3949:G3950"/>
    <mergeCell ref="I3949:I3950"/>
    <mergeCell ref="J3949:J3950"/>
    <mergeCell ref="K3949:K3950"/>
    <mergeCell ref="L3949:L3950"/>
    <mergeCell ref="F3944:F3945"/>
    <mergeCell ref="G3944:G3945"/>
    <mergeCell ref="I3944:I3945"/>
    <mergeCell ref="J3944:J3945"/>
    <mergeCell ref="K3944:K3945"/>
    <mergeCell ref="A3944:A3945"/>
    <mergeCell ref="B3944:B3945"/>
    <mergeCell ref="C3944:C3945"/>
    <mergeCell ref="D3944:D3945"/>
    <mergeCell ref="E3944:E3945"/>
    <mergeCell ref="L3940:L3941"/>
    <mergeCell ref="A3942:A3943"/>
    <mergeCell ref="B3942:B3943"/>
    <mergeCell ref="C3942:C3943"/>
    <mergeCell ref="D3942:D3943"/>
    <mergeCell ref="E3942:E3943"/>
    <mergeCell ref="F3942:F3943"/>
    <mergeCell ref="G3942:G3943"/>
    <mergeCell ref="I3942:I3943"/>
    <mergeCell ref="J3942:J3943"/>
    <mergeCell ref="K3942:K3943"/>
    <mergeCell ref="L3942:L3943"/>
    <mergeCell ref="F3940:F3941"/>
    <mergeCell ref="G3940:G3941"/>
    <mergeCell ref="I3940:I3941"/>
    <mergeCell ref="J3940:J3941"/>
    <mergeCell ref="K3940:K3941"/>
    <mergeCell ref="A3940:A3941"/>
    <mergeCell ref="B3940:B3941"/>
    <mergeCell ref="C3940:C3941"/>
    <mergeCell ref="D3940:D3941"/>
    <mergeCell ref="E3940:E3941"/>
    <mergeCell ref="L3927:L3928"/>
    <mergeCell ref="A3938:A3939"/>
    <mergeCell ref="B3938:B3939"/>
    <mergeCell ref="C3938:C3939"/>
    <mergeCell ref="D3938:D3939"/>
    <mergeCell ref="E3938:E3939"/>
    <mergeCell ref="F3938:F3939"/>
    <mergeCell ref="G3938:G3939"/>
    <mergeCell ref="I3938:I3939"/>
    <mergeCell ref="J3938:J3939"/>
    <mergeCell ref="K3938:K3939"/>
    <mergeCell ref="L3938:L3939"/>
    <mergeCell ref="G3927:G3928"/>
    <mergeCell ref="H3927:H3928"/>
    <mergeCell ref="I3927:I3928"/>
    <mergeCell ref="J3927:J3928"/>
    <mergeCell ref="K3927:K3928"/>
    <mergeCell ref="A3927:A3928"/>
    <mergeCell ref="B3927:B3928"/>
    <mergeCell ref="C3927:C3928"/>
    <mergeCell ref="D3927:D3928"/>
    <mergeCell ref="E3927:E3928"/>
    <mergeCell ref="L3900:L3901"/>
    <mergeCell ref="A3906:A3907"/>
    <mergeCell ref="B3906:B3907"/>
    <mergeCell ref="C3906:C3907"/>
    <mergeCell ref="D3906:D3907"/>
    <mergeCell ref="E3906:E3907"/>
    <mergeCell ref="G3906:G3907"/>
    <mergeCell ref="H3906:H3907"/>
    <mergeCell ref="I3906:I3907"/>
    <mergeCell ref="J3906:J3907"/>
    <mergeCell ref="K3906:K3907"/>
    <mergeCell ref="L3906:L3907"/>
    <mergeCell ref="G3900:G3901"/>
    <mergeCell ref="H3900:H3901"/>
    <mergeCell ref="I3900:I3901"/>
    <mergeCell ref="J3900:J3901"/>
    <mergeCell ref="K3900:K3901"/>
    <mergeCell ref="A3900:A3901"/>
    <mergeCell ref="B3900:B3901"/>
    <mergeCell ref="C3900:C3901"/>
    <mergeCell ref="D3900:D3901"/>
    <mergeCell ref="E3900:E3901"/>
    <mergeCell ref="L3889:L3890"/>
    <mergeCell ref="A3891:A3893"/>
    <mergeCell ref="B3891:B3893"/>
    <mergeCell ref="C3891:C3893"/>
    <mergeCell ref="D3891:D3893"/>
    <mergeCell ref="E3891:E3893"/>
    <mergeCell ref="G3891:G3893"/>
    <mergeCell ref="H3891:H3893"/>
    <mergeCell ref="I3891:I3893"/>
    <mergeCell ref="J3891:J3893"/>
    <mergeCell ref="K3891:K3893"/>
    <mergeCell ref="L3891:L3893"/>
    <mergeCell ref="G3889:G3890"/>
    <mergeCell ref="H3889:H3890"/>
    <mergeCell ref="I3889:I3890"/>
    <mergeCell ref="J3889:J3890"/>
    <mergeCell ref="K3889:K3890"/>
    <mergeCell ref="A3889:A3890"/>
    <mergeCell ref="B3889:B3890"/>
    <mergeCell ref="C3889:C3890"/>
    <mergeCell ref="D3889:D3890"/>
    <mergeCell ref="E3889:E3890"/>
    <mergeCell ref="L3881:L3882"/>
    <mergeCell ref="A3886:A3887"/>
    <mergeCell ref="B3886:B3887"/>
    <mergeCell ref="C3886:C3887"/>
    <mergeCell ref="D3886:D3887"/>
    <mergeCell ref="E3886:E3887"/>
    <mergeCell ref="G3886:G3887"/>
    <mergeCell ref="H3886:H3887"/>
    <mergeCell ref="I3886:I3887"/>
    <mergeCell ref="J3886:J3887"/>
    <mergeCell ref="K3886:K3887"/>
    <mergeCell ref="L3886:L3887"/>
    <mergeCell ref="F3881:F3882"/>
    <mergeCell ref="G3881:G3882"/>
    <mergeCell ref="H3881:H3882"/>
    <mergeCell ref="J3881:J3882"/>
    <mergeCell ref="K3881:K3882"/>
    <mergeCell ref="A3881:A3882"/>
    <mergeCell ref="B3881:B3882"/>
    <mergeCell ref="C3881:C3882"/>
    <mergeCell ref="D3881:D3882"/>
    <mergeCell ref="E3881:E3882"/>
    <mergeCell ref="L3877:L3878"/>
    <mergeCell ref="A3879:A3880"/>
    <mergeCell ref="B3879:B3880"/>
    <mergeCell ref="C3879:C3880"/>
    <mergeCell ref="D3879:D3880"/>
    <mergeCell ref="E3879:E3880"/>
    <mergeCell ref="F3879:F3880"/>
    <mergeCell ref="G3879:G3880"/>
    <mergeCell ref="H3879:H3880"/>
    <mergeCell ref="J3879:J3880"/>
    <mergeCell ref="K3879:K3880"/>
    <mergeCell ref="L3879:L3880"/>
    <mergeCell ref="F3877:F3878"/>
    <mergeCell ref="G3877:G3878"/>
    <mergeCell ref="H3877:H3878"/>
    <mergeCell ref="J3877:J3878"/>
    <mergeCell ref="K3877:K3878"/>
    <mergeCell ref="A3877:A3878"/>
    <mergeCell ref="B3877:B3878"/>
    <mergeCell ref="C3877:C3878"/>
    <mergeCell ref="D3877:D3878"/>
    <mergeCell ref="E3877:E3878"/>
    <mergeCell ref="L3872:L3873"/>
    <mergeCell ref="A3874:A3876"/>
    <mergeCell ref="B3874:B3876"/>
    <mergeCell ref="C3874:C3876"/>
    <mergeCell ref="D3874:D3876"/>
    <mergeCell ref="E3874:E3876"/>
    <mergeCell ref="G3874:G3876"/>
    <mergeCell ref="H3874:H3876"/>
    <mergeCell ref="J3874:J3876"/>
    <mergeCell ref="K3874:K3876"/>
    <mergeCell ref="L3874:L3876"/>
    <mergeCell ref="F3872:F3873"/>
    <mergeCell ref="G3872:G3873"/>
    <mergeCell ref="H3872:H3873"/>
    <mergeCell ref="J3872:J3873"/>
    <mergeCell ref="K3872:K3873"/>
    <mergeCell ref="A3872:A3873"/>
    <mergeCell ref="B3872:B3873"/>
    <mergeCell ref="C3872:C3873"/>
    <mergeCell ref="D3872:D3873"/>
    <mergeCell ref="E3872:E3873"/>
    <mergeCell ref="F3868:F3869"/>
    <mergeCell ref="G3868:G3869"/>
    <mergeCell ref="J3868:J3869"/>
    <mergeCell ref="K3868:K3869"/>
    <mergeCell ref="L3868:L3869"/>
    <mergeCell ref="A3868:A3869"/>
    <mergeCell ref="B3868:B3869"/>
    <mergeCell ref="C3868:C3869"/>
    <mergeCell ref="D3868:D3869"/>
    <mergeCell ref="E3868:E3869"/>
    <mergeCell ref="F3866:F3867"/>
    <mergeCell ref="G3866:G3867"/>
    <mergeCell ref="J3866:J3867"/>
    <mergeCell ref="K3866:K3867"/>
    <mergeCell ref="L3866:L3867"/>
    <mergeCell ref="A3866:A3867"/>
    <mergeCell ref="B3866:B3867"/>
    <mergeCell ref="C3866:C3867"/>
    <mergeCell ref="D3866:D3867"/>
    <mergeCell ref="E3866:E3867"/>
    <mergeCell ref="F3864:F3865"/>
    <mergeCell ref="G3864:G3865"/>
    <mergeCell ref="J3864:J3865"/>
    <mergeCell ref="K3864:K3865"/>
    <mergeCell ref="L3864:L3865"/>
    <mergeCell ref="A3864:A3865"/>
    <mergeCell ref="B3864:B3865"/>
    <mergeCell ref="C3864:C3865"/>
    <mergeCell ref="D3864:D3865"/>
    <mergeCell ref="E3864:E3865"/>
    <mergeCell ref="F3862:F3863"/>
    <mergeCell ref="G3862:G3863"/>
    <mergeCell ref="J3862:J3863"/>
    <mergeCell ref="K3862:K3863"/>
    <mergeCell ref="L3862:L3863"/>
    <mergeCell ref="A3862:A3863"/>
    <mergeCell ref="B3862:B3863"/>
    <mergeCell ref="C3862:C3863"/>
    <mergeCell ref="D3862:D3863"/>
    <mergeCell ref="E3862:E3863"/>
    <mergeCell ref="F3860:F3861"/>
    <mergeCell ref="G3860:G3861"/>
    <mergeCell ref="J3860:J3861"/>
    <mergeCell ref="K3860:K3861"/>
    <mergeCell ref="L3860:L3861"/>
    <mergeCell ref="A3860:A3861"/>
    <mergeCell ref="B3860:B3861"/>
    <mergeCell ref="C3860:C3861"/>
    <mergeCell ref="D3860:D3861"/>
    <mergeCell ref="E3860:E3861"/>
    <mergeCell ref="F3858:F3859"/>
    <mergeCell ref="G3858:G3859"/>
    <mergeCell ref="J3858:J3859"/>
    <mergeCell ref="K3858:K3859"/>
    <mergeCell ref="L3858:L3859"/>
    <mergeCell ref="A3858:A3859"/>
    <mergeCell ref="B3858:B3859"/>
    <mergeCell ref="C3858:C3859"/>
    <mergeCell ref="D3858:D3859"/>
    <mergeCell ref="E3858:E3859"/>
    <mergeCell ref="F3856:F3857"/>
    <mergeCell ref="G3856:G3857"/>
    <mergeCell ref="J3856:J3857"/>
    <mergeCell ref="K3856:K3857"/>
    <mergeCell ref="L3856:L3857"/>
    <mergeCell ref="A3856:A3857"/>
    <mergeCell ref="B3856:B3857"/>
    <mergeCell ref="C3856:C3857"/>
    <mergeCell ref="D3856:D3857"/>
    <mergeCell ref="E3856:E3857"/>
    <mergeCell ref="F3854:F3855"/>
    <mergeCell ref="G3854:G3855"/>
    <mergeCell ref="J3854:J3855"/>
    <mergeCell ref="K3854:K3855"/>
    <mergeCell ref="L3854:L3855"/>
    <mergeCell ref="A3854:A3855"/>
    <mergeCell ref="B3854:B3855"/>
    <mergeCell ref="C3854:C3855"/>
    <mergeCell ref="D3854:D3855"/>
    <mergeCell ref="E3854:E3855"/>
    <mergeCell ref="L3850:L3851"/>
    <mergeCell ref="A3852:A3853"/>
    <mergeCell ref="B3852:B3853"/>
    <mergeCell ref="C3852:C3853"/>
    <mergeCell ref="D3852:D3853"/>
    <mergeCell ref="E3852:E3853"/>
    <mergeCell ref="F3852:F3853"/>
    <mergeCell ref="H3852:H3853"/>
    <mergeCell ref="I3852:I3853"/>
    <mergeCell ref="J3852:J3853"/>
    <mergeCell ref="K3852:K3853"/>
    <mergeCell ref="L3852:L3853"/>
    <mergeCell ref="G3850:G3851"/>
    <mergeCell ref="H3850:H3851"/>
    <mergeCell ref="I3850:I3851"/>
    <mergeCell ref="J3850:J3851"/>
    <mergeCell ref="K3850:K3851"/>
    <mergeCell ref="A3850:A3851"/>
    <mergeCell ref="B3850:B3851"/>
    <mergeCell ref="C3850:C3851"/>
    <mergeCell ref="D3850:D3851"/>
    <mergeCell ref="E3850:E3851"/>
    <mergeCell ref="L3839:L3840"/>
    <mergeCell ref="A3843:A3844"/>
    <mergeCell ref="B3843:B3844"/>
    <mergeCell ref="C3843:C3844"/>
    <mergeCell ref="D3843:D3844"/>
    <mergeCell ref="E3843:E3844"/>
    <mergeCell ref="F3843:F3844"/>
    <mergeCell ref="G3843:G3844"/>
    <mergeCell ref="I3843:I3844"/>
    <mergeCell ref="J3843:J3844"/>
    <mergeCell ref="K3843:K3844"/>
    <mergeCell ref="L3843:L3844"/>
    <mergeCell ref="F3839:F3840"/>
    <mergeCell ref="G3839:G3840"/>
    <mergeCell ref="I3839:I3840"/>
    <mergeCell ref="J3839:J3840"/>
    <mergeCell ref="K3839:K3840"/>
    <mergeCell ref="A3839:A3840"/>
    <mergeCell ref="B3839:B3840"/>
    <mergeCell ref="C3839:C3840"/>
    <mergeCell ref="D3839:D3840"/>
    <mergeCell ref="E3839:E3840"/>
    <mergeCell ref="H3837:H3838"/>
    <mergeCell ref="I3837:I3838"/>
    <mergeCell ref="J3837:J3838"/>
    <mergeCell ref="K3837:K3838"/>
    <mergeCell ref="L3837:L3838"/>
    <mergeCell ref="A3837:A3838"/>
    <mergeCell ref="B3837:B3838"/>
    <mergeCell ref="C3837:C3838"/>
    <mergeCell ref="E3837:E3838"/>
    <mergeCell ref="F3837:F3838"/>
    <mergeCell ref="F3835:F3836"/>
    <mergeCell ref="G3835:G3836"/>
    <mergeCell ref="J3835:J3836"/>
    <mergeCell ref="K3835:K3836"/>
    <mergeCell ref="L3835:L3836"/>
    <mergeCell ref="A3835:A3836"/>
    <mergeCell ref="B3835:B3836"/>
    <mergeCell ref="C3835:C3836"/>
    <mergeCell ref="D3835:D3836"/>
    <mergeCell ref="E3835:E3836"/>
    <mergeCell ref="G3831:G3832"/>
    <mergeCell ref="J3831:J3832"/>
    <mergeCell ref="K3831:K3832"/>
    <mergeCell ref="L3831:L3832"/>
    <mergeCell ref="A3833:A3834"/>
    <mergeCell ref="B3833:B3834"/>
    <mergeCell ref="C3833:C3834"/>
    <mergeCell ref="D3833:D3834"/>
    <mergeCell ref="E3833:E3834"/>
    <mergeCell ref="F3833:F3834"/>
    <mergeCell ref="G3833:G3834"/>
    <mergeCell ref="J3833:J3834"/>
    <mergeCell ref="K3833:K3834"/>
    <mergeCell ref="L3833:L3834"/>
    <mergeCell ref="A3831:A3832"/>
    <mergeCell ref="B3831:B3832"/>
    <mergeCell ref="C3831:C3832"/>
    <mergeCell ref="D3831:D3832"/>
    <mergeCell ref="E3831:E3832"/>
    <mergeCell ref="F3829:F3830"/>
    <mergeCell ref="G3829:G3830"/>
    <mergeCell ref="J3829:J3830"/>
    <mergeCell ref="K3829:K3830"/>
    <mergeCell ref="L3829:L3830"/>
    <mergeCell ref="A3829:A3830"/>
    <mergeCell ref="B3829:B3830"/>
    <mergeCell ref="C3829:C3830"/>
    <mergeCell ref="D3829:D3830"/>
    <mergeCell ref="E3829:E3830"/>
    <mergeCell ref="L3825:L3826"/>
    <mergeCell ref="A3827:A3828"/>
    <mergeCell ref="B3827:B3828"/>
    <mergeCell ref="C3827:C3828"/>
    <mergeCell ref="D3827:D3828"/>
    <mergeCell ref="E3827:E3828"/>
    <mergeCell ref="G3827:G3828"/>
    <mergeCell ref="I3827:I3828"/>
    <mergeCell ref="J3827:J3828"/>
    <mergeCell ref="K3827:K3828"/>
    <mergeCell ref="L3827:L3828"/>
    <mergeCell ref="F3825:F3826"/>
    <mergeCell ref="G3825:G3826"/>
    <mergeCell ref="I3825:I3826"/>
    <mergeCell ref="J3825:J3826"/>
    <mergeCell ref="K3825:K3826"/>
    <mergeCell ref="A3825:A3826"/>
    <mergeCell ref="B3825:B3826"/>
    <mergeCell ref="C3825:C3826"/>
    <mergeCell ref="D3825:D3826"/>
    <mergeCell ref="E3825:E3826"/>
    <mergeCell ref="L3817:L3818"/>
    <mergeCell ref="A3823:A3824"/>
    <mergeCell ref="B3823:B3824"/>
    <mergeCell ref="C3823:C3824"/>
    <mergeCell ref="D3823:D3824"/>
    <mergeCell ref="E3823:E3824"/>
    <mergeCell ref="G3823:G3824"/>
    <mergeCell ref="I3823:I3824"/>
    <mergeCell ref="J3823:J3824"/>
    <mergeCell ref="K3823:K3824"/>
    <mergeCell ref="L3823:L3824"/>
    <mergeCell ref="F3817:F3818"/>
    <mergeCell ref="H3817:H3818"/>
    <mergeCell ref="I3817:I3818"/>
    <mergeCell ref="J3817:J3818"/>
    <mergeCell ref="K3817:K3818"/>
    <mergeCell ref="A3817:A3818"/>
    <mergeCell ref="B3817:B3818"/>
    <mergeCell ref="C3817:C3818"/>
    <mergeCell ref="D3817:D3818"/>
    <mergeCell ref="E3817:E3818"/>
    <mergeCell ref="L3812:L3813"/>
    <mergeCell ref="A3815:A3816"/>
    <mergeCell ref="B3815:B3816"/>
    <mergeCell ref="C3815:C3816"/>
    <mergeCell ref="D3815:D3816"/>
    <mergeCell ref="E3815:E3816"/>
    <mergeCell ref="F3815:F3816"/>
    <mergeCell ref="G3815:G3816"/>
    <mergeCell ref="H3815:H3816"/>
    <mergeCell ref="I3815:I3816"/>
    <mergeCell ref="J3815:J3816"/>
    <mergeCell ref="L3815:L3816"/>
    <mergeCell ref="G3812:G3813"/>
    <mergeCell ref="H3812:H3813"/>
    <mergeCell ref="I3812:I3813"/>
    <mergeCell ref="J3812:J3813"/>
    <mergeCell ref="K3812:K3813"/>
    <mergeCell ref="A3812:A3813"/>
    <mergeCell ref="B3812:B3813"/>
    <mergeCell ref="C3812:C3813"/>
    <mergeCell ref="D3812:D3813"/>
    <mergeCell ref="E3812:E3813"/>
    <mergeCell ref="L3795:L3796"/>
    <mergeCell ref="A3803:A3804"/>
    <mergeCell ref="B3803:B3804"/>
    <mergeCell ref="C3803:C3804"/>
    <mergeCell ref="D3803:D3804"/>
    <mergeCell ref="E3803:E3804"/>
    <mergeCell ref="F3803:F3804"/>
    <mergeCell ref="G3803:G3804"/>
    <mergeCell ref="I3803:I3804"/>
    <mergeCell ref="J3803:J3804"/>
    <mergeCell ref="K3803:K3804"/>
    <mergeCell ref="L3803:L3804"/>
    <mergeCell ref="F3795:F3796"/>
    <mergeCell ref="G3795:G3796"/>
    <mergeCell ref="I3795:I3796"/>
    <mergeCell ref="J3795:J3796"/>
    <mergeCell ref="K3795:K3796"/>
    <mergeCell ref="A3795:A3796"/>
    <mergeCell ref="B3795:B3796"/>
    <mergeCell ref="C3795:C3796"/>
    <mergeCell ref="D3795:D3796"/>
    <mergeCell ref="E3795:E3796"/>
    <mergeCell ref="L3784:L3785"/>
    <mergeCell ref="A3793:A3794"/>
    <mergeCell ref="B3793:B3794"/>
    <mergeCell ref="C3793:C3794"/>
    <mergeCell ref="D3793:D3794"/>
    <mergeCell ref="E3793:E3794"/>
    <mergeCell ref="F3793:F3794"/>
    <mergeCell ref="G3793:G3794"/>
    <mergeCell ref="I3793:I3794"/>
    <mergeCell ref="J3793:J3794"/>
    <mergeCell ref="K3793:K3794"/>
    <mergeCell ref="L3793:L3794"/>
    <mergeCell ref="F3784:F3785"/>
    <mergeCell ref="G3784:G3785"/>
    <mergeCell ref="I3784:I3785"/>
    <mergeCell ref="J3784:J3785"/>
    <mergeCell ref="K3784:K3785"/>
    <mergeCell ref="A3784:A3785"/>
    <mergeCell ref="B3784:B3785"/>
    <mergeCell ref="C3784:C3785"/>
    <mergeCell ref="D3784:D3785"/>
    <mergeCell ref="E3784:E3785"/>
    <mergeCell ref="L3775:L3776"/>
    <mergeCell ref="A3778:A3779"/>
    <mergeCell ref="B3778:B3779"/>
    <mergeCell ref="C3778:C3779"/>
    <mergeCell ref="D3778:D3779"/>
    <mergeCell ref="E3778:E3779"/>
    <mergeCell ref="G3778:G3779"/>
    <mergeCell ref="H3778:H3779"/>
    <mergeCell ref="I3778:I3779"/>
    <mergeCell ref="J3778:J3779"/>
    <mergeCell ref="K3778:K3779"/>
    <mergeCell ref="L3778:L3779"/>
    <mergeCell ref="F3775:F3776"/>
    <mergeCell ref="G3775:G3776"/>
    <mergeCell ref="H3775:H3776"/>
    <mergeCell ref="I3775:I3776"/>
    <mergeCell ref="J3775:J3776"/>
    <mergeCell ref="A3775:A3776"/>
    <mergeCell ref="B3775:B3776"/>
    <mergeCell ref="C3775:C3776"/>
    <mergeCell ref="D3775:D3776"/>
    <mergeCell ref="E3775:E3776"/>
    <mergeCell ref="L3752:L3756"/>
    <mergeCell ref="A3763:A3764"/>
    <mergeCell ref="B3763:B3764"/>
    <mergeCell ref="C3763:C3764"/>
    <mergeCell ref="D3763:D3764"/>
    <mergeCell ref="E3763:E3764"/>
    <mergeCell ref="F3763:F3764"/>
    <mergeCell ref="G3763:G3764"/>
    <mergeCell ref="H3763:H3764"/>
    <mergeCell ref="I3763:I3764"/>
    <mergeCell ref="J3763:J3764"/>
    <mergeCell ref="L3763:L3764"/>
    <mergeCell ref="G3752:G3756"/>
    <mergeCell ref="H3752:H3756"/>
    <mergeCell ref="I3752:I3756"/>
    <mergeCell ref="J3752:J3756"/>
    <mergeCell ref="K3752:K3756"/>
    <mergeCell ref="A3752:A3756"/>
    <mergeCell ref="B3752:B3756"/>
    <mergeCell ref="C3752:C3756"/>
    <mergeCell ref="D3752:D3756"/>
    <mergeCell ref="E3752:E3756"/>
    <mergeCell ref="F3743:F3745"/>
    <mergeCell ref="I3743:I3745"/>
    <mergeCell ref="J3743:J3745"/>
    <mergeCell ref="L3743:L3745"/>
    <mergeCell ref="A3749:A3750"/>
    <mergeCell ref="B3749:B3750"/>
    <mergeCell ref="C3749:C3750"/>
    <mergeCell ref="E3749:E3750"/>
    <mergeCell ref="F3749:F3750"/>
    <mergeCell ref="H3749:H3750"/>
    <mergeCell ref="I3749:I3750"/>
    <mergeCell ref="J3749:J3750"/>
    <mergeCell ref="K3749:K3750"/>
    <mergeCell ref="L3749:L3750"/>
    <mergeCell ref="A3743:A3745"/>
    <mergeCell ref="B3743:B3745"/>
    <mergeCell ref="C3743:C3745"/>
    <mergeCell ref="D3743:D3745"/>
    <mergeCell ref="E3743:E3745"/>
    <mergeCell ref="L3739:L3740"/>
    <mergeCell ref="A3741:A3742"/>
    <mergeCell ref="B3741:B3742"/>
    <mergeCell ref="C3741:C3742"/>
    <mergeCell ref="D3741:D3742"/>
    <mergeCell ref="E3741:E3742"/>
    <mergeCell ref="F3741:F3742"/>
    <mergeCell ref="G3741:G3742"/>
    <mergeCell ref="I3741:I3742"/>
    <mergeCell ref="J3741:J3742"/>
    <mergeCell ref="K3741:K3742"/>
    <mergeCell ref="L3741:L3742"/>
    <mergeCell ref="G3739:G3740"/>
    <mergeCell ref="H3739:H3740"/>
    <mergeCell ref="I3739:I3740"/>
    <mergeCell ref="J3739:J3740"/>
    <mergeCell ref="K3739:K3740"/>
    <mergeCell ref="A3739:A3740"/>
    <mergeCell ref="B3739:B3740"/>
    <mergeCell ref="C3739:C3740"/>
    <mergeCell ref="D3739:D3740"/>
    <mergeCell ref="E3739:E3740"/>
    <mergeCell ref="L3731:L3735"/>
    <mergeCell ref="A3736:A3737"/>
    <mergeCell ref="B3736:B3737"/>
    <mergeCell ref="C3736:C3737"/>
    <mergeCell ref="D3736:D3737"/>
    <mergeCell ref="E3736:E3737"/>
    <mergeCell ref="H3736:H3737"/>
    <mergeCell ref="I3736:I3737"/>
    <mergeCell ref="J3736:J3737"/>
    <mergeCell ref="L3736:L3737"/>
    <mergeCell ref="G3731:G3735"/>
    <mergeCell ref="H3731:H3735"/>
    <mergeCell ref="I3731:I3735"/>
    <mergeCell ref="J3731:J3735"/>
    <mergeCell ref="K3731:K3735"/>
    <mergeCell ref="A3731:A3735"/>
    <mergeCell ref="B3731:B3735"/>
    <mergeCell ref="C3731:C3735"/>
    <mergeCell ref="D3731:D3735"/>
    <mergeCell ref="E3731:E3735"/>
    <mergeCell ref="I3725:I3726"/>
    <mergeCell ref="J3725:J3726"/>
    <mergeCell ref="K3725:K3726"/>
    <mergeCell ref="L3725:L3726"/>
    <mergeCell ref="A3727:A3728"/>
    <mergeCell ref="B3727:B3728"/>
    <mergeCell ref="C3727:C3728"/>
    <mergeCell ref="E3727:E3728"/>
    <mergeCell ref="F3727:F3728"/>
    <mergeCell ref="G3727:G3728"/>
    <mergeCell ref="H3727:H3728"/>
    <mergeCell ref="I3727:I3728"/>
    <mergeCell ref="J3727:J3728"/>
    <mergeCell ref="K3727:K3728"/>
    <mergeCell ref="L3727:L3728"/>
    <mergeCell ref="A3725:A3726"/>
    <mergeCell ref="B3725:B3726"/>
    <mergeCell ref="C3725:C3726"/>
    <mergeCell ref="D3725:D3726"/>
    <mergeCell ref="E3725:E3726"/>
    <mergeCell ref="G3723:G3724"/>
    <mergeCell ref="I3723:I3724"/>
    <mergeCell ref="J3723:J3724"/>
    <mergeCell ref="K3723:K3724"/>
    <mergeCell ref="L3723:L3724"/>
    <mergeCell ref="A3723:A3724"/>
    <mergeCell ref="B3723:B3724"/>
    <mergeCell ref="C3723:C3724"/>
    <mergeCell ref="D3723:D3724"/>
    <mergeCell ref="E3723:E3724"/>
    <mergeCell ref="G3721:G3722"/>
    <mergeCell ref="I3721:I3722"/>
    <mergeCell ref="J3721:J3722"/>
    <mergeCell ref="K3721:K3722"/>
    <mergeCell ref="L3721:L3722"/>
    <mergeCell ref="A3721:A3722"/>
    <mergeCell ref="B3721:B3722"/>
    <mergeCell ref="C3721:C3722"/>
    <mergeCell ref="D3721:D3722"/>
    <mergeCell ref="E3721:E3722"/>
    <mergeCell ref="F3719:F3720"/>
    <mergeCell ref="I3719:I3720"/>
    <mergeCell ref="J3719:J3720"/>
    <mergeCell ref="K3719:K3720"/>
    <mergeCell ref="L3719:L3720"/>
    <mergeCell ref="A3719:A3720"/>
    <mergeCell ref="B3719:B3720"/>
    <mergeCell ref="C3719:C3720"/>
    <mergeCell ref="D3719:D3720"/>
    <mergeCell ref="E3719:E3720"/>
    <mergeCell ref="L3715:L3716"/>
    <mergeCell ref="A3717:A3718"/>
    <mergeCell ref="B3717:B3718"/>
    <mergeCell ref="C3717:C3718"/>
    <mergeCell ref="D3717:D3718"/>
    <mergeCell ref="E3717:E3718"/>
    <mergeCell ref="F3717:F3718"/>
    <mergeCell ref="G3717:G3718"/>
    <mergeCell ref="I3717:I3718"/>
    <mergeCell ref="J3717:J3718"/>
    <mergeCell ref="K3717:K3718"/>
    <mergeCell ref="L3717:L3718"/>
    <mergeCell ref="F3715:F3716"/>
    <mergeCell ref="G3715:G3716"/>
    <mergeCell ref="I3715:I3716"/>
    <mergeCell ref="J3715:J3716"/>
    <mergeCell ref="K3715:K3716"/>
    <mergeCell ref="A3715:A3716"/>
    <mergeCell ref="B3715:B3716"/>
    <mergeCell ref="C3715:C3716"/>
    <mergeCell ref="D3715:D3716"/>
    <mergeCell ref="E3715:E3716"/>
    <mergeCell ref="F3713:F3714"/>
    <mergeCell ref="H3713:H3714"/>
    <mergeCell ref="I3713:I3714"/>
    <mergeCell ref="J3713:J3714"/>
    <mergeCell ref="L3713:L3714"/>
    <mergeCell ref="A3713:A3714"/>
    <mergeCell ref="B3713:B3714"/>
    <mergeCell ref="C3713:C3714"/>
    <mergeCell ref="D3713:D3714"/>
    <mergeCell ref="E3713:E3714"/>
    <mergeCell ref="F3711:F3712"/>
    <mergeCell ref="H3711:H3712"/>
    <mergeCell ref="I3711:I3712"/>
    <mergeCell ref="J3711:J3712"/>
    <mergeCell ref="L3711:L3712"/>
    <mergeCell ref="A3711:A3712"/>
    <mergeCell ref="B3711:B3712"/>
    <mergeCell ref="C3711:C3712"/>
    <mergeCell ref="D3711:D3712"/>
    <mergeCell ref="E3711:E3712"/>
    <mergeCell ref="F3709:F3710"/>
    <mergeCell ref="H3709:H3710"/>
    <mergeCell ref="I3709:I3710"/>
    <mergeCell ref="J3709:J3710"/>
    <mergeCell ref="L3709:L3710"/>
    <mergeCell ref="A3709:A3710"/>
    <mergeCell ref="B3709:B3710"/>
    <mergeCell ref="C3709:C3710"/>
    <mergeCell ref="D3709:D3710"/>
    <mergeCell ref="E3709:E3710"/>
    <mergeCell ref="F3707:F3708"/>
    <mergeCell ref="H3707:H3708"/>
    <mergeCell ref="I3707:I3708"/>
    <mergeCell ref="J3707:J3708"/>
    <mergeCell ref="L3707:L3708"/>
    <mergeCell ref="A3707:A3708"/>
    <mergeCell ref="B3707:B3708"/>
    <mergeCell ref="C3707:C3708"/>
    <mergeCell ref="D3707:D3708"/>
    <mergeCell ref="E3707:E3708"/>
    <mergeCell ref="F3705:F3706"/>
    <mergeCell ref="H3705:H3706"/>
    <mergeCell ref="I3705:I3706"/>
    <mergeCell ref="J3705:J3706"/>
    <mergeCell ref="L3705:L3706"/>
    <mergeCell ref="A3705:A3706"/>
    <mergeCell ref="B3705:B3706"/>
    <mergeCell ref="C3705:C3706"/>
    <mergeCell ref="D3705:D3706"/>
    <mergeCell ref="E3705:E3706"/>
    <mergeCell ref="F3703:F3704"/>
    <mergeCell ref="H3703:H3704"/>
    <mergeCell ref="I3703:I3704"/>
    <mergeCell ref="J3703:J3704"/>
    <mergeCell ref="L3703:L3704"/>
    <mergeCell ref="A3703:A3704"/>
    <mergeCell ref="B3703:B3704"/>
    <mergeCell ref="C3703:C3704"/>
    <mergeCell ref="D3703:D3704"/>
    <mergeCell ref="E3703:E3704"/>
    <mergeCell ref="F3701:F3702"/>
    <mergeCell ref="H3701:H3702"/>
    <mergeCell ref="I3701:I3702"/>
    <mergeCell ref="J3701:J3702"/>
    <mergeCell ref="L3701:L3702"/>
    <mergeCell ref="A3701:A3702"/>
    <mergeCell ref="B3701:B3702"/>
    <mergeCell ref="C3701:C3702"/>
    <mergeCell ref="D3701:D3702"/>
    <mergeCell ref="E3701:E3702"/>
    <mergeCell ref="F3699:F3700"/>
    <mergeCell ref="H3699:H3700"/>
    <mergeCell ref="I3699:I3700"/>
    <mergeCell ref="J3699:J3700"/>
    <mergeCell ref="L3699:L3700"/>
    <mergeCell ref="A3699:A3700"/>
    <mergeCell ref="B3699:B3700"/>
    <mergeCell ref="C3699:C3700"/>
    <mergeCell ref="D3699:D3700"/>
    <mergeCell ref="E3699:E3700"/>
    <mergeCell ref="F3697:F3698"/>
    <mergeCell ref="H3697:H3698"/>
    <mergeCell ref="I3697:I3698"/>
    <mergeCell ref="J3697:J3698"/>
    <mergeCell ref="L3697:L3698"/>
    <mergeCell ref="A3697:A3698"/>
    <mergeCell ref="B3697:B3698"/>
    <mergeCell ref="C3697:C3698"/>
    <mergeCell ref="D3697:D3698"/>
    <mergeCell ref="E3697:E3698"/>
    <mergeCell ref="F3695:F3696"/>
    <mergeCell ref="H3695:H3696"/>
    <mergeCell ref="I3695:I3696"/>
    <mergeCell ref="J3695:J3696"/>
    <mergeCell ref="L3695:L3696"/>
    <mergeCell ref="A3695:A3696"/>
    <mergeCell ref="B3695:B3696"/>
    <mergeCell ref="C3695:C3696"/>
    <mergeCell ref="D3695:D3696"/>
    <mergeCell ref="E3695:E3696"/>
    <mergeCell ref="L3689:L3690"/>
    <mergeCell ref="A3691:A3694"/>
    <mergeCell ref="B3691:B3694"/>
    <mergeCell ref="C3691:C3694"/>
    <mergeCell ref="D3691:D3694"/>
    <mergeCell ref="E3691:E3694"/>
    <mergeCell ref="F3691:F3694"/>
    <mergeCell ref="G3691:G3694"/>
    <mergeCell ref="I3691:I3694"/>
    <mergeCell ref="J3691:J3694"/>
    <mergeCell ref="L3691:L3694"/>
    <mergeCell ref="F3689:F3690"/>
    <mergeCell ref="G3689:G3690"/>
    <mergeCell ref="I3689:I3690"/>
    <mergeCell ref="J3689:J3690"/>
    <mergeCell ref="K3689:K3690"/>
    <mergeCell ref="A3689:A3690"/>
    <mergeCell ref="B3689:B3690"/>
    <mergeCell ref="C3689:C3690"/>
    <mergeCell ref="D3689:D3690"/>
    <mergeCell ref="E3689:E3690"/>
    <mergeCell ref="F3687:F3688"/>
    <mergeCell ref="I3687:I3688"/>
    <mergeCell ref="J3687:J3688"/>
    <mergeCell ref="K3687:K3688"/>
    <mergeCell ref="L3687:L3688"/>
    <mergeCell ref="A3687:A3688"/>
    <mergeCell ref="B3687:B3688"/>
    <mergeCell ref="C3687:C3688"/>
    <mergeCell ref="D3687:D3688"/>
    <mergeCell ref="E3687:E3688"/>
    <mergeCell ref="L3679:L3680"/>
    <mergeCell ref="A3685:A3686"/>
    <mergeCell ref="B3685:B3686"/>
    <mergeCell ref="C3685:C3686"/>
    <mergeCell ref="D3685:D3686"/>
    <mergeCell ref="E3685:E3686"/>
    <mergeCell ref="F3685:F3686"/>
    <mergeCell ref="G3685:G3686"/>
    <mergeCell ref="I3685:I3686"/>
    <mergeCell ref="J3685:J3686"/>
    <mergeCell ref="K3685:K3686"/>
    <mergeCell ref="L3685:L3686"/>
    <mergeCell ref="G3679:G3680"/>
    <mergeCell ref="H3679:H3680"/>
    <mergeCell ref="I3679:I3680"/>
    <mergeCell ref="J3679:J3680"/>
    <mergeCell ref="K3679:K3680"/>
    <mergeCell ref="A3679:A3680"/>
    <mergeCell ref="B3679:B3680"/>
    <mergeCell ref="C3679:C3680"/>
    <mergeCell ref="D3679:D3680"/>
    <mergeCell ref="E3679:E3680"/>
    <mergeCell ref="L3673:L3674"/>
    <mergeCell ref="A3676:A3678"/>
    <mergeCell ref="B3676:B3678"/>
    <mergeCell ref="C3676:C3678"/>
    <mergeCell ref="D3676:D3678"/>
    <mergeCell ref="E3676:E3678"/>
    <mergeCell ref="G3676:G3678"/>
    <mergeCell ref="H3676:H3678"/>
    <mergeCell ref="I3676:I3678"/>
    <mergeCell ref="J3676:J3678"/>
    <mergeCell ref="K3676:K3678"/>
    <mergeCell ref="L3676:L3678"/>
    <mergeCell ref="F3673:F3674"/>
    <mergeCell ref="G3673:G3674"/>
    <mergeCell ref="I3673:I3674"/>
    <mergeCell ref="J3673:J3674"/>
    <mergeCell ref="K3673:K3674"/>
    <mergeCell ref="A3673:A3674"/>
    <mergeCell ref="B3673:B3674"/>
    <mergeCell ref="C3673:C3674"/>
    <mergeCell ref="D3673:D3674"/>
    <mergeCell ref="E3673:E3674"/>
    <mergeCell ref="L3669:L3670"/>
    <mergeCell ref="A3671:A3672"/>
    <mergeCell ref="B3671:B3672"/>
    <mergeCell ref="C3671:C3672"/>
    <mergeCell ref="D3671:D3672"/>
    <mergeCell ref="E3671:E3672"/>
    <mergeCell ref="F3671:F3672"/>
    <mergeCell ref="G3671:G3672"/>
    <mergeCell ref="I3671:I3672"/>
    <mergeCell ref="J3671:J3672"/>
    <mergeCell ref="K3671:K3672"/>
    <mergeCell ref="L3671:L3672"/>
    <mergeCell ref="F3669:F3670"/>
    <mergeCell ref="G3669:G3670"/>
    <mergeCell ref="I3669:I3670"/>
    <mergeCell ref="J3669:J3670"/>
    <mergeCell ref="K3669:K3670"/>
    <mergeCell ref="A3669:A3670"/>
    <mergeCell ref="B3669:B3670"/>
    <mergeCell ref="C3669:C3670"/>
    <mergeCell ref="D3669:D3670"/>
    <mergeCell ref="E3669:E3670"/>
    <mergeCell ref="L3662:L3663"/>
    <mergeCell ref="A3666:A3667"/>
    <mergeCell ref="B3666:B3667"/>
    <mergeCell ref="C3666:C3667"/>
    <mergeCell ref="D3666:D3667"/>
    <mergeCell ref="E3666:E3667"/>
    <mergeCell ref="G3666:G3667"/>
    <mergeCell ref="H3666:H3667"/>
    <mergeCell ref="I3666:I3667"/>
    <mergeCell ref="J3666:J3667"/>
    <mergeCell ref="K3666:K3667"/>
    <mergeCell ref="L3666:L3667"/>
    <mergeCell ref="G3662:G3663"/>
    <mergeCell ref="H3662:H3663"/>
    <mergeCell ref="I3662:I3663"/>
    <mergeCell ref="J3662:J3663"/>
    <mergeCell ref="K3662:K3663"/>
    <mergeCell ref="A3662:A3663"/>
    <mergeCell ref="B3662:B3663"/>
    <mergeCell ref="C3662:C3663"/>
    <mergeCell ref="D3662:D3663"/>
    <mergeCell ref="E3662:E3663"/>
    <mergeCell ref="H3653:H3655"/>
    <mergeCell ref="I3653:I3655"/>
    <mergeCell ref="J3653:J3655"/>
    <mergeCell ref="K3653:K3655"/>
    <mergeCell ref="L3653:L3655"/>
    <mergeCell ref="A3653:A3655"/>
    <mergeCell ref="B3653:B3655"/>
    <mergeCell ref="C3653:C3655"/>
    <mergeCell ref="D3653:D3655"/>
    <mergeCell ref="E3653:E3655"/>
    <mergeCell ref="L3644:L3645"/>
    <mergeCell ref="A3649:A3650"/>
    <mergeCell ref="B3649:B3650"/>
    <mergeCell ref="C3649:C3650"/>
    <mergeCell ref="D3649:D3650"/>
    <mergeCell ref="E3649:E3650"/>
    <mergeCell ref="F3649:F3650"/>
    <mergeCell ref="H3649:H3650"/>
    <mergeCell ref="I3649:I3650"/>
    <mergeCell ref="J3649:J3650"/>
    <mergeCell ref="K3649:K3650"/>
    <mergeCell ref="L3649:L3650"/>
    <mergeCell ref="F3644:F3645"/>
    <mergeCell ref="H3644:H3645"/>
    <mergeCell ref="I3644:I3645"/>
    <mergeCell ref="J3644:J3645"/>
    <mergeCell ref="K3644:K3645"/>
    <mergeCell ref="A3644:A3645"/>
    <mergeCell ref="B3644:B3645"/>
    <mergeCell ref="C3644:C3645"/>
    <mergeCell ref="D3644:D3645"/>
    <mergeCell ref="E3644:E3645"/>
    <mergeCell ref="I3639:I3641"/>
    <mergeCell ref="J3639:J3641"/>
    <mergeCell ref="K3639:K3641"/>
    <mergeCell ref="L3639:L3641"/>
    <mergeCell ref="A3642:A3643"/>
    <mergeCell ref="B3642:B3643"/>
    <mergeCell ref="C3642:C3643"/>
    <mergeCell ref="D3642:D3643"/>
    <mergeCell ref="E3642:E3643"/>
    <mergeCell ref="F3642:F3643"/>
    <mergeCell ref="G3642:G3643"/>
    <mergeCell ref="I3642:I3643"/>
    <mergeCell ref="J3642:J3643"/>
    <mergeCell ref="K3642:K3643"/>
    <mergeCell ref="L3642:L3643"/>
    <mergeCell ref="A3639:A3641"/>
    <mergeCell ref="B3639:B3641"/>
    <mergeCell ref="C3639:C3641"/>
    <mergeCell ref="E3639:E3641"/>
    <mergeCell ref="F3639:F3641"/>
    <mergeCell ref="G3637:G3638"/>
    <mergeCell ref="I3637:I3638"/>
    <mergeCell ref="J3637:J3638"/>
    <mergeCell ref="K3637:K3638"/>
    <mergeCell ref="L3637:L3638"/>
    <mergeCell ref="A3637:A3638"/>
    <mergeCell ref="B3637:B3638"/>
    <mergeCell ref="C3637:C3638"/>
    <mergeCell ref="E3637:E3638"/>
    <mergeCell ref="F3637:F3638"/>
    <mergeCell ref="L3633:L3634"/>
    <mergeCell ref="A3635:A3636"/>
    <mergeCell ref="B3635:B3636"/>
    <mergeCell ref="C3635:C3636"/>
    <mergeCell ref="D3635:D3636"/>
    <mergeCell ref="E3635:E3636"/>
    <mergeCell ref="F3635:F3636"/>
    <mergeCell ref="G3635:G3636"/>
    <mergeCell ref="I3635:I3636"/>
    <mergeCell ref="J3635:J3636"/>
    <mergeCell ref="K3635:K3636"/>
    <mergeCell ref="L3635:L3636"/>
    <mergeCell ref="F3633:F3634"/>
    <mergeCell ref="G3633:G3634"/>
    <mergeCell ref="I3633:I3634"/>
    <mergeCell ref="J3633:J3634"/>
    <mergeCell ref="K3633:K3634"/>
    <mergeCell ref="A3633:A3634"/>
    <mergeCell ref="B3633:B3634"/>
    <mergeCell ref="C3633:C3634"/>
    <mergeCell ref="D3633:D3634"/>
    <mergeCell ref="E3633:E3634"/>
    <mergeCell ref="L3628:L3629"/>
    <mergeCell ref="A3630:A3632"/>
    <mergeCell ref="B3630:B3632"/>
    <mergeCell ref="C3630:C3632"/>
    <mergeCell ref="D3630:D3632"/>
    <mergeCell ref="E3630:E3632"/>
    <mergeCell ref="G3630:G3632"/>
    <mergeCell ref="I3630:I3632"/>
    <mergeCell ref="J3630:J3632"/>
    <mergeCell ref="K3630:K3632"/>
    <mergeCell ref="L3630:L3632"/>
    <mergeCell ref="F3628:F3629"/>
    <mergeCell ref="G3628:G3629"/>
    <mergeCell ref="I3628:I3629"/>
    <mergeCell ref="J3628:J3629"/>
    <mergeCell ref="K3628:K3629"/>
    <mergeCell ref="A3628:A3629"/>
    <mergeCell ref="B3628:B3629"/>
    <mergeCell ref="C3628:C3629"/>
    <mergeCell ref="D3628:D3629"/>
    <mergeCell ref="E3628:E3629"/>
    <mergeCell ref="L3624:L3625"/>
    <mergeCell ref="A3626:A3627"/>
    <mergeCell ref="B3626:B3627"/>
    <mergeCell ref="C3626:C3627"/>
    <mergeCell ref="D3626:D3627"/>
    <mergeCell ref="E3626:E3627"/>
    <mergeCell ref="F3626:F3627"/>
    <mergeCell ref="G3626:G3627"/>
    <mergeCell ref="I3626:I3627"/>
    <mergeCell ref="J3626:J3627"/>
    <mergeCell ref="K3626:K3627"/>
    <mergeCell ref="L3626:L3627"/>
    <mergeCell ref="F3624:F3625"/>
    <mergeCell ref="G3624:G3625"/>
    <mergeCell ref="I3624:I3625"/>
    <mergeCell ref="J3624:J3625"/>
    <mergeCell ref="K3624:K3625"/>
    <mergeCell ref="A3624:A3625"/>
    <mergeCell ref="B3624:B3625"/>
    <mergeCell ref="C3624:C3625"/>
    <mergeCell ref="D3624:D3625"/>
    <mergeCell ref="E3624:E3625"/>
    <mergeCell ref="L3620:L3621"/>
    <mergeCell ref="A3622:A3623"/>
    <mergeCell ref="B3622:B3623"/>
    <mergeCell ref="C3622:C3623"/>
    <mergeCell ref="D3622:D3623"/>
    <mergeCell ref="E3622:E3623"/>
    <mergeCell ref="F3622:F3623"/>
    <mergeCell ref="G3622:G3623"/>
    <mergeCell ref="I3622:I3623"/>
    <mergeCell ref="J3622:J3623"/>
    <mergeCell ref="K3622:K3623"/>
    <mergeCell ref="L3622:L3623"/>
    <mergeCell ref="F3620:F3621"/>
    <mergeCell ref="G3620:G3621"/>
    <mergeCell ref="I3620:I3621"/>
    <mergeCell ref="J3620:J3621"/>
    <mergeCell ref="K3620:K3621"/>
    <mergeCell ref="A3620:A3621"/>
    <mergeCell ref="B3620:B3621"/>
    <mergeCell ref="C3620:C3621"/>
    <mergeCell ref="D3620:D3621"/>
    <mergeCell ref="E3620:E3621"/>
    <mergeCell ref="G3609:G3612"/>
    <mergeCell ref="J3609:J3612"/>
    <mergeCell ref="K3609:K3612"/>
    <mergeCell ref="L3609:L3612"/>
    <mergeCell ref="A3617:A3618"/>
    <mergeCell ref="B3617:B3618"/>
    <mergeCell ref="C3617:C3618"/>
    <mergeCell ref="D3617:D3618"/>
    <mergeCell ref="E3617:E3618"/>
    <mergeCell ref="G3617:G3618"/>
    <mergeCell ref="H3617:H3618"/>
    <mergeCell ref="I3617:I3618"/>
    <mergeCell ref="J3617:J3618"/>
    <mergeCell ref="K3617:K3618"/>
    <mergeCell ref="L3617:L3618"/>
    <mergeCell ref="A3609:A3612"/>
    <mergeCell ref="B3609:B3612"/>
    <mergeCell ref="C3609:C3612"/>
    <mergeCell ref="D3609:D3612"/>
    <mergeCell ref="E3609:E3612"/>
    <mergeCell ref="L3591:L3592"/>
    <mergeCell ref="A3604:A3605"/>
    <mergeCell ref="B3604:B3605"/>
    <mergeCell ref="C3604:C3605"/>
    <mergeCell ref="D3604:D3605"/>
    <mergeCell ref="E3604:E3605"/>
    <mergeCell ref="G3604:G3605"/>
    <mergeCell ref="H3604:H3605"/>
    <mergeCell ref="I3604:I3605"/>
    <mergeCell ref="J3604:J3605"/>
    <mergeCell ref="K3604:K3605"/>
    <mergeCell ref="L3604:L3605"/>
    <mergeCell ref="G3591:G3592"/>
    <mergeCell ref="H3591:H3592"/>
    <mergeCell ref="I3591:I3592"/>
    <mergeCell ref="J3591:J3592"/>
    <mergeCell ref="K3591:K3592"/>
    <mergeCell ref="A3591:A3592"/>
    <mergeCell ref="B3591:B3592"/>
    <mergeCell ref="C3591:C3592"/>
    <mergeCell ref="D3591:D3592"/>
    <mergeCell ref="E3591:E3592"/>
    <mergeCell ref="L3587:L3588"/>
    <mergeCell ref="A3589:A3590"/>
    <mergeCell ref="B3589:B3590"/>
    <mergeCell ref="C3589:C3590"/>
    <mergeCell ref="D3589:D3590"/>
    <mergeCell ref="E3589:E3590"/>
    <mergeCell ref="G3589:G3590"/>
    <mergeCell ref="H3589:H3590"/>
    <mergeCell ref="I3589:I3590"/>
    <mergeCell ref="J3589:J3590"/>
    <mergeCell ref="K3589:K3590"/>
    <mergeCell ref="L3589:L3590"/>
    <mergeCell ref="G3587:G3588"/>
    <mergeCell ref="H3587:H3588"/>
    <mergeCell ref="I3587:I3588"/>
    <mergeCell ref="J3587:J3588"/>
    <mergeCell ref="K3587:K3588"/>
    <mergeCell ref="A3587:A3588"/>
    <mergeCell ref="B3587:B3588"/>
    <mergeCell ref="C3587:C3588"/>
    <mergeCell ref="D3587:D3588"/>
    <mergeCell ref="E3587:E3588"/>
    <mergeCell ref="L3567:L3569"/>
    <mergeCell ref="A3573:A3574"/>
    <mergeCell ref="B3573:B3574"/>
    <mergeCell ref="C3573:C3574"/>
    <mergeCell ref="D3573:D3574"/>
    <mergeCell ref="E3573:E3574"/>
    <mergeCell ref="F3573:F3574"/>
    <mergeCell ref="H3573:H3574"/>
    <mergeCell ref="I3573:I3574"/>
    <mergeCell ref="J3573:J3574"/>
    <mergeCell ref="K3573:K3574"/>
    <mergeCell ref="L3573:L3574"/>
    <mergeCell ref="F3567:F3569"/>
    <mergeCell ref="G3567:G3569"/>
    <mergeCell ref="H3567:H3569"/>
    <mergeCell ref="J3567:J3569"/>
    <mergeCell ref="K3567:K3569"/>
    <mergeCell ref="A3567:A3569"/>
    <mergeCell ref="B3567:B3569"/>
    <mergeCell ref="C3567:C3569"/>
    <mergeCell ref="D3567:D3569"/>
    <mergeCell ref="E3567:E3569"/>
    <mergeCell ref="L3541:L3542"/>
    <mergeCell ref="A3554:A3555"/>
    <mergeCell ref="B3554:B3555"/>
    <mergeCell ref="C3554:C3555"/>
    <mergeCell ref="D3554:D3555"/>
    <mergeCell ref="E3554:E3555"/>
    <mergeCell ref="G3554:G3555"/>
    <mergeCell ref="H3554:H3555"/>
    <mergeCell ref="I3554:I3555"/>
    <mergeCell ref="J3554:J3555"/>
    <mergeCell ref="K3554:K3555"/>
    <mergeCell ref="L3554:L3555"/>
    <mergeCell ref="F3541:F3542"/>
    <mergeCell ref="G3541:G3542"/>
    <mergeCell ref="I3541:I3542"/>
    <mergeCell ref="J3541:J3542"/>
    <mergeCell ref="K3541:K3542"/>
    <mergeCell ref="A3541:A3542"/>
    <mergeCell ref="B3541:B3542"/>
    <mergeCell ref="C3541:C3542"/>
    <mergeCell ref="D3541:D3542"/>
    <mergeCell ref="E3541:E3542"/>
    <mergeCell ref="H3538:H3540"/>
    <mergeCell ref="I3538:I3540"/>
    <mergeCell ref="J3538:J3540"/>
    <mergeCell ref="K3538:K3540"/>
    <mergeCell ref="L3538:L3540"/>
    <mergeCell ref="A3538:A3540"/>
    <mergeCell ref="B3538:B3540"/>
    <mergeCell ref="C3538:C3540"/>
    <mergeCell ref="E3538:E3540"/>
    <mergeCell ref="F3538:F3540"/>
    <mergeCell ref="L3527:L3528"/>
    <mergeCell ref="A3531:A3532"/>
    <mergeCell ref="B3531:B3532"/>
    <mergeCell ref="C3531:C3532"/>
    <mergeCell ref="D3531:D3532"/>
    <mergeCell ref="E3531:E3532"/>
    <mergeCell ref="F3531:F3532"/>
    <mergeCell ref="J3531:J3532"/>
    <mergeCell ref="K3531:K3532"/>
    <mergeCell ref="L3531:L3532"/>
    <mergeCell ref="F3527:F3528"/>
    <mergeCell ref="H3527:H3528"/>
    <mergeCell ref="I3527:I3528"/>
    <mergeCell ref="J3527:J3528"/>
    <mergeCell ref="K3527:K3528"/>
    <mergeCell ref="A3527:A3528"/>
    <mergeCell ref="B3527:B3528"/>
    <mergeCell ref="C3527:C3528"/>
    <mergeCell ref="D3527:D3528"/>
    <mergeCell ref="E3527:E3528"/>
    <mergeCell ref="L3511:L3512"/>
    <mergeCell ref="A3513:A3514"/>
    <mergeCell ref="B3513:B3514"/>
    <mergeCell ref="C3513:C3514"/>
    <mergeCell ref="D3513:D3514"/>
    <mergeCell ref="E3513:E3514"/>
    <mergeCell ref="G3513:G3514"/>
    <mergeCell ref="H3513:H3514"/>
    <mergeCell ref="I3513:I3514"/>
    <mergeCell ref="J3513:J3514"/>
    <mergeCell ref="K3513:K3514"/>
    <mergeCell ref="L3513:L3514"/>
    <mergeCell ref="G3511:G3512"/>
    <mergeCell ref="H3511:H3512"/>
    <mergeCell ref="I3511:I3512"/>
    <mergeCell ref="J3511:J3512"/>
    <mergeCell ref="K3511:K3512"/>
    <mergeCell ref="A3511:A3512"/>
    <mergeCell ref="B3511:B3512"/>
    <mergeCell ref="C3511:C3512"/>
    <mergeCell ref="D3511:D3512"/>
    <mergeCell ref="E3511:E3512"/>
    <mergeCell ref="L3507:L3508"/>
    <mergeCell ref="A3509:A3510"/>
    <mergeCell ref="B3509:B3510"/>
    <mergeCell ref="C3509:C3510"/>
    <mergeCell ref="D3509:D3510"/>
    <mergeCell ref="E3509:E3510"/>
    <mergeCell ref="G3509:G3510"/>
    <mergeCell ref="H3509:H3510"/>
    <mergeCell ref="I3509:I3510"/>
    <mergeCell ref="J3509:J3510"/>
    <mergeCell ref="K3509:K3510"/>
    <mergeCell ref="L3509:L3510"/>
    <mergeCell ref="G3507:G3508"/>
    <mergeCell ref="H3507:H3508"/>
    <mergeCell ref="I3507:I3508"/>
    <mergeCell ref="J3507:J3508"/>
    <mergeCell ref="K3507:K3508"/>
    <mergeCell ref="A3507:A3508"/>
    <mergeCell ref="B3507:B3508"/>
    <mergeCell ref="C3507:C3508"/>
    <mergeCell ref="D3507:D3508"/>
    <mergeCell ref="E3507:E3508"/>
    <mergeCell ref="H3501:H3502"/>
    <mergeCell ref="I3501:I3502"/>
    <mergeCell ref="J3501:J3502"/>
    <mergeCell ref="K3501:K3502"/>
    <mergeCell ref="L3501:L3502"/>
    <mergeCell ref="A3501:A3502"/>
    <mergeCell ref="B3501:B3502"/>
    <mergeCell ref="C3501:C3502"/>
    <mergeCell ref="D3501:D3502"/>
    <mergeCell ref="E3501:E3502"/>
    <mergeCell ref="H3499:H3500"/>
    <mergeCell ref="I3499:I3500"/>
    <mergeCell ref="J3499:J3500"/>
    <mergeCell ref="K3499:K3500"/>
    <mergeCell ref="L3499:L3500"/>
    <mergeCell ref="A3499:A3500"/>
    <mergeCell ref="B3499:B3500"/>
    <mergeCell ref="C3499:C3500"/>
    <mergeCell ref="D3499:D3500"/>
    <mergeCell ref="E3499:E3500"/>
    <mergeCell ref="L3482:L3483"/>
    <mergeCell ref="A3484:A3485"/>
    <mergeCell ref="B3484:B3485"/>
    <mergeCell ref="C3484:C3485"/>
    <mergeCell ref="D3484:D3485"/>
    <mergeCell ref="E3484:E3485"/>
    <mergeCell ref="F3484:F3485"/>
    <mergeCell ref="H3484:H3485"/>
    <mergeCell ref="I3484:I3485"/>
    <mergeCell ref="J3484:J3485"/>
    <mergeCell ref="K3484:K3485"/>
    <mergeCell ref="L3484:L3485"/>
    <mergeCell ref="F3482:F3483"/>
    <mergeCell ref="H3482:H3483"/>
    <mergeCell ref="I3482:I3483"/>
    <mergeCell ref="J3482:J3483"/>
    <mergeCell ref="K3482:K3483"/>
    <mergeCell ref="A3482:A3483"/>
    <mergeCell ref="B3482:B3483"/>
    <mergeCell ref="C3482:C3483"/>
    <mergeCell ref="D3482:D3483"/>
    <mergeCell ref="E3482:E3483"/>
    <mergeCell ref="L3429:L3432"/>
    <mergeCell ref="A3480:A3481"/>
    <mergeCell ref="B3480:B3481"/>
    <mergeCell ref="C3480:C3481"/>
    <mergeCell ref="D3480:D3481"/>
    <mergeCell ref="E3480:E3481"/>
    <mergeCell ref="F3480:F3481"/>
    <mergeCell ref="H3480:H3481"/>
    <mergeCell ref="I3480:I3481"/>
    <mergeCell ref="J3480:J3481"/>
    <mergeCell ref="K3480:K3481"/>
    <mergeCell ref="L3480:L3481"/>
    <mergeCell ref="F3429:F3432"/>
    <mergeCell ref="G3429:G3432"/>
    <mergeCell ref="H3429:H3432"/>
    <mergeCell ref="J3429:J3432"/>
    <mergeCell ref="K3429:K3432"/>
    <mergeCell ref="A3429:A3432"/>
    <mergeCell ref="B3429:B3432"/>
    <mergeCell ref="C3429:C3432"/>
    <mergeCell ref="D3429:D3432"/>
    <mergeCell ref="E3429:E3432"/>
    <mergeCell ref="H3424:H3425"/>
    <mergeCell ref="I3424:I3425"/>
    <mergeCell ref="J3424:J3425"/>
    <mergeCell ref="K3424:K3425"/>
    <mergeCell ref="L3424:L3425"/>
    <mergeCell ref="A3424:A3425"/>
    <mergeCell ref="B3424:B3425"/>
    <mergeCell ref="C3424:C3425"/>
    <mergeCell ref="E3424:E3425"/>
    <mergeCell ref="F3424:F3425"/>
    <mergeCell ref="L3413:L3414"/>
    <mergeCell ref="A3416:A3418"/>
    <mergeCell ref="B3416:B3418"/>
    <mergeCell ref="C3416:C3418"/>
    <mergeCell ref="D3416:D3418"/>
    <mergeCell ref="E3416:E3418"/>
    <mergeCell ref="H3416:H3418"/>
    <mergeCell ref="I3416:I3418"/>
    <mergeCell ref="J3416:J3418"/>
    <mergeCell ref="L3416:L3418"/>
    <mergeCell ref="G3413:G3414"/>
    <mergeCell ref="H3413:H3414"/>
    <mergeCell ref="I3413:I3414"/>
    <mergeCell ref="J3413:J3414"/>
    <mergeCell ref="K3413:K3414"/>
    <mergeCell ref="A3413:A3414"/>
    <mergeCell ref="B3413:B3414"/>
    <mergeCell ref="C3413:C3414"/>
    <mergeCell ref="E3413:E3414"/>
    <mergeCell ref="F3413:F3414"/>
    <mergeCell ref="L3405:L3406"/>
    <mergeCell ref="A3407:A3409"/>
    <mergeCell ref="B3407:B3409"/>
    <mergeCell ref="C3407:C3409"/>
    <mergeCell ref="E3407:E3409"/>
    <mergeCell ref="F3407:F3409"/>
    <mergeCell ref="G3407:G3409"/>
    <mergeCell ref="H3407:H3409"/>
    <mergeCell ref="I3407:I3409"/>
    <mergeCell ref="J3407:J3409"/>
    <mergeCell ref="K3407:K3409"/>
    <mergeCell ref="L3407:L3409"/>
    <mergeCell ref="G3405:G3406"/>
    <mergeCell ref="H3405:H3406"/>
    <mergeCell ref="I3405:I3406"/>
    <mergeCell ref="J3405:J3406"/>
    <mergeCell ref="K3405:K3406"/>
    <mergeCell ref="A3405:A3406"/>
    <mergeCell ref="B3405:B3406"/>
    <mergeCell ref="C3405:C3406"/>
    <mergeCell ref="E3405:E3406"/>
    <mergeCell ref="F3405:F3406"/>
    <mergeCell ref="L3396:L3397"/>
    <mergeCell ref="A3398:A3399"/>
    <mergeCell ref="B3398:B3399"/>
    <mergeCell ref="C3398:C3399"/>
    <mergeCell ref="D3398:D3399"/>
    <mergeCell ref="E3398:E3399"/>
    <mergeCell ref="F3398:F3399"/>
    <mergeCell ref="G3398:G3399"/>
    <mergeCell ref="I3398:I3399"/>
    <mergeCell ref="J3398:J3399"/>
    <mergeCell ref="K3398:K3399"/>
    <mergeCell ref="L3398:L3399"/>
    <mergeCell ref="F3396:F3397"/>
    <mergeCell ref="G3396:G3397"/>
    <mergeCell ref="I3396:I3397"/>
    <mergeCell ref="J3396:J3397"/>
    <mergeCell ref="K3396:K3397"/>
    <mergeCell ref="A3396:A3397"/>
    <mergeCell ref="B3396:B3397"/>
    <mergeCell ref="C3396:C3397"/>
    <mergeCell ref="D3396:D3397"/>
    <mergeCell ref="E3396:E3397"/>
    <mergeCell ref="L3392:L3393"/>
    <mergeCell ref="A3394:A3395"/>
    <mergeCell ref="B3394:B3395"/>
    <mergeCell ref="C3394:C3395"/>
    <mergeCell ref="D3394:D3395"/>
    <mergeCell ref="E3394:E3395"/>
    <mergeCell ref="F3394:F3395"/>
    <mergeCell ref="G3394:G3395"/>
    <mergeCell ref="I3394:I3395"/>
    <mergeCell ref="J3394:J3395"/>
    <mergeCell ref="K3394:K3395"/>
    <mergeCell ref="L3394:L3395"/>
    <mergeCell ref="F3392:F3393"/>
    <mergeCell ref="G3392:G3393"/>
    <mergeCell ref="I3392:I3393"/>
    <mergeCell ref="J3392:J3393"/>
    <mergeCell ref="K3392:K3393"/>
    <mergeCell ref="A3392:A3393"/>
    <mergeCell ref="B3392:B3393"/>
    <mergeCell ref="C3392:C3393"/>
    <mergeCell ref="D3392:D3393"/>
    <mergeCell ref="E3392:E3393"/>
    <mergeCell ref="I3388:I3389"/>
    <mergeCell ref="J3388:J3389"/>
    <mergeCell ref="K3388:K3389"/>
    <mergeCell ref="L3388:L3389"/>
    <mergeCell ref="A3390:A3391"/>
    <mergeCell ref="B3390:B3391"/>
    <mergeCell ref="C3390:C3391"/>
    <mergeCell ref="E3390:E3391"/>
    <mergeCell ref="F3390:F3391"/>
    <mergeCell ref="G3390:G3391"/>
    <mergeCell ref="I3390:I3391"/>
    <mergeCell ref="J3390:J3391"/>
    <mergeCell ref="K3390:K3391"/>
    <mergeCell ref="L3390:L3391"/>
    <mergeCell ref="A3388:A3389"/>
    <mergeCell ref="B3388:B3389"/>
    <mergeCell ref="C3388:C3389"/>
    <mergeCell ref="E3388:E3389"/>
    <mergeCell ref="F3388:F3389"/>
    <mergeCell ref="L3366:L3367"/>
    <mergeCell ref="A3386:A3387"/>
    <mergeCell ref="B3386:B3387"/>
    <mergeCell ref="C3386:C3387"/>
    <mergeCell ref="D3386:D3387"/>
    <mergeCell ref="E3386:E3387"/>
    <mergeCell ref="F3386:F3387"/>
    <mergeCell ref="G3386:G3387"/>
    <mergeCell ref="I3386:I3387"/>
    <mergeCell ref="J3386:J3387"/>
    <mergeCell ref="K3386:K3387"/>
    <mergeCell ref="L3386:L3387"/>
    <mergeCell ref="F3366:F3367"/>
    <mergeCell ref="G3366:G3367"/>
    <mergeCell ref="I3366:I3367"/>
    <mergeCell ref="J3366:J3367"/>
    <mergeCell ref="K3366:K3367"/>
    <mergeCell ref="A3366:A3367"/>
    <mergeCell ref="B3366:B3367"/>
    <mergeCell ref="C3366:C3367"/>
    <mergeCell ref="D3366:D3367"/>
    <mergeCell ref="E3366:E3367"/>
    <mergeCell ref="L3362:L3363"/>
    <mergeCell ref="A3364:A3365"/>
    <mergeCell ref="B3364:B3365"/>
    <mergeCell ref="C3364:C3365"/>
    <mergeCell ref="D3364:D3365"/>
    <mergeCell ref="E3364:E3365"/>
    <mergeCell ref="F3364:F3365"/>
    <mergeCell ref="G3364:G3365"/>
    <mergeCell ref="I3364:I3365"/>
    <mergeCell ref="J3364:J3365"/>
    <mergeCell ref="K3364:K3365"/>
    <mergeCell ref="L3364:L3365"/>
    <mergeCell ref="F3362:F3363"/>
    <mergeCell ref="G3362:G3363"/>
    <mergeCell ref="I3362:I3363"/>
    <mergeCell ref="J3362:J3363"/>
    <mergeCell ref="K3362:K3363"/>
    <mergeCell ref="A3362:A3363"/>
    <mergeCell ref="B3362:B3363"/>
    <mergeCell ref="C3362:C3363"/>
    <mergeCell ref="D3362:D3363"/>
    <mergeCell ref="E3362:E3363"/>
    <mergeCell ref="L3357:L3358"/>
    <mergeCell ref="A3360:A3361"/>
    <mergeCell ref="B3360:B3361"/>
    <mergeCell ref="C3360:C3361"/>
    <mergeCell ref="D3360:D3361"/>
    <mergeCell ref="E3360:E3361"/>
    <mergeCell ref="F3360:F3361"/>
    <mergeCell ref="G3360:G3361"/>
    <mergeCell ref="I3360:I3361"/>
    <mergeCell ref="J3360:J3361"/>
    <mergeCell ref="K3360:K3361"/>
    <mergeCell ref="L3360:L3361"/>
    <mergeCell ref="F3357:F3358"/>
    <mergeCell ref="G3357:G3358"/>
    <mergeCell ref="I3357:I3358"/>
    <mergeCell ref="J3357:J3358"/>
    <mergeCell ref="K3357:K3358"/>
    <mergeCell ref="A3357:A3358"/>
    <mergeCell ref="B3357:B3358"/>
    <mergeCell ref="C3357:C3358"/>
    <mergeCell ref="D3357:D3358"/>
    <mergeCell ref="E3357:E3358"/>
    <mergeCell ref="L3353:L3354"/>
    <mergeCell ref="A3355:A3356"/>
    <mergeCell ref="B3355:B3356"/>
    <mergeCell ref="C3355:C3356"/>
    <mergeCell ref="D3355:D3356"/>
    <mergeCell ref="E3355:E3356"/>
    <mergeCell ref="F3355:F3356"/>
    <mergeCell ref="G3355:G3356"/>
    <mergeCell ref="I3355:I3356"/>
    <mergeCell ref="J3355:J3356"/>
    <mergeCell ref="K3355:K3356"/>
    <mergeCell ref="L3355:L3356"/>
    <mergeCell ref="F3353:F3354"/>
    <mergeCell ref="G3353:G3354"/>
    <mergeCell ref="I3353:I3354"/>
    <mergeCell ref="J3353:J3354"/>
    <mergeCell ref="K3353:K3354"/>
    <mergeCell ref="A3353:A3354"/>
    <mergeCell ref="B3353:B3354"/>
    <mergeCell ref="C3353:C3354"/>
    <mergeCell ref="D3353:D3354"/>
    <mergeCell ref="E3353:E3354"/>
    <mergeCell ref="L3349:L3350"/>
    <mergeCell ref="A3351:A3352"/>
    <mergeCell ref="B3351:B3352"/>
    <mergeCell ref="C3351:C3352"/>
    <mergeCell ref="D3351:D3352"/>
    <mergeCell ref="E3351:E3352"/>
    <mergeCell ref="F3351:F3352"/>
    <mergeCell ref="G3351:G3352"/>
    <mergeCell ref="I3351:I3352"/>
    <mergeCell ref="J3351:J3352"/>
    <mergeCell ref="K3351:K3352"/>
    <mergeCell ref="L3351:L3352"/>
    <mergeCell ref="F3349:F3350"/>
    <mergeCell ref="G3349:G3350"/>
    <mergeCell ref="I3349:I3350"/>
    <mergeCell ref="J3349:J3350"/>
    <mergeCell ref="K3349:K3350"/>
    <mergeCell ref="A3349:A3350"/>
    <mergeCell ref="B3349:B3350"/>
    <mergeCell ref="C3349:C3350"/>
    <mergeCell ref="D3349:D3350"/>
    <mergeCell ref="E3349:E3350"/>
    <mergeCell ref="L3345:L3346"/>
    <mergeCell ref="A3347:A3348"/>
    <mergeCell ref="B3347:B3348"/>
    <mergeCell ref="C3347:C3348"/>
    <mergeCell ref="D3347:D3348"/>
    <mergeCell ref="E3347:E3348"/>
    <mergeCell ref="F3347:F3348"/>
    <mergeCell ref="G3347:G3348"/>
    <mergeCell ref="I3347:I3348"/>
    <mergeCell ref="J3347:J3348"/>
    <mergeCell ref="K3347:K3348"/>
    <mergeCell ref="L3347:L3348"/>
    <mergeCell ref="F3345:F3346"/>
    <mergeCell ref="G3345:G3346"/>
    <mergeCell ref="I3345:I3346"/>
    <mergeCell ref="J3345:J3346"/>
    <mergeCell ref="K3345:K3346"/>
    <mergeCell ref="A3345:A3346"/>
    <mergeCell ref="B3345:B3346"/>
    <mergeCell ref="C3345:C3346"/>
    <mergeCell ref="D3345:D3346"/>
    <mergeCell ref="E3345:E3346"/>
    <mergeCell ref="G3343:G3344"/>
    <mergeCell ref="I3343:I3344"/>
    <mergeCell ref="J3343:J3344"/>
    <mergeCell ref="K3343:K3344"/>
    <mergeCell ref="L3343:L3344"/>
    <mergeCell ref="A3343:A3344"/>
    <mergeCell ref="B3343:B3344"/>
    <mergeCell ref="C3343:C3344"/>
    <mergeCell ref="D3343:D3344"/>
    <mergeCell ref="E3343:E3344"/>
    <mergeCell ref="L3331:L3332"/>
    <mergeCell ref="A3341:A3342"/>
    <mergeCell ref="B3341:B3342"/>
    <mergeCell ref="C3341:C3342"/>
    <mergeCell ref="D3341:D3342"/>
    <mergeCell ref="E3341:E3342"/>
    <mergeCell ref="F3341:F3342"/>
    <mergeCell ref="G3341:G3342"/>
    <mergeCell ref="I3341:I3342"/>
    <mergeCell ref="J3341:J3342"/>
    <mergeCell ref="K3341:K3342"/>
    <mergeCell ref="L3341:L3342"/>
    <mergeCell ref="F3331:F3332"/>
    <mergeCell ref="G3331:G3332"/>
    <mergeCell ref="I3331:I3332"/>
    <mergeCell ref="J3331:J3332"/>
    <mergeCell ref="K3331:K3332"/>
    <mergeCell ref="A3331:A3332"/>
    <mergeCell ref="B3331:B3332"/>
    <mergeCell ref="C3331:C3332"/>
    <mergeCell ref="D3331:D3332"/>
    <mergeCell ref="E3331:E3332"/>
    <mergeCell ref="L3324:L3325"/>
    <mergeCell ref="A3329:A3330"/>
    <mergeCell ref="B3329:B3330"/>
    <mergeCell ref="C3329:C3330"/>
    <mergeCell ref="D3329:D3330"/>
    <mergeCell ref="E3329:E3330"/>
    <mergeCell ref="F3329:F3330"/>
    <mergeCell ref="G3329:G3330"/>
    <mergeCell ref="I3329:I3330"/>
    <mergeCell ref="J3329:J3330"/>
    <mergeCell ref="K3329:K3330"/>
    <mergeCell ref="L3329:L3330"/>
    <mergeCell ref="G3324:G3325"/>
    <mergeCell ref="H3324:H3325"/>
    <mergeCell ref="I3324:I3325"/>
    <mergeCell ref="J3324:J3325"/>
    <mergeCell ref="K3324:K3325"/>
    <mergeCell ref="A3324:A3325"/>
    <mergeCell ref="B3324:B3325"/>
    <mergeCell ref="C3324:C3325"/>
    <mergeCell ref="D3324:D3325"/>
    <mergeCell ref="E3324:E3325"/>
    <mergeCell ref="G3322:G3323"/>
    <mergeCell ref="H3322:H3323"/>
    <mergeCell ref="I3322:I3323"/>
    <mergeCell ref="J3322:J3323"/>
    <mergeCell ref="L3322:L3323"/>
    <mergeCell ref="A3322:A3323"/>
    <mergeCell ref="B3322:B3323"/>
    <mergeCell ref="C3322:C3323"/>
    <mergeCell ref="D3322:D3323"/>
    <mergeCell ref="E3322:E3323"/>
    <mergeCell ref="L3318:L3319"/>
    <mergeCell ref="A3320:A3321"/>
    <mergeCell ref="B3320:B3321"/>
    <mergeCell ref="C3320:C3321"/>
    <mergeCell ref="D3320:D3321"/>
    <mergeCell ref="E3320:E3321"/>
    <mergeCell ref="G3320:G3321"/>
    <mergeCell ref="I3320:I3321"/>
    <mergeCell ref="J3320:J3321"/>
    <mergeCell ref="L3320:L3321"/>
    <mergeCell ref="F3318:F3319"/>
    <mergeCell ref="G3318:G3319"/>
    <mergeCell ref="I3318:I3319"/>
    <mergeCell ref="J3318:J3319"/>
    <mergeCell ref="K3318:K3319"/>
    <mergeCell ref="A3318:A3319"/>
    <mergeCell ref="B3318:B3319"/>
    <mergeCell ref="C3318:C3319"/>
    <mergeCell ref="D3318:D3319"/>
    <mergeCell ref="E3318:E3319"/>
    <mergeCell ref="L3313:L3314"/>
    <mergeCell ref="A3315:A3316"/>
    <mergeCell ref="B3315:B3316"/>
    <mergeCell ref="C3315:C3316"/>
    <mergeCell ref="D3315:D3316"/>
    <mergeCell ref="E3315:E3316"/>
    <mergeCell ref="F3315:F3316"/>
    <mergeCell ref="G3315:G3316"/>
    <mergeCell ref="I3315:I3316"/>
    <mergeCell ref="J3315:J3316"/>
    <mergeCell ref="K3315:K3316"/>
    <mergeCell ref="L3315:L3316"/>
    <mergeCell ref="F3313:F3314"/>
    <mergeCell ref="G3313:G3314"/>
    <mergeCell ref="I3313:I3314"/>
    <mergeCell ref="J3313:J3314"/>
    <mergeCell ref="K3313:K3314"/>
    <mergeCell ref="A3313:A3314"/>
    <mergeCell ref="B3313:B3314"/>
    <mergeCell ref="C3313:C3314"/>
    <mergeCell ref="D3313:D3314"/>
    <mergeCell ref="E3313:E3314"/>
    <mergeCell ref="L3304:L3305"/>
    <mergeCell ref="A3306:A3307"/>
    <mergeCell ref="B3306:B3307"/>
    <mergeCell ref="C3306:C3307"/>
    <mergeCell ref="D3306:D3307"/>
    <mergeCell ref="E3306:E3307"/>
    <mergeCell ref="F3306:F3307"/>
    <mergeCell ref="G3306:G3307"/>
    <mergeCell ref="I3306:I3307"/>
    <mergeCell ref="J3306:J3307"/>
    <mergeCell ref="K3306:K3307"/>
    <mergeCell ref="L3306:L3307"/>
    <mergeCell ref="E3304:E3305"/>
    <mergeCell ref="F3304:F3305"/>
    <mergeCell ref="G3304:G3305"/>
    <mergeCell ref="I3304:I3305"/>
    <mergeCell ref="J3304:J3305"/>
    <mergeCell ref="L3299:L3300"/>
    <mergeCell ref="A3302:A3303"/>
    <mergeCell ref="B3302:B3303"/>
    <mergeCell ref="C3302:C3303"/>
    <mergeCell ref="D3302:D3303"/>
    <mergeCell ref="E3302:E3303"/>
    <mergeCell ref="F3302:F3303"/>
    <mergeCell ref="G3302:G3303"/>
    <mergeCell ref="I3302:I3303"/>
    <mergeCell ref="J3302:J3303"/>
    <mergeCell ref="K3302:K3305"/>
    <mergeCell ref="L3302:L3303"/>
    <mergeCell ref="A3304:A3305"/>
    <mergeCell ref="B3304:B3305"/>
    <mergeCell ref="C3304:C3305"/>
    <mergeCell ref="D3304:D3305"/>
    <mergeCell ref="G3299:G3300"/>
    <mergeCell ref="H3299:H3300"/>
    <mergeCell ref="I3299:I3300"/>
    <mergeCell ref="J3299:J3300"/>
    <mergeCell ref="K3299:K3300"/>
    <mergeCell ref="A3299:A3300"/>
    <mergeCell ref="B3299:B3300"/>
    <mergeCell ref="C3299:C3300"/>
    <mergeCell ref="D3299:D3300"/>
    <mergeCell ref="E3299:E3300"/>
    <mergeCell ref="G3297:G3298"/>
    <mergeCell ref="I3297:I3298"/>
    <mergeCell ref="J3297:J3298"/>
    <mergeCell ref="K3297:K3298"/>
    <mergeCell ref="L3297:L3298"/>
    <mergeCell ref="A3297:A3298"/>
    <mergeCell ref="B3297:B3298"/>
    <mergeCell ref="C3297:C3298"/>
    <mergeCell ref="D3297:D3298"/>
    <mergeCell ref="E3297:E3298"/>
    <mergeCell ref="L3292:L3293"/>
    <mergeCell ref="A3295:A3296"/>
    <mergeCell ref="B3295:B3296"/>
    <mergeCell ref="C3295:C3296"/>
    <mergeCell ref="D3295:D3296"/>
    <mergeCell ref="E3295:E3296"/>
    <mergeCell ref="F3295:F3296"/>
    <mergeCell ref="G3295:G3296"/>
    <mergeCell ref="I3295:I3296"/>
    <mergeCell ref="J3295:J3296"/>
    <mergeCell ref="K3295:K3296"/>
    <mergeCell ref="L3295:L3296"/>
    <mergeCell ref="G3292:G3293"/>
    <mergeCell ref="H3292:H3293"/>
    <mergeCell ref="I3292:I3293"/>
    <mergeCell ref="J3292:J3293"/>
    <mergeCell ref="K3292:K3293"/>
    <mergeCell ref="A3292:A3293"/>
    <mergeCell ref="B3292:B3293"/>
    <mergeCell ref="C3292:C3293"/>
    <mergeCell ref="D3292:D3293"/>
    <mergeCell ref="E3292:E3293"/>
    <mergeCell ref="F3289:F3290"/>
    <mergeCell ref="G3289:G3290"/>
    <mergeCell ref="J3289:J3290"/>
    <mergeCell ref="K3289:K3290"/>
    <mergeCell ref="L3289:L3290"/>
    <mergeCell ref="A3289:A3290"/>
    <mergeCell ref="B3289:B3290"/>
    <mergeCell ref="C3289:C3290"/>
    <mergeCell ref="D3289:D3290"/>
    <mergeCell ref="E3289:E3290"/>
    <mergeCell ref="L3285:L3286"/>
    <mergeCell ref="A3287:A3288"/>
    <mergeCell ref="B3287:B3288"/>
    <mergeCell ref="C3287:C3288"/>
    <mergeCell ref="D3287:D3288"/>
    <mergeCell ref="E3287:E3288"/>
    <mergeCell ref="G3287:G3288"/>
    <mergeCell ref="H3287:H3288"/>
    <mergeCell ref="I3287:I3288"/>
    <mergeCell ref="J3287:J3288"/>
    <mergeCell ref="K3287:K3288"/>
    <mergeCell ref="L3287:L3288"/>
    <mergeCell ref="F3285:F3286"/>
    <mergeCell ref="G3285:G3286"/>
    <mergeCell ref="I3285:I3286"/>
    <mergeCell ref="J3285:J3286"/>
    <mergeCell ref="K3285:K3286"/>
    <mergeCell ref="A3285:A3286"/>
    <mergeCell ref="B3285:B3286"/>
    <mergeCell ref="C3285:C3286"/>
    <mergeCell ref="D3285:D3286"/>
    <mergeCell ref="E3285:E3286"/>
    <mergeCell ref="L3281:L3282"/>
    <mergeCell ref="A3283:A3284"/>
    <mergeCell ref="B3283:B3284"/>
    <mergeCell ref="C3283:C3284"/>
    <mergeCell ref="D3283:D3284"/>
    <mergeCell ref="E3283:E3284"/>
    <mergeCell ref="F3283:F3284"/>
    <mergeCell ref="G3283:G3284"/>
    <mergeCell ref="I3283:I3284"/>
    <mergeCell ref="J3283:J3284"/>
    <mergeCell ref="K3283:K3284"/>
    <mergeCell ref="L3283:L3284"/>
    <mergeCell ref="F3281:F3282"/>
    <mergeCell ref="G3281:G3282"/>
    <mergeCell ref="I3281:I3282"/>
    <mergeCell ref="J3281:J3282"/>
    <mergeCell ref="K3281:K3282"/>
    <mergeCell ref="A3281:A3282"/>
    <mergeCell ref="B3281:B3282"/>
    <mergeCell ref="C3281:C3282"/>
    <mergeCell ref="D3281:D3282"/>
    <mergeCell ref="E3281:E3282"/>
    <mergeCell ref="G3279:G3280"/>
    <mergeCell ref="I3279:I3280"/>
    <mergeCell ref="J3279:J3280"/>
    <mergeCell ref="K3279:K3280"/>
    <mergeCell ref="L3279:L3280"/>
    <mergeCell ref="A3279:A3280"/>
    <mergeCell ref="B3279:B3280"/>
    <mergeCell ref="C3279:C3280"/>
    <mergeCell ref="D3279:D3280"/>
    <mergeCell ref="E3279:E3280"/>
    <mergeCell ref="G3275:G3276"/>
    <mergeCell ref="I3275:I3276"/>
    <mergeCell ref="J3275:J3276"/>
    <mergeCell ref="L3275:L3276"/>
    <mergeCell ref="A3277:A3278"/>
    <mergeCell ref="B3277:B3278"/>
    <mergeCell ref="C3277:C3278"/>
    <mergeCell ref="D3277:D3278"/>
    <mergeCell ref="E3277:E3278"/>
    <mergeCell ref="G3277:G3278"/>
    <mergeCell ref="I3277:I3278"/>
    <mergeCell ref="J3277:J3278"/>
    <mergeCell ref="L3277:L3278"/>
    <mergeCell ref="A3275:A3276"/>
    <mergeCell ref="B3275:B3276"/>
    <mergeCell ref="C3275:C3276"/>
    <mergeCell ref="D3275:D3276"/>
    <mergeCell ref="E3275:E3276"/>
    <mergeCell ref="G3273:G3274"/>
    <mergeCell ref="I3273:I3274"/>
    <mergeCell ref="J3273:J3274"/>
    <mergeCell ref="K3273:K3274"/>
    <mergeCell ref="L3273:L3274"/>
    <mergeCell ref="A3273:A3274"/>
    <mergeCell ref="B3273:B3274"/>
    <mergeCell ref="C3273:C3274"/>
    <mergeCell ref="D3273:D3274"/>
    <mergeCell ref="E3273:E3274"/>
    <mergeCell ref="G3269:G3270"/>
    <mergeCell ref="I3269:I3270"/>
    <mergeCell ref="J3269:J3270"/>
    <mergeCell ref="L3269:L3270"/>
    <mergeCell ref="A3271:A3272"/>
    <mergeCell ref="B3271:B3272"/>
    <mergeCell ref="C3271:C3272"/>
    <mergeCell ref="D3271:D3272"/>
    <mergeCell ref="E3271:E3272"/>
    <mergeCell ref="G3271:G3272"/>
    <mergeCell ref="I3271:I3272"/>
    <mergeCell ref="J3271:J3272"/>
    <mergeCell ref="K3271:K3272"/>
    <mergeCell ref="L3271:L3272"/>
    <mergeCell ref="A3269:A3270"/>
    <mergeCell ref="B3269:B3270"/>
    <mergeCell ref="C3269:C3270"/>
    <mergeCell ref="D3269:D3270"/>
    <mergeCell ref="E3269:E3270"/>
    <mergeCell ref="L3265:L3266"/>
    <mergeCell ref="A3267:A3268"/>
    <mergeCell ref="B3267:B3268"/>
    <mergeCell ref="C3267:C3268"/>
    <mergeCell ref="D3267:D3268"/>
    <mergeCell ref="E3267:E3268"/>
    <mergeCell ref="G3267:G3268"/>
    <mergeCell ref="I3267:I3268"/>
    <mergeCell ref="J3267:J3268"/>
    <mergeCell ref="K3267:K3268"/>
    <mergeCell ref="L3267:L3268"/>
    <mergeCell ref="F3265:F3266"/>
    <mergeCell ref="G3265:G3266"/>
    <mergeCell ref="I3265:I3266"/>
    <mergeCell ref="J3265:J3266"/>
    <mergeCell ref="K3265:K3266"/>
    <mergeCell ref="A3265:A3266"/>
    <mergeCell ref="B3265:B3266"/>
    <mergeCell ref="C3265:C3266"/>
    <mergeCell ref="D3265:D3266"/>
    <mergeCell ref="E3265:E3266"/>
    <mergeCell ref="L3261:L3262"/>
    <mergeCell ref="A3263:A3264"/>
    <mergeCell ref="B3263:B3264"/>
    <mergeCell ref="C3263:C3264"/>
    <mergeCell ref="D3263:D3264"/>
    <mergeCell ref="E3263:E3264"/>
    <mergeCell ref="F3263:F3264"/>
    <mergeCell ref="G3263:G3264"/>
    <mergeCell ref="I3263:I3264"/>
    <mergeCell ref="J3263:J3264"/>
    <mergeCell ref="K3263:K3264"/>
    <mergeCell ref="L3263:L3264"/>
    <mergeCell ref="F3261:F3262"/>
    <mergeCell ref="G3261:G3262"/>
    <mergeCell ref="I3261:I3262"/>
    <mergeCell ref="J3261:J3262"/>
    <mergeCell ref="K3261:K3262"/>
    <mergeCell ref="A3261:A3262"/>
    <mergeCell ref="B3261:B3262"/>
    <mergeCell ref="C3261:C3262"/>
    <mergeCell ref="D3261:D3262"/>
    <mergeCell ref="E3261:E3262"/>
    <mergeCell ref="L3250:L3251"/>
    <mergeCell ref="A3259:A3260"/>
    <mergeCell ref="B3259:B3260"/>
    <mergeCell ref="C3259:C3260"/>
    <mergeCell ref="D3259:D3260"/>
    <mergeCell ref="E3259:E3260"/>
    <mergeCell ref="G3259:G3260"/>
    <mergeCell ref="H3259:H3260"/>
    <mergeCell ref="I3259:I3260"/>
    <mergeCell ref="J3259:J3260"/>
    <mergeCell ref="K3259:K3260"/>
    <mergeCell ref="L3259:L3260"/>
    <mergeCell ref="F3250:F3251"/>
    <mergeCell ref="G3250:G3251"/>
    <mergeCell ref="H3250:H3251"/>
    <mergeCell ref="J3250:J3251"/>
    <mergeCell ref="K3250:K3251"/>
    <mergeCell ref="A3250:A3251"/>
    <mergeCell ref="B3250:B3251"/>
    <mergeCell ref="C3250:C3251"/>
    <mergeCell ref="D3250:D3251"/>
    <mergeCell ref="E3250:E3251"/>
    <mergeCell ref="L3241:L3242"/>
    <mergeCell ref="A3246:A3247"/>
    <mergeCell ref="B3246:B3247"/>
    <mergeCell ref="C3246:C3247"/>
    <mergeCell ref="D3246:D3247"/>
    <mergeCell ref="E3246:E3247"/>
    <mergeCell ref="G3246:G3247"/>
    <mergeCell ref="H3246:H3247"/>
    <mergeCell ref="I3246:I3247"/>
    <mergeCell ref="J3246:J3247"/>
    <mergeCell ref="K3246:K3247"/>
    <mergeCell ref="L3246:L3247"/>
    <mergeCell ref="G3241:G3242"/>
    <mergeCell ref="H3241:H3242"/>
    <mergeCell ref="I3241:I3242"/>
    <mergeCell ref="J3241:J3242"/>
    <mergeCell ref="K3241:K3242"/>
    <mergeCell ref="A3241:A3242"/>
    <mergeCell ref="B3241:B3242"/>
    <mergeCell ref="C3241:C3242"/>
    <mergeCell ref="D3241:D3242"/>
    <mergeCell ref="E3241:E3242"/>
    <mergeCell ref="G3238:G3240"/>
    <mergeCell ref="H3238:H3240"/>
    <mergeCell ref="J3238:J3240"/>
    <mergeCell ref="K3238:K3240"/>
    <mergeCell ref="L3238:L3240"/>
    <mergeCell ref="A3238:A3240"/>
    <mergeCell ref="B3238:B3240"/>
    <mergeCell ref="C3238:C3240"/>
    <mergeCell ref="D3238:D3240"/>
    <mergeCell ref="E3238:E3240"/>
    <mergeCell ref="G3236:G3237"/>
    <mergeCell ref="H3236:H3237"/>
    <mergeCell ref="J3236:J3237"/>
    <mergeCell ref="K3236:K3237"/>
    <mergeCell ref="L3236:L3237"/>
    <mergeCell ref="A3236:A3237"/>
    <mergeCell ref="B3236:B3237"/>
    <mergeCell ref="C3236:C3237"/>
    <mergeCell ref="D3236:D3237"/>
    <mergeCell ref="E3236:E3237"/>
    <mergeCell ref="L3229:L3230"/>
    <mergeCell ref="A3231:A3232"/>
    <mergeCell ref="B3231:B3232"/>
    <mergeCell ref="C3231:C3232"/>
    <mergeCell ref="D3231:D3232"/>
    <mergeCell ref="E3231:E3232"/>
    <mergeCell ref="G3231:G3232"/>
    <mergeCell ref="H3231:H3232"/>
    <mergeCell ref="I3231:I3232"/>
    <mergeCell ref="J3231:J3232"/>
    <mergeCell ref="K3231:K3232"/>
    <mergeCell ref="L3231:L3232"/>
    <mergeCell ref="G3229:G3230"/>
    <mergeCell ref="H3229:H3230"/>
    <mergeCell ref="I3229:I3230"/>
    <mergeCell ref="J3229:J3230"/>
    <mergeCell ref="K3229:K3230"/>
    <mergeCell ref="A3229:A3230"/>
    <mergeCell ref="B3229:B3230"/>
    <mergeCell ref="C3229:C3230"/>
    <mergeCell ref="D3229:D3230"/>
    <mergeCell ref="E3229:E3230"/>
    <mergeCell ref="H3227:H3228"/>
    <mergeCell ref="I3227:I3228"/>
    <mergeCell ref="J3227:J3228"/>
    <mergeCell ref="K3227:K3228"/>
    <mergeCell ref="L3227:L3228"/>
    <mergeCell ref="A3227:A3228"/>
    <mergeCell ref="B3227:B3228"/>
    <mergeCell ref="C3227:C3228"/>
    <mergeCell ref="E3227:E3228"/>
    <mergeCell ref="G3227:G3228"/>
    <mergeCell ref="L3223:L3224"/>
    <mergeCell ref="A3225:A3226"/>
    <mergeCell ref="B3225:B3226"/>
    <mergeCell ref="C3225:C3226"/>
    <mergeCell ref="E3225:E3226"/>
    <mergeCell ref="G3225:G3226"/>
    <mergeCell ref="H3225:H3226"/>
    <mergeCell ref="I3225:I3226"/>
    <mergeCell ref="J3225:J3226"/>
    <mergeCell ref="K3225:K3226"/>
    <mergeCell ref="L3225:L3226"/>
    <mergeCell ref="F3223:F3224"/>
    <mergeCell ref="G3223:G3224"/>
    <mergeCell ref="I3223:I3224"/>
    <mergeCell ref="J3223:J3224"/>
    <mergeCell ref="K3223:K3224"/>
    <mergeCell ref="A3223:A3224"/>
    <mergeCell ref="B3223:B3224"/>
    <mergeCell ref="C3223:C3224"/>
    <mergeCell ref="D3223:D3224"/>
    <mergeCell ref="E3223:E3224"/>
    <mergeCell ref="L3219:L3220"/>
    <mergeCell ref="A3221:A3222"/>
    <mergeCell ref="B3221:B3222"/>
    <mergeCell ref="C3221:C3222"/>
    <mergeCell ref="E3221:E3222"/>
    <mergeCell ref="F3221:F3222"/>
    <mergeCell ref="G3221:G3222"/>
    <mergeCell ref="I3221:I3222"/>
    <mergeCell ref="J3221:J3222"/>
    <mergeCell ref="K3221:K3222"/>
    <mergeCell ref="L3221:L3222"/>
    <mergeCell ref="F3219:F3220"/>
    <mergeCell ref="G3219:G3220"/>
    <mergeCell ref="I3219:I3220"/>
    <mergeCell ref="J3219:J3220"/>
    <mergeCell ref="K3219:K3220"/>
    <mergeCell ref="A3219:A3220"/>
    <mergeCell ref="B3219:B3220"/>
    <mergeCell ref="C3219:C3220"/>
    <mergeCell ref="D3219:D3220"/>
    <mergeCell ref="E3219:E3220"/>
    <mergeCell ref="L3215:L3216"/>
    <mergeCell ref="A3217:A3218"/>
    <mergeCell ref="B3217:B3218"/>
    <mergeCell ref="C3217:C3218"/>
    <mergeCell ref="D3217:D3218"/>
    <mergeCell ref="E3217:E3218"/>
    <mergeCell ref="F3217:F3218"/>
    <mergeCell ref="G3217:G3218"/>
    <mergeCell ref="I3217:I3218"/>
    <mergeCell ref="J3217:J3218"/>
    <mergeCell ref="K3217:K3218"/>
    <mergeCell ref="L3217:L3218"/>
    <mergeCell ref="F3215:F3216"/>
    <mergeCell ref="G3215:G3216"/>
    <mergeCell ref="I3215:I3216"/>
    <mergeCell ref="J3215:J3216"/>
    <mergeCell ref="K3215:K3216"/>
    <mergeCell ref="A3215:A3216"/>
    <mergeCell ref="B3215:B3216"/>
    <mergeCell ref="C3215:C3216"/>
    <mergeCell ref="D3215:D3216"/>
    <mergeCell ref="E3215:E3216"/>
    <mergeCell ref="L3203:L3204"/>
    <mergeCell ref="A3205:A3206"/>
    <mergeCell ref="B3205:B3206"/>
    <mergeCell ref="C3205:C3206"/>
    <mergeCell ref="D3205:D3206"/>
    <mergeCell ref="E3205:E3206"/>
    <mergeCell ref="F3205:F3206"/>
    <mergeCell ref="G3205:G3206"/>
    <mergeCell ref="I3205:I3206"/>
    <mergeCell ref="J3205:J3206"/>
    <mergeCell ref="K3205:K3206"/>
    <mergeCell ref="L3205:L3206"/>
    <mergeCell ref="F3203:F3204"/>
    <mergeCell ref="G3203:G3204"/>
    <mergeCell ref="I3203:I3204"/>
    <mergeCell ref="J3203:J3204"/>
    <mergeCell ref="K3203:K3204"/>
    <mergeCell ref="A3203:A3204"/>
    <mergeCell ref="B3203:B3204"/>
    <mergeCell ref="C3203:C3204"/>
    <mergeCell ref="D3203:D3204"/>
    <mergeCell ref="E3203:E3204"/>
    <mergeCell ref="L3199:L3200"/>
    <mergeCell ref="A3201:A3202"/>
    <mergeCell ref="B3201:B3202"/>
    <mergeCell ref="C3201:C3202"/>
    <mergeCell ref="D3201:D3202"/>
    <mergeCell ref="E3201:E3202"/>
    <mergeCell ref="F3201:F3202"/>
    <mergeCell ref="G3201:G3202"/>
    <mergeCell ref="I3201:I3202"/>
    <mergeCell ref="J3201:J3202"/>
    <mergeCell ref="K3201:K3202"/>
    <mergeCell ref="L3201:L3202"/>
    <mergeCell ref="F3199:F3200"/>
    <mergeCell ref="G3199:G3200"/>
    <mergeCell ref="I3199:I3200"/>
    <mergeCell ref="J3199:J3200"/>
    <mergeCell ref="K3199:K3200"/>
    <mergeCell ref="A3199:A3200"/>
    <mergeCell ref="B3199:B3200"/>
    <mergeCell ref="C3199:C3200"/>
    <mergeCell ref="D3199:D3200"/>
    <mergeCell ref="E3199:E3200"/>
    <mergeCell ref="L3195:L3196"/>
    <mergeCell ref="A3197:A3198"/>
    <mergeCell ref="B3197:B3198"/>
    <mergeCell ref="C3197:C3198"/>
    <mergeCell ref="D3197:D3198"/>
    <mergeCell ref="E3197:E3198"/>
    <mergeCell ref="F3197:F3198"/>
    <mergeCell ref="G3197:G3198"/>
    <mergeCell ref="I3197:I3198"/>
    <mergeCell ref="J3197:J3198"/>
    <mergeCell ref="K3197:K3198"/>
    <mergeCell ref="L3197:L3198"/>
    <mergeCell ref="F3195:F3196"/>
    <mergeCell ref="G3195:G3196"/>
    <mergeCell ref="I3195:I3196"/>
    <mergeCell ref="J3195:J3196"/>
    <mergeCell ref="K3195:K3196"/>
    <mergeCell ref="A3195:A3196"/>
    <mergeCell ref="B3195:B3196"/>
    <mergeCell ref="C3195:C3196"/>
    <mergeCell ref="D3195:D3196"/>
    <mergeCell ref="E3195:E3196"/>
    <mergeCell ref="L3191:L3192"/>
    <mergeCell ref="A3193:A3194"/>
    <mergeCell ref="B3193:B3194"/>
    <mergeCell ref="C3193:C3194"/>
    <mergeCell ref="D3193:D3194"/>
    <mergeCell ref="E3193:E3194"/>
    <mergeCell ref="F3193:F3194"/>
    <mergeCell ref="G3193:G3194"/>
    <mergeCell ref="I3193:I3194"/>
    <mergeCell ref="J3193:J3194"/>
    <mergeCell ref="K3193:K3194"/>
    <mergeCell ref="L3193:L3194"/>
    <mergeCell ref="F3191:F3192"/>
    <mergeCell ref="G3191:G3192"/>
    <mergeCell ref="I3191:I3192"/>
    <mergeCell ref="J3191:J3192"/>
    <mergeCell ref="K3191:K3192"/>
    <mergeCell ref="A3191:A3192"/>
    <mergeCell ref="B3191:B3192"/>
    <mergeCell ref="C3191:C3192"/>
    <mergeCell ref="D3191:D3192"/>
    <mergeCell ref="E3191:E3192"/>
    <mergeCell ref="L3187:L3188"/>
    <mergeCell ref="A3189:A3190"/>
    <mergeCell ref="B3189:B3190"/>
    <mergeCell ref="C3189:C3190"/>
    <mergeCell ref="D3189:D3190"/>
    <mergeCell ref="E3189:E3190"/>
    <mergeCell ref="F3189:F3190"/>
    <mergeCell ref="G3189:G3190"/>
    <mergeCell ref="I3189:I3190"/>
    <mergeCell ref="J3189:J3190"/>
    <mergeCell ref="K3189:K3190"/>
    <mergeCell ref="L3189:L3190"/>
    <mergeCell ref="F3187:F3188"/>
    <mergeCell ref="G3187:G3188"/>
    <mergeCell ref="I3187:I3188"/>
    <mergeCell ref="J3187:J3188"/>
    <mergeCell ref="K3187:K3188"/>
    <mergeCell ref="A3187:A3188"/>
    <mergeCell ref="B3187:B3188"/>
    <mergeCell ref="C3187:C3188"/>
    <mergeCell ref="D3187:D3188"/>
    <mergeCell ref="E3187:E3188"/>
    <mergeCell ref="L3183:L3184"/>
    <mergeCell ref="A3185:A3186"/>
    <mergeCell ref="B3185:B3186"/>
    <mergeCell ref="C3185:C3186"/>
    <mergeCell ref="D3185:D3186"/>
    <mergeCell ref="E3185:E3186"/>
    <mergeCell ref="F3185:F3186"/>
    <mergeCell ref="G3185:G3186"/>
    <mergeCell ref="I3185:I3186"/>
    <mergeCell ref="J3185:J3186"/>
    <mergeCell ref="K3185:K3186"/>
    <mergeCell ref="L3185:L3186"/>
    <mergeCell ref="F3183:F3184"/>
    <mergeCell ref="G3183:G3184"/>
    <mergeCell ref="I3183:I3184"/>
    <mergeCell ref="J3183:J3184"/>
    <mergeCell ref="K3183:K3184"/>
    <mergeCell ref="A3183:A3184"/>
    <mergeCell ref="B3183:B3184"/>
    <mergeCell ref="C3183:C3184"/>
    <mergeCell ref="D3183:D3184"/>
    <mergeCell ref="E3183:E3184"/>
    <mergeCell ref="L3176:L3177"/>
    <mergeCell ref="A3181:A3182"/>
    <mergeCell ref="B3181:B3182"/>
    <mergeCell ref="C3181:C3182"/>
    <mergeCell ref="D3181:D3182"/>
    <mergeCell ref="E3181:E3182"/>
    <mergeCell ref="F3181:F3182"/>
    <mergeCell ref="G3181:G3182"/>
    <mergeCell ref="I3181:I3182"/>
    <mergeCell ref="J3181:J3182"/>
    <mergeCell ref="K3181:K3182"/>
    <mergeCell ref="L3181:L3182"/>
    <mergeCell ref="F3176:F3177"/>
    <mergeCell ref="G3176:G3177"/>
    <mergeCell ref="I3176:I3177"/>
    <mergeCell ref="J3176:J3177"/>
    <mergeCell ref="K3176:K3177"/>
    <mergeCell ref="A3176:A3177"/>
    <mergeCell ref="B3176:B3177"/>
    <mergeCell ref="C3176:C3177"/>
    <mergeCell ref="D3176:D3177"/>
    <mergeCell ref="E3176:E3177"/>
    <mergeCell ref="G3174:G3175"/>
    <mergeCell ref="I3174:I3175"/>
    <mergeCell ref="J3174:J3175"/>
    <mergeCell ref="K3174:K3175"/>
    <mergeCell ref="L3174:L3175"/>
    <mergeCell ref="A3174:A3175"/>
    <mergeCell ref="B3174:B3175"/>
    <mergeCell ref="C3174:C3175"/>
    <mergeCell ref="D3174:D3175"/>
    <mergeCell ref="E3174:E3175"/>
    <mergeCell ref="G3172:G3173"/>
    <mergeCell ref="I3172:I3173"/>
    <mergeCell ref="J3172:J3173"/>
    <mergeCell ref="K3172:K3173"/>
    <mergeCell ref="L3172:L3173"/>
    <mergeCell ref="A3172:A3173"/>
    <mergeCell ref="B3172:B3173"/>
    <mergeCell ref="C3172:C3173"/>
    <mergeCell ref="D3172:D3173"/>
    <mergeCell ref="E3172:E3173"/>
    <mergeCell ref="G3170:G3171"/>
    <mergeCell ref="I3170:I3171"/>
    <mergeCell ref="J3170:J3171"/>
    <mergeCell ref="K3170:K3171"/>
    <mergeCell ref="L3170:L3171"/>
    <mergeCell ref="A3170:A3171"/>
    <mergeCell ref="B3170:B3171"/>
    <mergeCell ref="C3170:C3171"/>
    <mergeCell ref="E3170:E3171"/>
    <mergeCell ref="F3170:F3171"/>
    <mergeCell ref="L3165:L3166"/>
    <mergeCell ref="A3167:A3168"/>
    <mergeCell ref="B3167:B3168"/>
    <mergeCell ref="C3167:C3168"/>
    <mergeCell ref="D3167:D3168"/>
    <mergeCell ref="E3167:E3168"/>
    <mergeCell ref="G3167:G3168"/>
    <mergeCell ref="H3167:H3168"/>
    <mergeCell ref="I3167:I3168"/>
    <mergeCell ref="J3167:J3168"/>
    <mergeCell ref="K3167:K3168"/>
    <mergeCell ref="L3167:L3168"/>
    <mergeCell ref="G3165:G3166"/>
    <mergeCell ref="H3165:H3166"/>
    <mergeCell ref="I3165:I3166"/>
    <mergeCell ref="J3165:J3166"/>
    <mergeCell ref="K3165:K3166"/>
    <mergeCell ref="A3165:A3166"/>
    <mergeCell ref="B3165:B3166"/>
    <mergeCell ref="C3165:C3166"/>
    <mergeCell ref="D3165:D3166"/>
    <mergeCell ref="E3165:E3166"/>
    <mergeCell ref="L3157:L3158"/>
    <mergeCell ref="A3159:A3160"/>
    <mergeCell ref="B3159:B3160"/>
    <mergeCell ref="C3159:C3160"/>
    <mergeCell ref="D3159:D3160"/>
    <mergeCell ref="E3159:E3160"/>
    <mergeCell ref="G3159:G3160"/>
    <mergeCell ref="I3159:I3160"/>
    <mergeCell ref="J3159:J3160"/>
    <mergeCell ref="K3159:K3160"/>
    <mergeCell ref="L3159:L3160"/>
    <mergeCell ref="F3157:F3158"/>
    <mergeCell ref="G3157:G3158"/>
    <mergeCell ref="I3157:I3158"/>
    <mergeCell ref="J3157:J3158"/>
    <mergeCell ref="K3157:K3158"/>
    <mergeCell ref="A3157:A3158"/>
    <mergeCell ref="B3157:B3158"/>
    <mergeCell ref="C3157:C3158"/>
    <mergeCell ref="D3157:D3158"/>
    <mergeCell ref="E3157:E3158"/>
    <mergeCell ref="G3155:G3156"/>
    <mergeCell ref="I3155:I3156"/>
    <mergeCell ref="J3155:J3156"/>
    <mergeCell ref="K3155:K3156"/>
    <mergeCell ref="L3155:L3156"/>
    <mergeCell ref="A3155:A3156"/>
    <mergeCell ref="B3155:B3156"/>
    <mergeCell ref="C3155:C3156"/>
    <mergeCell ref="D3155:D3156"/>
    <mergeCell ref="E3155:E3156"/>
    <mergeCell ref="G3153:G3154"/>
    <mergeCell ref="I3153:I3154"/>
    <mergeCell ref="J3153:J3154"/>
    <mergeCell ref="K3153:K3154"/>
    <mergeCell ref="L3153:L3154"/>
    <mergeCell ref="A3153:A3154"/>
    <mergeCell ref="B3153:B3154"/>
    <mergeCell ref="C3153:C3154"/>
    <mergeCell ref="D3153:D3154"/>
    <mergeCell ref="E3153:E3154"/>
    <mergeCell ref="L3149:L3150"/>
    <mergeCell ref="A3151:A3152"/>
    <mergeCell ref="B3151:B3152"/>
    <mergeCell ref="C3151:C3152"/>
    <mergeCell ref="D3151:D3152"/>
    <mergeCell ref="E3151:E3152"/>
    <mergeCell ref="F3151:F3152"/>
    <mergeCell ref="G3151:G3152"/>
    <mergeCell ref="I3151:I3152"/>
    <mergeCell ref="J3151:J3152"/>
    <mergeCell ref="K3151:K3152"/>
    <mergeCell ref="L3151:L3152"/>
    <mergeCell ref="F3149:F3150"/>
    <mergeCell ref="G3149:G3150"/>
    <mergeCell ref="I3149:I3150"/>
    <mergeCell ref="J3149:J3150"/>
    <mergeCell ref="K3149:K3150"/>
    <mergeCell ref="A3149:A3150"/>
    <mergeCell ref="B3149:B3150"/>
    <mergeCell ref="C3149:C3150"/>
    <mergeCell ref="D3149:D3150"/>
    <mergeCell ref="E3149:E3150"/>
    <mergeCell ref="L3141:L3142"/>
    <mergeCell ref="A3147:A3148"/>
    <mergeCell ref="B3147:B3148"/>
    <mergeCell ref="C3147:C3148"/>
    <mergeCell ref="D3147:D3148"/>
    <mergeCell ref="E3147:E3148"/>
    <mergeCell ref="F3147:F3148"/>
    <mergeCell ref="G3147:G3148"/>
    <mergeCell ref="I3147:I3148"/>
    <mergeCell ref="J3147:J3148"/>
    <mergeCell ref="K3147:K3148"/>
    <mergeCell ref="L3147:L3148"/>
    <mergeCell ref="G3141:G3142"/>
    <mergeCell ref="H3141:H3142"/>
    <mergeCell ref="I3141:I3142"/>
    <mergeCell ref="J3141:J3142"/>
    <mergeCell ref="K3141:K3142"/>
    <mergeCell ref="A3141:A3142"/>
    <mergeCell ref="B3141:B3142"/>
    <mergeCell ref="C3141:C3142"/>
    <mergeCell ref="E3141:E3142"/>
    <mergeCell ref="F3141:F3142"/>
    <mergeCell ref="L3137:L3138"/>
    <mergeCell ref="A3139:A3140"/>
    <mergeCell ref="B3139:B3140"/>
    <mergeCell ref="C3139:C3140"/>
    <mergeCell ref="E3139:E3140"/>
    <mergeCell ref="F3139:F3140"/>
    <mergeCell ref="G3139:G3140"/>
    <mergeCell ref="H3139:H3140"/>
    <mergeCell ref="I3139:I3140"/>
    <mergeCell ref="J3139:J3140"/>
    <mergeCell ref="K3139:K3140"/>
    <mergeCell ref="L3139:L3140"/>
    <mergeCell ref="F3137:F3138"/>
    <mergeCell ref="G3137:G3138"/>
    <mergeCell ref="H3137:H3138"/>
    <mergeCell ref="J3137:J3138"/>
    <mergeCell ref="K3137:K3138"/>
    <mergeCell ref="A3137:A3138"/>
    <mergeCell ref="B3137:B3138"/>
    <mergeCell ref="C3137:C3138"/>
    <mergeCell ref="D3137:D3138"/>
    <mergeCell ref="E3137:E3138"/>
    <mergeCell ref="L3120:L3121"/>
    <mergeCell ref="A3135:A3136"/>
    <mergeCell ref="B3135:B3136"/>
    <mergeCell ref="C3135:C3136"/>
    <mergeCell ref="D3135:D3136"/>
    <mergeCell ref="E3135:E3136"/>
    <mergeCell ref="F3135:F3136"/>
    <mergeCell ref="G3135:G3136"/>
    <mergeCell ref="H3135:H3136"/>
    <mergeCell ref="J3135:J3136"/>
    <mergeCell ref="K3135:K3136"/>
    <mergeCell ref="L3135:L3136"/>
    <mergeCell ref="G3120:G3121"/>
    <mergeCell ref="H3120:H3121"/>
    <mergeCell ref="I3120:I3121"/>
    <mergeCell ref="J3120:J3121"/>
    <mergeCell ref="K3120:K3121"/>
    <mergeCell ref="A3120:A3121"/>
    <mergeCell ref="B3120:B3121"/>
    <mergeCell ref="C3120:C3121"/>
    <mergeCell ref="D3120:D3121"/>
    <mergeCell ref="E3120:E3121"/>
    <mergeCell ref="L3107:L3108"/>
    <mergeCell ref="A3110:A3111"/>
    <mergeCell ref="B3110:B3111"/>
    <mergeCell ref="C3110:C3111"/>
    <mergeCell ref="E3110:E3111"/>
    <mergeCell ref="F3110:F3111"/>
    <mergeCell ref="G3110:G3111"/>
    <mergeCell ref="H3110:H3111"/>
    <mergeCell ref="I3110:I3111"/>
    <mergeCell ref="J3110:J3111"/>
    <mergeCell ref="K3110:K3111"/>
    <mergeCell ref="L3110:L3111"/>
    <mergeCell ref="G3107:G3108"/>
    <mergeCell ref="H3107:H3108"/>
    <mergeCell ref="I3107:I3108"/>
    <mergeCell ref="J3107:J3108"/>
    <mergeCell ref="K3107:K3108"/>
    <mergeCell ref="A3107:A3108"/>
    <mergeCell ref="B3107:B3108"/>
    <mergeCell ref="C3107:C3108"/>
    <mergeCell ref="E3107:E3108"/>
    <mergeCell ref="F3107:F3108"/>
    <mergeCell ref="L3095:L3097"/>
    <mergeCell ref="A3104:A3105"/>
    <mergeCell ref="B3104:B3105"/>
    <mergeCell ref="C3104:C3105"/>
    <mergeCell ref="D3104:D3105"/>
    <mergeCell ref="E3104:E3105"/>
    <mergeCell ref="G3104:G3105"/>
    <mergeCell ref="H3104:H3105"/>
    <mergeCell ref="I3104:I3105"/>
    <mergeCell ref="J3104:J3105"/>
    <mergeCell ref="K3104:K3105"/>
    <mergeCell ref="L3104:L3105"/>
    <mergeCell ref="F3095:F3097"/>
    <mergeCell ref="G3095:G3097"/>
    <mergeCell ref="H3095:H3097"/>
    <mergeCell ref="J3095:J3097"/>
    <mergeCell ref="K3095:K3097"/>
    <mergeCell ref="A3095:A3097"/>
    <mergeCell ref="B3095:B3097"/>
    <mergeCell ref="C3095:C3097"/>
    <mergeCell ref="D3095:D3097"/>
    <mergeCell ref="E3095:E3097"/>
    <mergeCell ref="L3089:L3091"/>
    <mergeCell ref="A3092:A3094"/>
    <mergeCell ref="B3092:B3094"/>
    <mergeCell ref="C3092:C3094"/>
    <mergeCell ref="D3092:D3094"/>
    <mergeCell ref="E3092:E3094"/>
    <mergeCell ref="F3092:F3094"/>
    <mergeCell ref="G3092:G3094"/>
    <mergeCell ref="H3092:H3094"/>
    <mergeCell ref="J3092:J3094"/>
    <mergeCell ref="K3092:K3094"/>
    <mergeCell ref="L3092:L3094"/>
    <mergeCell ref="F3089:F3091"/>
    <mergeCell ref="G3089:G3091"/>
    <mergeCell ref="H3089:H3091"/>
    <mergeCell ref="J3089:J3091"/>
    <mergeCell ref="K3089:K3091"/>
    <mergeCell ref="A3089:A3091"/>
    <mergeCell ref="B3089:B3091"/>
    <mergeCell ref="C3089:C3091"/>
    <mergeCell ref="D3089:D3091"/>
    <mergeCell ref="E3089:E3091"/>
    <mergeCell ref="L3071:L3072"/>
    <mergeCell ref="A3086:A3088"/>
    <mergeCell ref="B3086:B3088"/>
    <mergeCell ref="C3086:C3088"/>
    <mergeCell ref="D3086:D3088"/>
    <mergeCell ref="E3086:E3088"/>
    <mergeCell ref="F3086:F3088"/>
    <mergeCell ref="G3086:G3088"/>
    <mergeCell ref="H3086:H3088"/>
    <mergeCell ref="J3086:J3088"/>
    <mergeCell ref="K3086:K3088"/>
    <mergeCell ref="L3086:L3088"/>
    <mergeCell ref="F3071:F3072"/>
    <mergeCell ref="G3071:G3072"/>
    <mergeCell ref="I3071:I3072"/>
    <mergeCell ref="J3071:J3072"/>
    <mergeCell ref="K3071:K3072"/>
    <mergeCell ref="A3071:A3072"/>
    <mergeCell ref="B3071:B3072"/>
    <mergeCell ref="C3071:C3072"/>
    <mergeCell ref="D3071:D3072"/>
    <mergeCell ref="E3071:E3072"/>
    <mergeCell ref="L3056:L3057"/>
    <mergeCell ref="A3058:A3059"/>
    <mergeCell ref="B3058:B3059"/>
    <mergeCell ref="C3058:C3059"/>
    <mergeCell ref="D3058:D3059"/>
    <mergeCell ref="E3058:E3059"/>
    <mergeCell ref="F3058:F3059"/>
    <mergeCell ref="G3058:G3059"/>
    <mergeCell ref="J3058:J3059"/>
    <mergeCell ref="K3058:K3059"/>
    <mergeCell ref="L3058:L3059"/>
    <mergeCell ref="F3056:F3057"/>
    <mergeCell ref="G3056:G3057"/>
    <mergeCell ref="I3056:I3057"/>
    <mergeCell ref="J3056:J3057"/>
    <mergeCell ref="K3056:K3057"/>
    <mergeCell ref="A3056:A3057"/>
    <mergeCell ref="B3056:B3057"/>
    <mergeCell ref="C3056:C3057"/>
    <mergeCell ref="D3056:D3057"/>
    <mergeCell ref="E3056:E3057"/>
    <mergeCell ref="L3051:L3052"/>
    <mergeCell ref="A3053:A3054"/>
    <mergeCell ref="B3053:B3054"/>
    <mergeCell ref="C3053:C3054"/>
    <mergeCell ref="D3053:D3054"/>
    <mergeCell ref="E3053:E3054"/>
    <mergeCell ref="F3053:F3054"/>
    <mergeCell ref="G3053:G3054"/>
    <mergeCell ref="I3053:I3054"/>
    <mergeCell ref="J3053:J3054"/>
    <mergeCell ref="K3053:K3054"/>
    <mergeCell ref="L3053:L3054"/>
    <mergeCell ref="F3051:F3052"/>
    <mergeCell ref="G3051:G3052"/>
    <mergeCell ref="I3051:I3052"/>
    <mergeCell ref="J3051:J3052"/>
    <mergeCell ref="K3051:K3052"/>
    <mergeCell ref="A3051:A3052"/>
    <mergeCell ref="B3051:B3052"/>
    <mergeCell ref="C3051:C3052"/>
    <mergeCell ref="D3051:D3052"/>
    <mergeCell ref="E3051:E3052"/>
    <mergeCell ref="L3047:L3048"/>
    <mergeCell ref="A3049:A3050"/>
    <mergeCell ref="B3049:B3050"/>
    <mergeCell ref="C3049:C3050"/>
    <mergeCell ref="D3049:D3050"/>
    <mergeCell ref="E3049:E3050"/>
    <mergeCell ref="F3049:F3050"/>
    <mergeCell ref="G3049:G3050"/>
    <mergeCell ref="I3049:I3050"/>
    <mergeCell ref="J3049:J3050"/>
    <mergeCell ref="K3049:K3050"/>
    <mergeCell ref="L3049:L3050"/>
    <mergeCell ref="F3047:F3048"/>
    <mergeCell ref="G3047:G3048"/>
    <mergeCell ref="I3047:I3048"/>
    <mergeCell ref="J3047:J3048"/>
    <mergeCell ref="K3047:K3048"/>
    <mergeCell ref="A3047:A3048"/>
    <mergeCell ref="B3047:B3048"/>
    <mergeCell ref="C3047:C3048"/>
    <mergeCell ref="D3047:D3048"/>
    <mergeCell ref="E3047:E3048"/>
    <mergeCell ref="F3045:F3046"/>
    <mergeCell ref="G3045:G3046"/>
    <mergeCell ref="J3045:J3046"/>
    <mergeCell ref="K3045:K3046"/>
    <mergeCell ref="L3045:L3046"/>
    <mergeCell ref="A3045:A3046"/>
    <mergeCell ref="B3045:B3046"/>
    <mergeCell ref="C3045:C3046"/>
    <mergeCell ref="D3045:D3046"/>
    <mergeCell ref="E3045:E3046"/>
    <mergeCell ref="F3043:F3044"/>
    <mergeCell ref="G3043:G3044"/>
    <mergeCell ref="J3043:J3044"/>
    <mergeCell ref="K3043:K3044"/>
    <mergeCell ref="L3043:L3044"/>
    <mergeCell ref="A3043:A3044"/>
    <mergeCell ref="B3043:B3044"/>
    <mergeCell ref="C3043:C3044"/>
    <mergeCell ref="D3043:D3044"/>
    <mergeCell ref="E3043:E3044"/>
    <mergeCell ref="F3041:F3042"/>
    <mergeCell ref="G3041:G3042"/>
    <mergeCell ref="J3041:J3042"/>
    <mergeCell ref="K3041:K3042"/>
    <mergeCell ref="L3041:L3042"/>
    <mergeCell ref="A3041:A3042"/>
    <mergeCell ref="B3041:B3042"/>
    <mergeCell ref="C3041:C3042"/>
    <mergeCell ref="D3041:D3042"/>
    <mergeCell ref="E3041:E3042"/>
    <mergeCell ref="I3037:I3038"/>
    <mergeCell ref="J3037:J3038"/>
    <mergeCell ref="K3037:K3038"/>
    <mergeCell ref="L3037:L3038"/>
    <mergeCell ref="A3039:A3040"/>
    <mergeCell ref="B3039:B3040"/>
    <mergeCell ref="C3039:C3040"/>
    <mergeCell ref="D3039:D3040"/>
    <mergeCell ref="E3039:E3040"/>
    <mergeCell ref="G3039:G3040"/>
    <mergeCell ref="I3039:I3040"/>
    <mergeCell ref="J3039:J3040"/>
    <mergeCell ref="K3039:K3040"/>
    <mergeCell ref="L3039:L3040"/>
    <mergeCell ref="A3037:A3038"/>
    <mergeCell ref="B3037:B3038"/>
    <mergeCell ref="C3037:C3038"/>
    <mergeCell ref="E3037:E3038"/>
    <mergeCell ref="G3037:G3038"/>
    <mergeCell ref="L3032:L3033"/>
    <mergeCell ref="A3035:A3036"/>
    <mergeCell ref="B3035:B3036"/>
    <mergeCell ref="C3035:C3036"/>
    <mergeCell ref="D3035:D3036"/>
    <mergeCell ref="E3035:E3036"/>
    <mergeCell ref="G3035:G3036"/>
    <mergeCell ref="I3035:I3036"/>
    <mergeCell ref="J3035:J3036"/>
    <mergeCell ref="K3035:K3036"/>
    <mergeCell ref="L3035:L3036"/>
    <mergeCell ref="F3032:F3033"/>
    <mergeCell ref="G3032:G3033"/>
    <mergeCell ref="I3032:I3033"/>
    <mergeCell ref="J3032:J3033"/>
    <mergeCell ref="K3032:K3033"/>
    <mergeCell ref="A3032:A3033"/>
    <mergeCell ref="B3032:B3033"/>
    <mergeCell ref="C3032:C3033"/>
    <mergeCell ref="D3032:D3033"/>
    <mergeCell ref="E3032:E3033"/>
    <mergeCell ref="L3018:L3019"/>
    <mergeCell ref="A3022:A3023"/>
    <mergeCell ref="B3022:B3023"/>
    <mergeCell ref="C3022:C3023"/>
    <mergeCell ref="D3022:D3023"/>
    <mergeCell ref="E3022:E3023"/>
    <mergeCell ref="F3022:F3023"/>
    <mergeCell ref="H3022:H3023"/>
    <mergeCell ref="I3022:I3023"/>
    <mergeCell ref="J3022:J3023"/>
    <mergeCell ref="K3022:K3023"/>
    <mergeCell ref="L3022:L3023"/>
    <mergeCell ref="F3018:F3019"/>
    <mergeCell ref="H3018:H3019"/>
    <mergeCell ref="I3018:I3019"/>
    <mergeCell ref="J3018:J3019"/>
    <mergeCell ref="K3018:K3019"/>
    <mergeCell ref="A3018:A3019"/>
    <mergeCell ref="B3018:B3019"/>
    <mergeCell ref="C3018:C3019"/>
    <mergeCell ref="D3018:D3019"/>
    <mergeCell ref="E3018:E3019"/>
    <mergeCell ref="L3012:L3013"/>
    <mergeCell ref="A3015:A3016"/>
    <mergeCell ref="B3015:B3016"/>
    <mergeCell ref="C3015:C3016"/>
    <mergeCell ref="D3015:D3016"/>
    <mergeCell ref="E3015:E3016"/>
    <mergeCell ref="G3015:G3016"/>
    <mergeCell ref="H3015:H3016"/>
    <mergeCell ref="I3015:I3016"/>
    <mergeCell ref="J3015:J3016"/>
    <mergeCell ref="K3015:K3016"/>
    <mergeCell ref="L3015:L3016"/>
    <mergeCell ref="G3012:G3013"/>
    <mergeCell ref="H3012:H3013"/>
    <mergeCell ref="I3012:I3013"/>
    <mergeCell ref="J3012:J3013"/>
    <mergeCell ref="K3012:K3013"/>
    <mergeCell ref="A3012:A3013"/>
    <mergeCell ref="B3012:B3013"/>
    <mergeCell ref="C3012:C3013"/>
    <mergeCell ref="D3012:D3013"/>
    <mergeCell ref="E3012:E3013"/>
    <mergeCell ref="L3008:L3009"/>
    <mergeCell ref="A3010:A3011"/>
    <mergeCell ref="B3010:B3011"/>
    <mergeCell ref="C3010:C3011"/>
    <mergeCell ref="D3010:D3011"/>
    <mergeCell ref="E3010:E3011"/>
    <mergeCell ref="G3010:G3011"/>
    <mergeCell ref="H3010:H3011"/>
    <mergeCell ref="I3010:I3011"/>
    <mergeCell ref="J3010:J3011"/>
    <mergeCell ref="K3010:K3011"/>
    <mergeCell ref="L3010:L3011"/>
    <mergeCell ref="G3008:G3009"/>
    <mergeCell ref="H3008:H3009"/>
    <mergeCell ref="I3008:I3009"/>
    <mergeCell ref="J3008:J3009"/>
    <mergeCell ref="K3008:K3009"/>
    <mergeCell ref="A3008:A3009"/>
    <mergeCell ref="B3008:B3009"/>
    <mergeCell ref="C3008:C3009"/>
    <mergeCell ref="D3008:D3009"/>
    <mergeCell ref="E3008:E3009"/>
    <mergeCell ref="L3003:L3004"/>
    <mergeCell ref="A3005:A3006"/>
    <mergeCell ref="B3005:B3006"/>
    <mergeCell ref="C3005:C3006"/>
    <mergeCell ref="D3005:D3006"/>
    <mergeCell ref="E3005:E3006"/>
    <mergeCell ref="F3005:F3006"/>
    <mergeCell ref="G3005:G3006"/>
    <mergeCell ref="H3005:H3006"/>
    <mergeCell ref="I3005:I3006"/>
    <mergeCell ref="J3005:J3006"/>
    <mergeCell ref="K3005:K3006"/>
    <mergeCell ref="G3003:G3004"/>
    <mergeCell ref="H3003:H3004"/>
    <mergeCell ref="I3003:I3004"/>
    <mergeCell ref="J3003:J3004"/>
    <mergeCell ref="K3003:K3004"/>
    <mergeCell ref="A3003:A3004"/>
    <mergeCell ref="B3003:B3004"/>
    <mergeCell ref="C3003:C3004"/>
    <mergeCell ref="D3003:D3004"/>
    <mergeCell ref="E3003:E3004"/>
    <mergeCell ref="L2998:L2999"/>
    <mergeCell ref="A3000:A3002"/>
    <mergeCell ref="B3000:B3002"/>
    <mergeCell ref="C3000:C3002"/>
    <mergeCell ref="D3000:D3002"/>
    <mergeCell ref="E3000:E3002"/>
    <mergeCell ref="G3000:G3002"/>
    <mergeCell ref="H3000:H3002"/>
    <mergeCell ref="I3000:I3002"/>
    <mergeCell ref="J3000:J3002"/>
    <mergeCell ref="K3000:K3002"/>
    <mergeCell ref="L3000:L3002"/>
    <mergeCell ref="G2998:G2999"/>
    <mergeCell ref="H2998:H2999"/>
    <mergeCell ref="I2998:I2999"/>
    <mergeCell ref="J2998:J2999"/>
    <mergeCell ref="K2998:K2999"/>
    <mergeCell ref="A2998:A2999"/>
    <mergeCell ref="B2998:B2999"/>
    <mergeCell ref="C2998:C2999"/>
    <mergeCell ref="D2998:D2999"/>
    <mergeCell ref="E2998:E2999"/>
    <mergeCell ref="L2972:L2973"/>
    <mergeCell ref="A2995:A2997"/>
    <mergeCell ref="B2995:B2997"/>
    <mergeCell ref="C2995:C2997"/>
    <mergeCell ref="D2995:D2997"/>
    <mergeCell ref="E2995:E2997"/>
    <mergeCell ref="G2995:G2997"/>
    <mergeCell ref="H2995:H2997"/>
    <mergeCell ref="I2995:I2997"/>
    <mergeCell ref="J2995:J2997"/>
    <mergeCell ref="K2995:K2997"/>
    <mergeCell ref="L2995:L2997"/>
    <mergeCell ref="F2972:F2973"/>
    <mergeCell ref="H2972:H2973"/>
    <mergeCell ref="I2972:I2973"/>
    <mergeCell ref="J2972:J2973"/>
    <mergeCell ref="K2972:K2973"/>
    <mergeCell ref="A2972:A2973"/>
    <mergeCell ref="B2972:B2973"/>
    <mergeCell ref="C2972:C2973"/>
    <mergeCell ref="D2972:D2973"/>
    <mergeCell ref="E2972:E2973"/>
    <mergeCell ref="G2970:G2971"/>
    <mergeCell ref="H2970:H2971"/>
    <mergeCell ref="I2970:I2971"/>
    <mergeCell ref="J2970:J2971"/>
    <mergeCell ref="L2970:L2971"/>
    <mergeCell ref="A2970:A2971"/>
    <mergeCell ref="B2970:B2971"/>
    <mergeCell ref="C2970:C2971"/>
    <mergeCell ref="D2970:D2971"/>
    <mergeCell ref="E2970:E2971"/>
    <mergeCell ref="L2964:L2967"/>
    <mergeCell ref="A2968:A2969"/>
    <mergeCell ref="B2968:B2969"/>
    <mergeCell ref="C2968:C2969"/>
    <mergeCell ref="D2968:D2969"/>
    <mergeCell ref="E2968:E2969"/>
    <mergeCell ref="G2968:G2969"/>
    <mergeCell ref="H2968:H2969"/>
    <mergeCell ref="I2968:I2969"/>
    <mergeCell ref="J2968:J2969"/>
    <mergeCell ref="K2968:K2969"/>
    <mergeCell ref="L2968:L2969"/>
    <mergeCell ref="G2964:G2967"/>
    <mergeCell ref="H2964:H2967"/>
    <mergeCell ref="I2964:I2967"/>
    <mergeCell ref="J2964:J2967"/>
    <mergeCell ref="K2964:K2967"/>
    <mergeCell ref="A2964:A2967"/>
    <mergeCell ref="B2964:B2967"/>
    <mergeCell ref="C2964:C2967"/>
    <mergeCell ref="D2964:D2967"/>
    <mergeCell ref="E2964:E2967"/>
    <mergeCell ref="L2947:L2948"/>
    <mergeCell ref="A2949:A2950"/>
    <mergeCell ref="B2949:B2950"/>
    <mergeCell ref="C2949:C2950"/>
    <mergeCell ref="D2949:D2950"/>
    <mergeCell ref="E2949:E2950"/>
    <mergeCell ref="F2949:F2950"/>
    <mergeCell ref="G2949:G2950"/>
    <mergeCell ref="I2949:I2950"/>
    <mergeCell ref="J2949:J2950"/>
    <mergeCell ref="K2949:K2950"/>
    <mergeCell ref="L2949:L2950"/>
    <mergeCell ref="F2947:F2948"/>
    <mergeCell ref="G2947:G2948"/>
    <mergeCell ref="I2947:I2948"/>
    <mergeCell ref="J2947:J2948"/>
    <mergeCell ref="K2947:K2948"/>
    <mergeCell ref="A2947:A2948"/>
    <mergeCell ref="B2947:B2948"/>
    <mergeCell ref="C2947:C2948"/>
    <mergeCell ref="D2947:D2948"/>
    <mergeCell ref="E2947:E2948"/>
    <mergeCell ref="L2943:L2944"/>
    <mergeCell ref="A2945:A2946"/>
    <mergeCell ref="B2945:B2946"/>
    <mergeCell ref="C2945:C2946"/>
    <mergeCell ref="D2945:D2946"/>
    <mergeCell ref="E2945:E2946"/>
    <mergeCell ref="F2945:F2946"/>
    <mergeCell ref="I2945:I2946"/>
    <mergeCell ref="J2945:J2946"/>
    <mergeCell ref="K2945:K2946"/>
    <mergeCell ref="L2945:L2946"/>
    <mergeCell ref="F2943:F2944"/>
    <mergeCell ref="G2943:G2944"/>
    <mergeCell ref="I2943:I2944"/>
    <mergeCell ref="J2943:J2944"/>
    <mergeCell ref="K2943:K2944"/>
    <mergeCell ref="A2943:A2944"/>
    <mergeCell ref="B2943:B2944"/>
    <mergeCell ref="C2943:C2944"/>
    <mergeCell ref="D2943:D2944"/>
    <mergeCell ref="E2943:E2944"/>
    <mergeCell ref="L2939:L2940"/>
    <mergeCell ref="A2941:A2942"/>
    <mergeCell ref="B2941:B2942"/>
    <mergeCell ref="C2941:C2942"/>
    <mergeCell ref="D2941:D2942"/>
    <mergeCell ref="E2941:E2942"/>
    <mergeCell ref="F2941:F2942"/>
    <mergeCell ref="G2941:G2942"/>
    <mergeCell ref="I2941:I2942"/>
    <mergeCell ref="J2941:J2942"/>
    <mergeCell ref="K2941:K2942"/>
    <mergeCell ref="L2941:L2942"/>
    <mergeCell ref="F2939:F2940"/>
    <mergeCell ref="G2939:G2940"/>
    <mergeCell ref="I2939:I2940"/>
    <mergeCell ref="J2939:J2940"/>
    <mergeCell ref="K2939:K2940"/>
    <mergeCell ref="A2939:A2940"/>
    <mergeCell ref="B2939:B2940"/>
    <mergeCell ref="C2939:C2940"/>
    <mergeCell ref="D2939:D2940"/>
    <mergeCell ref="E2939:E2940"/>
    <mergeCell ref="L2935:L2936"/>
    <mergeCell ref="A2937:A2938"/>
    <mergeCell ref="B2937:B2938"/>
    <mergeCell ref="C2937:C2938"/>
    <mergeCell ref="D2937:D2938"/>
    <mergeCell ref="E2937:E2938"/>
    <mergeCell ref="F2937:F2938"/>
    <mergeCell ref="G2937:G2938"/>
    <mergeCell ref="H2937:H2938"/>
    <mergeCell ref="J2937:J2938"/>
    <mergeCell ref="K2937:K2938"/>
    <mergeCell ref="L2937:L2938"/>
    <mergeCell ref="F2935:F2936"/>
    <mergeCell ref="G2935:G2936"/>
    <mergeCell ref="H2935:H2936"/>
    <mergeCell ref="J2935:J2936"/>
    <mergeCell ref="K2935:K2936"/>
    <mergeCell ref="A2935:A2936"/>
    <mergeCell ref="B2935:B2936"/>
    <mergeCell ref="C2935:C2936"/>
    <mergeCell ref="D2935:D2936"/>
    <mergeCell ref="E2935:E2936"/>
    <mergeCell ref="L2922:L2923"/>
    <mergeCell ref="A2925:A2926"/>
    <mergeCell ref="B2925:B2926"/>
    <mergeCell ref="C2925:C2926"/>
    <mergeCell ref="D2925:D2926"/>
    <mergeCell ref="E2925:E2926"/>
    <mergeCell ref="F2925:F2926"/>
    <mergeCell ref="G2925:G2926"/>
    <mergeCell ref="H2925:H2926"/>
    <mergeCell ref="J2925:J2926"/>
    <mergeCell ref="K2925:K2926"/>
    <mergeCell ref="L2925:L2926"/>
    <mergeCell ref="F2922:F2923"/>
    <mergeCell ref="G2922:G2923"/>
    <mergeCell ref="H2922:H2923"/>
    <mergeCell ref="J2922:J2923"/>
    <mergeCell ref="K2922:K2923"/>
    <mergeCell ref="A2922:A2923"/>
    <mergeCell ref="B2922:B2923"/>
    <mergeCell ref="C2922:C2923"/>
    <mergeCell ref="D2922:D2923"/>
    <mergeCell ref="E2922:E2923"/>
    <mergeCell ref="L2917:L2918"/>
    <mergeCell ref="A2919:A2920"/>
    <mergeCell ref="B2919:B2920"/>
    <mergeCell ref="C2919:C2920"/>
    <mergeCell ref="D2919:D2920"/>
    <mergeCell ref="E2919:E2920"/>
    <mergeCell ref="G2919:G2920"/>
    <mergeCell ref="I2919:I2920"/>
    <mergeCell ref="J2919:J2920"/>
    <mergeCell ref="K2919:K2920"/>
    <mergeCell ref="L2919:L2920"/>
    <mergeCell ref="F2917:F2918"/>
    <mergeCell ref="G2917:G2918"/>
    <mergeCell ref="I2917:I2918"/>
    <mergeCell ref="J2917:J2918"/>
    <mergeCell ref="K2917:K2918"/>
    <mergeCell ref="A2917:A2918"/>
    <mergeCell ref="B2917:B2918"/>
    <mergeCell ref="C2917:C2918"/>
    <mergeCell ref="D2917:D2918"/>
    <mergeCell ref="E2917:E2918"/>
    <mergeCell ref="I2905:I2906"/>
    <mergeCell ref="J2905:J2906"/>
    <mergeCell ref="K2905:K2906"/>
    <mergeCell ref="L2905:L2906"/>
    <mergeCell ref="A2915:A2916"/>
    <mergeCell ref="B2915:B2916"/>
    <mergeCell ref="C2915:C2916"/>
    <mergeCell ref="D2915:D2916"/>
    <mergeCell ref="E2915:E2916"/>
    <mergeCell ref="F2915:F2916"/>
    <mergeCell ref="G2915:G2916"/>
    <mergeCell ref="I2915:I2916"/>
    <mergeCell ref="J2915:J2916"/>
    <mergeCell ref="K2915:K2916"/>
    <mergeCell ref="L2915:L2916"/>
    <mergeCell ref="A2905:A2906"/>
    <mergeCell ref="B2905:B2906"/>
    <mergeCell ref="C2905:C2906"/>
    <mergeCell ref="D2905:D2906"/>
    <mergeCell ref="E2905:E2906"/>
    <mergeCell ref="L2901:L2902"/>
    <mergeCell ref="A2903:A2904"/>
    <mergeCell ref="B2903:B2904"/>
    <mergeCell ref="C2903:C2904"/>
    <mergeCell ref="D2903:D2904"/>
    <mergeCell ref="E2903:E2904"/>
    <mergeCell ref="F2903:F2904"/>
    <mergeCell ref="G2903:G2904"/>
    <mergeCell ref="I2903:I2904"/>
    <mergeCell ref="J2903:J2904"/>
    <mergeCell ref="K2903:K2904"/>
    <mergeCell ref="L2903:L2904"/>
    <mergeCell ref="F2901:F2902"/>
    <mergeCell ref="G2901:G2902"/>
    <mergeCell ref="I2901:I2902"/>
    <mergeCell ref="J2901:J2902"/>
    <mergeCell ref="K2901:K2902"/>
    <mergeCell ref="A2901:A2902"/>
    <mergeCell ref="B2901:B2902"/>
    <mergeCell ref="C2901:C2902"/>
    <mergeCell ref="D2901:D2902"/>
    <mergeCell ref="E2901:E2902"/>
    <mergeCell ref="K2895:K2896"/>
    <mergeCell ref="L2895:L2896"/>
    <mergeCell ref="A2899:A2900"/>
    <mergeCell ref="B2899:B2900"/>
    <mergeCell ref="C2899:C2900"/>
    <mergeCell ref="D2899:D2900"/>
    <mergeCell ref="E2899:E2900"/>
    <mergeCell ref="G2899:G2900"/>
    <mergeCell ref="I2899:I2900"/>
    <mergeCell ref="J2899:J2900"/>
    <mergeCell ref="K2899:K2900"/>
    <mergeCell ref="L2899:L2900"/>
    <mergeCell ref="F2895:F2896"/>
    <mergeCell ref="G2895:G2896"/>
    <mergeCell ref="H2895:H2896"/>
    <mergeCell ref="I2895:I2896"/>
    <mergeCell ref="J2895:J2896"/>
    <mergeCell ref="A2895:A2896"/>
    <mergeCell ref="B2895:B2896"/>
    <mergeCell ref="C2895:C2896"/>
    <mergeCell ref="D2895:D2896"/>
    <mergeCell ref="E2895:E2896"/>
    <mergeCell ref="L2875:L2876"/>
    <mergeCell ref="A2893:A2894"/>
    <mergeCell ref="B2893:B2894"/>
    <mergeCell ref="C2893:C2894"/>
    <mergeCell ref="D2893:D2894"/>
    <mergeCell ref="E2893:E2894"/>
    <mergeCell ref="F2893:F2894"/>
    <mergeCell ref="H2893:H2894"/>
    <mergeCell ref="I2893:I2894"/>
    <mergeCell ref="J2893:J2894"/>
    <mergeCell ref="K2893:K2894"/>
    <mergeCell ref="L2893:L2894"/>
    <mergeCell ref="G2875:G2876"/>
    <mergeCell ref="H2875:H2876"/>
    <mergeCell ref="I2875:I2876"/>
    <mergeCell ref="J2875:J2876"/>
    <mergeCell ref="K2875:K2876"/>
    <mergeCell ref="A2875:A2876"/>
    <mergeCell ref="B2875:B2876"/>
    <mergeCell ref="C2875:C2876"/>
    <mergeCell ref="E2875:E2876"/>
    <mergeCell ref="F2875:F2876"/>
    <mergeCell ref="G2867:G2869"/>
    <mergeCell ref="I2867:I2869"/>
    <mergeCell ref="J2867:J2869"/>
    <mergeCell ref="K2867:K2869"/>
    <mergeCell ref="L2867:L2869"/>
    <mergeCell ref="A2867:A2869"/>
    <mergeCell ref="B2867:B2869"/>
    <mergeCell ref="D2867:D2869"/>
    <mergeCell ref="E2867:E2869"/>
    <mergeCell ref="F2867:F2869"/>
    <mergeCell ref="G2865:G2866"/>
    <mergeCell ref="I2865:I2866"/>
    <mergeCell ref="J2865:J2866"/>
    <mergeCell ref="K2865:K2866"/>
    <mergeCell ref="L2865:L2866"/>
    <mergeCell ref="A2865:A2866"/>
    <mergeCell ref="B2865:B2866"/>
    <mergeCell ref="D2865:D2866"/>
    <mergeCell ref="E2865:E2866"/>
    <mergeCell ref="F2865:F2866"/>
    <mergeCell ref="L2861:L2862"/>
    <mergeCell ref="A2863:A2864"/>
    <mergeCell ref="B2863:B2864"/>
    <mergeCell ref="D2863:D2864"/>
    <mergeCell ref="E2863:E2864"/>
    <mergeCell ref="F2863:F2864"/>
    <mergeCell ref="G2863:G2864"/>
    <mergeCell ref="H2863:H2864"/>
    <mergeCell ref="I2863:I2864"/>
    <mergeCell ref="J2863:J2864"/>
    <mergeCell ref="K2863:K2864"/>
    <mergeCell ref="L2863:L2864"/>
    <mergeCell ref="G2861:G2862"/>
    <mergeCell ref="H2861:H2862"/>
    <mergeCell ref="I2861:I2862"/>
    <mergeCell ref="J2861:J2862"/>
    <mergeCell ref="K2861:K2862"/>
    <mergeCell ref="A2861:A2862"/>
    <mergeCell ref="B2861:B2862"/>
    <mergeCell ref="D2861:D2862"/>
    <mergeCell ref="E2861:E2862"/>
    <mergeCell ref="F2861:F2862"/>
    <mergeCell ref="L2857:L2858"/>
    <mergeCell ref="A2859:A2860"/>
    <mergeCell ref="B2859:B2860"/>
    <mergeCell ref="D2859:D2860"/>
    <mergeCell ref="E2859:E2860"/>
    <mergeCell ref="F2859:F2860"/>
    <mergeCell ref="G2859:G2860"/>
    <mergeCell ref="H2859:H2860"/>
    <mergeCell ref="I2859:I2860"/>
    <mergeCell ref="J2859:J2860"/>
    <mergeCell ref="K2859:K2860"/>
    <mergeCell ref="L2859:L2860"/>
    <mergeCell ref="G2857:G2858"/>
    <mergeCell ref="H2857:H2858"/>
    <mergeCell ref="I2857:I2858"/>
    <mergeCell ref="J2857:J2858"/>
    <mergeCell ref="K2857:K2858"/>
    <mergeCell ref="A2857:A2858"/>
    <mergeCell ref="B2857:B2858"/>
    <mergeCell ref="D2857:D2858"/>
    <mergeCell ref="E2857:E2858"/>
    <mergeCell ref="F2857:F2858"/>
    <mergeCell ref="K2853:K2854"/>
    <mergeCell ref="L2853:L2854"/>
    <mergeCell ref="A2855:A2856"/>
    <mergeCell ref="B2855:B2856"/>
    <mergeCell ref="D2855:D2856"/>
    <mergeCell ref="E2855:E2856"/>
    <mergeCell ref="F2855:F2856"/>
    <mergeCell ref="G2855:G2856"/>
    <mergeCell ref="H2855:H2856"/>
    <mergeCell ref="I2855:I2856"/>
    <mergeCell ref="J2855:J2856"/>
    <mergeCell ref="K2855:K2856"/>
    <mergeCell ref="L2855:L2856"/>
    <mergeCell ref="G2850:G2852"/>
    <mergeCell ref="H2850:H2852"/>
    <mergeCell ref="I2850:I2852"/>
    <mergeCell ref="J2850:J2852"/>
    <mergeCell ref="A2853:A2854"/>
    <mergeCell ref="B2853:B2854"/>
    <mergeCell ref="D2853:D2854"/>
    <mergeCell ref="E2853:E2854"/>
    <mergeCell ref="F2853:F2854"/>
    <mergeCell ref="G2853:G2854"/>
    <mergeCell ref="H2853:H2854"/>
    <mergeCell ref="I2853:I2854"/>
    <mergeCell ref="J2853:J2854"/>
    <mergeCell ref="A2850:A2852"/>
    <mergeCell ref="B2850:B2852"/>
    <mergeCell ref="D2850:D2852"/>
    <mergeCell ref="E2850:E2852"/>
    <mergeCell ref="F2850:F2852"/>
    <mergeCell ref="G2848:G2849"/>
    <mergeCell ref="I2848:I2849"/>
    <mergeCell ref="J2848:J2849"/>
    <mergeCell ref="K2848:K2849"/>
    <mergeCell ref="L2848:L2849"/>
    <mergeCell ref="A2848:A2849"/>
    <mergeCell ref="B2848:B2849"/>
    <mergeCell ref="C2848:C2849"/>
    <mergeCell ref="E2848:E2849"/>
    <mergeCell ref="F2848:F2849"/>
    <mergeCell ref="I2843:I2844"/>
    <mergeCell ref="J2843:J2844"/>
    <mergeCell ref="K2843:K2844"/>
    <mergeCell ref="L2843:L2844"/>
    <mergeCell ref="A2845:A2846"/>
    <mergeCell ref="B2845:B2846"/>
    <mergeCell ref="D2845:D2846"/>
    <mergeCell ref="E2845:E2846"/>
    <mergeCell ref="F2845:F2846"/>
    <mergeCell ref="G2845:G2846"/>
    <mergeCell ref="I2845:I2846"/>
    <mergeCell ref="J2845:J2846"/>
    <mergeCell ref="K2845:K2846"/>
    <mergeCell ref="L2845:L2846"/>
    <mergeCell ref="A2843:A2844"/>
    <mergeCell ref="B2843:B2844"/>
    <mergeCell ref="D2843:D2844"/>
    <mergeCell ref="E2843:E2844"/>
    <mergeCell ref="G2843:G2844"/>
    <mergeCell ref="I2839:I2840"/>
    <mergeCell ref="J2839:J2840"/>
    <mergeCell ref="K2839:K2840"/>
    <mergeCell ref="L2839:L2840"/>
    <mergeCell ref="A2841:A2842"/>
    <mergeCell ref="B2841:B2842"/>
    <mergeCell ref="D2841:D2842"/>
    <mergeCell ref="E2841:E2842"/>
    <mergeCell ref="G2841:G2842"/>
    <mergeCell ref="H2841:H2842"/>
    <mergeCell ref="I2841:I2842"/>
    <mergeCell ref="J2841:J2842"/>
    <mergeCell ref="K2841:K2842"/>
    <mergeCell ref="L2841:L2842"/>
    <mergeCell ref="A2839:A2840"/>
    <mergeCell ref="B2839:B2840"/>
    <mergeCell ref="D2839:D2840"/>
    <mergeCell ref="E2839:E2840"/>
    <mergeCell ref="G2839:G2840"/>
    <mergeCell ref="G2837:G2838"/>
    <mergeCell ref="I2837:I2838"/>
    <mergeCell ref="J2837:J2838"/>
    <mergeCell ref="K2837:K2838"/>
    <mergeCell ref="L2837:L2838"/>
    <mergeCell ref="A2837:A2838"/>
    <mergeCell ref="B2837:B2838"/>
    <mergeCell ref="D2837:D2838"/>
    <mergeCell ref="E2837:E2838"/>
    <mergeCell ref="F2837:F2838"/>
    <mergeCell ref="G2835:G2836"/>
    <mergeCell ref="I2835:I2836"/>
    <mergeCell ref="J2835:J2836"/>
    <mergeCell ref="K2835:K2836"/>
    <mergeCell ref="L2835:L2836"/>
    <mergeCell ref="A2835:A2836"/>
    <mergeCell ref="B2835:B2836"/>
    <mergeCell ref="D2835:D2836"/>
    <mergeCell ref="E2835:E2836"/>
    <mergeCell ref="F2835:F2836"/>
    <mergeCell ref="G2833:G2834"/>
    <mergeCell ref="I2833:I2834"/>
    <mergeCell ref="J2833:J2834"/>
    <mergeCell ref="K2833:K2834"/>
    <mergeCell ref="L2833:L2834"/>
    <mergeCell ref="A2833:A2834"/>
    <mergeCell ref="B2833:B2834"/>
    <mergeCell ref="D2833:D2834"/>
    <mergeCell ref="E2833:E2834"/>
    <mergeCell ref="F2833:F2834"/>
    <mergeCell ref="G2831:G2832"/>
    <mergeCell ref="I2831:I2832"/>
    <mergeCell ref="J2831:J2832"/>
    <mergeCell ref="K2831:K2832"/>
    <mergeCell ref="L2831:L2832"/>
    <mergeCell ref="A2831:A2832"/>
    <mergeCell ref="B2831:B2832"/>
    <mergeCell ref="D2831:D2832"/>
    <mergeCell ref="E2831:E2832"/>
    <mergeCell ref="F2831:F2832"/>
    <mergeCell ref="G2829:G2830"/>
    <mergeCell ref="I2829:I2830"/>
    <mergeCell ref="J2829:J2830"/>
    <mergeCell ref="K2829:K2830"/>
    <mergeCell ref="L2829:L2830"/>
    <mergeCell ref="A2829:A2830"/>
    <mergeCell ref="B2829:B2830"/>
    <mergeCell ref="D2829:D2830"/>
    <mergeCell ref="E2829:E2830"/>
    <mergeCell ref="F2829:F2830"/>
    <mergeCell ref="L2825:L2826"/>
    <mergeCell ref="A2827:A2828"/>
    <mergeCell ref="B2827:B2828"/>
    <mergeCell ref="D2827:D2828"/>
    <mergeCell ref="E2827:E2828"/>
    <mergeCell ref="F2827:F2828"/>
    <mergeCell ref="G2827:G2828"/>
    <mergeCell ref="I2827:I2828"/>
    <mergeCell ref="J2827:J2828"/>
    <mergeCell ref="L2827:L2828"/>
    <mergeCell ref="G2825:G2826"/>
    <mergeCell ref="H2825:H2826"/>
    <mergeCell ref="I2825:I2826"/>
    <mergeCell ref="J2825:J2826"/>
    <mergeCell ref="K2825:K2826"/>
    <mergeCell ref="A2825:A2826"/>
    <mergeCell ref="B2825:B2826"/>
    <mergeCell ref="D2825:D2826"/>
    <mergeCell ref="E2825:E2826"/>
    <mergeCell ref="F2825:F2826"/>
    <mergeCell ref="G2823:G2824"/>
    <mergeCell ref="H2823:H2824"/>
    <mergeCell ref="I2823:I2824"/>
    <mergeCell ref="J2823:J2824"/>
    <mergeCell ref="L2823:L2824"/>
    <mergeCell ref="A2823:A2824"/>
    <mergeCell ref="B2823:B2824"/>
    <mergeCell ref="D2823:D2824"/>
    <mergeCell ref="E2823:E2824"/>
    <mergeCell ref="F2823:F2824"/>
    <mergeCell ref="G2821:G2822"/>
    <mergeCell ref="I2821:I2822"/>
    <mergeCell ref="J2821:J2822"/>
    <mergeCell ref="K2821:K2822"/>
    <mergeCell ref="L2821:L2822"/>
    <mergeCell ref="A2821:A2822"/>
    <mergeCell ref="B2821:B2822"/>
    <mergeCell ref="D2821:D2822"/>
    <mergeCell ref="E2821:E2822"/>
    <mergeCell ref="F2821:F2822"/>
    <mergeCell ref="L2817:L2818"/>
    <mergeCell ref="A2819:A2820"/>
    <mergeCell ref="B2819:B2820"/>
    <mergeCell ref="D2819:D2820"/>
    <mergeCell ref="E2819:E2820"/>
    <mergeCell ref="F2819:F2820"/>
    <mergeCell ref="G2819:G2820"/>
    <mergeCell ref="H2819:H2820"/>
    <mergeCell ref="I2819:I2820"/>
    <mergeCell ref="J2819:J2820"/>
    <mergeCell ref="K2819:K2820"/>
    <mergeCell ref="L2819:L2820"/>
    <mergeCell ref="G2817:G2818"/>
    <mergeCell ref="H2817:H2818"/>
    <mergeCell ref="I2817:I2818"/>
    <mergeCell ref="J2817:J2818"/>
    <mergeCell ref="K2817:K2818"/>
    <mergeCell ref="A2817:A2818"/>
    <mergeCell ref="B2817:B2818"/>
    <mergeCell ref="D2817:D2818"/>
    <mergeCell ref="E2817:E2818"/>
    <mergeCell ref="F2817:F2818"/>
    <mergeCell ref="G2814:G2816"/>
    <mergeCell ref="I2814:I2816"/>
    <mergeCell ref="J2814:J2816"/>
    <mergeCell ref="K2814:K2816"/>
    <mergeCell ref="L2814:L2816"/>
    <mergeCell ref="A2814:A2816"/>
    <mergeCell ref="B2814:B2816"/>
    <mergeCell ref="D2814:D2816"/>
    <mergeCell ref="E2814:E2816"/>
    <mergeCell ref="F2814:F2816"/>
    <mergeCell ref="G2811:G2813"/>
    <mergeCell ref="I2811:I2813"/>
    <mergeCell ref="J2811:J2813"/>
    <mergeCell ref="K2811:K2813"/>
    <mergeCell ref="L2811:L2813"/>
    <mergeCell ref="A2811:A2813"/>
    <mergeCell ref="B2811:B2813"/>
    <mergeCell ref="D2811:D2813"/>
    <mergeCell ref="E2811:E2813"/>
    <mergeCell ref="F2811:F2813"/>
    <mergeCell ref="G2809:G2810"/>
    <mergeCell ref="I2809:I2810"/>
    <mergeCell ref="J2809:J2810"/>
    <mergeCell ref="K2809:K2810"/>
    <mergeCell ref="L2809:L2810"/>
    <mergeCell ref="A2809:A2810"/>
    <mergeCell ref="B2809:B2810"/>
    <mergeCell ref="D2809:D2810"/>
    <mergeCell ref="E2809:E2810"/>
    <mergeCell ref="F2809:F2810"/>
    <mergeCell ref="G2807:G2808"/>
    <mergeCell ref="I2807:I2808"/>
    <mergeCell ref="J2807:J2808"/>
    <mergeCell ref="K2807:K2808"/>
    <mergeCell ref="L2807:L2808"/>
    <mergeCell ref="A2807:A2808"/>
    <mergeCell ref="B2807:B2808"/>
    <mergeCell ref="D2807:D2808"/>
    <mergeCell ref="E2807:E2808"/>
    <mergeCell ref="F2807:F2808"/>
    <mergeCell ref="I2803:I2804"/>
    <mergeCell ref="J2803:J2804"/>
    <mergeCell ref="K2803:K2804"/>
    <mergeCell ref="L2803:L2804"/>
    <mergeCell ref="A2805:A2806"/>
    <mergeCell ref="B2805:B2806"/>
    <mergeCell ref="D2805:D2806"/>
    <mergeCell ref="E2805:E2806"/>
    <mergeCell ref="F2805:F2806"/>
    <mergeCell ref="I2805:I2806"/>
    <mergeCell ref="J2805:J2806"/>
    <mergeCell ref="K2805:K2806"/>
    <mergeCell ref="L2805:L2806"/>
    <mergeCell ref="A2803:A2804"/>
    <mergeCell ref="B2803:B2804"/>
    <mergeCell ref="D2803:D2804"/>
    <mergeCell ref="E2803:E2804"/>
    <mergeCell ref="F2803:F2804"/>
    <mergeCell ref="J2799:J2800"/>
    <mergeCell ref="K2799:K2800"/>
    <mergeCell ref="L2799:L2800"/>
    <mergeCell ref="A2801:A2802"/>
    <mergeCell ref="B2801:B2802"/>
    <mergeCell ref="D2801:D2802"/>
    <mergeCell ref="E2801:E2802"/>
    <mergeCell ref="G2801:G2802"/>
    <mergeCell ref="I2801:I2802"/>
    <mergeCell ref="J2801:J2802"/>
    <mergeCell ref="K2801:K2802"/>
    <mergeCell ref="L2801:L2802"/>
    <mergeCell ref="A2799:A2800"/>
    <mergeCell ref="B2799:B2800"/>
    <mergeCell ref="D2799:D2800"/>
    <mergeCell ref="E2799:E2800"/>
    <mergeCell ref="I2799:I2800"/>
    <mergeCell ref="L2795:L2796"/>
    <mergeCell ref="A2797:A2798"/>
    <mergeCell ref="B2797:B2798"/>
    <mergeCell ref="D2797:D2798"/>
    <mergeCell ref="E2797:E2798"/>
    <mergeCell ref="F2797:F2798"/>
    <mergeCell ref="G2797:G2798"/>
    <mergeCell ref="I2797:I2798"/>
    <mergeCell ref="J2797:J2798"/>
    <mergeCell ref="K2797:K2798"/>
    <mergeCell ref="L2797:L2798"/>
    <mergeCell ref="G2795:G2796"/>
    <mergeCell ref="H2795:H2796"/>
    <mergeCell ref="I2795:I2796"/>
    <mergeCell ref="J2795:J2796"/>
    <mergeCell ref="K2795:K2796"/>
    <mergeCell ref="A2795:A2796"/>
    <mergeCell ref="B2795:B2796"/>
    <mergeCell ref="D2795:D2796"/>
    <mergeCell ref="E2795:E2796"/>
    <mergeCell ref="F2795:F2796"/>
    <mergeCell ref="J2790:J2792"/>
    <mergeCell ref="K2790:K2792"/>
    <mergeCell ref="L2790:L2792"/>
    <mergeCell ref="A2793:A2794"/>
    <mergeCell ref="B2793:B2794"/>
    <mergeCell ref="D2793:D2794"/>
    <mergeCell ref="E2793:E2794"/>
    <mergeCell ref="F2793:F2794"/>
    <mergeCell ref="G2793:G2794"/>
    <mergeCell ref="H2793:H2794"/>
    <mergeCell ref="I2793:I2794"/>
    <mergeCell ref="J2793:J2794"/>
    <mergeCell ref="K2793:K2794"/>
    <mergeCell ref="L2793:L2794"/>
    <mergeCell ref="A2790:A2792"/>
    <mergeCell ref="B2790:B2792"/>
    <mergeCell ref="E2790:E2792"/>
    <mergeCell ref="F2790:F2792"/>
    <mergeCell ref="I2790:I2792"/>
    <mergeCell ref="H2788:H2789"/>
    <mergeCell ref="I2788:I2789"/>
    <mergeCell ref="J2788:J2789"/>
    <mergeCell ref="K2788:K2789"/>
    <mergeCell ref="L2788:L2789"/>
    <mergeCell ref="A2788:A2789"/>
    <mergeCell ref="B2788:B2789"/>
    <mergeCell ref="D2788:D2789"/>
    <mergeCell ref="E2788:E2789"/>
    <mergeCell ref="F2788:F2789"/>
    <mergeCell ref="L2784:L2785"/>
    <mergeCell ref="A2786:A2787"/>
    <mergeCell ref="B2786:B2787"/>
    <mergeCell ref="D2786:D2787"/>
    <mergeCell ref="E2786:E2787"/>
    <mergeCell ref="F2786:F2787"/>
    <mergeCell ref="G2786:G2787"/>
    <mergeCell ref="H2786:H2787"/>
    <mergeCell ref="I2786:I2787"/>
    <mergeCell ref="J2786:J2787"/>
    <mergeCell ref="K2786:K2787"/>
    <mergeCell ref="L2786:L2787"/>
    <mergeCell ref="G2784:G2785"/>
    <mergeCell ref="H2784:H2785"/>
    <mergeCell ref="I2784:I2785"/>
    <mergeCell ref="J2784:J2785"/>
    <mergeCell ref="K2784:K2785"/>
    <mergeCell ref="A2784:A2785"/>
    <mergeCell ref="B2784:B2785"/>
    <mergeCell ref="D2784:D2785"/>
    <mergeCell ref="E2784:E2785"/>
    <mergeCell ref="F2784:F2785"/>
    <mergeCell ref="H2782:H2783"/>
    <mergeCell ref="I2782:I2783"/>
    <mergeCell ref="J2782:J2783"/>
    <mergeCell ref="K2782:K2783"/>
    <mergeCell ref="L2782:L2783"/>
    <mergeCell ref="A2782:A2783"/>
    <mergeCell ref="B2782:B2783"/>
    <mergeCell ref="D2782:D2783"/>
    <mergeCell ref="E2782:E2783"/>
    <mergeCell ref="F2782:F2783"/>
    <mergeCell ref="L2778:L2779"/>
    <mergeCell ref="A2780:A2781"/>
    <mergeCell ref="B2780:B2781"/>
    <mergeCell ref="D2780:D2781"/>
    <mergeCell ref="E2780:E2781"/>
    <mergeCell ref="F2780:F2781"/>
    <mergeCell ref="H2780:H2781"/>
    <mergeCell ref="I2780:I2781"/>
    <mergeCell ref="J2780:J2781"/>
    <mergeCell ref="K2780:K2781"/>
    <mergeCell ref="L2780:L2781"/>
    <mergeCell ref="G2778:G2779"/>
    <mergeCell ref="H2778:H2779"/>
    <mergeCell ref="I2778:I2779"/>
    <mergeCell ref="J2778:J2779"/>
    <mergeCell ref="K2778:K2779"/>
    <mergeCell ref="A2778:A2779"/>
    <mergeCell ref="B2778:B2779"/>
    <mergeCell ref="D2778:D2779"/>
    <mergeCell ref="E2778:E2779"/>
    <mergeCell ref="F2778:F2779"/>
    <mergeCell ref="G2774:G2775"/>
    <mergeCell ref="I2774:I2775"/>
    <mergeCell ref="J2774:J2775"/>
    <mergeCell ref="K2774:K2775"/>
    <mergeCell ref="L2774:L2775"/>
    <mergeCell ref="A2774:A2775"/>
    <mergeCell ref="B2774:B2775"/>
    <mergeCell ref="D2774:D2775"/>
    <mergeCell ref="E2774:E2775"/>
    <mergeCell ref="F2774:F2775"/>
    <mergeCell ref="I2770:I2771"/>
    <mergeCell ref="J2770:J2771"/>
    <mergeCell ref="K2770:K2771"/>
    <mergeCell ref="L2770:L2771"/>
    <mergeCell ref="A2772:A2773"/>
    <mergeCell ref="B2772:B2773"/>
    <mergeCell ref="D2772:D2773"/>
    <mergeCell ref="E2772:E2773"/>
    <mergeCell ref="F2772:F2773"/>
    <mergeCell ref="G2772:G2773"/>
    <mergeCell ref="I2772:I2773"/>
    <mergeCell ref="J2772:J2773"/>
    <mergeCell ref="K2772:K2773"/>
    <mergeCell ref="L2772:L2773"/>
    <mergeCell ref="A2770:A2771"/>
    <mergeCell ref="B2770:B2771"/>
    <mergeCell ref="E2770:E2771"/>
    <mergeCell ref="F2770:F2771"/>
    <mergeCell ref="G2770:G2771"/>
    <mergeCell ref="G2768:G2769"/>
    <mergeCell ref="I2768:I2769"/>
    <mergeCell ref="J2768:J2769"/>
    <mergeCell ref="K2768:K2769"/>
    <mergeCell ref="L2768:L2769"/>
    <mergeCell ref="A2768:A2769"/>
    <mergeCell ref="B2768:B2769"/>
    <mergeCell ref="D2768:D2769"/>
    <mergeCell ref="E2768:E2769"/>
    <mergeCell ref="F2768:F2769"/>
    <mergeCell ref="I2763:I2765"/>
    <mergeCell ref="J2763:J2765"/>
    <mergeCell ref="K2763:K2765"/>
    <mergeCell ref="L2763:L2765"/>
    <mergeCell ref="A2766:A2767"/>
    <mergeCell ref="B2766:B2767"/>
    <mergeCell ref="D2766:D2767"/>
    <mergeCell ref="E2766:E2767"/>
    <mergeCell ref="F2766:F2767"/>
    <mergeCell ref="G2766:G2767"/>
    <mergeCell ref="I2766:I2767"/>
    <mergeCell ref="J2766:J2767"/>
    <mergeCell ref="K2766:K2767"/>
    <mergeCell ref="L2766:L2767"/>
    <mergeCell ref="A2763:A2765"/>
    <mergeCell ref="B2763:B2765"/>
    <mergeCell ref="D2763:D2765"/>
    <mergeCell ref="E2763:E2765"/>
    <mergeCell ref="G2763:G2765"/>
    <mergeCell ref="G2761:G2762"/>
    <mergeCell ref="I2761:I2762"/>
    <mergeCell ref="J2761:J2762"/>
    <mergeCell ref="K2761:K2762"/>
    <mergeCell ref="L2761:L2762"/>
    <mergeCell ref="A2761:A2762"/>
    <mergeCell ref="B2761:B2762"/>
    <mergeCell ref="D2761:D2762"/>
    <mergeCell ref="E2761:E2762"/>
    <mergeCell ref="F2761:F2762"/>
    <mergeCell ref="G2759:G2760"/>
    <mergeCell ref="I2759:I2760"/>
    <mergeCell ref="J2759:J2760"/>
    <mergeCell ref="K2759:K2760"/>
    <mergeCell ref="L2759:L2760"/>
    <mergeCell ref="A2759:A2760"/>
    <mergeCell ref="B2759:B2760"/>
    <mergeCell ref="D2759:D2760"/>
    <mergeCell ref="E2759:E2760"/>
    <mergeCell ref="F2759:F2760"/>
    <mergeCell ref="I2753:I2755"/>
    <mergeCell ref="J2753:J2755"/>
    <mergeCell ref="K2753:K2755"/>
    <mergeCell ref="L2753:L2755"/>
    <mergeCell ref="A2756:A2758"/>
    <mergeCell ref="B2756:B2758"/>
    <mergeCell ref="D2756:D2758"/>
    <mergeCell ref="E2756:E2758"/>
    <mergeCell ref="G2756:G2758"/>
    <mergeCell ref="I2756:I2758"/>
    <mergeCell ref="J2756:J2758"/>
    <mergeCell ref="K2756:K2758"/>
    <mergeCell ref="L2756:L2758"/>
    <mergeCell ref="A2753:A2755"/>
    <mergeCell ref="B2753:B2755"/>
    <mergeCell ref="D2753:D2755"/>
    <mergeCell ref="E2753:E2755"/>
    <mergeCell ref="G2753:G2755"/>
    <mergeCell ref="I2749:I2750"/>
    <mergeCell ref="J2749:J2750"/>
    <mergeCell ref="K2749:K2750"/>
    <mergeCell ref="L2749:L2750"/>
    <mergeCell ref="A2751:A2752"/>
    <mergeCell ref="B2751:B2752"/>
    <mergeCell ref="D2751:D2752"/>
    <mergeCell ref="E2751:E2752"/>
    <mergeCell ref="F2751:F2752"/>
    <mergeCell ref="G2751:G2752"/>
    <mergeCell ref="I2751:I2752"/>
    <mergeCell ref="J2751:J2752"/>
    <mergeCell ref="K2751:K2752"/>
    <mergeCell ref="L2751:L2752"/>
    <mergeCell ref="A2749:A2750"/>
    <mergeCell ref="B2749:B2750"/>
    <mergeCell ref="E2749:E2750"/>
    <mergeCell ref="F2749:F2750"/>
    <mergeCell ref="G2749:G2750"/>
    <mergeCell ref="I2745:I2746"/>
    <mergeCell ref="J2745:J2746"/>
    <mergeCell ref="K2745:K2746"/>
    <mergeCell ref="L2745:L2746"/>
    <mergeCell ref="A2747:A2748"/>
    <mergeCell ref="B2747:B2748"/>
    <mergeCell ref="D2747:D2748"/>
    <mergeCell ref="E2747:E2748"/>
    <mergeCell ref="F2747:F2748"/>
    <mergeCell ref="G2747:G2748"/>
    <mergeCell ref="I2747:I2748"/>
    <mergeCell ref="J2747:J2748"/>
    <mergeCell ref="K2747:K2748"/>
    <mergeCell ref="L2747:L2748"/>
    <mergeCell ref="A2745:A2746"/>
    <mergeCell ref="B2745:B2746"/>
    <mergeCell ref="E2745:E2746"/>
    <mergeCell ref="F2745:F2746"/>
    <mergeCell ref="G2745:G2746"/>
    <mergeCell ref="L2741:L2742"/>
    <mergeCell ref="A2743:A2744"/>
    <mergeCell ref="B2743:B2744"/>
    <mergeCell ref="D2743:D2744"/>
    <mergeCell ref="E2743:E2744"/>
    <mergeCell ref="F2743:F2744"/>
    <mergeCell ref="H2743:H2744"/>
    <mergeCell ref="I2743:I2744"/>
    <mergeCell ref="J2743:J2744"/>
    <mergeCell ref="K2743:K2744"/>
    <mergeCell ref="L2743:L2744"/>
    <mergeCell ref="G2741:G2742"/>
    <mergeCell ref="H2741:H2742"/>
    <mergeCell ref="I2741:I2742"/>
    <mergeCell ref="J2741:J2742"/>
    <mergeCell ref="K2741:K2742"/>
    <mergeCell ref="A2741:A2742"/>
    <mergeCell ref="B2741:B2742"/>
    <mergeCell ref="D2741:D2742"/>
    <mergeCell ref="E2741:E2742"/>
    <mergeCell ref="F2741:F2742"/>
    <mergeCell ref="G2739:G2740"/>
    <mergeCell ref="I2739:I2740"/>
    <mergeCell ref="J2739:J2740"/>
    <mergeCell ref="K2739:K2740"/>
    <mergeCell ref="L2739:L2740"/>
    <mergeCell ref="A2739:A2740"/>
    <mergeCell ref="B2739:B2740"/>
    <mergeCell ref="D2739:D2740"/>
    <mergeCell ref="E2739:E2740"/>
    <mergeCell ref="F2739:F2740"/>
    <mergeCell ref="G2737:G2738"/>
    <mergeCell ref="I2737:I2738"/>
    <mergeCell ref="J2737:J2738"/>
    <mergeCell ref="K2737:K2738"/>
    <mergeCell ref="L2737:L2738"/>
    <mergeCell ref="A2737:A2738"/>
    <mergeCell ref="B2737:B2738"/>
    <mergeCell ref="D2737:D2738"/>
    <mergeCell ref="E2737:E2738"/>
    <mergeCell ref="F2737:F2738"/>
    <mergeCell ref="G2735:G2736"/>
    <mergeCell ref="I2735:I2736"/>
    <mergeCell ref="J2735:J2736"/>
    <mergeCell ref="K2735:K2736"/>
    <mergeCell ref="L2735:L2736"/>
    <mergeCell ref="A2735:A2736"/>
    <mergeCell ref="B2735:B2736"/>
    <mergeCell ref="D2735:D2736"/>
    <mergeCell ref="E2735:E2736"/>
    <mergeCell ref="F2735:F2736"/>
    <mergeCell ref="G2733:G2734"/>
    <mergeCell ref="I2733:I2734"/>
    <mergeCell ref="J2733:J2734"/>
    <mergeCell ref="K2733:K2734"/>
    <mergeCell ref="L2733:L2734"/>
    <mergeCell ref="A2733:A2734"/>
    <mergeCell ref="B2733:B2734"/>
    <mergeCell ref="D2733:D2734"/>
    <mergeCell ref="E2733:E2734"/>
    <mergeCell ref="F2733:F2734"/>
    <mergeCell ref="G2731:G2732"/>
    <mergeCell ref="I2731:I2732"/>
    <mergeCell ref="J2731:J2732"/>
    <mergeCell ref="K2731:K2732"/>
    <mergeCell ref="L2731:L2732"/>
    <mergeCell ref="A2731:A2732"/>
    <mergeCell ref="B2731:B2732"/>
    <mergeCell ref="D2731:D2732"/>
    <mergeCell ref="E2731:E2732"/>
    <mergeCell ref="F2731:F2732"/>
    <mergeCell ref="I2727:I2728"/>
    <mergeCell ref="J2727:J2728"/>
    <mergeCell ref="K2727:K2728"/>
    <mergeCell ref="L2727:L2728"/>
    <mergeCell ref="A2729:A2730"/>
    <mergeCell ref="B2729:B2730"/>
    <mergeCell ref="D2729:D2730"/>
    <mergeCell ref="E2729:E2730"/>
    <mergeCell ref="F2729:F2730"/>
    <mergeCell ref="I2729:I2730"/>
    <mergeCell ref="J2729:J2730"/>
    <mergeCell ref="K2729:K2730"/>
    <mergeCell ref="L2729:L2730"/>
    <mergeCell ref="A2727:A2728"/>
    <mergeCell ref="B2727:B2728"/>
    <mergeCell ref="D2727:D2728"/>
    <mergeCell ref="E2727:E2728"/>
    <mergeCell ref="F2727:F2728"/>
    <mergeCell ref="G2725:G2726"/>
    <mergeCell ref="I2725:I2726"/>
    <mergeCell ref="J2725:J2726"/>
    <mergeCell ref="K2725:K2726"/>
    <mergeCell ref="L2725:L2726"/>
    <mergeCell ref="A2725:A2726"/>
    <mergeCell ref="B2725:B2726"/>
    <mergeCell ref="D2725:D2726"/>
    <mergeCell ref="E2725:E2726"/>
    <mergeCell ref="F2725:F2726"/>
    <mergeCell ref="I2721:I2722"/>
    <mergeCell ref="J2721:J2722"/>
    <mergeCell ref="K2721:K2722"/>
    <mergeCell ref="L2721:L2722"/>
    <mergeCell ref="A2723:A2724"/>
    <mergeCell ref="B2723:B2724"/>
    <mergeCell ref="D2723:D2724"/>
    <mergeCell ref="E2723:E2724"/>
    <mergeCell ref="F2723:F2724"/>
    <mergeCell ref="G2723:G2724"/>
    <mergeCell ref="I2723:I2724"/>
    <mergeCell ref="J2723:J2724"/>
    <mergeCell ref="K2723:K2724"/>
    <mergeCell ref="L2723:L2724"/>
    <mergeCell ref="A2721:A2722"/>
    <mergeCell ref="B2721:B2722"/>
    <mergeCell ref="D2721:D2722"/>
    <mergeCell ref="E2721:E2722"/>
    <mergeCell ref="F2721:F2722"/>
    <mergeCell ref="G2717:G2718"/>
    <mergeCell ref="I2717:I2718"/>
    <mergeCell ref="J2717:J2718"/>
    <mergeCell ref="L2717:L2718"/>
    <mergeCell ref="A2719:A2720"/>
    <mergeCell ref="B2719:B2720"/>
    <mergeCell ref="D2719:D2720"/>
    <mergeCell ref="E2719:E2720"/>
    <mergeCell ref="F2719:F2720"/>
    <mergeCell ref="I2719:I2720"/>
    <mergeCell ref="J2719:J2720"/>
    <mergeCell ref="K2719:K2720"/>
    <mergeCell ref="L2719:L2720"/>
    <mergeCell ref="A2717:A2718"/>
    <mergeCell ref="B2717:B2718"/>
    <mergeCell ref="D2717:D2718"/>
    <mergeCell ref="E2717:E2718"/>
    <mergeCell ref="F2717:F2718"/>
    <mergeCell ref="G2715:G2716"/>
    <mergeCell ref="I2715:I2716"/>
    <mergeCell ref="J2715:J2716"/>
    <mergeCell ref="K2715:K2716"/>
    <mergeCell ref="L2715:L2716"/>
    <mergeCell ref="A2715:A2716"/>
    <mergeCell ref="B2715:B2716"/>
    <mergeCell ref="D2715:D2716"/>
    <mergeCell ref="E2715:E2716"/>
    <mergeCell ref="F2715:F2716"/>
    <mergeCell ref="G2713:G2714"/>
    <mergeCell ref="I2713:I2714"/>
    <mergeCell ref="J2713:J2714"/>
    <mergeCell ref="K2713:K2714"/>
    <mergeCell ref="L2713:L2714"/>
    <mergeCell ref="A2713:A2714"/>
    <mergeCell ref="B2713:B2714"/>
    <mergeCell ref="D2713:D2714"/>
    <mergeCell ref="E2713:E2714"/>
    <mergeCell ref="F2713:F2714"/>
    <mergeCell ref="G2711:G2712"/>
    <mergeCell ref="I2711:I2712"/>
    <mergeCell ref="J2711:J2712"/>
    <mergeCell ref="K2711:K2712"/>
    <mergeCell ref="L2711:L2712"/>
    <mergeCell ref="A2711:A2712"/>
    <mergeCell ref="B2711:B2712"/>
    <mergeCell ref="D2711:D2712"/>
    <mergeCell ref="E2711:E2712"/>
    <mergeCell ref="F2711:F2712"/>
    <mergeCell ref="G2709:G2710"/>
    <mergeCell ref="I2709:I2710"/>
    <mergeCell ref="J2709:J2710"/>
    <mergeCell ref="K2709:K2710"/>
    <mergeCell ref="L2709:L2710"/>
    <mergeCell ref="A2709:A2710"/>
    <mergeCell ref="B2709:B2710"/>
    <mergeCell ref="D2709:D2710"/>
    <mergeCell ref="E2709:E2710"/>
    <mergeCell ref="F2709:F2710"/>
    <mergeCell ref="G2707:G2708"/>
    <mergeCell ref="I2707:I2708"/>
    <mergeCell ref="J2707:J2708"/>
    <mergeCell ref="K2707:K2708"/>
    <mergeCell ref="L2707:L2708"/>
    <mergeCell ref="A2707:A2708"/>
    <mergeCell ref="B2707:B2708"/>
    <mergeCell ref="D2707:D2708"/>
    <mergeCell ref="E2707:E2708"/>
    <mergeCell ref="F2707:F2708"/>
    <mergeCell ref="G2705:G2706"/>
    <mergeCell ref="I2705:I2706"/>
    <mergeCell ref="J2705:J2706"/>
    <mergeCell ref="K2705:K2706"/>
    <mergeCell ref="L2705:L2706"/>
    <mergeCell ref="A2705:A2706"/>
    <mergeCell ref="B2705:B2706"/>
    <mergeCell ref="D2705:D2706"/>
    <mergeCell ref="E2705:E2706"/>
    <mergeCell ref="F2705:F2706"/>
    <mergeCell ref="L2700:L2702"/>
    <mergeCell ref="A2703:A2704"/>
    <mergeCell ref="B2703:B2704"/>
    <mergeCell ref="E2703:E2704"/>
    <mergeCell ref="G2703:G2704"/>
    <mergeCell ref="I2703:I2704"/>
    <mergeCell ref="J2703:J2704"/>
    <mergeCell ref="K2703:K2704"/>
    <mergeCell ref="L2703:L2704"/>
    <mergeCell ref="A2700:A2702"/>
    <mergeCell ref="B2700:B2702"/>
    <mergeCell ref="E2700:E2702"/>
    <mergeCell ref="I2700:I2702"/>
    <mergeCell ref="J2700:J2702"/>
    <mergeCell ref="G2698:G2699"/>
    <mergeCell ref="I2698:I2699"/>
    <mergeCell ref="J2698:J2699"/>
    <mergeCell ref="K2698:K2699"/>
    <mergeCell ref="L2698:L2699"/>
    <mergeCell ref="A2698:A2699"/>
    <mergeCell ref="B2698:B2699"/>
    <mergeCell ref="D2698:D2699"/>
    <mergeCell ref="E2698:E2699"/>
    <mergeCell ref="F2698:F2699"/>
    <mergeCell ref="G2696:G2697"/>
    <mergeCell ref="I2696:I2697"/>
    <mergeCell ref="J2696:J2697"/>
    <mergeCell ref="K2696:K2697"/>
    <mergeCell ref="L2696:L2697"/>
    <mergeCell ref="A2696:A2697"/>
    <mergeCell ref="B2696:B2697"/>
    <mergeCell ref="D2696:D2697"/>
    <mergeCell ref="E2696:E2697"/>
    <mergeCell ref="F2696:F2697"/>
    <mergeCell ref="G2694:G2695"/>
    <mergeCell ref="I2694:I2695"/>
    <mergeCell ref="J2694:J2695"/>
    <mergeCell ref="K2694:K2695"/>
    <mergeCell ref="L2694:L2695"/>
    <mergeCell ref="A2694:A2695"/>
    <mergeCell ref="B2694:B2695"/>
    <mergeCell ref="D2694:D2695"/>
    <mergeCell ref="E2694:E2695"/>
    <mergeCell ref="F2694:F2695"/>
    <mergeCell ref="L2689:L2691"/>
    <mergeCell ref="A2692:A2693"/>
    <mergeCell ref="B2692:B2693"/>
    <mergeCell ref="C2692:C2693"/>
    <mergeCell ref="D2692:D2693"/>
    <mergeCell ref="E2692:E2693"/>
    <mergeCell ref="F2692:F2693"/>
    <mergeCell ref="H2692:H2693"/>
    <mergeCell ref="I2692:I2693"/>
    <mergeCell ref="J2692:J2693"/>
    <mergeCell ref="K2692:K2693"/>
    <mergeCell ref="L2692:L2693"/>
    <mergeCell ref="F2689:F2691"/>
    <mergeCell ref="H2689:H2691"/>
    <mergeCell ref="I2689:I2691"/>
    <mergeCell ref="J2689:J2691"/>
    <mergeCell ref="K2689:K2691"/>
    <mergeCell ref="A2689:A2691"/>
    <mergeCell ref="B2689:B2691"/>
    <mergeCell ref="C2689:C2691"/>
    <mergeCell ref="D2689:D2691"/>
    <mergeCell ref="E2689:E2691"/>
    <mergeCell ref="L2675:L2676"/>
    <mergeCell ref="A2677:A2678"/>
    <mergeCell ref="B2677:B2678"/>
    <mergeCell ref="C2677:C2678"/>
    <mergeCell ref="D2677:D2678"/>
    <mergeCell ref="E2677:E2678"/>
    <mergeCell ref="F2677:F2678"/>
    <mergeCell ref="G2677:G2678"/>
    <mergeCell ref="I2677:I2678"/>
    <mergeCell ref="J2677:J2678"/>
    <mergeCell ref="K2677:K2678"/>
    <mergeCell ref="L2677:L2678"/>
    <mergeCell ref="F2675:F2676"/>
    <mergeCell ref="G2675:G2676"/>
    <mergeCell ref="I2675:I2676"/>
    <mergeCell ref="J2675:J2676"/>
    <mergeCell ref="K2675:K2676"/>
    <mergeCell ref="A2675:A2676"/>
    <mergeCell ref="B2675:B2676"/>
    <mergeCell ref="C2675:C2676"/>
    <mergeCell ref="D2675:D2676"/>
    <mergeCell ref="E2675:E2676"/>
    <mergeCell ref="L2668:L2669"/>
    <mergeCell ref="A2672:A2673"/>
    <mergeCell ref="B2672:B2673"/>
    <mergeCell ref="C2672:C2673"/>
    <mergeCell ref="D2672:D2673"/>
    <mergeCell ref="E2672:E2673"/>
    <mergeCell ref="F2672:F2673"/>
    <mergeCell ref="H2672:H2673"/>
    <mergeCell ref="I2672:I2673"/>
    <mergeCell ref="J2672:J2673"/>
    <mergeCell ref="K2672:K2673"/>
    <mergeCell ref="L2672:L2673"/>
    <mergeCell ref="F2668:F2669"/>
    <mergeCell ref="H2668:H2669"/>
    <mergeCell ref="I2668:I2669"/>
    <mergeCell ref="J2668:J2669"/>
    <mergeCell ref="K2668:K2669"/>
    <mergeCell ref="A2668:A2669"/>
    <mergeCell ref="B2668:B2669"/>
    <mergeCell ref="C2668:C2669"/>
    <mergeCell ref="D2668:D2669"/>
    <mergeCell ref="E2668:E2669"/>
    <mergeCell ref="L2653:L2654"/>
    <mergeCell ref="A2664:A2665"/>
    <mergeCell ref="B2664:B2665"/>
    <mergeCell ref="C2664:C2665"/>
    <mergeCell ref="E2664:E2665"/>
    <mergeCell ref="F2664:F2665"/>
    <mergeCell ref="G2664:G2665"/>
    <mergeCell ref="H2664:H2665"/>
    <mergeCell ref="I2664:I2665"/>
    <mergeCell ref="J2664:J2665"/>
    <mergeCell ref="K2664:K2665"/>
    <mergeCell ref="L2664:L2665"/>
    <mergeCell ref="F2653:F2654"/>
    <mergeCell ref="G2653:G2654"/>
    <mergeCell ref="I2653:I2654"/>
    <mergeCell ref="J2653:J2654"/>
    <mergeCell ref="K2653:K2654"/>
    <mergeCell ref="A2653:A2654"/>
    <mergeCell ref="B2653:B2654"/>
    <mergeCell ref="C2653:C2654"/>
    <mergeCell ref="D2653:D2654"/>
    <mergeCell ref="E2653:E2654"/>
    <mergeCell ref="L2649:L2650"/>
    <mergeCell ref="A2651:A2652"/>
    <mergeCell ref="B2651:B2652"/>
    <mergeCell ref="C2651:C2652"/>
    <mergeCell ref="D2651:D2652"/>
    <mergeCell ref="E2651:E2652"/>
    <mergeCell ref="F2651:F2652"/>
    <mergeCell ref="G2651:G2652"/>
    <mergeCell ref="I2651:I2652"/>
    <mergeCell ref="J2651:J2652"/>
    <mergeCell ref="K2651:K2652"/>
    <mergeCell ref="L2651:L2652"/>
    <mergeCell ref="F2649:F2650"/>
    <mergeCell ref="G2649:G2650"/>
    <mergeCell ref="I2649:I2650"/>
    <mergeCell ref="J2649:J2650"/>
    <mergeCell ref="K2649:K2650"/>
    <mergeCell ref="A2649:A2650"/>
    <mergeCell ref="B2649:B2650"/>
    <mergeCell ref="C2649:C2650"/>
    <mergeCell ref="D2649:D2650"/>
    <mergeCell ref="E2649:E2650"/>
    <mergeCell ref="L2645:L2646"/>
    <mergeCell ref="A2647:A2648"/>
    <mergeCell ref="B2647:B2648"/>
    <mergeCell ref="C2647:C2648"/>
    <mergeCell ref="D2647:D2648"/>
    <mergeCell ref="E2647:E2648"/>
    <mergeCell ref="F2647:F2648"/>
    <mergeCell ref="G2647:G2648"/>
    <mergeCell ref="I2647:I2648"/>
    <mergeCell ref="J2647:J2648"/>
    <mergeCell ref="K2647:K2648"/>
    <mergeCell ref="L2647:L2648"/>
    <mergeCell ref="F2645:F2646"/>
    <mergeCell ref="G2645:G2646"/>
    <mergeCell ref="I2645:I2646"/>
    <mergeCell ref="J2645:J2646"/>
    <mergeCell ref="K2645:K2646"/>
    <mergeCell ref="A2645:A2646"/>
    <mergeCell ref="B2645:B2646"/>
    <mergeCell ref="C2645:C2646"/>
    <mergeCell ref="D2645:D2646"/>
    <mergeCell ref="E2645:E2646"/>
    <mergeCell ref="I2640:I2641"/>
    <mergeCell ref="J2640:J2641"/>
    <mergeCell ref="K2640:K2641"/>
    <mergeCell ref="L2640:L2641"/>
    <mergeCell ref="A2642:A2643"/>
    <mergeCell ref="B2642:B2643"/>
    <mergeCell ref="C2642:C2643"/>
    <mergeCell ref="D2642:D2643"/>
    <mergeCell ref="E2642:E2643"/>
    <mergeCell ref="G2642:G2643"/>
    <mergeCell ref="I2642:I2643"/>
    <mergeCell ref="J2642:J2643"/>
    <mergeCell ref="K2642:K2643"/>
    <mergeCell ref="L2642:L2643"/>
    <mergeCell ref="A2640:A2641"/>
    <mergeCell ref="B2640:B2641"/>
    <mergeCell ref="C2640:C2641"/>
    <mergeCell ref="D2640:D2641"/>
    <mergeCell ref="E2640:E2641"/>
    <mergeCell ref="L2635:L2636"/>
    <mergeCell ref="A2638:A2639"/>
    <mergeCell ref="B2638:B2639"/>
    <mergeCell ref="C2638:C2639"/>
    <mergeCell ref="D2638:D2639"/>
    <mergeCell ref="E2638:E2639"/>
    <mergeCell ref="G2638:G2639"/>
    <mergeCell ref="I2638:I2639"/>
    <mergeCell ref="J2638:J2639"/>
    <mergeCell ref="K2638:K2639"/>
    <mergeCell ref="L2638:L2639"/>
    <mergeCell ref="F2635:F2636"/>
    <mergeCell ref="G2635:G2636"/>
    <mergeCell ref="I2635:I2636"/>
    <mergeCell ref="J2635:J2636"/>
    <mergeCell ref="K2635:K2636"/>
    <mergeCell ref="A2635:A2636"/>
    <mergeCell ref="B2635:B2636"/>
    <mergeCell ref="C2635:C2636"/>
    <mergeCell ref="D2635:D2636"/>
    <mergeCell ref="E2635:E2636"/>
    <mergeCell ref="L2631:L2632"/>
    <mergeCell ref="A2633:A2634"/>
    <mergeCell ref="B2633:B2634"/>
    <mergeCell ref="C2633:C2634"/>
    <mergeCell ref="D2633:D2634"/>
    <mergeCell ref="E2633:E2634"/>
    <mergeCell ref="F2633:F2634"/>
    <mergeCell ref="G2633:G2634"/>
    <mergeCell ref="I2633:I2634"/>
    <mergeCell ref="J2633:J2634"/>
    <mergeCell ref="K2633:K2634"/>
    <mergeCell ref="L2633:L2634"/>
    <mergeCell ref="F2631:F2632"/>
    <mergeCell ref="G2631:G2632"/>
    <mergeCell ref="I2631:I2632"/>
    <mergeCell ref="J2631:J2632"/>
    <mergeCell ref="K2631:K2632"/>
    <mergeCell ref="A2631:A2632"/>
    <mergeCell ref="B2631:B2632"/>
    <mergeCell ref="C2631:C2632"/>
    <mergeCell ref="D2631:D2632"/>
    <mergeCell ref="E2631:E2632"/>
    <mergeCell ref="I2626:I2627"/>
    <mergeCell ref="J2626:J2627"/>
    <mergeCell ref="K2626:K2627"/>
    <mergeCell ref="L2626:L2627"/>
    <mergeCell ref="A2628:A2630"/>
    <mergeCell ref="B2628:B2630"/>
    <mergeCell ref="C2628:C2630"/>
    <mergeCell ref="D2628:D2630"/>
    <mergeCell ref="E2628:E2630"/>
    <mergeCell ref="G2628:G2630"/>
    <mergeCell ref="I2628:I2630"/>
    <mergeCell ref="J2628:J2630"/>
    <mergeCell ref="K2628:K2630"/>
    <mergeCell ref="L2628:L2630"/>
    <mergeCell ref="A2626:A2627"/>
    <mergeCell ref="B2626:B2627"/>
    <mergeCell ref="C2626:C2627"/>
    <mergeCell ref="E2626:E2627"/>
    <mergeCell ref="F2626:F2627"/>
    <mergeCell ref="L2621:L2622"/>
    <mergeCell ref="A2623:A2625"/>
    <mergeCell ref="B2623:B2625"/>
    <mergeCell ref="C2623:C2625"/>
    <mergeCell ref="E2623:E2625"/>
    <mergeCell ref="F2623:F2625"/>
    <mergeCell ref="I2623:I2625"/>
    <mergeCell ref="J2623:J2625"/>
    <mergeCell ref="K2623:K2625"/>
    <mergeCell ref="L2623:L2625"/>
    <mergeCell ref="F2621:F2622"/>
    <mergeCell ref="G2621:G2622"/>
    <mergeCell ref="I2621:I2622"/>
    <mergeCell ref="J2621:J2622"/>
    <mergeCell ref="K2621:K2622"/>
    <mergeCell ref="A2621:A2622"/>
    <mergeCell ref="B2621:B2622"/>
    <mergeCell ref="C2621:C2622"/>
    <mergeCell ref="D2621:D2622"/>
    <mergeCell ref="E2621:E2622"/>
    <mergeCell ref="L2617:L2618"/>
    <mergeCell ref="A2619:A2620"/>
    <mergeCell ref="B2619:B2620"/>
    <mergeCell ref="C2619:C2620"/>
    <mergeCell ref="D2619:D2620"/>
    <mergeCell ref="E2619:E2620"/>
    <mergeCell ref="F2619:F2620"/>
    <mergeCell ref="G2619:G2620"/>
    <mergeCell ref="I2619:I2620"/>
    <mergeCell ref="J2619:J2620"/>
    <mergeCell ref="K2619:K2620"/>
    <mergeCell ref="L2619:L2620"/>
    <mergeCell ref="F2617:F2618"/>
    <mergeCell ref="G2617:G2618"/>
    <mergeCell ref="I2617:I2618"/>
    <mergeCell ref="J2617:J2618"/>
    <mergeCell ref="K2617:K2618"/>
    <mergeCell ref="A2617:A2618"/>
    <mergeCell ref="B2617:B2618"/>
    <mergeCell ref="C2617:C2618"/>
    <mergeCell ref="D2617:D2618"/>
    <mergeCell ref="E2617:E2618"/>
    <mergeCell ref="L2613:L2614"/>
    <mergeCell ref="A2615:A2616"/>
    <mergeCell ref="B2615:B2616"/>
    <mergeCell ref="C2615:C2616"/>
    <mergeCell ref="D2615:D2616"/>
    <mergeCell ref="E2615:E2616"/>
    <mergeCell ref="F2615:F2616"/>
    <mergeCell ref="H2615:H2616"/>
    <mergeCell ref="I2615:I2616"/>
    <mergeCell ref="J2615:J2616"/>
    <mergeCell ref="K2615:K2616"/>
    <mergeCell ref="G2613:G2614"/>
    <mergeCell ref="H2613:H2614"/>
    <mergeCell ref="I2613:I2614"/>
    <mergeCell ref="J2613:J2614"/>
    <mergeCell ref="K2613:K2614"/>
    <mergeCell ref="A2613:A2614"/>
    <mergeCell ref="B2613:B2614"/>
    <mergeCell ref="C2613:C2614"/>
    <mergeCell ref="E2613:E2614"/>
    <mergeCell ref="F2613:F2614"/>
    <mergeCell ref="H2611:H2612"/>
    <mergeCell ref="I2611:I2612"/>
    <mergeCell ref="J2611:J2612"/>
    <mergeCell ref="K2611:K2612"/>
    <mergeCell ref="L2611:L2612"/>
    <mergeCell ref="A2611:A2612"/>
    <mergeCell ref="B2611:B2612"/>
    <mergeCell ref="C2611:C2612"/>
    <mergeCell ref="E2611:E2612"/>
    <mergeCell ref="F2611:F2612"/>
    <mergeCell ref="H2607:H2610"/>
    <mergeCell ref="I2607:I2610"/>
    <mergeCell ref="J2607:J2610"/>
    <mergeCell ref="K2607:K2610"/>
    <mergeCell ref="L2607:L2610"/>
    <mergeCell ref="A2607:A2610"/>
    <mergeCell ref="B2607:B2610"/>
    <mergeCell ref="C2607:C2610"/>
    <mergeCell ref="E2607:E2610"/>
    <mergeCell ref="F2607:F2610"/>
    <mergeCell ref="L2602:L2603"/>
    <mergeCell ref="A2604:A2605"/>
    <mergeCell ref="B2604:B2605"/>
    <mergeCell ref="C2604:C2605"/>
    <mergeCell ref="D2604:D2605"/>
    <mergeCell ref="E2604:E2605"/>
    <mergeCell ref="F2604:F2605"/>
    <mergeCell ref="G2604:G2605"/>
    <mergeCell ref="I2604:I2605"/>
    <mergeCell ref="J2604:J2605"/>
    <mergeCell ref="K2604:K2605"/>
    <mergeCell ref="L2604:L2605"/>
    <mergeCell ref="F2602:F2603"/>
    <mergeCell ref="G2602:G2603"/>
    <mergeCell ref="I2602:I2603"/>
    <mergeCell ref="J2602:J2603"/>
    <mergeCell ref="K2602:K2603"/>
    <mergeCell ref="A2602:A2603"/>
    <mergeCell ref="B2602:B2603"/>
    <mergeCell ref="C2602:C2603"/>
    <mergeCell ref="D2602:D2603"/>
    <mergeCell ref="E2602:E2603"/>
    <mergeCell ref="F2600:F2601"/>
    <mergeCell ref="G2600:G2601"/>
    <mergeCell ref="J2600:J2601"/>
    <mergeCell ref="K2600:K2601"/>
    <mergeCell ref="L2600:L2601"/>
    <mergeCell ref="A2600:A2601"/>
    <mergeCell ref="B2600:B2601"/>
    <mergeCell ref="C2600:C2601"/>
    <mergeCell ref="D2600:D2601"/>
    <mergeCell ref="E2600:E2601"/>
    <mergeCell ref="F2598:F2599"/>
    <mergeCell ref="G2598:G2599"/>
    <mergeCell ref="J2598:J2599"/>
    <mergeCell ref="K2598:K2599"/>
    <mergeCell ref="L2598:L2599"/>
    <mergeCell ref="A2598:A2599"/>
    <mergeCell ref="B2598:B2599"/>
    <mergeCell ref="C2598:C2599"/>
    <mergeCell ref="D2598:D2599"/>
    <mergeCell ref="E2598:E2599"/>
    <mergeCell ref="L2593:L2595"/>
    <mergeCell ref="A2596:A2597"/>
    <mergeCell ref="B2596:B2597"/>
    <mergeCell ref="C2596:C2597"/>
    <mergeCell ref="E2596:E2597"/>
    <mergeCell ref="F2596:F2597"/>
    <mergeCell ref="G2596:G2597"/>
    <mergeCell ref="J2596:J2597"/>
    <mergeCell ref="L2596:L2597"/>
    <mergeCell ref="F2593:F2595"/>
    <mergeCell ref="H2593:H2595"/>
    <mergeCell ref="I2593:I2595"/>
    <mergeCell ref="J2593:J2595"/>
    <mergeCell ref="K2593:K2595"/>
    <mergeCell ref="A2593:A2595"/>
    <mergeCell ref="B2593:B2595"/>
    <mergeCell ref="C2593:C2595"/>
    <mergeCell ref="D2593:D2595"/>
    <mergeCell ref="E2593:E2595"/>
    <mergeCell ref="L2587:L2589"/>
    <mergeCell ref="A2591:A2592"/>
    <mergeCell ref="B2591:B2592"/>
    <mergeCell ref="C2591:C2592"/>
    <mergeCell ref="D2591:D2592"/>
    <mergeCell ref="E2591:E2592"/>
    <mergeCell ref="F2591:F2592"/>
    <mergeCell ref="G2591:G2592"/>
    <mergeCell ref="J2591:J2592"/>
    <mergeCell ref="K2591:K2592"/>
    <mergeCell ref="L2591:L2592"/>
    <mergeCell ref="G2587:G2589"/>
    <mergeCell ref="H2587:H2589"/>
    <mergeCell ref="I2587:I2589"/>
    <mergeCell ref="J2587:J2589"/>
    <mergeCell ref="K2587:K2589"/>
    <mergeCell ref="A2587:A2589"/>
    <mergeCell ref="B2587:B2589"/>
    <mergeCell ref="C2587:C2589"/>
    <mergeCell ref="E2587:E2589"/>
    <mergeCell ref="F2587:F2589"/>
    <mergeCell ref="L2571:L2572"/>
    <mergeCell ref="A2583:A2586"/>
    <mergeCell ref="B2583:B2586"/>
    <mergeCell ref="C2583:C2586"/>
    <mergeCell ref="E2583:E2586"/>
    <mergeCell ref="F2583:F2586"/>
    <mergeCell ref="G2583:G2586"/>
    <mergeCell ref="H2583:H2586"/>
    <mergeCell ref="I2583:I2586"/>
    <mergeCell ref="J2583:J2586"/>
    <mergeCell ref="K2583:K2586"/>
    <mergeCell ref="L2583:L2586"/>
    <mergeCell ref="F2571:F2572"/>
    <mergeCell ref="G2571:G2572"/>
    <mergeCell ref="I2571:I2572"/>
    <mergeCell ref="J2571:J2572"/>
    <mergeCell ref="K2571:K2572"/>
    <mergeCell ref="A2571:A2572"/>
    <mergeCell ref="B2571:B2572"/>
    <mergeCell ref="C2571:C2572"/>
    <mergeCell ref="D2571:D2572"/>
    <mergeCell ref="E2571:E2572"/>
    <mergeCell ref="G2569:G2570"/>
    <mergeCell ref="I2569:I2570"/>
    <mergeCell ref="J2569:J2570"/>
    <mergeCell ref="K2569:K2570"/>
    <mergeCell ref="L2569:L2570"/>
    <mergeCell ref="A2569:A2570"/>
    <mergeCell ref="B2569:B2570"/>
    <mergeCell ref="C2569:C2570"/>
    <mergeCell ref="E2569:E2570"/>
    <mergeCell ref="F2569:F2570"/>
    <mergeCell ref="L2565:L2566"/>
    <mergeCell ref="A2567:A2568"/>
    <mergeCell ref="B2567:B2568"/>
    <mergeCell ref="C2567:C2568"/>
    <mergeCell ref="D2567:D2568"/>
    <mergeCell ref="E2567:E2568"/>
    <mergeCell ref="G2567:G2568"/>
    <mergeCell ref="I2567:I2568"/>
    <mergeCell ref="J2567:J2568"/>
    <mergeCell ref="K2567:K2568"/>
    <mergeCell ref="L2567:L2568"/>
    <mergeCell ref="F2565:F2566"/>
    <mergeCell ref="G2565:G2566"/>
    <mergeCell ref="I2565:I2566"/>
    <mergeCell ref="J2565:J2566"/>
    <mergeCell ref="K2565:K2566"/>
    <mergeCell ref="A2565:A2566"/>
    <mergeCell ref="B2565:B2566"/>
    <mergeCell ref="C2565:C2566"/>
    <mergeCell ref="D2565:D2566"/>
    <mergeCell ref="E2565:E2566"/>
    <mergeCell ref="L2561:L2562"/>
    <mergeCell ref="A2563:A2564"/>
    <mergeCell ref="B2563:B2564"/>
    <mergeCell ref="C2563:C2564"/>
    <mergeCell ref="D2563:D2564"/>
    <mergeCell ref="E2563:E2564"/>
    <mergeCell ref="F2563:F2564"/>
    <mergeCell ref="G2563:G2564"/>
    <mergeCell ref="I2563:I2564"/>
    <mergeCell ref="J2563:J2564"/>
    <mergeCell ref="K2563:K2564"/>
    <mergeCell ref="L2563:L2564"/>
    <mergeCell ref="F2561:F2562"/>
    <mergeCell ref="G2561:G2562"/>
    <mergeCell ref="I2561:I2562"/>
    <mergeCell ref="J2561:J2562"/>
    <mergeCell ref="K2561:K2562"/>
    <mergeCell ref="A2561:A2562"/>
    <mergeCell ref="B2561:B2562"/>
    <mergeCell ref="C2561:C2562"/>
    <mergeCell ref="D2561:D2562"/>
    <mergeCell ref="E2561:E2562"/>
    <mergeCell ref="H2556:H2557"/>
    <mergeCell ref="I2556:I2557"/>
    <mergeCell ref="J2556:J2557"/>
    <mergeCell ref="K2556:K2557"/>
    <mergeCell ref="L2556:L2557"/>
    <mergeCell ref="A2556:A2557"/>
    <mergeCell ref="B2556:B2557"/>
    <mergeCell ref="C2556:C2557"/>
    <mergeCell ref="E2556:E2557"/>
    <mergeCell ref="F2556:F2557"/>
    <mergeCell ref="L2545:L2548"/>
    <mergeCell ref="A2549:A2551"/>
    <mergeCell ref="B2549:B2551"/>
    <mergeCell ref="C2549:C2551"/>
    <mergeCell ref="D2549:D2551"/>
    <mergeCell ref="E2549:E2551"/>
    <mergeCell ref="F2549:F2551"/>
    <mergeCell ref="H2549:H2551"/>
    <mergeCell ref="I2549:I2551"/>
    <mergeCell ref="J2549:J2551"/>
    <mergeCell ref="K2549:K2551"/>
    <mergeCell ref="L2549:L2551"/>
    <mergeCell ref="F2545:F2548"/>
    <mergeCell ref="H2545:H2548"/>
    <mergeCell ref="I2545:I2548"/>
    <mergeCell ref="J2545:J2548"/>
    <mergeCell ref="K2545:K2548"/>
    <mergeCell ref="A2545:A2548"/>
    <mergeCell ref="B2545:B2548"/>
    <mergeCell ref="C2545:C2548"/>
    <mergeCell ref="D2545:D2548"/>
    <mergeCell ref="E2545:E2548"/>
    <mergeCell ref="L2530:L2535"/>
    <mergeCell ref="A2543:A2544"/>
    <mergeCell ref="B2543:B2544"/>
    <mergeCell ref="C2543:C2544"/>
    <mergeCell ref="D2543:D2544"/>
    <mergeCell ref="E2543:E2544"/>
    <mergeCell ref="F2543:F2544"/>
    <mergeCell ref="H2543:H2544"/>
    <mergeCell ref="I2543:I2544"/>
    <mergeCell ref="J2543:J2544"/>
    <mergeCell ref="K2543:K2544"/>
    <mergeCell ref="L2543:L2544"/>
    <mergeCell ref="G2530:G2535"/>
    <mergeCell ref="H2530:H2535"/>
    <mergeCell ref="I2530:I2535"/>
    <mergeCell ref="J2530:J2535"/>
    <mergeCell ref="K2530:K2535"/>
    <mergeCell ref="A2530:A2535"/>
    <mergeCell ref="B2530:B2535"/>
    <mergeCell ref="C2530:C2535"/>
    <mergeCell ref="E2530:E2535"/>
    <mergeCell ref="F2530:F2535"/>
    <mergeCell ref="L2490:L2491"/>
    <mergeCell ref="A2492:A2493"/>
    <mergeCell ref="B2492:B2493"/>
    <mergeCell ref="C2492:C2493"/>
    <mergeCell ref="D2492:D2493"/>
    <mergeCell ref="E2492:E2493"/>
    <mergeCell ref="G2492:G2493"/>
    <mergeCell ref="H2492:H2493"/>
    <mergeCell ref="I2492:I2493"/>
    <mergeCell ref="J2492:J2493"/>
    <mergeCell ref="K2492:K2493"/>
    <mergeCell ref="L2492:L2493"/>
    <mergeCell ref="G2490:G2491"/>
    <mergeCell ref="H2490:H2491"/>
    <mergeCell ref="I2490:I2491"/>
    <mergeCell ref="J2490:J2491"/>
    <mergeCell ref="K2490:K2491"/>
    <mergeCell ref="A2490:A2491"/>
    <mergeCell ref="B2490:B2491"/>
    <mergeCell ref="C2490:C2491"/>
    <mergeCell ref="D2490:D2491"/>
    <mergeCell ref="E2490:E2491"/>
    <mergeCell ref="L2470:L2471"/>
    <mergeCell ref="A2482:A2483"/>
    <mergeCell ref="B2482:B2483"/>
    <mergeCell ref="C2482:C2483"/>
    <mergeCell ref="E2482:E2483"/>
    <mergeCell ref="F2482:F2483"/>
    <mergeCell ref="G2482:G2483"/>
    <mergeCell ref="H2482:H2483"/>
    <mergeCell ref="I2482:I2483"/>
    <mergeCell ref="J2482:J2483"/>
    <mergeCell ref="K2482:K2483"/>
    <mergeCell ref="L2482:L2483"/>
    <mergeCell ref="F2470:F2471"/>
    <mergeCell ref="G2470:G2471"/>
    <mergeCell ref="H2470:H2471"/>
    <mergeCell ref="I2470:I2471"/>
    <mergeCell ref="J2470:J2471"/>
    <mergeCell ref="A2470:A2471"/>
    <mergeCell ref="B2470:B2471"/>
    <mergeCell ref="C2470:C2471"/>
    <mergeCell ref="D2470:D2471"/>
    <mergeCell ref="E2470:E2471"/>
    <mergeCell ref="L2451:L2453"/>
    <mergeCell ref="A2454:A2456"/>
    <mergeCell ref="B2454:B2456"/>
    <mergeCell ref="C2454:C2456"/>
    <mergeCell ref="D2454:D2456"/>
    <mergeCell ref="E2454:E2456"/>
    <mergeCell ref="F2454:F2456"/>
    <mergeCell ref="G2454:G2456"/>
    <mergeCell ref="H2454:H2456"/>
    <mergeCell ref="I2454:I2456"/>
    <mergeCell ref="K2454:K2456"/>
    <mergeCell ref="L2454:L2456"/>
    <mergeCell ref="F2451:F2453"/>
    <mergeCell ref="G2451:G2453"/>
    <mergeCell ref="H2451:H2453"/>
    <mergeCell ref="I2451:I2453"/>
    <mergeCell ref="K2451:K2453"/>
    <mergeCell ref="A2451:A2453"/>
    <mergeCell ref="B2451:B2453"/>
    <mergeCell ref="C2451:C2453"/>
    <mergeCell ref="D2451:D2453"/>
    <mergeCell ref="E2451:E2453"/>
    <mergeCell ref="L2445:L2446"/>
    <mergeCell ref="A2447:A2448"/>
    <mergeCell ref="B2447:B2448"/>
    <mergeCell ref="C2447:C2448"/>
    <mergeCell ref="D2447:D2448"/>
    <mergeCell ref="E2447:E2448"/>
    <mergeCell ref="F2447:F2448"/>
    <mergeCell ref="G2447:G2448"/>
    <mergeCell ref="I2447:I2448"/>
    <mergeCell ref="J2447:J2448"/>
    <mergeCell ref="K2447:K2448"/>
    <mergeCell ref="L2447:L2448"/>
    <mergeCell ref="F2445:F2446"/>
    <mergeCell ref="G2445:G2446"/>
    <mergeCell ref="I2445:I2446"/>
    <mergeCell ref="J2445:J2446"/>
    <mergeCell ref="K2445:K2446"/>
    <mergeCell ref="A2445:A2446"/>
    <mergeCell ref="B2445:B2446"/>
    <mergeCell ref="C2445:C2446"/>
    <mergeCell ref="D2445:D2446"/>
    <mergeCell ref="E2445:E2446"/>
    <mergeCell ref="L2432:L2433"/>
    <mergeCell ref="A2443:A2444"/>
    <mergeCell ref="B2443:B2444"/>
    <mergeCell ref="C2443:C2444"/>
    <mergeCell ref="E2443:E2444"/>
    <mergeCell ref="F2443:F2444"/>
    <mergeCell ref="G2443:G2444"/>
    <mergeCell ref="H2443:H2444"/>
    <mergeCell ref="I2443:I2444"/>
    <mergeCell ref="J2443:J2444"/>
    <mergeCell ref="L2443:L2444"/>
    <mergeCell ref="F2432:F2433"/>
    <mergeCell ref="H2432:H2433"/>
    <mergeCell ref="I2432:I2433"/>
    <mergeCell ref="J2432:J2433"/>
    <mergeCell ref="K2432:K2433"/>
    <mergeCell ref="A2432:A2433"/>
    <mergeCell ref="B2432:B2433"/>
    <mergeCell ref="C2432:C2433"/>
    <mergeCell ref="D2432:D2433"/>
    <mergeCell ref="E2432:E2433"/>
    <mergeCell ref="L2428:L2429"/>
    <mergeCell ref="A2430:A2431"/>
    <mergeCell ref="B2430:B2431"/>
    <mergeCell ref="C2430:C2431"/>
    <mergeCell ref="D2430:D2431"/>
    <mergeCell ref="E2430:E2431"/>
    <mergeCell ref="F2430:F2431"/>
    <mergeCell ref="G2430:G2431"/>
    <mergeCell ref="I2430:I2431"/>
    <mergeCell ref="J2430:J2431"/>
    <mergeCell ref="K2430:K2431"/>
    <mergeCell ref="L2430:L2431"/>
    <mergeCell ref="F2428:F2429"/>
    <mergeCell ref="G2428:G2429"/>
    <mergeCell ref="I2428:I2429"/>
    <mergeCell ref="J2428:J2429"/>
    <mergeCell ref="K2428:K2429"/>
    <mergeCell ref="A2428:A2429"/>
    <mergeCell ref="B2428:B2429"/>
    <mergeCell ref="C2428:C2429"/>
    <mergeCell ref="D2428:D2429"/>
    <mergeCell ref="E2428:E2429"/>
    <mergeCell ref="L2423:L2424"/>
    <mergeCell ref="A2425:A2427"/>
    <mergeCell ref="B2425:B2427"/>
    <mergeCell ref="C2425:C2427"/>
    <mergeCell ref="D2425:D2427"/>
    <mergeCell ref="E2425:E2427"/>
    <mergeCell ref="G2425:G2427"/>
    <mergeCell ref="I2425:I2427"/>
    <mergeCell ref="J2425:J2427"/>
    <mergeCell ref="K2425:K2427"/>
    <mergeCell ref="L2425:L2427"/>
    <mergeCell ref="F2423:F2424"/>
    <mergeCell ref="G2423:G2424"/>
    <mergeCell ref="I2423:I2424"/>
    <mergeCell ref="J2423:J2424"/>
    <mergeCell ref="K2423:K2424"/>
    <mergeCell ref="A2423:A2424"/>
    <mergeCell ref="B2423:B2424"/>
    <mergeCell ref="C2423:C2424"/>
    <mergeCell ref="D2423:D2424"/>
    <mergeCell ref="E2423:E2424"/>
    <mergeCell ref="L2419:L2420"/>
    <mergeCell ref="A2421:A2422"/>
    <mergeCell ref="B2421:B2422"/>
    <mergeCell ref="C2421:C2422"/>
    <mergeCell ref="D2421:D2422"/>
    <mergeCell ref="E2421:E2422"/>
    <mergeCell ref="F2421:F2422"/>
    <mergeCell ref="G2421:G2422"/>
    <mergeCell ref="H2421:H2422"/>
    <mergeCell ref="J2421:J2422"/>
    <mergeCell ref="K2421:K2422"/>
    <mergeCell ref="L2421:L2422"/>
    <mergeCell ref="F2419:F2420"/>
    <mergeCell ref="G2419:G2420"/>
    <mergeCell ref="H2419:H2420"/>
    <mergeCell ref="J2419:J2420"/>
    <mergeCell ref="K2419:K2420"/>
    <mergeCell ref="A2419:A2420"/>
    <mergeCell ref="B2419:B2420"/>
    <mergeCell ref="C2419:C2420"/>
    <mergeCell ref="D2419:D2420"/>
    <mergeCell ref="E2419:E2420"/>
    <mergeCell ref="L2415:L2416"/>
    <mergeCell ref="A2417:A2418"/>
    <mergeCell ref="B2417:B2418"/>
    <mergeCell ref="C2417:C2418"/>
    <mergeCell ref="D2417:D2418"/>
    <mergeCell ref="E2417:E2418"/>
    <mergeCell ref="F2417:F2418"/>
    <mergeCell ref="G2417:G2418"/>
    <mergeCell ref="H2417:H2418"/>
    <mergeCell ref="J2417:J2418"/>
    <mergeCell ref="K2417:K2418"/>
    <mergeCell ref="L2417:L2418"/>
    <mergeCell ref="F2415:F2416"/>
    <mergeCell ref="G2415:G2416"/>
    <mergeCell ref="H2415:H2416"/>
    <mergeCell ref="J2415:J2416"/>
    <mergeCell ref="K2415:K2416"/>
    <mergeCell ref="A2415:A2416"/>
    <mergeCell ref="B2415:B2416"/>
    <mergeCell ref="C2415:C2416"/>
    <mergeCell ref="D2415:D2416"/>
    <mergeCell ref="E2415:E2416"/>
    <mergeCell ref="L2407:L2408"/>
    <mergeCell ref="A2413:A2414"/>
    <mergeCell ref="B2413:B2414"/>
    <mergeCell ref="C2413:C2414"/>
    <mergeCell ref="D2413:D2414"/>
    <mergeCell ref="E2413:E2414"/>
    <mergeCell ref="F2413:F2414"/>
    <mergeCell ref="G2413:G2414"/>
    <mergeCell ref="H2413:H2414"/>
    <mergeCell ref="J2413:J2414"/>
    <mergeCell ref="K2413:K2414"/>
    <mergeCell ref="L2413:L2414"/>
    <mergeCell ref="G2407:G2408"/>
    <mergeCell ref="H2407:H2408"/>
    <mergeCell ref="I2407:I2408"/>
    <mergeCell ref="J2407:J2408"/>
    <mergeCell ref="K2407:K2408"/>
    <mergeCell ref="A2407:A2408"/>
    <mergeCell ref="B2407:B2408"/>
    <mergeCell ref="C2407:C2408"/>
    <mergeCell ref="D2407:D2408"/>
    <mergeCell ref="E2407:E2408"/>
    <mergeCell ref="L2402:L2403"/>
    <mergeCell ref="A2404:A2405"/>
    <mergeCell ref="B2404:B2405"/>
    <mergeCell ref="C2404:C2405"/>
    <mergeCell ref="D2404:D2405"/>
    <mergeCell ref="E2404:E2405"/>
    <mergeCell ref="G2404:G2405"/>
    <mergeCell ref="H2404:H2405"/>
    <mergeCell ref="I2404:I2405"/>
    <mergeCell ref="J2404:J2405"/>
    <mergeCell ref="K2404:K2405"/>
    <mergeCell ref="L2404:L2405"/>
    <mergeCell ref="G2402:G2403"/>
    <mergeCell ref="H2402:H2403"/>
    <mergeCell ref="I2402:I2403"/>
    <mergeCell ref="J2402:J2403"/>
    <mergeCell ref="K2402:K2403"/>
    <mergeCell ref="A2402:A2403"/>
    <mergeCell ref="B2402:B2403"/>
    <mergeCell ref="C2402:C2403"/>
    <mergeCell ref="D2402:D2403"/>
    <mergeCell ref="E2402:E2403"/>
    <mergeCell ref="L2398:L2399"/>
    <mergeCell ref="A2400:A2401"/>
    <mergeCell ref="B2400:B2401"/>
    <mergeCell ref="C2400:C2401"/>
    <mergeCell ref="D2400:D2401"/>
    <mergeCell ref="E2400:E2401"/>
    <mergeCell ref="G2400:G2401"/>
    <mergeCell ref="H2400:H2401"/>
    <mergeCell ref="I2400:I2401"/>
    <mergeCell ref="J2400:J2401"/>
    <mergeCell ref="K2400:K2401"/>
    <mergeCell ref="L2400:L2401"/>
    <mergeCell ref="G2398:G2399"/>
    <mergeCell ref="H2398:H2399"/>
    <mergeCell ref="I2398:I2399"/>
    <mergeCell ref="J2398:J2399"/>
    <mergeCell ref="K2398:K2399"/>
    <mergeCell ref="A2398:A2399"/>
    <mergeCell ref="B2398:B2399"/>
    <mergeCell ref="C2398:C2399"/>
    <mergeCell ref="D2398:D2399"/>
    <mergeCell ref="E2398:E2399"/>
    <mergeCell ref="G2363:G2364"/>
    <mergeCell ref="H2363:H2364"/>
    <mergeCell ref="I2363:I2364"/>
    <mergeCell ref="J2363:J2364"/>
    <mergeCell ref="K2363:K2364"/>
    <mergeCell ref="A2363:A2364"/>
    <mergeCell ref="B2363:B2364"/>
    <mergeCell ref="C2363:C2364"/>
    <mergeCell ref="D2363:D2364"/>
    <mergeCell ref="E2363:E2364"/>
    <mergeCell ref="F2349:F2351"/>
    <mergeCell ref="G2349:G2351"/>
    <mergeCell ref="J2349:J2351"/>
    <mergeCell ref="K2349:K2351"/>
    <mergeCell ref="L2349:L2351"/>
    <mergeCell ref="A2349:A2351"/>
    <mergeCell ref="B2349:B2351"/>
    <mergeCell ref="C2349:C2351"/>
    <mergeCell ref="D2349:D2351"/>
    <mergeCell ref="E2349:E2351"/>
    <mergeCell ref="A2347:A2348"/>
    <mergeCell ref="B2347:B2348"/>
    <mergeCell ref="C2347:C2348"/>
    <mergeCell ref="D2347:D2348"/>
    <mergeCell ref="E2347:E2348"/>
    <mergeCell ref="F2347:F2348"/>
    <mergeCell ref="G2347:G2348"/>
    <mergeCell ref="H2347:H2348"/>
    <mergeCell ref="I2347:I2348"/>
    <mergeCell ref="J2347:J2348"/>
    <mergeCell ref="K2347:K2348"/>
    <mergeCell ref="L2308:L2309"/>
    <mergeCell ref="G2308:G2309"/>
    <mergeCell ref="H2308:H2309"/>
    <mergeCell ref="I2308:I2309"/>
    <mergeCell ref="J2308:J2309"/>
    <mergeCell ref="K2308:K2309"/>
    <mergeCell ref="A2308:A2309"/>
    <mergeCell ref="B2308:B2309"/>
    <mergeCell ref="C2308:C2309"/>
    <mergeCell ref="D2308:D2309"/>
    <mergeCell ref="E2308:E2309"/>
    <mergeCell ref="F2293:F2294"/>
    <mergeCell ref="G2293:G2294"/>
    <mergeCell ref="J2293:J2294"/>
    <mergeCell ref="K2293:K2294"/>
    <mergeCell ref="L2293:L2294"/>
    <mergeCell ref="A2293:A2294"/>
    <mergeCell ref="B2293:B2294"/>
    <mergeCell ref="C2293:C2294"/>
    <mergeCell ref="D2293:D2294"/>
    <mergeCell ref="E2293:E2294"/>
    <mergeCell ref="L2286:L2288"/>
    <mergeCell ref="A2291:A2292"/>
    <mergeCell ref="B2291:B2292"/>
    <mergeCell ref="C2291:C2292"/>
    <mergeCell ref="D2291:D2292"/>
    <mergeCell ref="E2291:E2292"/>
    <mergeCell ref="F2291:F2292"/>
    <mergeCell ref="G2291:G2292"/>
    <mergeCell ref="J2291:J2292"/>
    <mergeCell ref="K2291:K2292"/>
    <mergeCell ref="L2291:L2292"/>
    <mergeCell ref="F2286:F2288"/>
    <mergeCell ref="G2286:G2288"/>
    <mergeCell ref="H2286:H2288"/>
    <mergeCell ref="I2286:I2288"/>
    <mergeCell ref="J2286:J2288"/>
    <mergeCell ref="A2286:A2288"/>
    <mergeCell ref="B2286:B2288"/>
    <mergeCell ref="C2286:C2288"/>
    <mergeCell ref="D2286:D2288"/>
    <mergeCell ref="E2286:E2288"/>
    <mergeCell ref="I2268:I2270"/>
    <mergeCell ref="J2268:J2270"/>
    <mergeCell ref="K2268:K2270"/>
    <mergeCell ref="L2268:L2270"/>
    <mergeCell ref="A2281:A2283"/>
    <mergeCell ref="B2281:B2283"/>
    <mergeCell ref="C2281:C2283"/>
    <mergeCell ref="E2281:E2283"/>
    <mergeCell ref="F2281:F2283"/>
    <mergeCell ref="G2281:G2283"/>
    <mergeCell ref="H2281:H2283"/>
    <mergeCell ref="I2281:I2283"/>
    <mergeCell ref="J2281:J2283"/>
    <mergeCell ref="K2281:K2283"/>
    <mergeCell ref="L2281:L2283"/>
    <mergeCell ref="A2268:A2270"/>
    <mergeCell ref="B2268:B2270"/>
    <mergeCell ref="C2268:C2270"/>
    <mergeCell ref="D2268:D2270"/>
    <mergeCell ref="E2268:E2270"/>
    <mergeCell ref="L2264:L2265"/>
    <mergeCell ref="A2266:A2267"/>
    <mergeCell ref="B2266:B2267"/>
    <mergeCell ref="C2266:C2267"/>
    <mergeCell ref="D2266:D2267"/>
    <mergeCell ref="E2266:E2267"/>
    <mergeCell ref="G2266:G2267"/>
    <mergeCell ref="I2266:I2267"/>
    <mergeCell ref="J2266:J2267"/>
    <mergeCell ref="K2266:K2267"/>
    <mergeCell ref="L2266:L2267"/>
    <mergeCell ref="F2264:F2265"/>
    <mergeCell ref="G2264:G2265"/>
    <mergeCell ref="I2264:I2265"/>
    <mergeCell ref="J2264:J2265"/>
    <mergeCell ref="K2264:K2265"/>
    <mergeCell ref="A2264:A2265"/>
    <mergeCell ref="B2264:B2265"/>
    <mergeCell ref="C2264:C2265"/>
    <mergeCell ref="D2264:D2265"/>
    <mergeCell ref="E2264:E2265"/>
    <mergeCell ref="L2260:L2261"/>
    <mergeCell ref="A2262:A2263"/>
    <mergeCell ref="B2262:B2263"/>
    <mergeCell ref="C2262:C2263"/>
    <mergeCell ref="D2262:D2263"/>
    <mergeCell ref="E2262:E2263"/>
    <mergeCell ref="F2262:F2263"/>
    <mergeCell ref="G2262:G2263"/>
    <mergeCell ref="I2262:I2263"/>
    <mergeCell ref="J2262:J2263"/>
    <mergeCell ref="K2262:K2263"/>
    <mergeCell ref="L2262:L2263"/>
    <mergeCell ref="F2260:F2261"/>
    <mergeCell ref="G2260:G2261"/>
    <mergeCell ref="I2260:I2261"/>
    <mergeCell ref="J2260:J2261"/>
    <mergeCell ref="K2260:K2261"/>
    <mergeCell ref="A2260:A2261"/>
    <mergeCell ref="B2260:B2261"/>
    <mergeCell ref="C2260:C2261"/>
    <mergeCell ref="D2260:D2261"/>
    <mergeCell ref="E2260:E2261"/>
    <mergeCell ref="L2256:L2257"/>
    <mergeCell ref="A2258:A2259"/>
    <mergeCell ref="B2258:B2259"/>
    <mergeCell ref="C2258:C2259"/>
    <mergeCell ref="D2258:D2259"/>
    <mergeCell ref="E2258:E2259"/>
    <mergeCell ref="G2258:G2259"/>
    <mergeCell ref="H2258:H2259"/>
    <mergeCell ref="I2258:I2259"/>
    <mergeCell ref="J2258:J2259"/>
    <mergeCell ref="K2258:K2259"/>
    <mergeCell ref="L2258:L2259"/>
    <mergeCell ref="F2256:F2257"/>
    <mergeCell ref="G2256:G2257"/>
    <mergeCell ref="I2256:I2257"/>
    <mergeCell ref="J2256:J2257"/>
    <mergeCell ref="K2256:K2257"/>
    <mergeCell ref="A2256:A2257"/>
    <mergeCell ref="B2256:B2257"/>
    <mergeCell ref="C2256:C2257"/>
    <mergeCell ref="D2256:D2257"/>
    <mergeCell ref="E2256:E2257"/>
    <mergeCell ref="L2252:L2253"/>
    <mergeCell ref="A2254:A2255"/>
    <mergeCell ref="B2254:B2255"/>
    <mergeCell ref="C2254:C2255"/>
    <mergeCell ref="D2254:D2255"/>
    <mergeCell ref="E2254:E2255"/>
    <mergeCell ref="F2254:F2255"/>
    <mergeCell ref="J2254:J2255"/>
    <mergeCell ref="K2254:K2255"/>
    <mergeCell ref="L2254:L2255"/>
    <mergeCell ref="F2252:F2253"/>
    <mergeCell ref="G2252:G2253"/>
    <mergeCell ref="I2252:I2253"/>
    <mergeCell ref="J2252:J2253"/>
    <mergeCell ref="K2252:K2253"/>
    <mergeCell ref="A2252:A2253"/>
    <mergeCell ref="B2252:B2253"/>
    <mergeCell ref="C2252:C2253"/>
    <mergeCell ref="D2252:D2253"/>
    <mergeCell ref="E2252:E2253"/>
    <mergeCell ref="F2232:F2233"/>
    <mergeCell ref="H2232:H2233"/>
    <mergeCell ref="I2232:I2233"/>
    <mergeCell ref="J2232:J2233"/>
    <mergeCell ref="L2232:L2233"/>
    <mergeCell ref="A2232:A2233"/>
    <mergeCell ref="B2232:B2233"/>
    <mergeCell ref="C2232:C2233"/>
    <mergeCell ref="D2232:D2233"/>
    <mergeCell ref="E2232:E2233"/>
    <mergeCell ref="L221:L225"/>
    <mergeCell ref="L2247:L2248"/>
    <mergeCell ref="A2250:A2251"/>
    <mergeCell ref="B2250:B2251"/>
    <mergeCell ref="C2250:C2251"/>
    <mergeCell ref="D2250:D2251"/>
    <mergeCell ref="E2250:E2251"/>
    <mergeCell ref="F2250:F2251"/>
    <mergeCell ref="H2250:H2251"/>
    <mergeCell ref="I2250:I2251"/>
    <mergeCell ref="J2250:J2251"/>
    <mergeCell ref="K2250:K2251"/>
    <mergeCell ref="L2250:L2251"/>
    <mergeCell ref="F2247:F2248"/>
    <mergeCell ref="H2247:H2248"/>
    <mergeCell ref="I2247:I2248"/>
    <mergeCell ref="J2247:J2248"/>
    <mergeCell ref="K2247:K2248"/>
    <mergeCell ref="A2247:A2248"/>
    <mergeCell ref="B2247:B2248"/>
    <mergeCell ref="C2247:C2248"/>
    <mergeCell ref="D2247:D2248"/>
    <mergeCell ref="E2247:E2248"/>
    <mergeCell ref="L2242:L2243"/>
    <mergeCell ref="A2245:A2246"/>
    <mergeCell ref="B2245:B2246"/>
    <mergeCell ref="C2245:C2246"/>
    <mergeCell ref="D2245:D2246"/>
    <mergeCell ref="E2245:E2246"/>
    <mergeCell ref="F2245:F2246"/>
    <mergeCell ref="H2245:H2246"/>
    <mergeCell ref="I2245:I2246"/>
    <mergeCell ref="J2245:J2246"/>
    <mergeCell ref="K2245:K2246"/>
    <mergeCell ref="L2245:L2246"/>
    <mergeCell ref="F2242:F2243"/>
    <mergeCell ref="G2242:G2243"/>
    <mergeCell ref="I2242:I2243"/>
    <mergeCell ref="J2242:J2243"/>
    <mergeCell ref="K2242:K2243"/>
    <mergeCell ref="A2242:A2243"/>
    <mergeCell ref="B2242:B2243"/>
    <mergeCell ref="C2242:C2243"/>
    <mergeCell ref="D2242:D2243"/>
    <mergeCell ref="E2242:E2243"/>
  </mergeCells>
  <phoneticPr fontId="1"/>
  <dataValidations count="1">
    <dataValidation type="list" allowBlank="1" showInputMessage="1" showErrorMessage="1" sqref="E123:E126 E4:E46 E4883:E4887" xr:uid="{00000000-0002-0000-0000-000000000000}">
      <formula1>#REF!</formula1>
    </dataValidation>
  </dataValidations>
  <hyperlinks>
    <hyperlink ref="J2683" r:id="rId1" xr:uid="{BCE08636-344A-4AE3-A828-A324BCFD77ED}"/>
    <hyperlink ref="J2684" r:id="rId2" display="https://www.pref.kanagawa.jp/docs/u6s/cnt/f6401/index.html" xr:uid="{875F50B1-748E-4D9F-9065-DC8825F7B3A1}"/>
    <hyperlink ref="J2685" r:id="rId3" display="https://www.pref.kanagawa.jp/docs/u6s/cnt/f6401/index.html" xr:uid="{9227966E-18E9-4204-9CF9-42D0AC813512}"/>
    <hyperlink ref="J2686" r:id="rId4" display="https://www.pref.kanagawa.jp/docs/u6s/cnt/f6401/index.html" xr:uid="{5176FF23-19C1-47C9-88ED-01A1F3513836}"/>
    <hyperlink ref="J2687" r:id="rId5" display="https://www.pref.kanagawa.jp/docs/u6s/cnt/f6401/index.html" xr:uid="{F8037915-16EE-4DE7-B99B-1E480172DF09}"/>
    <hyperlink ref="J2696" r:id="rId6" xr:uid="{089B3D19-27C2-40AF-BDD0-0C34D7D4326F}"/>
    <hyperlink ref="J2711" r:id="rId7" xr:uid="{AD1B0619-36B5-45AC-8E35-A18CAEED3320}"/>
    <hyperlink ref="J2723" r:id="rId8" xr:uid="{00BB52F1-93D3-43E5-9C26-443C9C068A55}"/>
    <hyperlink ref="J2749" r:id="rId9" xr:uid="{E968226B-6A48-454A-9EA2-5D51A4C052A6}"/>
    <hyperlink ref="J2751" r:id="rId10" xr:uid="{090BE650-DC79-4DE4-97FB-90161B133A5F}"/>
    <hyperlink ref="J2895" r:id="rId11" xr:uid="{7C53AF0B-EE67-4988-83E9-272EB09D0A08}"/>
    <hyperlink ref="J2899" r:id="rId12" xr:uid="{0727DBCD-976D-4DC5-B271-5986AFDAC5E3}"/>
    <hyperlink ref="J2907" r:id="rId13" xr:uid="{7DD8982F-543C-401D-9A7C-B461D100C9D4}"/>
    <hyperlink ref="J2919" r:id="rId14" xr:uid="{E805BBB6-69D8-4DC2-9278-1DA2427BE953}"/>
    <hyperlink ref="J2921" r:id="rId15" xr:uid="{85756CAA-65BB-4DA2-A9A5-F1537A8DD1FA}"/>
    <hyperlink ref="J2922" r:id="rId16" xr:uid="{0674B405-CF97-4C0F-B499-BD0352AA9E21}"/>
    <hyperlink ref="J2924" r:id="rId17" xr:uid="{AE52C33E-1E2E-4DC9-9E86-F62B82244C49}"/>
    <hyperlink ref="J2925" r:id="rId18" xr:uid="{B35BF086-8FE4-434E-B22A-8F47B2964F29}"/>
    <hyperlink ref="J2927" r:id="rId19" xr:uid="{EC411D72-F6F1-47EF-A8F8-44466FA548F3}"/>
    <hyperlink ref="J2928" r:id="rId20" xr:uid="{CA3B702A-4D37-4020-8AEC-8B039B386483}"/>
    <hyperlink ref="J2934" r:id="rId21" location="group2" display="https://www.city.zushi.kanagawa.jp/kenkofukushi/shogaisha/1004171/1004172.html - group2" xr:uid="{ABE3E0F6-14A1-42E1-9A0E-E5EB9CB5496D}"/>
    <hyperlink ref="J2935" r:id="rId22" xr:uid="{208F7D03-8ABC-43C7-AEE1-004FF3A3DBCC}"/>
    <hyperlink ref="J2939" r:id="rId23" xr:uid="{8229AF18-ADD3-4D4C-A872-988568D3E568}"/>
    <hyperlink ref="J2941" r:id="rId24" xr:uid="{B1D49AB0-FA1F-4E48-93FA-C65DCD93C246}"/>
    <hyperlink ref="J2943" r:id="rId25" xr:uid="{DD201CD9-5E30-4703-8EC9-377CB20B57C8}"/>
    <hyperlink ref="J2945" r:id="rId26" xr:uid="{36C14029-6F0B-4C71-BDC5-5C9CEB322260}"/>
    <hyperlink ref="J2947" r:id="rId27" xr:uid="{15685DF2-7C87-4E18-A6C0-CE250B5C5450}"/>
    <hyperlink ref="J2949" r:id="rId28" xr:uid="{E2AA9DE1-03C3-4E5E-8477-8BD330738FCB}"/>
    <hyperlink ref="J2957" r:id="rId29" xr:uid="{D22817AA-2725-4660-81D8-F5C61C51DE0F}"/>
    <hyperlink ref="J2958" r:id="rId30" xr:uid="{8A2D0686-343D-474D-826D-A4252A913B2D}"/>
    <hyperlink ref="J2959" r:id="rId31" xr:uid="{58138DD1-06DC-46B1-BCFB-9AAFFA486830}"/>
    <hyperlink ref="J2960" r:id="rId32" xr:uid="{4D6626EA-FDED-4094-8DD4-C2C4D2A6509E}"/>
    <hyperlink ref="J2961" r:id="rId33" xr:uid="{50689E85-3958-4C81-BDA3-A3CD77144B04}"/>
    <hyperlink ref="J2962" r:id="rId34" xr:uid="{5181DA93-0BA2-4ED1-A845-A19CF85F1664}"/>
    <hyperlink ref="J2963" r:id="rId35" xr:uid="{219728FB-8ECE-4B60-985B-23FCC49164AE}"/>
    <hyperlink ref="J2964" r:id="rId36" xr:uid="{0FF02C1E-4C3E-4B58-BDC9-DBF3952287FF}"/>
    <hyperlink ref="J2968" r:id="rId37" xr:uid="{E179F88B-6AFE-45FE-910F-FF5CA47BD857}"/>
    <hyperlink ref="J2970" r:id="rId38" xr:uid="{512421F6-C29D-455B-81D5-97EDF4C8D327}"/>
    <hyperlink ref="J2974" r:id="rId39" xr:uid="{AB1DC106-9DA3-47A6-909E-8E0CFB8ABBDA}"/>
    <hyperlink ref="J2975" r:id="rId40" xr:uid="{373F6E56-6079-46E8-9A56-9526671AD58D}"/>
    <hyperlink ref="J2976" r:id="rId41" xr:uid="{0E64D6BC-AE04-4618-A972-ABCC2C204498}"/>
    <hyperlink ref="J2977" r:id="rId42" xr:uid="{FBD0AB8C-EC12-405E-900F-F40D46532391}"/>
    <hyperlink ref="J2978" r:id="rId43" xr:uid="{6B3082FA-A3C4-4A49-8C6D-7AADC2F4F8B9}"/>
    <hyperlink ref="J2979" r:id="rId44" xr:uid="{0ED50696-80A3-4F5B-A454-E06CEBC62D1E}"/>
    <hyperlink ref="J2980" r:id="rId45" xr:uid="{C94FE147-97D3-4979-B3AE-C3DBF0F5876D}"/>
    <hyperlink ref="J2981" r:id="rId46" xr:uid="{F6A510E0-B0C2-4E2D-96F9-FB73CD34AC5A}"/>
    <hyperlink ref="J2982" r:id="rId47" xr:uid="{DF5F5A0E-8B11-4A2C-BB19-45FBC2AA66FE}"/>
    <hyperlink ref="J2983" r:id="rId48" xr:uid="{AC58FBAD-6D6D-47F5-8318-1A40C6336819}"/>
    <hyperlink ref="J2984" r:id="rId49" xr:uid="{41839177-B9BA-40D8-B6CF-FDD8C5673470}"/>
    <hyperlink ref="J2985" r:id="rId50" xr:uid="{5FA603C0-C0B2-4526-91BF-440C39E04EA0}"/>
    <hyperlink ref="J2986" r:id="rId51" xr:uid="{47A76253-4660-4765-BFB3-0C60109EBC03}"/>
    <hyperlink ref="J2987" r:id="rId52" xr:uid="{19A110E4-A26B-45A4-BFD0-F02DE82358D9}"/>
    <hyperlink ref="J2988" r:id="rId53" xr:uid="{56C599D5-4EFF-45A1-A760-8ED3A360D64E}"/>
    <hyperlink ref="J2989" r:id="rId54" xr:uid="{4A967B2C-F005-4F71-B3A6-B9CEB6541392}"/>
    <hyperlink ref="J3053" r:id="rId55" xr:uid="{9744C313-51E5-430E-9FD5-868BFAC9421E}"/>
    <hyperlink ref="J3055" r:id="rId56" xr:uid="{AE611410-488E-4F6D-80DA-5ED4A14AC1F2}"/>
    <hyperlink ref="J3056" r:id="rId57" xr:uid="{0CD065F7-CB2F-4DE4-97CD-8951BDB641CD}"/>
    <hyperlink ref="J3355" r:id="rId58" xr:uid="{932E2B79-7F60-4FBD-A2D2-7CE493937CE5}"/>
    <hyperlink ref="J3357" r:id="rId59" xr:uid="{36FEADA4-82C5-49E5-80AA-FD8F039BEAB1}"/>
    <hyperlink ref="J3364" r:id="rId60" xr:uid="{795D5BE8-4FD4-4389-9FC9-5C2264FF77C3}"/>
    <hyperlink ref="J3366" r:id="rId61" xr:uid="{A208E222-86AE-4763-ABA6-5AE9F9940CE2}"/>
    <hyperlink ref="J3368" r:id="rId62" xr:uid="{D024CBD9-FF51-4768-B35C-96491C2EF755}"/>
    <hyperlink ref="J3369" r:id="rId63" xr:uid="{39680027-7603-424F-AF98-3C29C90AFF3A}"/>
    <hyperlink ref="J3371" r:id="rId64" xr:uid="{98AD566E-7589-41DF-870E-2F385E25E921}"/>
    <hyperlink ref="J3372" r:id="rId65" xr:uid="{B5B3BD1F-9B3A-41D5-821B-B855A6DFC82C}"/>
    <hyperlink ref="J3373" r:id="rId66" xr:uid="{AAF1021E-2295-4234-AF09-D0BD3D40BB4B}"/>
    <hyperlink ref="J3381" r:id="rId67" xr:uid="{45162651-D873-43E2-BFC9-B8E22DC350F1}"/>
    <hyperlink ref="J3384" r:id="rId68" xr:uid="{324BB9D4-8938-43B2-A70A-B07F31B2D330}"/>
    <hyperlink ref="J3402" r:id="rId69" xr:uid="{A117FC14-0A1A-4EF6-928D-ABF95DCF1278}"/>
    <hyperlink ref="J3403" r:id="rId70" xr:uid="{A8E35E46-C04A-486E-9CB5-01D475AC682D}"/>
    <hyperlink ref="J3404" r:id="rId71" xr:uid="{FFD90646-752C-4FD9-AA70-9CC7DB8CFC28}"/>
    <hyperlink ref="J3428" r:id="rId72" xr:uid="{4E6B694D-93E9-422D-9390-072975DB2DBA}"/>
    <hyperlink ref="J3835" r:id="rId73" xr:uid="{1FBD709D-4CB3-4304-BF13-A33914DCF3B7}"/>
    <hyperlink ref="J3845" r:id="rId74" xr:uid="{A84BC8C6-D2AB-4EFF-A35B-912E55A68E2C}"/>
    <hyperlink ref="J3900" r:id="rId75" display="https://www.city.omachi.nagano.jp/" xr:uid="{26FB17BC-7B85-4D33-8C0F-65E4C9F53028}"/>
    <hyperlink ref="J3905" r:id="rId76" display="https://www.city.omachi.nagano.jp/" xr:uid="{11056CBB-9485-42DB-8BDF-30FAA5B8C54B}"/>
    <hyperlink ref="J3929" r:id="rId77" xr:uid="{78D7EB1F-E4D7-4BB4-A5CC-08A42DCE8624}"/>
    <hyperlink ref="J3930" r:id="rId78" xr:uid="{5C2AA741-0437-4290-97E8-C71D85A76A1E}"/>
    <hyperlink ref="J3931" r:id="rId79" xr:uid="{75DC4E6E-002D-48F9-B490-12A3104258BC}"/>
    <hyperlink ref="J3932" r:id="rId80" xr:uid="{F50CAAE4-4528-43DE-B80B-CA12D2AC3A71}"/>
    <hyperlink ref="J3933" r:id="rId81" xr:uid="{F86310B7-4D2C-48D5-8AE7-00CD6C43647D}"/>
    <hyperlink ref="J3934" r:id="rId82" xr:uid="{8B846CDC-27DE-403A-B4F3-1B35AC21B466}"/>
    <hyperlink ref="J3935" r:id="rId83" xr:uid="{0328C30E-CDCC-4069-B7FE-1FC56E03AAB0}"/>
    <hyperlink ref="J3936" r:id="rId84" xr:uid="{51DAE4E2-3529-4581-B538-C6AD54E0FF5E}"/>
    <hyperlink ref="J4002" r:id="rId85" display="https://www.vill.takayama.nagano.jp/" xr:uid="{D848B449-05DD-491F-8599-233F45F04485}"/>
    <hyperlink ref="J4003" r:id="rId86" display="https://www.vill.takayama.nagano.jp/" xr:uid="{C37502EC-DA16-463A-AEC1-B16280CB8A50}"/>
    <hyperlink ref="J4030" r:id="rId87" xr:uid="{E0EECBED-6CCA-4501-AAD4-155CC237A4C8}"/>
    <hyperlink ref="J4032" r:id="rId88" xr:uid="{2414E360-D14C-4FF4-B4FD-744C820214F8}"/>
    <hyperlink ref="J4040" r:id="rId89" xr:uid="{9B4C985D-BE74-4EE4-9CD3-06005F71C301}"/>
    <hyperlink ref="J4041" r:id="rId90" xr:uid="{0050B98F-FF56-4839-8369-F71F490AFDF3}"/>
    <hyperlink ref="J4046" r:id="rId91" xr:uid="{204977C2-2803-4523-A514-EA7CD569A113}"/>
    <hyperlink ref="J4051" r:id="rId92" xr:uid="{A3638C00-689D-4982-9138-C1D269B51A11}"/>
    <hyperlink ref="J4053" r:id="rId93" xr:uid="{0EB09EE0-EB84-478A-A5C9-41067118983F}"/>
    <hyperlink ref="J4055" r:id="rId94" xr:uid="{231872BA-2F2E-43B1-9FDC-88558A7F2B1F}"/>
    <hyperlink ref="J4057" r:id="rId95" xr:uid="{120095E1-2237-4402-B20A-5B06C63AE75A}"/>
    <hyperlink ref="J4059" r:id="rId96" xr:uid="{88A4CF60-1809-4730-9F25-02AE032C0563}"/>
    <hyperlink ref="J4061" r:id="rId97" xr:uid="{3754C54C-D598-4DE9-9C5F-5E252368033E}"/>
    <hyperlink ref="J4076" r:id="rId98" display="https://www.city.takayama.lg.jp/" xr:uid="{A41E408F-3BD6-4C93-B002-2CCF3D29D56C}"/>
    <hyperlink ref="J4079" r:id="rId99" xr:uid="{94D4FFF7-9420-4516-93AA-2BDF19A76A83}"/>
    <hyperlink ref="J4080" r:id="rId100" xr:uid="{0BE68A39-B442-4657-9FEE-142A1B895F31}"/>
    <hyperlink ref="J4081" r:id="rId101" xr:uid="{3BF5CFAF-4232-43D2-9C54-2A91D4261312}"/>
    <hyperlink ref="J4103" r:id="rId102" xr:uid="{93D8AB9E-0F29-4E97-B46F-69FCB11448B9}"/>
    <hyperlink ref="J4105" r:id="rId103" xr:uid="{FE4CB846-1C81-4570-B7EC-66E06029F7B9}"/>
    <hyperlink ref="J4107" r:id="rId104" xr:uid="{C2FA27F9-5364-4433-A18B-359369CA0237}"/>
    <hyperlink ref="J4109" r:id="rId105" xr:uid="{AFC6C82E-5D79-4B37-96B3-28967D879335}"/>
    <hyperlink ref="J4119" r:id="rId106" xr:uid="{75687AAA-A82A-4145-BE5F-3ACE385F1A9E}"/>
    <hyperlink ref="J4123" r:id="rId107" xr:uid="{8D49E272-22EA-4332-9A4E-114A85236527}"/>
    <hyperlink ref="J4139" r:id="rId108" xr:uid="{9CAA34E3-C97C-4225-8E1D-578F273C24C3}"/>
    <hyperlink ref="J4142" r:id="rId109" xr:uid="{2FE7D771-2A42-4AEE-BDD7-1B0A6A7D1B02}"/>
    <hyperlink ref="J4145" r:id="rId110" xr:uid="{E992D68B-104D-4B4A-BC3D-861B598AF8BE}"/>
    <hyperlink ref="J4163" r:id="rId111" xr:uid="{89AAE887-710C-4F0F-B698-4270868C9635}"/>
    <hyperlink ref="J4165" r:id="rId112" xr:uid="{955C5494-9990-410A-A40C-E1E04F622D54}"/>
    <hyperlink ref="J4167" r:id="rId113" xr:uid="{1ACDF8AD-F857-4DB7-8ED1-CE499C842F80}"/>
    <hyperlink ref="J4169" r:id="rId114" xr:uid="{B71A78FD-C80F-4C86-9FB7-769439C0987E}"/>
    <hyperlink ref="J4171" r:id="rId115" xr:uid="{C12AAF69-5148-45A5-90F5-087D9380253A}"/>
    <hyperlink ref="J4172" r:id="rId116" display="https://www.mizuho-shakyo.org/" xr:uid="{321FA83D-4584-4489-AFE2-8682893B08C5}"/>
    <hyperlink ref="J4175" r:id="rId117" display="https://www.mizuho-shakyo.org/" xr:uid="{AEBC5BC3-E20B-4D81-80A2-90B4FCB8D848}"/>
    <hyperlink ref="J4203" r:id="rId118" xr:uid="{AE9F4A9C-D55A-4E69-93A0-AB0B6A90F359}"/>
    <hyperlink ref="J4204" r:id="rId119" xr:uid="{4528BB42-67ED-445D-BA4D-24326BBCC5FE}"/>
    <hyperlink ref="J4207" r:id="rId120" display="http://www.town.godo.gifu.jp/" xr:uid="{D9A2B5E9-AC72-4F9D-A4D9-38306FC83A1A}"/>
    <hyperlink ref="J4208" r:id="rId121" display="http://www.town.godo.gifu.jp/" xr:uid="{A354153A-E800-496E-A44A-3EC65EEFC65C}"/>
    <hyperlink ref="J4209" r:id="rId122" display="http://www.town.godo.gifu.jp/" xr:uid="{D85728C0-87AC-44F2-A243-2F3373349356}"/>
    <hyperlink ref="J4236" r:id="rId123" xr:uid="{CD05F2FA-040E-4742-9B1E-1A1C657BE3EF}"/>
    <hyperlink ref="J4239" r:id="rId124" xr:uid="{1B2A0C1F-8E13-4EBA-8763-915070EF7BA4}"/>
    <hyperlink ref="J4252" r:id="rId125" xr:uid="{2E8A020B-D960-4748-B15C-BE193F825549}"/>
    <hyperlink ref="J4253" r:id="rId126" xr:uid="{00F20519-2E11-4611-AB7A-915F3BC157F8}"/>
    <hyperlink ref="J4521" r:id="rId127" location="%E8%AA%8D%E7%9F%A5%E7%97%87%E4%BB%8B%E8%AD%B7%E5%AE%B6%E6%97%8F%E4%BA%A4%E6%B5%81%E4%BC%9A" display="https://jpc-excel.officeapps.live.com/x/_layouts/xlviewerinternal.aspx?unified=1&amp;ui=ja&amp;rs=ja-JP&amp;wopisrc=https%3A%2F%2Fmhlwlan.sharepoint.com%2Fsites%2F12305000%2F_vti_bin%2Fwopi.ashx%2Ffiles%2Fc1adaf70a5ee485685e1d73c558b46a6&amp;wdenableroaming=1&amp;mscc=1&amp;hid=140BC0A1-709E-5000-B4B6-DA7A99471E1D.0&amp;uih=sharepointcom&amp;wdlcid=ja&amp;jsapi=1&amp;jsapiver=v2&amp;corrid=c58a3c3a-7c02-b5f7-e2a5-ed8b9f10d7ff&amp;usid=c58a3c3a-7c02-b5f7-e2a5-ed8b9f10d7ff&amp;newsession=1&amp;sftc=1&amp;uihit=docaspx&amp;muv=1&amp;ats=PairwiseBroker&amp;cac=1&amp;sams=1&amp;mtf=1&amp;sfp=1&amp;sdp=1&amp;hch=1&amp;hwfh=1&amp;dchat=1&amp;sc=%7B%22pmo%22%3A%22https%3A%2F%2Fmhlwlan.sharepoint.com%22%2C%22pmshare%22%3Atrue%7D&amp;preseededsessionkey=c62b6c34-905c-db15-492f-2bd920f76ab7&amp;preseededwacsessionid=c58a3c3a-7c02-b5f7-e2a5-ed8b9f10d7ff&amp;ctp=LeastProtected&amp;rct=Normal&amp;wdorigin=ItemsView&amp;wdhostclicktime=1756348314072&amp;afdflight=18&amp;wdredirectionreason=Force_SingleStepBoot&amp;xlel=1&amp;instantedit=1 - %E8%AA%8D%E7%9F%A5%E7%97%87%E4%BB%8B%E8%AD%B7%E5%AE%B6%E6%97%8F%E4%BA%A4%E6%B5%81%E4%BC%9A" xr:uid="{0D53784D-14DC-4B24-8F4C-59E49D9D3541}"/>
    <hyperlink ref="J4984" r:id="rId128" display="http://www.pref.shiga.lg.jp/kensei/koho/e-shinbun/event/343447.html" xr:uid="{D4EE77AC-40AC-47CC-9233-EECC5D2CA475}"/>
    <hyperlink ref="J5002" r:id="rId129" xr:uid="{84A29470-A5AE-4974-AF79-5104499189F5}"/>
    <hyperlink ref="J5027" r:id="rId130" xr:uid="{22D50F44-4616-445D-98BB-0A92A96DFCF4}"/>
    <hyperlink ref="J5032" r:id="rId131" xr:uid="{6DDB07E6-7D9C-4251-BCD7-8A2DD03D0877}"/>
    <hyperlink ref="J5033" r:id="rId132" xr:uid="{2B78B510-6AC6-49A2-BE29-C31AB8B59A0B}"/>
    <hyperlink ref="J5036" r:id="rId133" xr:uid="{CE6B5318-96F8-43BB-A1FA-F10539835F9A}"/>
    <hyperlink ref="J5037" r:id="rId134" xr:uid="{D0051543-634B-4049-8F92-AD48530F6D88}"/>
    <hyperlink ref="J5038" r:id="rId135" xr:uid="{45E03B92-98FF-466A-AB8A-48C27E92A283}"/>
    <hyperlink ref="J5041" r:id="rId136" xr:uid="{3D5E8918-2929-4EF7-813E-E3E65BF6ABA3}"/>
    <hyperlink ref="J5070" r:id="rId137" xr:uid="{068B382E-0797-4A6F-8B33-F092788E27AC}"/>
    <hyperlink ref="J5076" r:id="rId138" xr:uid="{A2ACFCE7-2529-4A9D-9A04-21A4355617D2}"/>
    <hyperlink ref="J5077" r:id="rId139" xr:uid="{51258596-DCB9-467F-B81E-55E909AF9BCF}"/>
    <hyperlink ref="J5078" r:id="rId140" xr:uid="{245C6F44-D11D-4218-9B8E-BAB9474A60F8}"/>
    <hyperlink ref="J5079" r:id="rId141" xr:uid="{4C7D05B5-1F8B-44B9-AC05-E23F2FCF2DA9}"/>
    <hyperlink ref="J5080" r:id="rId142" xr:uid="{F025D99A-9770-4CB1-8D5F-C47251932F2C}"/>
    <hyperlink ref="J5081" r:id="rId143" xr:uid="{557FDC10-F1F6-4E08-9F02-70C4007CF479}"/>
    <hyperlink ref="J5111" r:id="rId144" display="https://www.city.higashiomi.shiga.jp/" xr:uid="{2441FEAB-8400-4C1F-B628-5C1CA9EAFB05}"/>
    <hyperlink ref="J5125" r:id="rId145" xr:uid="{E1865637-8D64-4E0B-A287-954A748EC0CC}"/>
    <hyperlink ref="J5134" r:id="rId146" display="https://www.kouratown.jp/" xr:uid="{B72F21B9-0A03-463B-8772-1A9FAD080EE3}"/>
    <hyperlink ref="J5190" r:id="rId147" xr:uid="{4F7817B3-255C-4ECC-BF92-D623F8EE0235}"/>
    <hyperlink ref="J5191" r:id="rId148" xr:uid="{5F725C0D-4A81-4343-8BB9-6FEA45B1D43C}"/>
    <hyperlink ref="J5203" r:id="rId149" xr:uid="{E446142A-E1AD-45E3-9455-A1E62A20458C}"/>
    <hyperlink ref="J5208" r:id="rId150" xr:uid="{6F1CA5AA-E234-4665-AD74-C8CBCF4ED045}"/>
    <hyperlink ref="J5224" r:id="rId151" display="mailto:syafuku@city.fukuchiyama.lg.jp" xr:uid="{949DDF3C-B569-445B-B0D2-762945374171}"/>
    <hyperlink ref="J5258" r:id="rId152" display="https://www.town.yosano.lg.jp/" xr:uid="{F82F1E3C-F937-467E-82C5-5F8F5C7AE4C0}"/>
    <hyperlink ref="J5259" r:id="rId153" xr:uid="{8FBDB84E-5DA1-4713-B292-7D4F7AA3D904}"/>
    <hyperlink ref="J5271" r:id="rId154" xr:uid="{88D127A9-D88E-437E-8DAC-693AF363994B}"/>
    <hyperlink ref="J5274" r:id="rId155" xr:uid="{9353F850-173B-4C9B-A190-E934EB4BF2C8}"/>
    <hyperlink ref="J5276" r:id="rId156" xr:uid="{C6F598DE-E8BC-4763-BF5B-CF5412A43A2E}"/>
    <hyperlink ref="J5277" r:id="rId157" xr:uid="{02838AA3-8FB2-49F3-AB7B-F9B4F6F5840B}"/>
    <hyperlink ref="J5279" r:id="rId158" xr:uid="{5F4E96DD-3262-4217-A7A9-5BA308764878}"/>
    <hyperlink ref="J5282" r:id="rId159" xr:uid="{2A84A73E-B1FC-4D2A-AB4C-B8D3DF012F69}"/>
    <hyperlink ref="J5283" r:id="rId160" xr:uid="{19DDA10B-FE2B-4F6D-8A1B-FB53DF8D3D1F}"/>
    <hyperlink ref="J5305" r:id="rId161" xr:uid="{F420CB74-D744-4951-8407-2F23129E81D6}"/>
    <hyperlink ref="J5308" r:id="rId162" xr:uid="{6FDE4D3E-EB7B-462F-9276-03853FD19930}"/>
    <hyperlink ref="J5322" r:id="rId163" display="https://naniwa-ku-cosw.or.jp/" xr:uid="{9D286CB4-0324-47C1-84C2-EA0EF25F9D84}"/>
    <hyperlink ref="J5323" r:id="rId164" display="https://naniwa-ku-cosw.or.jp/" xr:uid="{440E5AF8-5E37-4FC5-A987-A835F26810C8}"/>
    <hyperlink ref="J5327" r:id="rId165" display="https://naniwa-ku-cosw.or.jp/" xr:uid="{DB84803C-234A-42C5-B47A-8FC9A977BC5D}"/>
    <hyperlink ref="J5328" r:id="rId166" display="https://naniwa-ku-cosw.or.jp/" xr:uid="{120132AA-1529-4308-9DD4-EA3A8D7A45CF}"/>
    <hyperlink ref="J5348" r:id="rId167" xr:uid="{2CBAF56E-E742-4185-ACB3-00BAFB3A303E}"/>
    <hyperlink ref="J5355" r:id="rId168" xr:uid="{5E3134C6-4CB4-46AD-AE63-DBEBD3700F1B}"/>
    <hyperlink ref="J5388" r:id="rId169" location="link4" display="https://www.sakai-syakyo.net/contents/houkatsu_shien/index.html - link4" xr:uid="{BD6269ED-A73C-48CE-A99B-6FA7AA36BB09}"/>
    <hyperlink ref="J5389" r:id="rId170" location="link4" display="https://www.sakai-syakyo.net/contents/houkatsu_shien/index.html - link4" xr:uid="{1C0DA687-A9BC-4153-9B5C-3327C9882A6D}"/>
    <hyperlink ref="J5391" r:id="rId171" xr:uid="{895F9EEE-E12A-4B2F-ACBD-AA1E38BD2AD9}"/>
    <hyperlink ref="J5465" r:id="rId172" xr:uid="{429269BE-55C4-4BEC-9F48-C430449EB3B3}"/>
    <hyperlink ref="J5477" r:id="rId173" xr:uid="{E99BED66-A711-46BB-9550-61065957712C}"/>
    <hyperlink ref="J5489" r:id="rId174" xr:uid="{A15ADB07-1B58-40A2-8EF4-3C21B8932EB0}"/>
    <hyperlink ref="J5492" r:id="rId175" xr:uid="{0129C71B-131D-41E0-B6C1-652687FDC075}"/>
    <hyperlink ref="J5521" r:id="rId176" xr:uid="{0456C68A-C83C-493D-BE4D-CC3F70DB36D4}"/>
    <hyperlink ref="J5523" r:id="rId177" xr:uid="{D67A9728-746F-47F2-8163-D6345575EBFA}"/>
    <hyperlink ref="J5530" r:id="rId178" xr:uid="{2C58C3BF-403C-4FC0-AFE0-90D185925076}"/>
    <hyperlink ref="J5532" r:id="rId179" xr:uid="{08B5F21E-EEC6-42FE-87FB-E40DD7962D88}"/>
    <hyperlink ref="J5536" r:id="rId180" xr:uid="{CD97F7E9-F215-4C62-9751-F9E5FC165CDF}"/>
    <hyperlink ref="J5537" r:id="rId181" xr:uid="{7CD1E123-BBC9-4808-A0A2-D1C67F28D23B}"/>
    <hyperlink ref="J5538" r:id="rId182" xr:uid="{224B5C36-6618-4BF6-9E84-716CFDFE0883}"/>
    <hyperlink ref="J5540" r:id="rId183" xr:uid="{E83CAC8C-4681-4FCA-9E97-A5B2E99E788A}"/>
    <hyperlink ref="J5541" r:id="rId184" xr:uid="{5944DC37-B8DD-437F-BB2F-8A5ACF907570}"/>
    <hyperlink ref="J5544" r:id="rId185" xr:uid="{A6FD1E45-49AB-40EA-BCD3-654716E197E5}"/>
    <hyperlink ref="J5546" r:id="rId186" xr:uid="{DE6E35D3-D21A-47D4-85C2-91ADB8EA0DC5}"/>
    <hyperlink ref="J5548" r:id="rId187" xr:uid="{F88E411B-267F-4DB5-8B0D-80D8C2CB41AC}"/>
    <hyperlink ref="J5550" r:id="rId188" xr:uid="{EF6339D8-C833-4373-8BEC-522DA0CB8B02}"/>
    <hyperlink ref="J5552" r:id="rId189" xr:uid="{27D56334-3608-4B4B-B4D2-0690F5B647D8}"/>
    <hyperlink ref="J5554" r:id="rId190" xr:uid="{F8DB4F4F-151E-4D6A-BCB2-1EC711EA4FB0}"/>
    <hyperlink ref="J5556" r:id="rId191" xr:uid="{9839EF8A-B82A-4339-A063-C8EAA15AC919}"/>
    <hyperlink ref="J5558" r:id="rId192" xr:uid="{07F07EDC-6C51-4780-A78E-1AA2A242C3D3}"/>
    <hyperlink ref="J5574" r:id="rId193" xr:uid="{D2F8E129-8AAD-4E92-8C7F-8C3E2C930549}"/>
    <hyperlink ref="J5585" r:id="rId194" xr:uid="{0C6B4B4A-AEAE-4932-A884-BB2FA60E3B5F}"/>
    <hyperlink ref="J5589" r:id="rId195" xr:uid="{F2384E16-2EE4-47C1-8B87-6A1DE3CD2355}"/>
    <hyperlink ref="J5606" r:id="rId196" xr:uid="{D46C52C0-9936-4284-ACCA-203189015FD9}"/>
    <hyperlink ref="J5607" r:id="rId197" xr:uid="{1D00C041-3D7C-4458-8889-F04A96AF85BF}"/>
    <hyperlink ref="J5608" r:id="rId198" xr:uid="{784CD746-669E-4B34-A118-31B93D53DA94}"/>
    <hyperlink ref="J5610" r:id="rId199" xr:uid="{C6BD448E-D9C8-4769-9289-F3DBBFF0DC3A}"/>
    <hyperlink ref="J5611" r:id="rId200" xr:uid="{8CF81189-4F5B-43F9-8FE7-8DD3E5FF0B55}"/>
    <hyperlink ref="J5612" r:id="rId201" xr:uid="{936AC621-1060-49E3-A139-DFBB4ABB1248}"/>
    <hyperlink ref="J5613" r:id="rId202" xr:uid="{639128D3-E1B0-44EB-805C-A3E9FC21B528}"/>
    <hyperlink ref="J5637" r:id="rId203" xr:uid="{9EC430AD-5741-4E2D-94F1-436A6CD49E92}"/>
    <hyperlink ref="J5638" r:id="rId204" display="https://www.town.tadaoka.osaka.jp/soshiki/fukushi/gyoumuannai/houkatsu/123/5123.html" xr:uid="{DC156EF7-43FA-4149-9E67-668C1D054EF8}"/>
    <hyperlink ref="J5639" r:id="rId205" display="https://www.town.tadaoka.osaka.jp/soshiki/fukushi/gyoumuannai/houkatsu/123/5123.html" xr:uid="{2AD93FE9-69C6-48BA-BC55-A603CA35DCD5}"/>
    <hyperlink ref="J5640" r:id="rId206" display="https://www.town.tadaoka.osaka.jp/soshiki/fukushi/gyoumuannai/houkatsu/123/5123.html" xr:uid="{E433D160-7BDD-46E3-9C92-A06F5369021C}"/>
    <hyperlink ref="J5664" r:id="rId207" xr:uid="{0D3848FE-DFD4-4FEB-9760-BFAED931D431}"/>
    <hyperlink ref="J5666" r:id="rId208" display="https://web.pref.hyogo.lg.jp/kf17/sekaidayninchisyo.html" xr:uid="{741DAB62-7BBE-4AD5-A27D-62F5C2ADAEA6}"/>
    <hyperlink ref="J5668" r:id="rId209" xr:uid="{233D3497-B480-4171-9DC6-AB0DF123712B}"/>
    <hyperlink ref="J5669" r:id="rId210" xr:uid="{AB4CBB90-A110-495D-8FE3-D43EC7932EFC}"/>
    <hyperlink ref="J5670" r:id="rId211" xr:uid="{51EDFED9-A8B5-4A37-8466-59E451071F58}"/>
    <hyperlink ref="J5671" r:id="rId212" xr:uid="{BD985D13-42F9-44C3-BE5F-9D8557497CD7}"/>
    <hyperlink ref="J5672" r:id="rId213" xr:uid="{3B56DC11-E29F-41E5-9A4B-F9A69A6FE054}"/>
    <hyperlink ref="J5673" r:id="rId214" xr:uid="{F3F331CC-8E25-4927-AD67-356C6B5AF3D2}"/>
    <hyperlink ref="J5674" r:id="rId215" xr:uid="{520229CE-7540-433D-8EC0-0D54C4A7A7D4}"/>
    <hyperlink ref="J5675" r:id="rId216" xr:uid="{B8B50790-02AD-4651-BFD6-796102FE92D5}"/>
    <hyperlink ref="J5676" r:id="rId217" xr:uid="{97236B56-DCEB-43BD-AC27-C755995BD2C2}"/>
    <hyperlink ref="J5677" r:id="rId218" xr:uid="{A9A59697-FF41-4A57-9E35-B33E1260DB48}"/>
    <hyperlink ref="J5686" r:id="rId219" xr:uid="{F4C513D5-C3BD-407B-A848-0901FC82059E}"/>
    <hyperlink ref="J5688" r:id="rId220" xr:uid="{BB42695D-4847-4225-99F3-41367BA30647}"/>
    <hyperlink ref="J5690" r:id="rId221" xr:uid="{7C7A5F98-5F51-4623-9EA1-930C99673AA5}"/>
    <hyperlink ref="J5692" r:id="rId222" xr:uid="{A60C481C-B917-4915-993E-A3DCFA501340}"/>
    <hyperlink ref="J5694" r:id="rId223" xr:uid="{BAECDB0D-2BF9-48FA-ABFF-F59AEC3F3705}"/>
    <hyperlink ref="J5696" r:id="rId224" xr:uid="{5A08EA1E-76B7-49A1-BCFC-53D28ED565FC}"/>
    <hyperlink ref="J5711" r:id="rId225" xr:uid="{A963C6F8-CE5B-4903-9ACA-3E7A2A372BCD}"/>
    <hyperlink ref="J5726" r:id="rId226" xr:uid="{A03BE0DC-F2C4-432E-A34C-345B8616625C}"/>
    <hyperlink ref="J5727" r:id="rId227" xr:uid="{773322B8-C9EE-420C-BDE0-34CE48C25340}"/>
    <hyperlink ref="J5742" r:id="rId228" display="https://www.city.takarazuka.hyogo.jp/kenkofukushi/koreisha/1013012/1046197.htmlhttps:/www.city.takarazuka.hyogo.jp/kenkofukushi/koreisha/1013012/1046197.html" xr:uid="{EF287635-BCDC-49D0-89BE-A3BE8C781FF9}"/>
    <hyperlink ref="J5787" r:id="rId229" xr:uid="{05BFB957-4D1E-4C55-8579-C0925EB949A0}"/>
    <hyperlink ref="J5788" r:id="rId230" xr:uid="{07A3B936-16C2-4F4E-B037-A8D243D1B4A1}"/>
    <hyperlink ref="J5789" r:id="rId231" xr:uid="{9757F580-BFF7-4117-9792-01984B7C037C}"/>
    <hyperlink ref="J5790" r:id="rId232" xr:uid="{4BB94AE9-2802-44C4-9842-9BCF41F2BA87}"/>
    <hyperlink ref="J5791" r:id="rId233" xr:uid="{30B7B1FC-6734-4C20-879D-871AB8B73A7B}"/>
    <hyperlink ref="J5792" r:id="rId234" xr:uid="{7FE2CD1D-5DD3-489F-B03E-8A5764C90909}"/>
    <hyperlink ref="J5794" r:id="rId235" xr:uid="{9BBB7FFE-8183-43AD-91B4-6A6A1E661FD5}"/>
    <hyperlink ref="J5795" r:id="rId236" xr:uid="{57148E8F-07FD-47C3-B7D1-5B2789EE9D9A}"/>
    <hyperlink ref="J5796" r:id="rId237" xr:uid="{89DC8D10-4BAD-475D-AF9F-9A6CDE05E098}"/>
    <hyperlink ref="J5797" r:id="rId238" xr:uid="{C45C843C-992F-417A-BB3C-7D89FA8CB90D}"/>
    <hyperlink ref="J5798" r:id="rId239" xr:uid="{C4431815-3473-4037-A1BD-8F3672BD10B2}"/>
    <hyperlink ref="J5799" r:id="rId240" xr:uid="{ECDA774F-4B28-42D8-AA08-63961AAE49DD}"/>
    <hyperlink ref="J5838" r:id="rId241" xr:uid="{E5B324C7-2CA0-4B84-BB8F-02742024F95C}"/>
    <hyperlink ref="J5854" r:id="rId242" xr:uid="{1AE12DD1-4404-419F-B37F-3ABF1D0A1450}"/>
    <hyperlink ref="J5856" r:id="rId243" xr:uid="{484141B9-99D5-4C7D-BEA7-FD788C85463B}"/>
    <hyperlink ref="J5858" r:id="rId244" xr:uid="{929D1CF7-4AAE-45C5-A735-D99967D31A70}"/>
    <hyperlink ref="J5921" r:id="rId245" display="https://www.city.tatsuno.lg.jp/" xr:uid="{535F3713-9A28-45A3-8388-2C2FB0DB145A}"/>
    <hyperlink ref="J5923" r:id="rId246" display="https://www.city.tatsuno.lg.jp/" xr:uid="{C06DCF28-1ACD-4072-8290-E0C476E35ADD}"/>
    <hyperlink ref="J5930" r:id="rId247" display="https://inagawa-syakyo.or.jp/" xr:uid="{73221F6F-DE1D-40E1-891D-D6F5325451A3}"/>
    <hyperlink ref="J5956" r:id="rId248" xr:uid="{0C46646D-2DC2-4EED-A95B-97B27554B121}"/>
    <hyperlink ref="J5958" r:id="rId249" xr:uid="{16EB8B8E-7606-4A58-984F-8DCFB92E1C00}"/>
    <hyperlink ref="J5959" r:id="rId250" xr:uid="{08770924-2922-4990-8A70-757431D55113}"/>
    <hyperlink ref="J5960" r:id="rId251" xr:uid="{1D5CBB1E-165A-486F-AD7A-AA49A7ACCE64}"/>
    <hyperlink ref="J5962" r:id="rId252" xr:uid="{1B53E9DE-B8D1-40D8-AD5A-93E26DDE74D8}"/>
    <hyperlink ref="J5965" r:id="rId253" xr:uid="{758EB5C5-4630-4AA9-89C6-7A962CD6B7B0}"/>
    <hyperlink ref="J5967" r:id="rId254" xr:uid="{A96D188C-90C2-4CC6-9C55-BF149ACB9B9E}"/>
    <hyperlink ref="J5969" r:id="rId255" xr:uid="{3783DB42-FB48-4865-BFFA-B8FE997EC774}"/>
    <hyperlink ref="J6090" r:id="rId256" display="https://www.city.gose.nara.jp/" xr:uid="{D91D0CF6-7AA8-4544-8BBE-347A24423182}"/>
    <hyperlink ref="J6094" r:id="rId257" display="https://www.city.gose.nara.jp/" xr:uid="{D89AEF4F-5019-4CAA-B1F3-E244B1BF5295}"/>
    <hyperlink ref="J6098" r:id="rId258" display="https://www.city.gose.nara.jp/" xr:uid="{A9E87CC2-0371-4D30-80FB-84E898C8C7DA}"/>
    <hyperlink ref="J6118" r:id="rId259" xr:uid="{25993A61-B04E-4EA1-9803-47A3043D1293}"/>
    <hyperlink ref="J6119" r:id="rId260" xr:uid="{21118899-2A8C-4C25-B018-877F0A94E66C}"/>
    <hyperlink ref="J6120" r:id="rId261" xr:uid="{F96B5026-57D2-4FD3-BB24-253A1B1310CA}"/>
    <hyperlink ref="J6122" r:id="rId262" xr:uid="{A77AAF51-A0D8-436A-8855-8962FD695A41}"/>
    <hyperlink ref="J6126" r:id="rId263" xr:uid="{07EC3F81-16CF-477E-9A2C-70C895DF73B4}"/>
    <hyperlink ref="J6127" r:id="rId264" xr:uid="{31609225-005E-4BD4-B64C-D49808254158}"/>
    <hyperlink ref="J6195" r:id="rId265" display="mailto:hofuku@vill.soni.lg.jp" xr:uid="{772180DB-052E-49D9-A8DC-5C49050F7B45}"/>
    <hyperlink ref="J6201" r:id="rId266" xr:uid="{6692F222-A560-4E8C-87C9-8BD218A1338F}"/>
    <hyperlink ref="J6203" r:id="rId267" xr:uid="{112AED14-D2F6-4586-A807-3372C784D2A8}"/>
    <hyperlink ref="J6205" r:id="rId268" xr:uid="{B905AB5B-3414-4B88-94C4-D2330C715493}"/>
    <hyperlink ref="J6248" r:id="rId269" xr:uid="{8A5B2EAA-CCF1-4929-B4DB-7DBB54D399D4}"/>
    <hyperlink ref="J6255" r:id="rId270" xr:uid="{3939B8C7-B00C-46C8-89D7-68DF61FC6467}"/>
    <hyperlink ref="J6256" r:id="rId271" xr:uid="{B8431831-4136-48BE-A6AA-612E7A6F19D7}"/>
    <hyperlink ref="J6257" r:id="rId272" xr:uid="{13EF4241-2BDD-4B34-99F4-552043CF8000}"/>
    <hyperlink ref="J6258" r:id="rId273" xr:uid="{BF678BAC-1283-4596-9D21-A15AB793EAB8}"/>
    <hyperlink ref="J6260" r:id="rId274" xr:uid="{AB7FC58C-09D2-4539-A5B2-A9BA9227060B}"/>
    <hyperlink ref="J6261" r:id="rId275" xr:uid="{3D27D929-C229-4B16-8522-A45AD3734E25}"/>
    <hyperlink ref="J6262" r:id="rId276" xr:uid="{16200DD9-8691-4A5F-9581-21FBF5F49B48}"/>
    <hyperlink ref="J6263" r:id="rId277" xr:uid="{58AE91F5-9B2C-4D47-8CF4-E5ACF00DCD63}"/>
    <hyperlink ref="J6265" r:id="rId278" xr:uid="{23E64C22-7D47-4310-87D9-2CBC9814ACD5}"/>
    <hyperlink ref="J6283" r:id="rId279" xr:uid="{54F39E13-F79E-4A64-9B67-D38E7A9901B4}"/>
    <hyperlink ref="J6287" r:id="rId280" xr:uid="{CFE818F8-9AB3-4874-9751-89E3CA8598B1}"/>
    <hyperlink ref="J6288" r:id="rId281" xr:uid="{2E09945E-5E3D-4BEB-8323-E9B16C5F9ED0}"/>
    <hyperlink ref="J6290" r:id="rId282" xr:uid="{FA3CD3C5-4925-4CD3-BF46-409CBAEE96BA}"/>
    <hyperlink ref="J6303" r:id="rId283" xr:uid="{9BDB7536-BE66-454A-844C-D49093F494A0}"/>
    <hyperlink ref="J6304" r:id="rId284" xr:uid="{F7B1D45B-5D8F-41E4-98F4-97A9D6CC59B4}"/>
    <hyperlink ref="J6305" r:id="rId285" xr:uid="{BF692663-0C4D-44C7-AF26-8A31A9A55508}"/>
    <hyperlink ref="J6306" r:id="rId286" xr:uid="{E206B21A-B920-477E-9DDA-6C5D666CAB8C}"/>
    <hyperlink ref="J6349" r:id="rId287" xr:uid="{29C8FAC8-7836-4DA8-992F-02EF461F03C1}"/>
    <hyperlink ref="J6350" r:id="rId288" xr:uid="{6FDE7B8F-A26C-4BCC-B505-CD06F73E9CE2}"/>
    <hyperlink ref="J6366" r:id="rId289" display="https://www.town.susami.lg.jp/" xr:uid="{E301AED6-343B-4255-9AE3-A5304910CCF0}"/>
    <hyperlink ref="J6381" r:id="rId290" xr:uid="{CD9AAB9F-0B28-4116-BFAD-A88BF254A8EF}"/>
    <hyperlink ref="J6382" r:id="rId291" xr:uid="{86D04A0A-3E4F-48AA-9744-4A4745EA8BD3}"/>
    <hyperlink ref="J6384" r:id="rId292" xr:uid="{4A9912C5-0621-471B-B8E9-D29E32D31288}"/>
    <hyperlink ref="J6396" r:id="rId293" xr:uid="{586DA59B-1E20-4DFD-810E-EAF28F51FBD7}"/>
    <hyperlink ref="J6397" r:id="rId294" xr:uid="{30F7FFAB-0BA8-43B7-8305-0B334708D46D}"/>
    <hyperlink ref="J6398" r:id="rId295" xr:uid="{25EDE0E3-5E3B-4658-8318-21FE995ED290}"/>
    <hyperlink ref="J6400" r:id="rId296" xr:uid="{F19D9982-7CCD-4A37-93B4-614C25023850}"/>
    <hyperlink ref="J6411" r:id="rId297" xr:uid="{E4F0E5B4-67D2-42A8-9CA7-61CDAC6EB518}"/>
    <hyperlink ref="J6412" r:id="rId298" xr:uid="{434A4666-9437-4545-8072-587B0E0F00FA}"/>
    <hyperlink ref="J6416" r:id="rId299" xr:uid="{CD98FBC5-EEE2-4B44-9465-EE5258CA62D9}"/>
    <hyperlink ref="J6418" r:id="rId300" xr:uid="{D0052DD5-D422-4B16-9F71-BDD8B7C45615}"/>
    <hyperlink ref="J6420" r:id="rId301" display="https://minorifukusikai.com/%E3%81%BF%E3%81%AE%E3%82%8ACafe/minoriCafe.html" xr:uid="{BC106D0F-E1A2-44E7-ABE3-4284FF1EF27A}"/>
    <hyperlink ref="J6422" r:id="rId302" xr:uid="{DC71061A-F219-4925-BFC4-75ADDCAB2005}"/>
    <hyperlink ref="J6435" r:id="rId303" xr:uid="{15B1FB5C-D0CD-4DAD-B79F-8B19AA49125B}"/>
    <hyperlink ref="J6436" r:id="rId304" xr:uid="{8F6DB016-3BAF-4635-83B5-2F0ABC7F8598}"/>
    <hyperlink ref="J6438" r:id="rId305" xr:uid="{30C6AF02-8F8B-4AB5-A78E-09476377F11A}"/>
    <hyperlink ref="J6439" r:id="rId306" xr:uid="{0F19202B-74E9-4D6E-8A39-1A33EBF09D81}"/>
    <hyperlink ref="J6440" r:id="rId307" xr:uid="{92B810BF-F27C-4836-B33D-EBC2E048EB3E}"/>
    <hyperlink ref="J6473" r:id="rId308" display="https://www.town.kotoura.tottori.jp/" xr:uid="{D26DE9D0-52F9-4D70-88C4-481796C3A798}"/>
    <hyperlink ref="J6493" r:id="rId309" xr:uid="{9C3B1D78-DF7D-4A62-825D-AF9F4793C63A}"/>
    <hyperlink ref="J6494" r:id="rId310" xr:uid="{04C5EF43-9055-49E8-934E-796D9F83CF56}"/>
    <hyperlink ref="J6495" r:id="rId311" xr:uid="{5E9F7CD5-5753-4CB1-9071-C5BCB65B8917}"/>
    <hyperlink ref="J6496" r:id="rId312" xr:uid="{A0C2D050-2B1D-4A45-AD5C-C788E2FA3361}"/>
    <hyperlink ref="J6497" r:id="rId313" xr:uid="{EF379454-7A07-4C48-87BB-A7618820E52C}"/>
    <hyperlink ref="J6498" r:id="rId314" xr:uid="{706BAA1C-815F-4A40-8421-24B56CFD446E}"/>
    <hyperlink ref="J6499" r:id="rId315" xr:uid="{F0CB76C5-578E-4216-934E-2D6793A748E8}"/>
    <hyperlink ref="J6500" r:id="rId316" xr:uid="{9FA8037E-FC55-4EC2-AB62-57AB6B150C20}"/>
    <hyperlink ref="J6501" r:id="rId317" xr:uid="{DC11D980-15E9-4FB1-83C0-A19D6F36FBC6}"/>
    <hyperlink ref="J6502" r:id="rId318" xr:uid="{CC0516B9-0CD0-4473-996F-F69D1C7CDB27}"/>
    <hyperlink ref="J6568" r:id="rId319" xr:uid="{04ACE214-F8CA-4020-B61F-3F931517E3F6}"/>
    <hyperlink ref="J6628" r:id="rId320" xr:uid="{5EAD8201-9C51-4B64-9A1E-F56730752647}"/>
    <hyperlink ref="J6630" r:id="rId321" display="https://keiai-beppu.or.jp/" xr:uid="{E9212DA4-40EA-4A1F-B98B-7585DD40F256}"/>
    <hyperlink ref="J6688" r:id="rId322" xr:uid="{359AE3AE-53C5-4734-9C8D-89B4542F0D47}"/>
    <hyperlink ref="J6708" r:id="rId323" xr:uid="{59102A11-0423-41D6-831D-9465ECC45675}"/>
    <hyperlink ref="J6709" r:id="rId324" xr:uid="{8C51AD74-AD70-4130-83FC-8BCDA582DC00}"/>
    <hyperlink ref="J6710" r:id="rId325" xr:uid="{19A874B3-3926-4369-BA99-5192467FF089}"/>
    <hyperlink ref="J6718" r:id="rId326" xr:uid="{FCC1085F-D392-4FC0-BF62-C6E9E0306D18}"/>
    <hyperlink ref="J6728" r:id="rId327" xr:uid="{693B80D7-4F4A-445D-9492-CF59F68855CE}"/>
    <hyperlink ref="J6730" r:id="rId328" xr:uid="{FB7143FF-C509-410A-8333-E5C0A6A06F24}"/>
    <hyperlink ref="J6735" r:id="rId329" xr:uid="{247DE3DD-EB60-45EB-95F4-0BF56D0B2C1D}"/>
    <hyperlink ref="J6741" r:id="rId330" xr:uid="{AFC02BE6-628E-4C9A-9111-FC15F1383590}"/>
    <hyperlink ref="J6743" r:id="rId331" xr:uid="{4D1E1192-7E11-45D5-85E9-F5101433CE4D}"/>
    <hyperlink ref="J6745" r:id="rId332" xr:uid="{B077FCEF-DC08-4E2D-A192-297E557B679F}"/>
    <hyperlink ref="J6747" r:id="rId333" xr:uid="{7068E0A3-5C58-4944-8032-FB733D79D5B3}"/>
    <hyperlink ref="J6748" r:id="rId334" xr:uid="{BD170A64-1F28-45C9-B257-269246B18F71}"/>
    <hyperlink ref="J6749" r:id="rId335" xr:uid="{22E4427C-19F4-4282-9039-154D5C2D28CA}"/>
    <hyperlink ref="J6750" r:id="rId336" xr:uid="{66FBD19A-6E09-430C-9CDC-3A80611A1390}"/>
    <hyperlink ref="J6752" r:id="rId337" xr:uid="{99B52EC9-27E2-4557-9049-920815B18879}"/>
    <hyperlink ref="J6755" r:id="rId338" xr:uid="{4092363F-BB9F-4B84-BCD1-473E7187E828}"/>
    <hyperlink ref="J6768" r:id="rId339" xr:uid="{3491FBF3-7A06-4852-BA7E-556B3F48BABB}"/>
    <hyperlink ref="J6769" r:id="rId340" xr:uid="{965956E9-0EFC-4F78-A5ED-8780BC5B976F}"/>
    <hyperlink ref="J6770" r:id="rId341" xr:uid="{535B81BA-4832-403D-A15C-FC94843EB0F5}"/>
    <hyperlink ref="J6771" r:id="rId342" xr:uid="{9067EAA2-B156-47B5-A87E-D2F0144DB115}"/>
    <hyperlink ref="J6772" r:id="rId343" xr:uid="{1B13970B-9280-48EC-BCB0-DC12CC44AC69}"/>
    <hyperlink ref="J6773" r:id="rId344" xr:uid="{6FEAA483-0247-45FF-A103-E77D70666685}"/>
    <hyperlink ref="J6836" r:id="rId345" xr:uid="{5D2A02C5-6248-4E47-9C50-91E33328E72C}"/>
    <hyperlink ref="J6837" r:id="rId346" xr:uid="{923D4DF7-B358-4A27-B1C7-950350D25130}"/>
    <hyperlink ref="J6899" r:id="rId347" xr:uid="{6B152326-DF92-40F4-ADDC-C608E916C07B}"/>
    <hyperlink ref="J6901" r:id="rId348" xr:uid="{95C571D7-B54F-46B8-A056-C06618C19115}"/>
    <hyperlink ref="J6947" r:id="rId349" xr:uid="{DE3B1666-25F2-4398-A516-E34094AC7E3A}"/>
    <hyperlink ref="J6948" r:id="rId350" xr:uid="{D301147D-61E9-4A0B-9E9E-0927B574F597}"/>
    <hyperlink ref="J7102" r:id="rId351" xr:uid="{E6162AF8-2208-4D53-BBD7-4FBB4CA9C56E}"/>
    <hyperlink ref="J7103" r:id="rId352" xr:uid="{EB6E7400-E34E-4B57-B97B-E8B74D512CAD}"/>
    <hyperlink ref="J7104" r:id="rId353" xr:uid="{54705516-B20C-431F-A685-609AD28020A0}"/>
    <hyperlink ref="J7105" r:id="rId354" xr:uid="{10AB257C-BDEF-4AB4-BE1D-7440AAD475C1}"/>
    <hyperlink ref="J7106" r:id="rId355" xr:uid="{DBEB49A9-2B6E-428E-9747-72B2A347F9D5}"/>
    <hyperlink ref="J7107" r:id="rId356" xr:uid="{335A784F-49CD-43EA-9A93-98E33D378B2D}"/>
    <hyperlink ref="J7108" r:id="rId357" xr:uid="{D3061402-C39E-4FA7-95F5-19F78B212AD2}"/>
    <hyperlink ref="J7110" r:id="rId358" xr:uid="{17807359-8ECB-4B7F-B842-AFB5776A38A1}"/>
    <hyperlink ref="J7126" r:id="rId359" xr:uid="{317377F2-C0E2-45FF-96B9-E8C99391C95C}"/>
    <hyperlink ref="J7143" r:id="rId360" display="mailto:info@ougi-fukushikai.com" xr:uid="{C925C79C-284E-484A-B6C9-8568A6118AC9}"/>
    <hyperlink ref="J7176" r:id="rId361" xr:uid="{D0D858AC-29F9-4346-95F1-63ECC5EB2C72}"/>
    <hyperlink ref="J7202" r:id="rId362" xr:uid="{69881961-EA55-4226-8B2B-7F729809E2B5}"/>
    <hyperlink ref="J7203" r:id="rId363" xr:uid="{78297A54-933D-436D-BC87-6657F723FB02}"/>
    <hyperlink ref="J7212" r:id="rId364" xr:uid="{586C9D09-20A9-4571-85D1-40A4AFFC08FA}"/>
    <hyperlink ref="J7239" r:id="rId365" xr:uid="{CC0DD3E2-8C13-4A89-88C6-B28DE7D7FF0A}"/>
    <hyperlink ref="J7240" r:id="rId366" xr:uid="{7900886B-C6D3-4180-A69A-EAE9E9CDD8D5}"/>
    <hyperlink ref="J7283" r:id="rId367" xr:uid="{65AF939D-CE1C-46E2-B2AC-7E6B17795E75}"/>
    <hyperlink ref="J7285" r:id="rId368" xr:uid="{D39DC98E-75DC-4D12-B5B2-9D092E743A69}"/>
    <hyperlink ref="J7287" r:id="rId369" xr:uid="{2054E859-6BBD-4447-9A8E-4EA3D4D50515}"/>
    <hyperlink ref="J7289" r:id="rId370" xr:uid="{DD89D71A-9939-4596-8EED-BE065A3AD7E5}"/>
    <hyperlink ref="J7291" r:id="rId371" xr:uid="{E6726D2E-AE29-4EED-B786-17E28BA01461}"/>
    <hyperlink ref="J7293" r:id="rId372" xr:uid="{7184995B-BF52-4DDC-97B4-E9803FE794CC}"/>
    <hyperlink ref="J7295" r:id="rId373" xr:uid="{6B699EB7-E2FC-4CC3-B5D5-0006BE01B0FD}"/>
    <hyperlink ref="J7300" r:id="rId374" display="https://www.city.hikari.lg.jp/soshiki/6/koreisha/kenko/2/houkatsu/ninchisyo/keapasu1.html" xr:uid="{3003D750-139B-4B18-A25E-D0FA88CA417B}"/>
    <hyperlink ref="J7302" r:id="rId375" xr:uid="{C8C2CB24-86C6-4793-9827-D47AD6C991E2}"/>
    <hyperlink ref="J7303" r:id="rId376" display="https://www.city.hikari.lg.jp/soshiki/6/koreisha/kenko/2/houkatsu/ninchisyo/keapasu1.html" xr:uid="{7D4E43A2-433B-4FC3-9B1E-510A2065A832}"/>
    <hyperlink ref="J7306" r:id="rId377" xr:uid="{F5889043-D644-4953-A049-06AB36CE7255}"/>
    <hyperlink ref="J7309" r:id="rId378" xr:uid="{1CA4685C-B419-4AD5-AFCF-88941BFE16E3}"/>
    <hyperlink ref="J7311" r:id="rId379" display="https://www.city.shunan.lg.jp/soshiki/24/97465.html" xr:uid="{B6983677-FFD3-4615-9DD2-FD2F92348300}"/>
    <hyperlink ref="J7317" r:id="rId380" xr:uid="{81A8E373-3F39-448E-9C07-DC4BDC6493C2}"/>
    <hyperlink ref="J7319" r:id="rId381" xr:uid="{DE20CE97-6A18-41A3-A0F5-3CC14F89E715}"/>
    <hyperlink ref="J7321" r:id="rId382" xr:uid="{FB95FE06-9468-4A6C-B0AF-AA87BEECA0D7}"/>
    <hyperlink ref="J7323" r:id="rId383" xr:uid="{C30F1E99-80A5-4D7B-BF4E-09A6721277C0}"/>
    <hyperlink ref="J7325" r:id="rId384" xr:uid="{20CFA71D-A142-4673-9054-BD68E1F7BBB9}"/>
    <hyperlink ref="J7327" r:id="rId385" xr:uid="{E95F4F61-39C0-4D86-B040-203B0A450ED9}"/>
    <hyperlink ref="J7329" r:id="rId386" xr:uid="{244C9191-944E-4BA5-A470-EEFC32F61142}"/>
    <hyperlink ref="J7331" r:id="rId387" xr:uid="{A416B74D-74CD-48CD-A022-73CDC9515A7E}"/>
    <hyperlink ref="J7333" r:id="rId388" xr:uid="{C0C891F5-27AA-4D23-BF77-214C56876536}"/>
    <hyperlink ref="J7339" r:id="rId389" xr:uid="{48F8D657-81D6-4A16-8199-8FE626875A20}"/>
    <hyperlink ref="J7341" r:id="rId390" xr:uid="{D6FCB2E1-8A1B-4E1D-BECA-707E66700CF6}"/>
    <hyperlink ref="J7344" r:id="rId391" xr:uid="{75A099DD-4450-4DDB-94AF-9C065E3F33EF}"/>
    <hyperlink ref="J7348" r:id="rId392" xr:uid="{F134DF0D-F3DB-4C9D-B7BF-8A8C98A99F29}"/>
    <hyperlink ref="J7350" r:id="rId393" xr:uid="{7D8E524D-8368-455B-9F20-BA6F5C427A05}"/>
    <hyperlink ref="J7352" r:id="rId394" xr:uid="{24EB7771-98BD-4F91-BF91-B6D46A1CDE9D}"/>
    <hyperlink ref="J7354" r:id="rId395" xr:uid="{B3FBB197-5CB7-455C-971A-2EB5A63DED01}"/>
    <hyperlink ref="J7356" r:id="rId396" xr:uid="{94DE67D9-3E6B-4EC6-8521-E30098BFC8CB}"/>
    <hyperlink ref="J7370" r:id="rId397" xr:uid="{10C671C4-D070-405C-9DAA-4F14DC14F838}"/>
    <hyperlink ref="J7372" r:id="rId398" xr:uid="{28558E61-6365-4E9A-BF50-1F0C66776DD0}"/>
    <hyperlink ref="J7374" r:id="rId399" xr:uid="{FC59600F-8C28-4774-A44B-4A0AC9B8DB2D}"/>
    <hyperlink ref="J7376" r:id="rId400" xr:uid="{941CF62D-EA09-4C70-AD74-442DC89396A3}"/>
    <hyperlink ref="J7377" r:id="rId401" xr:uid="{48D7B68F-30EE-44F2-9DEA-F7042A6F585A}"/>
    <hyperlink ref="J7378" r:id="rId402" xr:uid="{2522FD17-3C43-4652-8D88-9941F1250545}"/>
    <hyperlink ref="J7380" r:id="rId403" xr:uid="{FA1E0172-7E43-4720-83C5-D2347B7D01B7}"/>
    <hyperlink ref="J7381" r:id="rId404" xr:uid="{A502DBF0-8CAD-47B8-900F-AFE7BEA955FA}"/>
    <hyperlink ref="J7384" r:id="rId405" xr:uid="{BC8CB179-A27B-43E1-B832-D5C72F188A68}"/>
    <hyperlink ref="J7394" r:id="rId406" xr:uid="{413CC2D2-46CF-421B-A46C-18434E4D6784}"/>
    <hyperlink ref="J7396" r:id="rId407" xr:uid="{74FE9765-FA4F-48C9-9A20-11CFBD4062DA}"/>
    <hyperlink ref="J7397" r:id="rId408" xr:uid="{EAA556D2-B4B9-485C-86E8-D37ED1D108B4}"/>
    <hyperlink ref="J7398" r:id="rId409" xr:uid="{3C0850F8-04AF-42C5-B432-C8D14BF081C4}"/>
    <hyperlink ref="J7415" r:id="rId410" display="https://www.city.hagi.lg.jp/" xr:uid="{273CB6D8-82CF-4735-94F2-3112C1F7B4DA}"/>
    <hyperlink ref="J7417" r:id="rId411" display="https://www.city.hagi.lg.jp/" xr:uid="{D0A2EB65-1DE5-4CC2-9CAF-4C1241E35132}"/>
    <hyperlink ref="J7425" r:id="rId412" display="https://www.city.hagi.lg.jp/" xr:uid="{15C74AFA-1FA7-402A-B565-7E59A3101F5C}"/>
    <hyperlink ref="J7428" r:id="rId413" display="https://www.city.hagi.lg.jp/" xr:uid="{D6BF50DB-EF02-44A4-9785-9D160005BDC5}"/>
    <hyperlink ref="J7432" r:id="rId414" display="https://runtomo-hagi.com/" xr:uid="{2239D61E-2EAB-4703-926D-418431F7B9E7}"/>
    <hyperlink ref="J7434" r:id="rId415" display="https://www.city.hagi.lg.jp/" xr:uid="{AD11D592-6D60-44AC-875B-EC5483230123}"/>
    <hyperlink ref="J7437" r:id="rId416" display="https://www.city.hagi.lg.jp/" xr:uid="{49FBBF7C-941D-4AA4-8E76-0DC4CA843E25}"/>
    <hyperlink ref="J7448" r:id="rId417" xr:uid="{63E0B922-6177-4610-AE78-C26DAC37E72A}"/>
    <hyperlink ref="J7551" r:id="rId418" xr:uid="{59E65097-456D-44D8-ABA7-0B7FDD6B3E28}"/>
    <hyperlink ref="J7586" r:id="rId419" xr:uid="{AED8F3C4-8F1D-4FA7-8BA5-14A95EC3E96A}"/>
    <hyperlink ref="J7627" r:id="rId420" xr:uid="{79CCDF3A-CAA2-421F-82A2-A707674FECE4}"/>
    <hyperlink ref="J7629" r:id="rId421" xr:uid="{EE55421A-3F0C-487C-AD77-805C5BFC63D2}"/>
    <hyperlink ref="J7631" r:id="rId422" xr:uid="{6960BC80-C023-4ADA-B317-30BE471FCEBF}"/>
    <hyperlink ref="J7659" r:id="rId423" display="https://www.city.tokushima.tokushima.jp/kenko_fukushi/kourei_fukushi/201200a.html" xr:uid="{35C6B87E-A46B-484A-94D1-A9726A879C29}"/>
    <hyperlink ref="J7660" r:id="rId424" xr:uid="{FF2B07B9-5D9D-4F65-9DD3-8D1C7F62710A}"/>
    <hyperlink ref="J7662" r:id="rId425" display="https://www.city.tokushima.tokushima.jp/kenko_fukushi/kourei_fukushi/201200a.html" xr:uid="{45148D55-28CB-482A-A455-3413D9BBF67C}"/>
    <hyperlink ref="J7663" r:id="rId426" display="https://www.city.tokushima.tokushima.jp/kenko_fukushi/kourei_fukushi/201200a.html" xr:uid="{085CF359-94E7-4A94-B66B-571445D8FFF9}"/>
    <hyperlink ref="J7679" r:id="rId427" xr:uid="{1E56A2FC-8165-4908-8CF0-870DC17C3E5A}"/>
    <hyperlink ref="J7680" r:id="rId428" xr:uid="{A6EF455D-8B01-4B3B-9487-39E787309079}"/>
    <hyperlink ref="J7684" r:id="rId429" xr:uid="{771200A7-89BE-41ED-B33B-12451C742A26}"/>
    <hyperlink ref="J7686" r:id="rId430" xr:uid="{AC36B1A0-89EF-4322-B439-7610228921FA}"/>
    <hyperlink ref="J7688" r:id="rId431" display="https://www.city.marugame.lg.jp/page/2577.html" xr:uid="{990D63A0-10DE-40C8-9F85-4774A40DEBD0}"/>
    <hyperlink ref="J7692" r:id="rId432" xr:uid="{ADC993AD-2C9D-460E-9252-7CFF4D6390B3}"/>
    <hyperlink ref="J7694" r:id="rId433" xr:uid="{4163962D-D040-4F3A-9DDC-FBD408F1DBFF}"/>
    <hyperlink ref="J7761" r:id="rId434" xr:uid="{ABB40CC0-44B1-40CE-802B-CF124B45C7AE}"/>
    <hyperlink ref="J7762" r:id="rId435" xr:uid="{E72E980E-841E-408E-B314-C2558912FEEE}"/>
    <hyperlink ref="J7763" r:id="rId436" xr:uid="{6A2B6CA5-67F4-411C-9E60-59A059A2F9BF}"/>
    <hyperlink ref="J7764" r:id="rId437" xr:uid="{C0B04B69-4FD5-466F-BAD6-C4EFF4E44E38}"/>
    <hyperlink ref="J7765" r:id="rId438" xr:uid="{A3F91DF9-3B01-434D-9266-D5C4580E3133}"/>
    <hyperlink ref="J7766" r:id="rId439" xr:uid="{352F7703-A281-4A22-85E6-9EFB6D7F7A2B}"/>
    <hyperlink ref="J7770" r:id="rId440" xr:uid="{D96ACC23-7236-4411-88BA-ED069EFD0275}"/>
    <hyperlink ref="J7788" r:id="rId441" xr:uid="{B150F618-0F1E-44C4-B1CF-455FA6EC03F9}"/>
    <hyperlink ref="J7800" r:id="rId442" display="https://www.town.ayagawa.lg.jp/" xr:uid="{7247E1F8-C621-4D88-80DB-585B6F37E2E1}"/>
    <hyperlink ref="J7814" r:id="rId443" xr:uid="{EF071901-18C6-4399-93B9-03BE55B1F179}"/>
    <hyperlink ref="J7817" r:id="rId444" xr:uid="{1C101D7B-E339-462E-9CAB-4469715E51D9}"/>
    <hyperlink ref="J7819" r:id="rId445" xr:uid="{C7C99F7E-E116-49A7-A907-6D352761A365}"/>
    <hyperlink ref="J7835" r:id="rId446" xr:uid="{783825CD-DFB8-4BAF-81AD-7613696C6D73}"/>
    <hyperlink ref="J7857" r:id="rId447" xr:uid="{ED23E8F8-AC82-4F8C-8433-69E2DD84B67C}"/>
    <hyperlink ref="J7876" r:id="rId448" xr:uid="{F77C73A5-5CDF-4F5F-81C6-E6205F8F173A}"/>
    <hyperlink ref="J7877" r:id="rId449" xr:uid="{261ADF4F-9B96-4080-8014-889BC2925B08}"/>
    <hyperlink ref="J7878" r:id="rId450" location="info01" display="https://jpc-excel.officeapps.live.com/x/_layouts/xlviewerinternal.aspx?unified=1&amp;ui=ja&amp;rs=ja-JP&amp;wopisrc=https%3A%2F%2Fmhlwlan.sharepoint.com%2Fsites%2F12305000%2F_vti_bin%2Fwopi.ashx%2Ffiles%2F67d3d644b3bc4a83b7bb33f9267863fc&amp;wdenableroaming=1&amp;mscc=1&amp;hid=C00BC0A1-1077-5000-E84C-75D705306C93.0&amp;uih=sharepointcom&amp;wdlcid=ja&amp;jsapi=1&amp;jsapiver=v2&amp;corrid=b48a0b21-ee38-3273-761a-96363d986738&amp;usid=b48a0b21-ee38-3273-761a-96363d986738&amp;newsession=1&amp;sftc=1&amp;uihit=docaspx&amp;muv=1&amp;ats=PairwiseBroker&amp;cac=1&amp;sams=1&amp;mtf=1&amp;sfp=1&amp;sdp=1&amp;hch=1&amp;hwfh=1&amp;dchat=1&amp;sc=%7B%22pmo%22%3A%22https%3A%2F%2Fmhlwlan.sharepoint.com%22%2C%22pmshare%22%3Atrue%7D&amp;preseededsessionkey=8fe2adb4-5d26-f865-1315-00f44bcb92fb&amp;preseededwacsessionid=b48a0b21-ee38-3273-761a-96363d986738&amp;ctp=LeastProtected&amp;rct=Normal&amp;wdorigin=ItemsView&amp;wdhostclicktime=1756349017956&amp;afdflight=48&amp;wdredirectionreason=Force_SingleStepBoot&amp;xlel=1&amp;instantedit=1 - info01" xr:uid="{F994C673-5A6E-4E57-BFC6-18CC0B03363D}"/>
    <hyperlink ref="J7879" r:id="rId451" location="info01" display="https://www.city.imabari.ehime.jp/kaigo/ninchisho-CP/ - info01" xr:uid="{0D8DCBED-CBCC-4066-AC5C-7537D354E398}"/>
    <hyperlink ref="J7880" r:id="rId452" xr:uid="{79DF9A7D-F51A-48C3-8B20-32FC0E881D9E}"/>
    <hyperlink ref="J7890" r:id="rId453" xr:uid="{99FC7573-584C-4FD1-B370-8EF25BFDEB11}"/>
    <hyperlink ref="J7892" r:id="rId454" xr:uid="{C5718550-194B-403D-9F32-11AE585D2BA1}"/>
    <hyperlink ref="J7936" r:id="rId455" display="http://localhost/" xr:uid="{BCCC4896-48CF-4CC1-9793-7852AC913516}"/>
    <hyperlink ref="J8098" r:id="rId456" display="https://www.town.otsuki.kochi.jp/" xr:uid="{DB6512EE-C137-4270-9D99-FC5E9BCAE535}"/>
    <hyperlink ref="J8099" r:id="rId457" display="https://www.town.otsuki.kochi.jp/" xr:uid="{5DB7B8C5-AEA2-49CF-9B10-1BC2BC097484}"/>
    <hyperlink ref="J8103" r:id="rId458" display="https://www.town.otsuki.kochi.jp/" xr:uid="{2222DC2E-C32C-42CE-9AD7-85C1F9091528}"/>
    <hyperlink ref="J8107" r:id="rId459" display="https://www.town.otsuki.kochi.jp/" xr:uid="{31DB513C-BBC4-4BB1-BC3C-2E9AA7F13468}"/>
    <hyperlink ref="J8129" r:id="rId460" xr:uid="{3524F790-6247-4EAA-8779-C92E3086350B}"/>
    <hyperlink ref="J8130" r:id="rId461" xr:uid="{E4334A85-C0FC-42B5-9D6E-65ACF1C42B41}"/>
    <hyperlink ref="J8133" r:id="rId462" xr:uid="{5089B913-ADCB-4AF8-BC12-0119EA058480}"/>
    <hyperlink ref="J8135" r:id="rId463" xr:uid="{F746F513-D931-49E9-A9BD-93298792C918}"/>
    <hyperlink ref="J8136" r:id="rId464" xr:uid="{2E2EC860-348D-4EFC-8227-0DF0964751E1}"/>
    <hyperlink ref="J8138" r:id="rId465" xr:uid="{2CDC6292-ACAD-4C26-A2D9-057BA40CADDB}"/>
    <hyperlink ref="J8139" r:id="rId466" xr:uid="{DC43D8E6-9FD9-4213-86F0-A74A6E37020F}"/>
    <hyperlink ref="J8150" r:id="rId467" xr:uid="{E5CF16FE-32EE-4725-9CF6-40C51E2F22F3}"/>
    <hyperlink ref="J8151" r:id="rId468" xr:uid="{81DE3189-328A-4552-8FB8-EFF5D23266DE}"/>
    <hyperlink ref="J8152" r:id="rId469" xr:uid="{4D25BBCF-B97F-4265-A372-7D0359DA2E08}"/>
    <hyperlink ref="J8153" r:id="rId470" xr:uid="{7B1806E5-2BFB-4373-9F6C-BDC63CFA1C74}"/>
    <hyperlink ref="J8154" r:id="rId471" xr:uid="{CC3F845B-7E0E-4886-98F5-52810A7E47E6}"/>
    <hyperlink ref="J8155" r:id="rId472" xr:uid="{95349CC1-E95F-489E-AC55-2D902E232B37}"/>
    <hyperlink ref="J8157" r:id="rId473" display="https://www.city.fukuoka.lg.jp/fukushi/humanitude/health/00/04/humanitude/humanitude_promotion.html%EF%BC%88%E4%BA%88%E5%AE%9A%EF%BC%89" xr:uid="{43DADDAF-09D7-4A17-96E2-90B98C96DEA7}"/>
    <hyperlink ref="J8158" r:id="rId474" display="https://www.city.fukuoka.lg.jp/fukushi/humanitude/health/00/04/humanitude/humanitude_promotion.html%EF%BC%88%E4%BA%88%E5%AE%9A%EF%BC%89" xr:uid="{63361B8F-D248-4D53-9BB0-4B6387217BED}"/>
    <hyperlink ref="J8159" r:id="rId475" display="https://www.city.fukuoka.lg.jp/fukushi/humanitude/health/00/04/humanitude/humanitude_promotion.html%EF%BC%88%E4%BA%88%E5%AE%9A%EF%BC%89" xr:uid="{C10BCB15-D4BC-4612-AC7E-1849E7BAEE6C}"/>
    <hyperlink ref="J8160" r:id="rId476" display="https://www.city.fukuoka.lg.jp/fukushi/humanitude/health/00/04/humanitude/humanitude_promotion.html%EF%BC%88%E4%BA%88%E5%AE%9A%EF%BC%89" xr:uid="{2436046E-D25D-43CE-972B-2F013C6F6271}"/>
    <hyperlink ref="J8161" r:id="rId477" xr:uid="{57FB2B1E-0BD0-435E-A550-0E1518744142}"/>
    <hyperlink ref="J8162" r:id="rId478" xr:uid="{E0E95F80-0AF8-468D-AC02-A80354F8D895}"/>
    <hyperlink ref="J8163" r:id="rId479" xr:uid="{3D63705A-3FD3-4EB8-8A24-1DCF7DA34518}"/>
    <hyperlink ref="J8164" r:id="rId480" xr:uid="{543C0881-5721-4597-B9C5-68BF781F5F77}"/>
    <hyperlink ref="J8165" r:id="rId481" xr:uid="{CF9F4057-488D-4FE8-BC4A-5DFE87F33A09}"/>
    <hyperlink ref="J8166" r:id="rId482" xr:uid="{A6A461E5-3790-4CF7-B5C9-9DEB40BB3B77}"/>
    <hyperlink ref="J8185" r:id="rId483" xr:uid="{DE2276F1-7E2E-47FB-B19F-B0D971D8B847}"/>
    <hyperlink ref="J8188" r:id="rId484" xr:uid="{E3C0C0CE-81F4-49C2-A7CA-1D939473ADF6}"/>
    <hyperlink ref="J8196" r:id="rId485" display="https://nogatashakyo.org/pages/25?detail=1&amp;b_id=118&amp;r_id=50" xr:uid="{EA3C6D99-DD15-4DF8-9807-44D04C9BCB7E}"/>
    <hyperlink ref="J8217" r:id="rId486" display="https://www.city.yame.fukuoka.jp/soshiki/8/1/4/ninchisyou/index.html%0a" xr:uid="{D38804D5-B5D3-4941-A757-1C860ED19146}"/>
    <hyperlink ref="J8237" r:id="rId487" xr:uid="{25DBAB24-2AE0-472A-A04D-1D78C30426A9}"/>
    <hyperlink ref="J8239" r:id="rId488" xr:uid="{4BDBFBE6-052F-4BBE-8F63-E976D3B83D8C}"/>
    <hyperlink ref="J8243" r:id="rId489" xr:uid="{3CA1D50F-81F3-49B7-9058-42F3DF439D77}"/>
    <hyperlink ref="J8246" r:id="rId490" xr:uid="{6CE31424-63D5-4CD5-A582-D4B72C6640CB}"/>
    <hyperlink ref="J8249" r:id="rId491" xr:uid="{13E4D6A2-224D-4404-B415-03A47434A767}"/>
    <hyperlink ref="J8252" r:id="rId492" xr:uid="{7E3A9727-4655-412F-814C-18A6E3B8F00E}"/>
    <hyperlink ref="J8256" r:id="rId493" xr:uid="{2E750326-A73E-4786-B674-F867E5A42FCC}"/>
    <hyperlink ref="J8259" r:id="rId494" xr:uid="{DF8D19ED-BD85-4E05-AA58-728E4C0E89A6}"/>
    <hyperlink ref="J8274" r:id="rId495" xr:uid="{9264A077-90DB-4994-84AA-B13A1D1A2BCD}"/>
    <hyperlink ref="J8294" r:id="rId496" xr:uid="{AAF7CD93-771E-488D-ABBB-3B886D5CA23C}"/>
    <hyperlink ref="J8296" r:id="rId497" xr:uid="{70CF6D04-CBB4-489A-A09B-B608D34E5D6D}"/>
    <hyperlink ref="J8304" r:id="rId498" xr:uid="{9D02E919-360D-4F58-B239-85818D206A84}"/>
    <hyperlink ref="J8307" r:id="rId499" display="https://www.kogasyakyou.jp/" xr:uid="{0F3DA1E7-9A0F-4CBA-92D3-03FDA6E93213}"/>
    <hyperlink ref="J8308" r:id="rId500" display="https://www.kogasyakyou.jp/" xr:uid="{90847F92-2273-40FF-A04B-FE35801264A6}"/>
    <hyperlink ref="J8309" r:id="rId501" display="https://www.kogasyakyou.jp/" xr:uid="{9AB5BFF4-F906-4C1B-BBE6-A5584E2C1E14}"/>
    <hyperlink ref="J8322" r:id="rId502" xr:uid="{210695BF-F1B1-48AB-9C98-C05A570BAEBE}"/>
    <hyperlink ref="J8325" r:id="rId503" xr:uid="{A632180A-CE13-4C34-9207-1F0EF4B2A81F}"/>
    <hyperlink ref="J8364" r:id="rId504" xr:uid="{881CF5DF-BA28-4DC1-9DE7-5130C9CE2484}"/>
    <hyperlink ref="J8378" r:id="rId505" display="https://www.town.soeda.fukuoka.jp/" xr:uid="{0BCE7E6B-96B8-4174-841A-756841F162D5}"/>
    <hyperlink ref="J8379" r:id="rId506" display="https://www.town.soeda.fukuoka.jp/" xr:uid="{3E39BB0B-108D-44F7-839A-0BF8D2D43783}"/>
    <hyperlink ref="J8402" r:id="rId507" xr:uid="{86183E4F-BB02-42CC-927D-89C8BFB83978}"/>
    <hyperlink ref="J8419" r:id="rId508" xr:uid="{A2C9C059-7DB3-4F93-BF47-823DEEC1B542}"/>
    <hyperlink ref="J8420" r:id="rId509" xr:uid="{D600599B-8C71-4D4C-A8F2-936DFBA73E49}"/>
    <hyperlink ref="J8421" r:id="rId510" xr:uid="{912943BD-F00B-4F39-B11D-E34C7E442517}"/>
    <hyperlink ref="J8435" r:id="rId511" xr:uid="{71274A1E-55EB-4446-8C17-45056EA55324}"/>
    <hyperlink ref="J8437" r:id="rId512" xr:uid="{E8D98882-29D8-4A65-B6CA-393714B7DEDB}"/>
    <hyperlink ref="J8439" r:id="rId513" xr:uid="{3075BB3D-14C0-4972-A012-2EFCC5DA9EA4}"/>
    <hyperlink ref="J8441" r:id="rId514" xr:uid="{CAC1C7D3-7DE8-43EE-8A14-10C8E7FEAB1E}"/>
    <hyperlink ref="J8443" r:id="rId515" xr:uid="{453A344B-3B28-454C-88B6-E638A75F3F0A}"/>
    <hyperlink ref="J8492" r:id="rId516" xr:uid="{35EF9594-19F2-4EB3-9C40-29C74D32C70F}"/>
    <hyperlink ref="J8499" r:id="rId517" xr:uid="{3EC4314B-BFF8-4B95-A3B2-0A6D20A2CBE0}"/>
    <hyperlink ref="J8656" r:id="rId518" xr:uid="{5C99D467-9256-46A0-B80F-63DDAB16D12C}"/>
    <hyperlink ref="J8670" r:id="rId519" xr:uid="{742BDBBA-54D4-48D2-910F-AFFAF795BDD7}"/>
    <hyperlink ref="J8673" r:id="rId520" xr:uid="{95318E0B-8554-4F05-AC84-41F1C848C860}"/>
    <hyperlink ref="J8674" r:id="rId521" xr:uid="{132BA4F0-9F7D-4BEC-93D5-0CA265CA7439}"/>
    <hyperlink ref="J8695" r:id="rId522" xr:uid="{072B6127-A7FA-474F-B6D3-A5C65BF4A815}"/>
    <hyperlink ref="J8715" r:id="rId523" xr:uid="{AE1E81AA-4AC0-4D97-B404-0B7AB083854C}"/>
    <hyperlink ref="J8753" r:id="rId524" xr:uid="{815E200F-3D49-41A5-ACA5-5CC661347577}"/>
    <hyperlink ref="J8755" r:id="rId525" xr:uid="{EE33C567-493F-4173-AC9D-9C854E9146D9}"/>
    <hyperlink ref="J8787" r:id="rId526" xr:uid="{3D07F14E-CBDD-4899-9BB8-6EB70234AF95}"/>
    <hyperlink ref="J9019" r:id="rId527" xr:uid="{016B0DC6-96B3-4216-9A12-FC66E6C7C804}"/>
    <hyperlink ref="J9058" r:id="rId528" xr:uid="{F508D4CA-3F68-4A5E-A8DE-BBA9105DC314}"/>
    <hyperlink ref="J9122" r:id="rId529" xr:uid="{A9A1473C-4361-46A0-ABD8-6509E1B7F0C0}"/>
    <hyperlink ref="J9123" r:id="rId530" xr:uid="{21151AFD-F8C7-4AE6-AC6B-90959A56B9E0}"/>
    <hyperlink ref="J9182" r:id="rId531" xr:uid="{7C1E42DF-FB64-481A-9812-09FC6576E24E}"/>
    <hyperlink ref="J9183" r:id="rId532" xr:uid="{4BCD8D20-4C09-4036-B48C-A79942660F0F}"/>
    <hyperlink ref="J9184" r:id="rId533" xr:uid="{15DCDD6E-D057-4E00-897C-D446D180D06C}"/>
    <hyperlink ref="J9185" r:id="rId534" xr:uid="{A8237E95-B72B-4A9A-9352-1317A1E124AD}"/>
    <hyperlink ref="J9218" r:id="rId535" xr:uid="{C06F39CA-B669-46B4-83D4-C0E266F68F0B}"/>
    <hyperlink ref="J9220" r:id="rId536" xr:uid="{E9835992-C1AF-422B-B7A5-8DC0EDF362A3}"/>
    <hyperlink ref="J9718" r:id="rId537" xr:uid="{785EC5D1-546B-4CCC-A3F6-10C13AD6A90F}"/>
    <hyperlink ref="J9750" r:id="rId538" xr:uid="{8E56A288-5EDE-4E56-A355-E0CCC2F25C8F}"/>
    <hyperlink ref="J9765" r:id="rId539" display="https://www.kadena.okinawa.jp/" xr:uid="{3CD56DE0-D741-45EF-B851-83F98DC02888}"/>
    <hyperlink ref="J4877" r:id="rId540" xr:uid="{A920E0E2-665D-433A-BC57-8F0FFD40D75B}"/>
    <hyperlink ref="J4882" r:id="rId541" xr:uid="{E0F57CD0-A1AE-4DF1-871B-BD30C9958494}"/>
    <hyperlink ref="J4887" r:id="rId542" xr:uid="{C56504D8-F803-4969-970B-5B82EEB0DD92}"/>
    <hyperlink ref="J4889" r:id="rId543" xr:uid="{A2AD390D-DDAE-4296-9228-7B1849E695BF}"/>
    <hyperlink ref="J4885" r:id="rId544" xr:uid="{0C707373-50F7-48DF-9DA1-B3BC111B5D9B}"/>
    <hyperlink ref="J4905" r:id="rId545" display="https://www.city.kuwana.lg.jp/kaigoyobou/kenkou/koureisha/24-55444-229-374.html_x000a_" xr:uid="{E1E96A88-9F74-48B7-85C7-F035C8856C06}"/>
    <hyperlink ref="J4936" r:id="rId546" xr:uid="{7B06EA0E-F524-489A-85A7-99C6F884F66C}"/>
    <hyperlink ref="J4943" r:id="rId547" display="https://www.city.iga.lg.jp/category/6-13-4-21-0-0-0-0-0-0.html" xr:uid="{375F9A17-1AE6-4D06-B794-DA9249EE4FD9}"/>
    <hyperlink ref="J4937" r:id="rId548" xr:uid="{9B16F0F6-4F08-402C-A7B7-08E5CFA757C2}"/>
    <hyperlink ref="J4945" r:id="rId549" xr:uid="{10B66A03-02A2-46DC-AB9D-9CEC645BC3BE}"/>
    <hyperlink ref="J4946" r:id="rId550" xr:uid="{FE9D0E50-6733-448D-A8D8-E7CF7EE34DFC}"/>
    <hyperlink ref="J4947" r:id="rId551" xr:uid="{0E00910E-FF8B-4060-8730-23EF05AD0132}"/>
    <hyperlink ref="J4948" r:id="rId552" xr:uid="{B05E033C-8FCC-4B23-82D8-10AA537A6BF1}"/>
    <hyperlink ref="J4949" r:id="rId553" xr:uid="{0E6F40E5-6F34-402F-897C-75F536BA641C}"/>
    <hyperlink ref="J4897" r:id="rId554" xr:uid="{A0F1BAFE-88B0-4D5B-89AD-2601195FE644}"/>
    <hyperlink ref="J4896" r:id="rId555" xr:uid="{9BC00570-C561-4B86-9990-C4E14C79241C}"/>
    <hyperlink ref="J4895" r:id="rId556" xr:uid="{9C7BF962-E3B4-433D-869B-985C26C8899B}"/>
    <hyperlink ref="J4899" r:id="rId557" xr:uid="{5E14E647-9161-4F1C-B301-6600B368C5C7}"/>
    <hyperlink ref="J4913" r:id="rId558" xr:uid="{E4C9F06C-FF39-4F9C-AF93-B5B71FA57C27}"/>
  </hyperlinks>
  <pageMargins left="0.25" right="0.25" top="0.75" bottom="0.75" header="0.3" footer="0.3"/>
  <pageSetup paperSize="9" scale="71" fitToHeight="0" orientation="landscape" r:id="rId559"/>
  <headerFooter>
    <oddFooter>&amp;R&amp;P</oddFooter>
  </headerFooter>
  <extLst>
    <ext xmlns:x14="http://schemas.microsoft.com/office/spreadsheetml/2009/9/main" uri="{CCE6A557-97BC-4b89-ADB6-D9C93CAAB3DF}">
      <x14:dataValidations xmlns:xm="http://schemas.microsoft.com/office/excel/2006/main" count="40">
        <x14:dataValidation type="list" allowBlank="1" showInputMessage="1" showErrorMessage="1" xr:uid="{00000000-0002-0000-0000-000002000000}">
          <x14:formula1>
            <xm:f>'X:\01.所属別\09.健康福祉課\03.国保・介護G\06地域04 包括支援\認知症地域推進員\認知症調査物\[02 【様式１ 安平町】「認知症の日」取組状況調（R６年度） (3).xlsx]実施内容リスト'!#REF!</xm:f>
          </x14:formula1>
          <xm:sqref>L140:L147 E140:E141 E143:E147</xm:sqref>
        </x14:dataValidation>
        <x14:dataValidation type="list" allowBlank="1" showInputMessage="1" showErrorMessage="1" xr:uid="{00000000-0002-0000-0000-000003000000}">
          <x14:formula1>
            <xm:f>'N:\99_その他共有フォルダから移行\06 地域支援係\06 認知症（権利擁護を含む）\03 理解普及ａ(サポーター関係等)\07 調査・照会・テキスト等\01 調査・照会\08 アルツハイマーデーの取り組み\7.7.23 世界アルツハイマーデー\02 回答\胆振\[コピー03 【安平町】認知症月間及び認知症の日取組状況調（R７年度）.xlsx]実施内容リスト'!#REF!</xm:f>
          </x14:formula1>
          <xm:sqref>E142 E148</xm:sqref>
        </x14:dataValidation>
        <x14:dataValidation type="list" allowBlank="1" showInputMessage="1" showErrorMessage="1" xr:uid="{00000000-0002-0000-0000-000004000000}">
          <x14:formula1>
            <xm:f>'N:\99_その他共有フォルダから移行\06 地域支援係\06 認知症（権利擁護を含む）\03 理解普及ａ(サポーター関係等)\07 調査・照会・テキスト等\01 調査・照会\08 アルツハイマーデーの取り組み\7.7.23 世界アルツハイマーデー\02 回答\胆振\[03 【苫小牧市】認知症月間及び認知症の日取組状況調（R７年度）.xlsx]実施内容リスト'!#REF!</xm:f>
          </x14:formula1>
          <xm:sqref>E119:E122</xm:sqref>
        </x14:dataValidation>
        <x14:dataValidation type="list" allowBlank="1" showInputMessage="1" showErrorMessage="1" xr:uid="{00000000-0002-0000-0000-000005000000}">
          <x14:formula1>
            <xm:f>'N:\99_その他共有フォルダから移行\06 地域支援係\06 認知症（権利擁護を含む）\03 理解普及ａ(サポーター関係等)\07 調査・照会・テキスト等\01 調査・照会\08 アルツハイマーデーの取り組み\7.7.23 世界アルツハイマーデー\02 回答\胆振\[03 【登別市】認知症月間及び認知症の日取組状況調（R７年度）.xlsx]実施内容リスト'!#REF!</xm:f>
          </x14:formula1>
          <xm:sqref>E127</xm:sqref>
        </x14:dataValidation>
        <x14:dataValidation type="list" allowBlank="1" showInputMessage="1" showErrorMessage="1" xr:uid="{00000000-0002-0000-0000-000006000000}">
          <x14:formula1>
            <xm:f>'N:\99_その他共有フォルダから移行\06 地域支援係\06 認知症（権利擁護を含む）\03 理解普及ａ(サポーター関係等)\07 調査・照会・テキスト等\01 調査・照会\08 アルツハイマーデーの取り組み\7.7.23 世界アルツハイマーデー\02 回答\胆振\[03 【伊達市】認知症月間及び認知症の日取組状況調（R７年度）.xlsx]実施内容リスト'!#REF!</xm:f>
          </x14:formula1>
          <xm:sqref>E128:E135</xm:sqref>
        </x14:dataValidation>
        <x14:dataValidation type="list" allowBlank="1" showInputMessage="1" showErrorMessage="1" xr:uid="{00000000-0002-0000-0000-000007000000}">
          <x14:formula1>
            <xm:f>'N:\99_その他共有フォルダから移行\06 地域支援係\06 認知症（権利擁護を含む）\03 理解普及ａ(サポーター関係等)\07 調査・照会・テキスト等\01 調査・照会\08 アルツハイマーデーの取り組み\7.7.23 世界アルツハイマーデー\02 回答\胆振\[コピー03 【室蘭市】認知症月間及び認知症の日取組状況調（R７年度）.xlsx]実施内容リスト'!#REF!</xm:f>
          </x14:formula1>
          <xm:sqref>E115:E118</xm:sqref>
        </x14:dataValidation>
        <x14:dataValidation type="list" allowBlank="1" showInputMessage="1" showErrorMessage="1" xr:uid="{00000000-0002-0000-0000-000008000000}">
          <x14:formula1>
            <xm:f>'C:\Users\063127\AppData\Local\Temp\36d86fa2-ac06-44a1-958f-8af802f80b85_【渡島】取組市町とりまとめ.zip.b85\[01 【函館市】03【様式１】認知症月間及び認知症の日取組状況調（R７年度）.xlsx]実施内容リスト'!#REF!</xm:f>
          </x14:formula1>
          <xm:sqref>E168:E173</xm:sqref>
        </x14:dataValidation>
        <x14:dataValidation type="list" allowBlank="1" showInputMessage="1" showErrorMessage="1" xr:uid="{00000000-0002-0000-0000-000009000000}">
          <x14:formula1>
            <xm:f>'C:\Users\063127\AppData\Local\Temp\1094f2f7-4526-4e0c-b8e0-08f77c9a2170_【渡島】取組市町とりまとめ.zip.170\[02 【北斗市】03 【様式１】認知症月間及び認知症の日取組状況調（R７年度） (2).xlsx]実施内容リスト'!#REF!</xm:f>
          </x14:formula1>
          <xm:sqref>E174:E181</xm:sqref>
        </x14:dataValidation>
        <x14:dataValidation type="list" allowBlank="1" showInputMessage="1" showErrorMessage="1" xr:uid="{00000000-0002-0000-0000-00000A000000}">
          <x14:formula1>
            <xm:f>'C:\Users\063127\AppData\Local\Temp\63197fd0-7882-455e-b1d1-d252989fb0c8_【渡島】取組市町とりまとめ.zip.0c8\[04 【福島町】03 【様式１】認知症月間及び認知症の日取組状況調（R７年度）.xlsx]実施内容リスト'!#REF!</xm:f>
          </x14:formula1>
          <xm:sqref>E182:E184</xm:sqref>
        </x14:dataValidation>
        <x14:dataValidation type="list" allowBlank="1" showInputMessage="1" showErrorMessage="1" xr:uid="{00000000-0002-0000-0000-00000C000000}">
          <x14:formula1>
            <xm:f>'C:\Users\063127\AppData\Local\Temp\53a6b266-8ab7-40b8-8b29-bddc53d7077d_【渡島】取組市町とりまとめ.zip.77d\[07 【七飯町】03 【様式１】認知症月間及び認知症の日取組状況調（R７年度） (1).xlsx]実施内容リスト'!#REF!</xm:f>
          </x14:formula1>
          <xm:sqref>E186:E187 E189:E190</xm:sqref>
        </x14:dataValidation>
        <x14:dataValidation type="list" allowBlank="1" showInputMessage="1" showErrorMessage="1" xr:uid="{00000000-0002-0000-0000-00000D000000}">
          <x14:formula1>
            <xm:f>'N:\08_主査（保険運営）\☆★地域包括関係業務　（元保健師業務）\Ｒ７　地域包括関係業務\アルツハイマーデ－（認知症月間）\R7.7.25　「認知症の日」及び「認知症月間」における取組について（依頼）\３　保険者から提出分（8.4(月)〆切）\１８　美深町　○（取組あり）\[03（美深町）【様式１】認知症月間及び認知症の日取組状況調（R７年度）.xlsx]実施内容リスト'!#REF!</xm:f>
          </x14:formula1>
          <xm:sqref>E226</xm:sqref>
        </x14:dataValidation>
        <x14:dataValidation type="list" allowBlank="1" showInputMessage="1" showErrorMessage="1" xr:uid="{00000000-0002-0000-0000-00000E000000}">
          <x14:formula1>
            <xm:f>'N:\08_主査（保険運営）\☆★地域包括関係業務　（元保健師業務）\Ｒ７　地域包括関係業務\アルツハイマーデ－（認知症月間）\R7.7.25　「認知症の日」及び「認知症月間」における取組について（依頼）\３　保険者から提出分（8.4(月)〆切）\１７　下川町　○（取組あり）\[03（下川町）【様式１】認知症月間及び認知症の日取組状況調（R７年度）.xlsx]実施内容リスト'!#REF!</xm:f>
          </x14:formula1>
          <xm:sqref>E221:E225 E227:E232</xm:sqref>
        </x14:dataValidation>
        <x14:dataValidation type="list" allowBlank="1" showInputMessage="1" showErrorMessage="1" xr:uid="{00000000-0002-0000-0000-00000F000000}">
          <x14:formula1>
            <xm:f>'N:\08_主査（保険運営）\☆★地域包括関係業務　（元保健師業務）\Ｒ７　地域包括関係業務\アルツハイマーデ－（認知症月間）\R7.7.25　「認知症の日」及び「認知症月間」における取組について（依頼）\３　保険者から提出分（8.4(月)〆切）\１３　南富良野町　○（取組あり）\[03（南富良野町）【様式１】認知症月間及び認知症の日取組状況調（R７年度）.xlsx]実施内容リスト'!#REF!</xm:f>
          </x14:formula1>
          <xm:sqref>E219:E220</xm:sqref>
        </x14:dataValidation>
        <x14:dataValidation type="list" allowBlank="1" showInputMessage="1" showErrorMessage="1" xr:uid="{00000000-0002-0000-0000-000010000000}">
          <x14:formula1>
            <xm:f>'N:\08_主査（保険運営）\☆★地域包括関係業務　（元保健師業務）\Ｒ７　地域包括関係業務\アルツハイマーデ－（認知症月間）\R7.7.25　「認知症の日」及び「認知症月間」における取組について（依頼）\３　保険者から提出分（8.4(月)〆切）\９　愛別町　○（取組あり）※転記これから\[03（愛別町）【様式１】認知症月間及び認知症の日取組状況調（R７年度）.xlsx]実施内容リスト'!#REF!</xm:f>
          </x14:formula1>
          <xm:sqref>E212:E217</xm:sqref>
        </x14:dataValidation>
        <x14:dataValidation type="list" allowBlank="1" showInputMessage="1" showErrorMessage="1" xr:uid="{00000000-0002-0000-0000-000011000000}">
          <x14:formula1>
            <xm:f>'N:\08_主査（保険運営）\☆★地域包括関係業務　（元保健師業務）\Ｒ７　地域包括関係業務\アルツハイマーデ－（認知症月間）\R7.7.25　「認知症の日」及び「認知症月間」における取組について（依頼）\３　保険者から提出分（8.4(月)〆切）\７　当麻町　○（取組あり）※転記これから\[（当麻町）【様式１】認知症月間及び認知症の日取組状況調（R７年度）.xlsx]実施内容リスト'!#REF!</xm:f>
          </x14:formula1>
          <xm:sqref>E210:E211 E218 E233</xm:sqref>
        </x14:dataValidation>
        <x14:dataValidation type="list" allowBlank="1" showInputMessage="1" showErrorMessage="1" xr:uid="{00000000-0002-0000-0000-000012000000}">
          <x14:formula1>
            <xm:f>'N:\08_主査（保険運営）\☆★地域包括関係業務　（元保健師業務）\Ｒ７　地域包括関係業務\アルツハイマーデ－（認知症月間）\R7.7.25　「認知症の日」及び「認知症月間」における取組について（依頼）\３　保険者から提出分（8.4(月)〆切）\６　鷹栖町　○（取組あり）\[03（鷹栖町）【様式１】認知症月間及び認知症の日取組状況調（R７年度）.xlsx]実施内容リスト'!#REF!</xm:f>
          </x14:formula1>
          <xm:sqref>E209</xm:sqref>
        </x14:dataValidation>
        <x14:dataValidation type="list" allowBlank="1" showInputMessage="1" showErrorMessage="1" xr:uid="{00000000-0002-0000-0000-000013000000}">
          <x14:formula1>
            <xm:f>'N:\08_主査（保険運営）\☆★地域包括関係業務　（元保健師業務）\Ｒ７　地域包括関係業務\アルツハイマーデ－（認知症月間）\R7.7.25　「認知症の日」及び「認知症月間」における取組について（依頼）\３　保険者から提出分（8.4(月)〆切）\２　士別市　○（取組あり）※転記これから\[03（士別市）【様式１】認知症月間及び認知症の日取組状況調（R７年度）.xlsx]実施内容リスト'!#REF!</xm:f>
          </x14:formula1>
          <xm:sqref>E207</xm:sqref>
        </x14:dataValidation>
        <x14:dataValidation type="list" allowBlank="1" showInputMessage="1" showErrorMessage="1" xr:uid="{00000000-0002-0000-0000-000014000000}">
          <x14:formula1>
            <xm:f>'N:\08_主査（保険運営）\☆★地域包括関係業務　（元保健師業務）\Ｒ７　地域包括関係業務\アルツハイマーデ－（認知症月間）\R7.7.25　「認知症の日」及び「認知症月間」における取組について（依頼）\３　保険者から提出分（8.4(月)〆切）\１　旭川市　○（取組あり）\[03（市町村名）【様式１】認知症月間及び認知症の日取組状況調（R７年度）.xlsx]実施内容リスト'!#REF!</xm:f>
          </x14:formula1>
          <xm:sqref>E203:E206</xm:sqref>
        </x14:dataValidation>
        <x14:dataValidation type="list" allowBlank="1" showInputMessage="1" showErrorMessage="1" xr:uid="{00000000-0002-0000-0000-000015000000}">
          <x14:formula1>
            <xm:f>'N:\99_その他共有フォルダから移行\06 地域支援係\06 認知症（権利擁護を含む）\03 理解普及ａ(サポーター関係等)\07 調査・照会・テキスト等\01 調査・照会\08 アルツハイマーデーの取り組み\7.7.23 世界アルツハイマーデー\02 回答\[03 【様式１】認知症月間及び認知症の日取組状況調（R７年度）（上川総合振興局）.xlsx]実施内容リスト'!#REF!</xm:f>
          </x14:formula1>
          <xm:sqref>E208</xm:sqref>
        </x14:dataValidation>
        <x14:dataValidation type="list" allowBlank="1" showInputMessage="1" showErrorMessage="1" xr:uid="{00000000-0002-0000-0000-000016000000}">
          <x14:formula1>
            <xm:f>'https://mhlwlan.sharepoint.com/sites/12305000/WorkingDocLib/認知症施策推進係/令和7年度/02_施策・事業別/10_認知症月間・アルツハイマーデー/01_自治体依頼/04都道府県より提出/01北海道/02差替後/[天塩町 【様式１】認知症月間及び認知症の日取組状況調（R７年度） (1).xlsx]実施内容リスト'!#REF!</xm:f>
          </x14:formula1>
          <xm:sqref>E237</xm:sqref>
        </x14:dataValidation>
        <x14:dataValidation type="list" allowBlank="1" showInputMessage="1" showErrorMessage="1" xr:uid="{00000000-0002-0000-0000-000017000000}">
          <x14:formula1>
            <xm:f>'N:\99_その他共有フォルダから移行\06 地域支援係\06 認知症（権利擁護を含む）\03 理解普及ａ(サポーター関係等)\07 調査・照会・テキスト等\01 調査・照会\08 アルツハイマーデーの取り組み\7.7.23 世界アルツハイマーデー\02 回答\[03 【留萌】認知症月間及び認知症の日取組状況調（R７年度）.xlsx]実施内容リスト'!#REF!</xm:f>
          </x14:formula1>
          <xm:sqref>E234:E236</xm:sqref>
        </x14:dataValidation>
        <x14:dataValidation type="list" allowBlank="1" showInputMessage="1" showErrorMessage="1" xr:uid="{00000000-0002-0000-0000-000018000000}">
          <x14:formula1>
            <xm:f>'N:\Iドライブより移行\N\保険運営\09_認知症関係\R07\【8.8〆10.1〆】「認知症の日」及び「認知症月間」における取組について\[03紋別市【様式１】認知症月間及び認知症の日取組状況調（R７年度）.xlsx]実施内容リスト'!#REF!</xm:f>
          </x14:formula1>
          <xm:sqref>E268:E271</xm:sqref>
        </x14:dataValidation>
        <x14:dataValidation type="list" allowBlank="1" showInputMessage="1" showErrorMessage="1" xr:uid="{00000000-0002-0000-0000-000019000000}">
          <x14:formula1>
            <xm:f>'N:\Iドライブより移行\N\保険運営\09_認知症関係\R07\【8.8〆10.1〆】「認知症の日」及び「認知症月間」における取組について\[01北見市【様式１】認知症月間及び認知症の日取組状況調（R７年度）.xlsx]実施内容リスト'!#REF!</xm:f>
          </x14:formula1>
          <xm:sqref>E250:E267</xm:sqref>
        </x14:dataValidation>
        <x14:dataValidation type="list" allowBlank="1" showInputMessage="1" showErrorMessage="1" xr:uid="{00000000-0002-0000-0000-00001A000000}">
          <x14:formula1>
            <xm:f>'N:\99_その他共有フォルダから移行\06 地域支援係\06 認知症（権利擁護を含む）\03 理解普及ａ(サポーター関係等)\07 調査・照会・テキスト等\01 調査・照会\08 アルツハイマーデーの取り組み\7.7.23 世界アルツハイマーデー\02 回答\[（オホーツク）【様式１】認知症月間及び認知症の日取組状況調（R７年度）.xlsx]実施内容リスト'!#REF!</xm:f>
          </x14:formula1>
          <xm:sqref>E272:E339</xm:sqref>
        </x14:dataValidation>
        <x14:dataValidation type="list" allowBlank="1" showInputMessage="1" showErrorMessage="1" xr:uid="{00000000-0002-0000-0000-00001B000000}">
          <x14:formula1>
            <xm:f>'N:\99_その他共有フォルダから移行\06 地域支援係\06 認知症（権利擁護を含む）\02 事業共通Ｂ(例規、調査・照会等)\01 各種調査・照会\05 その他\5.8.4 世界アルツハイマーデー\02 調査結果\提出（初回）\02 施行\[02 【様式１】アルツハイマ－デー取組状況調（R５年度）.xlsx]実施内容リスト'!#REF!</xm:f>
          </x14:formula1>
          <xm:sqref>E3 L3</xm:sqref>
        </x14:dataValidation>
        <x14:dataValidation type="list" allowBlank="1" showInputMessage="1" showErrorMessage="1" xr:uid="{00000000-0002-0000-0000-00001C000000}">
          <x14:formula1>
            <xm:f>'C:\16_主査（保険運営）\坂井\■認知症関係\R7\26「認知症の日」及び「認知症月間」における取組について\3市町村から\08_新篠津村\[コピー03 【様式１】認知症月間及び認知症の日取組状況調（R７年度） (003).xlsx]実施内容リスト'!#REF!</xm:f>
          </x14:formula1>
          <xm:sqref>E79:E81</xm:sqref>
        </x14:dataValidation>
        <x14:dataValidation type="list" allowBlank="1" showInputMessage="1" showErrorMessage="1" xr:uid="{00000000-0002-0000-0000-00001D000000}">
          <x14:formula1>
            <xm:f>'N:\16_主査（保険運営）\坂井\■認知症関係\R7\26「認知症の日」及び「認知症月間」における取組について\3市町村から\07_当別町\[03_【様式１】認知症月間及び認知症の日取組状況調（R７年度）_-_コピー.xlsx]実施内容リスト'!#REF!</xm:f>
          </x14:formula1>
          <xm:sqref>E77:E78</xm:sqref>
        </x14:dataValidation>
        <x14:dataValidation type="list" allowBlank="1" showInputMessage="1" showErrorMessage="1" xr:uid="{00000000-0002-0000-0000-00001F000000}">
          <x14:formula1>
            <xm:f>'N:\16_主査（保険運営）\坂井\■認知症関係\R7\26「認知症の日」及び「認知症月間」における取組について\3市町村から\05_北広島市\[【北広島市】03_【様式１】認知症月間及び認知症の日取組状況調（R７年度）.xlsx]実施内容リスト'!#REF!</xm:f>
          </x14:formula1>
          <xm:sqref>E59:E69</xm:sqref>
        </x14:dataValidation>
        <x14:dataValidation type="list" allowBlank="1" showInputMessage="1" showErrorMessage="1" xr:uid="{00000000-0002-0000-0000-000021000000}">
          <x14:formula1>
            <xm:f>'N:\16_主査（保険運営）\坂井\■認知症関係\R7\26「認知症の日」及び「認知症月間」における取組について\3市町村から\04_恵庭市\[03_【様式１】認知症月間及び認知症の日取組状況調（R７年度）.xlsx]実施内容リスト'!#REF!</xm:f>
          </x14:formula1>
          <xm:sqref>E57:E58</xm:sqref>
        </x14:dataValidation>
        <x14:dataValidation type="list" allowBlank="1" showInputMessage="1" showErrorMessage="1" xr:uid="{00000000-0002-0000-0000-000022000000}">
          <x14:formula1>
            <xm:f>'\\ctsfs2\users\redirect\35895\desktop\[【推進員】【様式１】認知症月間及び認知症の日取組状況調（R７年度）.xlsx]実施内容リスト'!#REF!</xm:f>
          </x14:formula1>
          <xm:sqref>E54</xm:sqref>
        </x14:dataValidation>
        <x14:dataValidation type="list" allowBlank="1" showInputMessage="1" showErrorMessage="1" xr:uid="{00000000-0002-0000-0000-000023000000}">
          <x14:formula1>
            <xm:f>'\\ctsfs2\users\redirect\35895\desktop\[【予防センター】【様式１】認知症月間及び認知症の日取組状況調（R７年度）.xlsx]実施内容リスト'!#REF!</xm:f>
          </x14:formula1>
          <xm:sqref>E55:E56</xm:sqref>
        </x14:dataValidation>
        <x14:dataValidation type="list" allowBlank="1" showInputMessage="1" showErrorMessage="1" xr:uid="{00000000-0002-0000-0000-000024000000}">
          <x14:formula1>
            <xm:f>'N:\16_主査（保険運営）\坂井\■認知症関係\R7\26「認知症の日」及び「認知症月間」における取組について\3市町村から\02_江別市\[03 【様式１】認知症月間及び認知症の日取組状況調（R７年度）.xlsx]実施内容リスト'!#REF!</xm:f>
          </x14:formula1>
          <xm:sqref>E51:E53</xm:sqref>
        </x14:dataValidation>
        <x14:dataValidation type="list" allowBlank="1" showInputMessage="1" showErrorMessage="1" xr:uid="{00000000-0002-0000-0000-000025000000}">
          <x14:formula1>
            <xm:f>'N:\16_主査（保険運営）\坂井\■認知症関係\R7\26「認知症の日」及び「認知症月間」における取組について\3市町村から\01_札幌市\[札幌市回答03 【様式１】認知症月間及び認知症の日取組状況調（R７年度）.xlsx]実施内容リスト'!#REF!</xm:f>
          </x14:formula1>
          <xm:sqref>E49:E50</xm:sqref>
        </x14:dataValidation>
        <x14:dataValidation type="list" allowBlank="1" showInputMessage="1" showErrorMessage="1" xr:uid="{00000000-0002-0000-0000-000026000000}">
          <x14:formula1>
            <xm:f>'https://mhlwlan.sharepoint.com/sites/12305000/WorkingDocLib/認知症施策推進係/令和7年度/02_施策・事業別/10_認知症月間・アルツハイマーデー/01_自治体依頼/04都道府県より提出/01北海道/02差替後/[《江差町》 【様式１】認知症月間及び認知症の日取組状況調（R７年度）.xlsx]実施内容リスト'!#REF!</xm:f>
          </x14:formula1>
          <xm:sqref>E194:E199</xm:sqref>
        </x14:dataValidation>
        <x14:dataValidation type="list" allowBlank="1" showInputMessage="1" showErrorMessage="1" xr:uid="{00000000-0002-0000-0000-000027000000}">
          <x14:formula1>
            <xm:f>'N:\050 事業指導係\11 通知関係\令和７年度\1 岡元メール\◆◆調査照会関係\【本庁0808〆】「認知症の日」及び「認知症月間」における取組について（依頼）\③町→局\○04 13649乙部町（0804あり）\[《乙部町》 【様式１】認知症月間及び認知症の日取組状況調（R７年度）.xlsx]実施内容リスト'!#REF!</xm:f>
          </x14:formula1>
          <xm:sqref>E200</xm:sqref>
        </x14:dataValidation>
        <x14:dataValidation type="list" allowBlank="1" showInputMessage="1" showErrorMessage="1" xr:uid="{00000000-0002-0000-0000-000028000000}">
          <x14:formula1>
            <xm:f>'N:\99_その他共有フォルダから移行\06 地域支援係\06 認知症（権利擁護を含む）\03 理解普及ａ(サポーター関係等)\07 調査・照会・テキスト等\01 調査・照会\08 アルツハイマーデーの取り組み\7.7.23 世界アルツハイマーデー\02 回答\[《檜山》 【様式１】認知症月間及び認知症の日取組状況調（R７年度）.xlsx]実施内容リスト'!#REF!</xm:f>
          </x14:formula1>
          <xm:sqref>E201:E202</xm:sqref>
        </x14:dataValidation>
        <x14:dataValidation type="list" allowBlank="1" showInputMessage="1" showErrorMessage="1" xr:uid="{00000000-0002-0000-0000-000029000000}">
          <x14:formula1>
            <xm:f>'https://mhlwlan.sharepoint.com/sites/12305000/WorkingDocLib/認知症施策推進係/令和7年度/02_施策・事業別/10_認知症月間・アルツハイマーデー/01_自治体依頼/04都道府県より提出/01北海道/02差替後/[厚岸町_【様式１】認知症月間及び認知症の日取組状況調（R７年度）.xlsx]実施内容リスト'!#REF!</xm:f>
          </x14:formula1>
          <xm:sqref>E359:E360</xm:sqref>
        </x14:dataValidation>
        <x14:dataValidation type="list" allowBlank="1" showInputMessage="1" showErrorMessage="1" xr:uid="{00000000-0002-0000-0000-00002A000000}">
          <x14:formula1>
            <xm:f>'C:\Users\063127\AppData\Local\Temp\MicrosoftEdgeDownloads\17a9bc29-4fd0-4c9b-9091-b3c8fc26d487\[釧路【様式１】認知症月間及び認知症の日取組状況調（R７年度）.xlsx]実施内容リスト'!#REF!</xm:f>
          </x14:formula1>
          <xm:sqref>E340:E358 E361:E362</xm:sqref>
        </x14:dataValidation>
        <x14:dataValidation type="list" allowBlank="1" showInputMessage="1" showErrorMessage="1" xr:uid="{00000000-0002-0000-0000-00002B000000}">
          <x14:formula1>
            <xm:f>'N:\99_その他共有フォルダから移行\06 地域支援係\06 認知症（権利擁護を含む）\03 理解普及ａ(サポーター関係等)\07 調査・照会・テキスト等\01 調査・照会\08 アルツハイマーデーの取り組み\7.7.23 世界アルツハイマーデー\02 回答\[空知 【様式１】認知症月間及び認知症の日取組状況調（R７年度）.xlsx]実施内容リスト'!#REF!</xm:f>
          </x14:formula1>
          <xm:sqref>E47:E48</xm:sqref>
        </x14:dataValidation>
        <x14:dataValidation type="list" allowBlank="1" showInputMessage="1" showErrorMessage="1" xr:uid="{00000000-0002-0000-0000-00002C000000}">
          <x14:formula1>
            <xm:f>'C:\Users\063127\Downloads\[（日高振興局）03 【様式１】認知症月間及び認知症の日取組状況調（R７年度）.xlsx]実施内容リスト'!#REF!</xm:f>
          </x14:formula1>
          <xm:sqref>E149:E165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17"/>
  <sheetViews>
    <sheetView zoomScaleNormal="100" zoomScaleSheetLayoutView="100" workbookViewId="0">
      <selection activeCell="C12" sqref="C12"/>
    </sheetView>
  </sheetViews>
  <sheetFormatPr defaultColWidth="9" defaultRowHeight="17.25" customHeight="1"/>
  <cols>
    <col min="1" max="1" width="9" style="2"/>
    <col min="2" max="2" width="39.625" style="1" customWidth="1"/>
    <col min="3" max="3" width="43.375" style="2" bestFit="1" customWidth="1"/>
    <col min="4" max="4" width="33" style="2" bestFit="1" customWidth="1"/>
    <col min="5" max="16384" width="9" style="2"/>
  </cols>
  <sheetData>
    <row r="1" spans="2:4" ht="17.25" customHeight="1">
      <c r="B1" s="6" t="s">
        <v>25106</v>
      </c>
      <c r="C1" s="7" t="s">
        <v>25107</v>
      </c>
      <c r="D1" s="7" t="s">
        <v>25108</v>
      </c>
    </row>
    <row r="2" spans="2:4" ht="17.25" customHeight="1">
      <c r="B2" s="1" t="s">
        <v>14</v>
      </c>
      <c r="C2" s="2" t="s">
        <v>25109</v>
      </c>
      <c r="D2" s="2" t="s">
        <v>25109</v>
      </c>
    </row>
    <row r="3" spans="2:4" ht="17.25" customHeight="1">
      <c r="B3" s="1" t="s">
        <v>37</v>
      </c>
      <c r="C3" s="2" t="s">
        <v>25110</v>
      </c>
      <c r="D3" s="2" t="s">
        <v>25110</v>
      </c>
    </row>
    <row r="4" spans="2:4" s="3" customFormat="1" ht="17.25" customHeight="1">
      <c r="B4" s="2" t="s">
        <v>25111</v>
      </c>
    </row>
    <row r="5" spans="2:4" s="3" customFormat="1" ht="17.25" customHeight="1">
      <c r="B5" s="2" t="s">
        <v>1074</v>
      </c>
    </row>
    <row r="6" spans="2:4" s="3" customFormat="1" ht="17.25" customHeight="1">
      <c r="B6" s="5" t="s">
        <v>7438</v>
      </c>
    </row>
    <row r="7" spans="2:4" s="4" customFormat="1" ht="17.25" customHeight="1">
      <c r="B7" s="5" t="s">
        <v>22</v>
      </c>
    </row>
    <row r="8" spans="2:4" s="4" customFormat="1" ht="17.25" customHeight="1">
      <c r="B8" s="5" t="s">
        <v>39</v>
      </c>
    </row>
    <row r="9" spans="2:4" s="4" customFormat="1" ht="17.25" customHeight="1">
      <c r="B9" s="5" t="s">
        <v>46</v>
      </c>
    </row>
    <row r="10" spans="2:4" s="4" customFormat="1" ht="17.25" customHeight="1">
      <c r="B10" s="5" t="s">
        <v>114</v>
      </c>
    </row>
    <row r="11" spans="2:4" s="4" customFormat="1" ht="33.75" customHeight="1">
      <c r="B11" s="5" t="s">
        <v>487</v>
      </c>
    </row>
    <row r="12" spans="2:4" s="4" customFormat="1" ht="17.25" customHeight="1">
      <c r="B12" s="5" t="s">
        <v>54</v>
      </c>
    </row>
    <row r="13" spans="2:4" s="4" customFormat="1" ht="17.25" customHeight="1">
      <c r="B13" s="5" t="s">
        <v>25112</v>
      </c>
    </row>
    <row r="14" spans="2:4" s="4" customFormat="1" ht="17.25" customHeight="1">
      <c r="B14" s="1" t="s">
        <v>25113</v>
      </c>
    </row>
    <row r="15" spans="2:4" ht="17.25" customHeight="1">
      <c r="B15" s="5" t="s">
        <v>68</v>
      </c>
    </row>
    <row r="16" spans="2:4" ht="17.25" customHeight="1">
      <c r="B16" s="5" t="s">
        <v>730</v>
      </c>
    </row>
    <row r="17" spans="2:2" ht="17.25" customHeight="1">
      <c r="B17" s="5" t="s">
        <v>139</v>
      </c>
    </row>
  </sheetData>
  <phoneticPr fontId="1"/>
  <pageMargins left="0.31496062992125984" right="0.31496062992125984" top="0.55118110236220474" bottom="0.35433070866141736" header="0.31496062992125984" footer="0.31496062992125984"/>
  <headerFooter>
    <oddFooter>&amp;R&amp;P</oddFooter>
  </headerFooter>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7c629b65-7d30-4138-96d4-6ad76f7e9986">
      <UserInfo>
        <DisplayName/>
        <AccountId xsi:nil="true"/>
        <AccountType/>
      </UserInfo>
    </Owner>
    <lcf76f155ced4ddcb4097134ff3c332f xmlns="7c629b65-7d30-4138-96d4-6ad76f7e998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22F5EC90DFC53498729E8108C0DF5DC" ma:contentTypeVersion="15" ma:contentTypeDescription="新しいドキュメントを作成します。" ma:contentTypeScope="" ma:versionID="3c093e2bb7ddac654ea388b2205c409a">
  <xsd:schema xmlns:xsd="http://www.w3.org/2001/XMLSchema" xmlns:xs="http://www.w3.org/2001/XMLSchema" xmlns:p="http://schemas.microsoft.com/office/2006/metadata/properties" xmlns:ns2="7c629b65-7d30-4138-96d4-6ad76f7e9986" xmlns:ns3="263dbbe5-076b-4606-a03b-9598f5f2f35a" targetNamespace="http://schemas.microsoft.com/office/2006/metadata/properties" ma:root="true" ma:fieldsID="62ad3bbbddfc01773df6d3fdafd68430" ns2:_="" ns3:_="">
    <xsd:import namespace="7c629b65-7d30-4138-96d4-6ad76f7e998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629b65-7d30-4138-96d4-6ad76f7e998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bc4f55e-2538-4bee-b3a7-7172d5b3cc7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07BCC3-659C-4C79-9E52-3B0C367DC556}">
  <ds:schemaRefs>
    <ds:schemaRef ds:uri="http://schemas.microsoft.com/office/2006/metadata/properties"/>
    <ds:schemaRef ds:uri="http://schemas.microsoft.com/office/infopath/2007/PartnerControls"/>
    <ds:schemaRef ds:uri="263dbbe5-076b-4606-a03b-9598f5f2f35a"/>
    <ds:schemaRef ds:uri="7c629b65-7d30-4138-96d4-6ad76f7e9986"/>
  </ds:schemaRefs>
</ds:datastoreItem>
</file>

<file path=customXml/itemProps2.xml><?xml version="1.0" encoding="utf-8"?>
<ds:datastoreItem xmlns:ds="http://schemas.openxmlformats.org/officeDocument/2006/customXml" ds:itemID="{514EDC38-7E09-4957-AF71-2D6ED4D19CDF}">
  <ds:schemaRefs>
    <ds:schemaRef ds:uri="http://schemas.microsoft.com/sharepoint/v3/contenttype/forms"/>
  </ds:schemaRefs>
</ds:datastoreItem>
</file>

<file path=customXml/itemProps3.xml><?xml version="1.0" encoding="utf-8"?>
<ds:datastoreItem xmlns:ds="http://schemas.openxmlformats.org/officeDocument/2006/customXml" ds:itemID="{6D465779-2634-4D18-99B4-969540DCF7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629b65-7d30-4138-96d4-6ad76f7e998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R7開催内容</vt:lpstr>
      <vt:lpstr>実施内容リスト</vt:lpstr>
      <vt:lpstr>'R7開催内容'!Print_Titles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0x010100422F5EC90DFC53498729E8108C0DF5DC</vt:lpwstr>
  </property>
  <property fmtid="{D5CDD505-2E9C-101B-9397-08002B2CF9AE}" pid="3" name="MediaServiceImageTags">
    <vt:lpwstr/>
  </property>
</Properties>
</file>