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nckcojp-my.sharepoint.com/personal/n0128_corp_nck_co_jp/Documents/デスクトップ/20250818_第5.0版検査納品/障害者福祉システム標準仕様書【第5.0版】/（別紙２）機能・帳票要件_溶け込み版/"/>
    </mc:Choice>
  </mc:AlternateContent>
  <xr:revisionPtr revIDLastSave="10" documentId="13_ncr:1_{1CF9994F-9DEA-4D06-8A3F-759E232CD6B5}" xr6:coauthVersionLast="47" xr6:coauthVersionMax="47" xr10:uidLastSave="{34357E4C-23B6-4717-8644-F11904F8534D}"/>
  <bookViews>
    <workbookView xWindow="-110" yWindow="-110" windowWidth="19420" windowHeight="10300" xr2:uid="{6E982146-DDC7-4AA9-9458-59B496C4C6F4}"/>
  </bookViews>
  <sheets>
    <sheet name="5.国制度手当" sheetId="10" r:id="rId1"/>
  </sheets>
  <definedNames>
    <definedName name="_xlnm._FilterDatabase" localSheetId="0" hidden="1">'5.国制度手当'!$A$3:$K$131</definedName>
    <definedName name="_xlnm.Print_Area" localSheetId="0">'5.国制度手当'!$A$1:$J$131</definedName>
    <definedName name="_xlnm.Print_Titles" localSheetId="0">'5.国制度手当'!$1:$3</definedName>
    <definedName name="Z_065AE94E_5C95_4566_8FEF_9D679C47DD52_.wvu.FilterData" localSheetId="0" hidden="1">'5.国制度手当'!$A$2:$I$6</definedName>
    <definedName name="Z_06B221F5_803C_4D9C_93A9_94D874B89DDD_.wvu.Cols" localSheetId="0" hidden="1">'5.国制度手当'!#REF!,'5.国制度手当'!#REF!</definedName>
    <definedName name="Z_06B221F5_803C_4D9C_93A9_94D874B89DDD_.wvu.FilterData" localSheetId="0" hidden="1">'5.国制度手当'!$A$2:$I$6</definedName>
    <definedName name="Z_15E57031_1B12_4CF2_AF1A_925F29198910_.wvu.FilterData" localSheetId="0" hidden="1">'5.国制度手当'!$A$2:$I$6</definedName>
    <definedName name="Z_1E4367F6_5639_467E_899A_64B6A00DCC92_.wvu.FilterData" localSheetId="0" hidden="1">'5.国制度手当'!$A$2:$I$6</definedName>
    <definedName name="Z_1F143779_D286_4CD1_9648_A7D73862CA5A_.wvu.FilterData" localSheetId="0" hidden="1">'5.国制度手当'!$A$2:$I$6</definedName>
    <definedName name="Z_205211C9_2C26_4FD1_BF60_68AFD67259E4_.wvu.FilterData" localSheetId="0" hidden="1">'5.国制度手当'!$A$2:$I$6</definedName>
    <definedName name="Z_214F9E9C_EDDB_4BB0_89C3_657CD7A54247_.wvu.FilterData" localSheetId="0" hidden="1">'5.国制度手当'!$A$2:$I$6</definedName>
    <definedName name="Z_2354CE29_2E47_4038_B54A_DA743379B5F1_.wvu.FilterData" localSheetId="0" hidden="1">'5.国制度手当'!$A$2:$I$6</definedName>
    <definedName name="Z_247A17BF_CE07_494C_9521_BDAAC0AB5A9D_.wvu.FilterData" localSheetId="0" hidden="1">'5.国制度手当'!$A$2:$I$6</definedName>
    <definedName name="Z_2485C0CC_9BCD_470C_989F_68265BDB2794_.wvu.FilterData" localSheetId="0" hidden="1">'5.国制度手当'!$A$2:$I$6</definedName>
    <definedName name="Z_2741F5B8_5B98_48BC_AF3F_C8210BD8679B_.wvu.FilterData" localSheetId="0" hidden="1">'5.国制度手当'!$A$2:$I$6</definedName>
    <definedName name="Z_277CB591_CA6A_4CF0_B775_9FF0D8C191DD_.wvu.FilterData" localSheetId="0" hidden="1">'5.国制度手当'!$A$2:$I$6</definedName>
    <definedName name="Z_281DBE4C_266A_4823_AB97_2F0256E6148D_.wvu.FilterData" localSheetId="0" hidden="1">'5.国制度手当'!$A$2:$I$6</definedName>
    <definedName name="Z_286D2D23_C09B_418C_8ACB_6921D2804B40_.wvu.FilterData" localSheetId="0" hidden="1">'5.国制度手当'!$A$2:$I$6</definedName>
    <definedName name="Z_2AE9A891_0431_4D37_A998_5C43C5293BAB_.wvu.FilterData" localSheetId="0" hidden="1">'5.国制度手当'!$A$2:$I$6</definedName>
    <definedName name="Z_2B666D90_355F_438B_BE8C_D3F41150E381_.wvu.FilterData" localSheetId="0" hidden="1">'5.国制度手当'!$A$2:$I$6</definedName>
    <definedName name="Z_2F624007_5AC1_4B41_89D5_29435A65A766_.wvu.FilterData" localSheetId="0" hidden="1">'5.国制度手当'!$A$2:$I$6</definedName>
    <definedName name="Z_34188739_AC8F_4F07_B457_4ED7DF4367D8_.wvu.FilterData" localSheetId="0" hidden="1">'5.国制度手当'!$A$2:$I$6</definedName>
    <definedName name="Z_35A2A240_A9F5_4AB1_8CF1_4C1E31919E07_.wvu.FilterData" localSheetId="0" hidden="1">'5.国制度手当'!$A$2:$I$6</definedName>
    <definedName name="Z_378BB9E2_CC3F_4B79_8148_3BEDD77E6D6F_.wvu.FilterData" localSheetId="0" hidden="1">'5.国制度手当'!$A$2:$I$6</definedName>
    <definedName name="Z_3A5B767C_45DF_4782_B021_0CA371650E92_.wvu.FilterData" localSheetId="0" hidden="1">'5.国制度手当'!$A$2:$I$6</definedName>
    <definedName name="Z_40465E76_604F_4291_96AC_6F7E9CED87B2_.wvu.FilterData" localSheetId="0" hidden="1">'5.国制度手当'!$A$2:$I$6</definedName>
    <definedName name="Z_45A7AEF1_F498_4C3D_A200_848A9FE5F924_.wvu.Cols" localSheetId="0" hidden="1">'5.国制度手当'!#REF!,'5.国制度手当'!#REF!,'5.国制度手当'!#REF!</definedName>
    <definedName name="Z_45A7AEF1_F498_4C3D_A200_848A9FE5F924_.wvu.FilterData" localSheetId="0" hidden="1">'5.国制度手当'!$A$2:$I$6</definedName>
    <definedName name="Z_4C67E748_D3DC_49FD_BD4F_B90EA97CF743_.wvu.FilterData" localSheetId="0" hidden="1">'5.国制度手当'!$A$2:$I$6</definedName>
    <definedName name="Z_4DF43DAB_7231_4B0F_B27C_210A3763E1D8_.wvu.FilterData" localSheetId="0" hidden="1">'5.国制度手当'!$A$2:$I$6</definedName>
    <definedName name="Z_542F39E2_20E2_46AD_90A3_3314FB6A2C73_.wvu.FilterData" localSheetId="0" hidden="1">'5.国制度手当'!$A$2:$I$6</definedName>
    <definedName name="Z_54F0E319_CF9F_4327_B278_0A5549BD1992_.wvu.Cols" localSheetId="0" hidden="1">'5.国制度手当'!#REF!,'5.国制度手当'!#REF!</definedName>
    <definedName name="Z_54F0E319_CF9F_4327_B278_0A5549BD1992_.wvu.FilterData" localSheetId="0" hidden="1">'5.国制度手当'!$A$2:$I$6</definedName>
    <definedName name="Z_54F0E319_CF9F_4327_B278_0A5549BD1992_.wvu.PrintTitles" localSheetId="0" hidden="1">'5.国制度手当'!$2:$2</definedName>
    <definedName name="Z_5FEFA218_6892_4C46_8BA2_512F2CBCC49F_.wvu.FilterData" localSheetId="0" hidden="1">'5.国制度手当'!$A$2:$I$6</definedName>
    <definedName name="Z_62E0DA01_F3AE_48C0_94DF_F5D727C2FEFC_.wvu.FilterData" localSheetId="0" hidden="1">'5.国制度手当'!$A$2:$I$6</definedName>
    <definedName name="Z_66DFC99A_9A56_4185_862D_D42C5CA892DD_.wvu.FilterData" localSheetId="0" hidden="1">'5.国制度手当'!$A$2:$I$6</definedName>
    <definedName name="Z_69CE3E2D_B43F_4950_B711_8555449FE6AF_.wvu.FilterData" localSheetId="0" hidden="1">'5.国制度手当'!$A$2:$I$6</definedName>
    <definedName name="Z_6A61D869_EA31_4F5B_A8B4_551850B32504_.wvu.FilterData" localSheetId="0" hidden="1">'5.国制度手当'!$A$2:$I$6</definedName>
    <definedName name="Z_6DE16C92_0CE5_4F72_8D5A_F11E4587AA57_.wvu.FilterData" localSheetId="0" hidden="1">'5.国制度手当'!$A$2:$I$6</definedName>
    <definedName name="Z_735981E6_3D93_4DA9_8AE5_724C3E42B60D_.wvu.FilterData" localSheetId="0" hidden="1">'5.国制度手当'!$A$2:$I$6</definedName>
    <definedName name="Z_7470572D_077F_4A02_991A_638D71F3F7CE_.wvu.FilterData" localSheetId="0" hidden="1">'5.国制度手当'!$A$2:$I$6</definedName>
    <definedName name="Z_769C9226_19D5_4FFC_AA03_76FC72B993BC_.wvu.Cols" localSheetId="0" hidden="1">'5.国制度手当'!#REF!,'5.国制度手当'!#REF!,'5.国制度手当'!#REF!</definedName>
    <definedName name="Z_769C9226_19D5_4FFC_AA03_76FC72B993BC_.wvu.FilterData" localSheetId="0" hidden="1">'5.国制度手当'!$A$2:$I$6</definedName>
    <definedName name="Z_77280327_3D91_4797_A415_EF168FDE8CE0_.wvu.FilterData" localSheetId="0" hidden="1">'5.国制度手当'!$A$2:$I$6</definedName>
    <definedName name="Z_78340C1C_F5B0_4622_A942_A37C772A06E3_.wvu.FilterData" localSheetId="0" hidden="1">'5.国制度手当'!$A$2:$I$6</definedName>
    <definedName name="Z_81FAC991_B462_4329_8E1B_7EF922AF0CE9_.wvu.FilterData" localSheetId="0" hidden="1">'5.国制度手当'!$A$2:$I$6</definedName>
    <definedName name="Z_9077CC0A_DC04_43B7_B94B_4C9754F46B92_.wvu.FilterData" localSheetId="0" hidden="1">'5.国制度手当'!$A$2:$I$6</definedName>
    <definedName name="Z_91A1DFF1_BCA4_4498_AB62_EBD3293C3837_.wvu.FilterData" localSheetId="0" hidden="1">'5.国制度手当'!$A$2:$I$6</definedName>
    <definedName name="Z_91A8E6A8_7CEA_4FCB_81E9_35569DD26C1C_.wvu.FilterData" localSheetId="0" hidden="1">'5.国制度手当'!$A$2:$I$6</definedName>
    <definedName name="Z_94D89F51_BA96_4760_A946_66D279A5D7B5_.wvu.FilterData" localSheetId="0" hidden="1">'5.国制度手当'!$A$2:$I$6</definedName>
    <definedName name="Z_953FBF83_E9BC_4316_AC35_601078085394_.wvu.FilterData" localSheetId="0" hidden="1">'5.国制度手当'!$A$2:$I$6</definedName>
    <definedName name="Z_9881D0B3_8459_4AFD_9EAE_BBC92BC9E7DC_.wvu.FilterData" localSheetId="0" hidden="1">'5.国制度手当'!$A$2:$I$6</definedName>
    <definedName name="Z_99D6E25B_BB68_49EA_99F8_40779BE1913F_.wvu.FilterData" localSheetId="0" hidden="1">'5.国制度手当'!$A$2:$I$6</definedName>
    <definedName name="Z_9A3B8B10_3E64_4884_B432_C18D2B7B1547_.wvu.FilterData" localSheetId="0" hidden="1">'5.国制度手当'!$A$2:$I$6</definedName>
    <definedName name="Z_9AB4B716_9A99_49B7_93E6_22DD87E054F0_.wvu.FilterData" localSheetId="0" hidden="1">'5.国制度手当'!$A$2:$I$6</definedName>
    <definedName name="Z_9D722E7C_8822_4AD1_A11E_C91C162F9750_.wvu.FilterData" localSheetId="0" hidden="1">'5.国制度手当'!$A$2:$I$6</definedName>
    <definedName name="Z_9D8F5E89_B6B2_48EA_BE7A_379E71F8B180_.wvu.FilterData" localSheetId="0" hidden="1">'5.国制度手当'!$A$2:$I$6</definedName>
    <definedName name="Z_9E80FBA3_6197_4012_BBCD_8208BFA3611C_.wvu.FilterData" localSheetId="0" hidden="1">'5.国制度手当'!$A$2:$I$6</definedName>
    <definedName name="Z_9EFAF1F8_1E96_460D_9AE3_03AF399D59BD_.wvu.Cols" localSheetId="0" hidden="1">'5.国制度手当'!#REF!</definedName>
    <definedName name="Z_9EFAF1F8_1E96_460D_9AE3_03AF399D59BD_.wvu.FilterData" localSheetId="0" hidden="1">'5.国制度手当'!$A$2:$I$6</definedName>
    <definedName name="Z_9F3282A4_EAB1_43D7_A4FA_2ADF9C2C3280_.wvu.FilterData" localSheetId="0" hidden="1">'5.国制度手当'!$A$2:$I$6</definedName>
    <definedName name="Z_9F762ADC_7C25_45C9_82D6_21C28D178BDA_.wvu.FilterData" localSheetId="0" hidden="1">'5.国制度手当'!$A$2:$I$6</definedName>
    <definedName name="Z_A2FB31FE_DBA2_45CD_84E4_A9CB9C8E6F6B_.wvu.FilterData" localSheetId="0" hidden="1">'5.国制度手当'!$A$2:$I$6</definedName>
    <definedName name="Z_A55711AA_701C_4B80_B533_D291A8243ABD_.wvu.FilterData" localSheetId="0" hidden="1">'5.国制度手当'!$A$2:$I$6</definedName>
    <definedName name="Z_A5999FE4_2BB2_4BE3_BE64_6FA36712784F_.wvu.FilterData" localSheetId="0" hidden="1">'5.国制度手当'!$A$2:$I$6</definedName>
    <definedName name="Z_A5C4EC45_2E1C_4967_9160_455EF38CEA18_.wvu.FilterData" localSheetId="0" hidden="1">'5.国制度手当'!$A$2:$I$6</definedName>
    <definedName name="Z_A723991C_4A6E_467E_8B4C_F5F5E4C9A0FA_.wvu.FilterData" localSheetId="0" hidden="1">'5.国制度手当'!$A$2:$I$6</definedName>
    <definedName name="Z_A754B5CD_DA46_4138_89B4_7F9744760BDC_.wvu.FilterData" localSheetId="0" hidden="1">'5.国制度手当'!$A$2:$I$6</definedName>
    <definedName name="Z_A778A21C_5577_4DD6_BCAF_5F902C9B20D3_.wvu.FilterData" localSheetId="0" hidden="1">'5.国制度手当'!$A$2:$I$6</definedName>
    <definedName name="Z_AD9F1C63_2180_4B6B_B7C2_F2846EE51336_.wvu.FilterData" localSheetId="0" hidden="1">'5.国制度手当'!$A$2:$I$6</definedName>
    <definedName name="Z_B0C19991_E6E8_495B_A9F1_58FF2CA4B409_.wvu.FilterData" localSheetId="0" hidden="1">'5.国制度手当'!$A$2:$I$6</definedName>
    <definedName name="Z_B38CE620_E288_4A76_94A3_5E2F57BA2873_.wvu.FilterData" localSheetId="0" hidden="1">'5.国制度手当'!$A$2:$I$6</definedName>
    <definedName name="Z_B414B2FD_79CD_40D1_A5C8_580FA967A20E_.wvu.FilterData" localSheetId="0" hidden="1">'5.国制度手当'!$A$2:$I$6</definedName>
    <definedName name="Z_B506F5A0_4807_4DDA_AFB6_71D7ECEC6D37_.wvu.FilterData" localSheetId="0" hidden="1">'5.国制度手当'!#REF!</definedName>
    <definedName name="Z_B6D23729_A7D4_4691_A3A8_A1721CD8A8E1_.wvu.FilterData" localSheetId="0" hidden="1">'5.国制度手当'!$A$2:$I$6</definedName>
    <definedName name="Z_B7EF2A80_F7EB_457F_9C2A_ECD9BF1FDEDE_.wvu.FilterData" localSheetId="0" hidden="1">'5.国制度手当'!$A$2:$I$6</definedName>
    <definedName name="Z_BB248EAF_FAC6_4BB1_BC25_E1CFC06CD116_.wvu.FilterData" localSheetId="0" hidden="1">'5.国制度手当'!$A$2:$I$6</definedName>
    <definedName name="Z_BFA1498D_4B33_42CD_81A7_430569964D15_.wvu.FilterData" localSheetId="0" hidden="1">'5.国制度手当'!$A$2:$I$6</definedName>
    <definedName name="Z_C0695FFC_0770_4DE9_9B0B_13F1EE7B69C1_.wvu.FilterData" localSheetId="0" hidden="1">'5.国制度手当'!$A$2:$I$6</definedName>
    <definedName name="Z_C8F4271A_F2DA_438E_95E9_7602588C185A_.wvu.FilterData" localSheetId="0" hidden="1">'5.国制度手当'!$A$2:$I$6</definedName>
    <definedName name="Z_C9105A66_891B_4F3D_8751_F77E3AAF54EE_.wvu.FilterData" localSheetId="0" hidden="1">'5.国制度手当'!$A$2:$I$6</definedName>
    <definedName name="Z_CA7E80D9_1DE9_4138_A2A1_7DDC6597CB37_.wvu.FilterData" localSheetId="0" hidden="1">'5.国制度手当'!$A$2:$I$6</definedName>
    <definedName name="Z_CB42BFF1_BB38_44DC_A6F2_320C6B32C4B5_.wvu.FilterData" localSheetId="0" hidden="1">'5.国制度手当'!$A$2:$I$6</definedName>
    <definedName name="Z_CD95949A_283C_499A_A69A_E35534B9EF4C_.wvu.FilterData" localSheetId="0" hidden="1">'5.国制度手当'!$A$2:$I$6</definedName>
    <definedName name="Z_CDC7F5EF_F0A9_4440_A4AA_0BC2285A472D_.wvu.FilterData" localSheetId="0" hidden="1">'5.国制度手当'!$A$2:$I$6</definedName>
    <definedName name="Z_D24E671C_7317_465B_BCB3_C463ECA1D0DA_.wvu.FilterData" localSheetId="0" hidden="1">'5.国制度手当'!$A$2:$I$6</definedName>
    <definedName name="Z_D6ABE69C_620D_4C4A_A729_8B094ECB4C8A_.wvu.FilterData" localSheetId="0" hidden="1">'5.国制度手当'!$A$2:$I$6</definedName>
    <definedName name="Z_DA44AD17_7019_4D5B_82E0_5CB2F25C637D_.wvu.FilterData" localSheetId="0" hidden="1">'5.国制度手当'!$A$2:$I$6</definedName>
    <definedName name="Z_DA648FB6_3FC3_45F6_BD33_F5EED6E6E681_.wvu.Cols" localSheetId="0" hidden="1">'5.国制度手当'!#REF!</definedName>
    <definedName name="Z_DA648FB6_3FC3_45F6_BD33_F5EED6E6E681_.wvu.FilterData" localSheetId="0" hidden="1">'5.国制度手当'!$A$2:$I$6</definedName>
    <definedName name="Z_E1E4895C_F0A1_487E_A75D_0B15393808EA_.wvu.FilterData" localSheetId="0" hidden="1">'5.国制度手当'!$A$2:$I$6</definedName>
    <definedName name="Z_ECD74E14_EAE8_4E09_A6BB_F9177709B410_.wvu.FilterData" localSheetId="0" hidden="1">'5.国制度手当'!$A$2:$I$6</definedName>
    <definedName name="Z_F4695B49_4273_4BBB_A1BF_DDA9AD477206_.wvu.FilterData" localSheetId="0" hidden="1">'5.国制度手当'!$A$2:$I$6</definedName>
    <definedName name="Z_FEA8B6F5_AD58_4704_A83C_07B5909E4CE4_.wvu.FilterData" localSheetId="0" hidden="1">'5.国制度手当'!$A$2:$I$6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<sst xmlns="http://schemas.openxmlformats.org/spreadsheetml/2006/main" count="822" uniqueCount="422">
  <si>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</si>
  <si>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</si>
  <si>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</si>
  <si>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</si>
  <si>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</si>
  <si>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6" type="Hiragana"/>
  </si>
  <si>
    <t>改定種別
（直前の版から改定した項目の種別）</t>
    <phoneticPr fontId="2"/>
  </si>
  <si>
    <t>機能ID</t>
    <rPh sb="0" eb="2">
      <t>きのう</t>
    </rPh>
    <phoneticPr fontId="6" type="Hiragana"/>
  </si>
  <si>
    <t>機能要件</t>
    <phoneticPr fontId="2"/>
  </si>
  <si>
    <t>実装区分</t>
    <rPh sb="0" eb="4">
      <t>じっそうくぶん</t>
    </rPh>
    <phoneticPr fontId="6" type="Hiragana"/>
  </si>
  <si>
    <t>要件の考え方・理由</t>
    <rPh sb="7" eb="9">
      <t>リユウ</t>
    </rPh>
    <phoneticPr fontId="2"/>
  </si>
  <si>
    <t>備考（改定内容等）</t>
    <phoneticPr fontId="2"/>
  </si>
  <si>
    <t>適合基準日</t>
    <rPh sb="0" eb="2">
      <t>テキゴウ</t>
    </rPh>
    <rPh sb="2" eb="5">
      <t>キジュンビ</t>
    </rPh>
    <phoneticPr fontId="2"/>
  </si>
  <si>
    <t>5.国制度手当</t>
  </si>
  <si>
    <t>5.国制度手当</t>
    <rPh sb="2" eb="3">
      <t>コク</t>
    </rPh>
    <rPh sb="3" eb="5">
      <t>セイド</t>
    </rPh>
    <rPh sb="5" eb="7">
      <t>テアテ</t>
    </rPh>
    <phoneticPr fontId="2"/>
  </si>
  <si>
    <t>5.1.台帳管理機能</t>
    <phoneticPr fontId="2"/>
  </si>
  <si>
    <t>5.1.1.</t>
    <phoneticPr fontId="7"/>
  </si>
  <si>
    <t>0220434</t>
    <phoneticPr fontId="2"/>
  </si>
  <si>
    <t xml:space="preserve">国制度手当の申請・届出情報（認定請求、転入、再認定請求、現況届、支給停止関係届、変更・異動届、被災状況書、喪失、死亡、転出、職権処理を含む、未支払請求を含む）を管理（登録、修正、削除、照会）できること。
</t>
    <rPh sb="0" eb="1">
      <t>クニ</t>
    </rPh>
    <rPh sb="1" eb="3">
      <t>セイド</t>
    </rPh>
    <rPh sb="3" eb="5">
      <t>テアテ</t>
    </rPh>
    <rPh sb="14" eb="16">
      <t>ニンテイ</t>
    </rPh>
    <rPh sb="16" eb="18">
      <t>セイキュウ</t>
    </rPh>
    <rPh sb="22" eb="25">
      <t>サイニンテイ</t>
    </rPh>
    <rPh sb="25" eb="27">
      <t>セイキュウ</t>
    </rPh>
    <rPh sb="28" eb="30">
      <t>ゲンキョウ</t>
    </rPh>
    <rPh sb="30" eb="31">
      <t>トドケ</t>
    </rPh>
    <rPh sb="53" eb="55">
      <t>ソウシツ</t>
    </rPh>
    <rPh sb="76" eb="77">
      <t>フク</t>
    </rPh>
    <phoneticPr fontId="8"/>
  </si>
  <si>
    <t>◎</t>
  </si>
  <si>
    <t>5.1.2.</t>
    <phoneticPr fontId="7"/>
  </si>
  <si>
    <t>0220435</t>
    <phoneticPr fontId="2"/>
  </si>
  <si>
    <t xml:space="preserve">申請・届出情報を管理できること。
【管理項目】
申請日　※　申請、届出を受理した日
申請区分コード
喪失日
喪失理由コード
誓約有無
備考
</t>
    <rPh sb="18" eb="20">
      <t>カンリ</t>
    </rPh>
    <rPh sb="20" eb="22">
      <t>コウモク</t>
    </rPh>
    <rPh sb="24" eb="26">
      <t>シンセイ</t>
    </rPh>
    <rPh sb="26" eb="27">
      <t>ビ</t>
    </rPh>
    <rPh sb="30" eb="32">
      <t>シンセイ</t>
    </rPh>
    <rPh sb="33" eb="35">
      <t>トドケデクブン</t>
    </rPh>
    <phoneticPr fontId="8"/>
  </si>
  <si>
    <t>・誓約有無は、認定請求書、記載事項変更届、障害状態再審査（診断）請求書の誓約事項の有無を管理する項目である。</t>
    <rPh sb="7" eb="12">
      <t>ニンテイセイキュウショ</t>
    </rPh>
    <rPh sb="13" eb="15">
      <t>キサイ</t>
    </rPh>
    <rPh sb="15" eb="17">
      <t>ジコウ</t>
    </rPh>
    <rPh sb="17" eb="19">
      <t>ヘンコウ</t>
    </rPh>
    <rPh sb="19" eb="20">
      <t>トドケ</t>
    </rPh>
    <phoneticPr fontId="2"/>
  </si>
  <si>
    <t>0220436</t>
  </si>
  <si>
    <t xml:space="preserve">申請・届出等情報を管理できること。
【管理項目】
受付日
返付日
不備不足書類種類コード　※　10種類まで管理できること
不備不足書類　※　不備不足書類種類コードに対して非該当、該当を選択
添付書類種類コード　※　10種類まで管理できること
添付書類　※　添付書類種類コードに対して非該当、該当を選択
受付番号
変更日
変更理由
進行状態コード
</t>
    <rPh sb="5" eb="6">
      <t>ナド</t>
    </rPh>
    <rPh sb="19" eb="21">
      <t>カンリ</t>
    </rPh>
    <rPh sb="21" eb="23">
      <t>コウモク</t>
    </rPh>
    <rPh sb="33" eb="35">
      <t>フビ</t>
    </rPh>
    <rPh sb="82" eb="83">
      <t>タイ</t>
    </rPh>
    <rPh sb="121" eb="123">
      <t>テンプ</t>
    </rPh>
    <rPh sb="123" eb="125">
      <t>ショルイ</t>
    </rPh>
    <rPh sb="138" eb="139">
      <t>タイ</t>
    </rPh>
    <rPh sb="151" eb="153">
      <t>ウケツケ</t>
    </rPh>
    <rPh sb="153" eb="155">
      <t>バンゴウ</t>
    </rPh>
    <rPh sb="160" eb="164">
      <t>ヘンコウリユウ</t>
    </rPh>
    <phoneticPr fontId="8"/>
  </si>
  <si>
    <t>○</t>
    <phoneticPr fontId="2"/>
  </si>
  <si>
    <t xml:space="preserve">・受付日及び返付日は、「障害児福祉手当及び特別障害者手当等事務取扱細則準則について」で定められている管理項目であるが、自治体の運用により管理有無が分かれるため、標準オプションとしている。
・不備不足書類は、返付管理があるため、添付書類ではなく不備不足書類としており、自治体の運用により管理有無が分かれるため、標準オプションとしている。
</t>
    <rPh sb="80" eb="82">
      <t>ヒョウジュン</t>
    </rPh>
    <phoneticPr fontId="7"/>
  </si>
  <si>
    <t>5.1.36.</t>
    <phoneticPr fontId="7"/>
  </si>
  <si>
    <t>0220437</t>
  </si>
  <si>
    <t xml:space="preserve">障害審査情報を管理できること。
【管理項目】
審査依頼要否　
審査依頼内容
審査依頼日
審査結果受理日
審査結果
</t>
    <rPh sb="0" eb="2">
      <t>ショウガイ</t>
    </rPh>
    <rPh sb="2" eb="4">
      <t>シンサ</t>
    </rPh>
    <rPh sb="4" eb="6">
      <t>ジョウホウ</t>
    </rPh>
    <rPh sb="17" eb="19">
      <t>カンリ</t>
    </rPh>
    <rPh sb="19" eb="21">
      <t>コウモク</t>
    </rPh>
    <rPh sb="52" eb="56">
      <t>シンサケッカ</t>
    </rPh>
    <phoneticPr fontId="8"/>
  </si>
  <si>
    <t>医師や外部機関へ審査依頼する場合に利用する項目である。</t>
    <phoneticPr fontId="2"/>
  </si>
  <si>
    <t>5.1.3.</t>
    <phoneticPr fontId="7"/>
  </si>
  <si>
    <t>0220438</t>
  </si>
  <si>
    <t xml:space="preserve">申請者（受給者）情報を管理できること。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障害者福祉用世帯で、国制度手当の受給者として紐づけてよい
※3　電話番号、携帯番号は障害者福祉共通での管理とする
</t>
  </si>
  <si>
    <t>0220439</t>
  </si>
  <si>
    <t xml:space="preserve">申請者（受給者）情報を管理できること。
【管理項目】
在留資格コード
在留期限
国籍コード
旧住所
旧住所方書
転入日
新住所
新住所方書
転出日
</t>
    <rPh sb="46" eb="47">
      <t>キュウ</t>
    </rPh>
    <rPh sb="47" eb="49">
      <t>ジュウショ</t>
    </rPh>
    <rPh sb="64" eb="65">
      <t>シン</t>
    </rPh>
    <phoneticPr fontId="7"/>
  </si>
  <si>
    <t>○</t>
  </si>
  <si>
    <t xml:space="preserve">旧住所は、「受給者台帳の送付依頼について」の「転入前住所」を印字するために管理する項目である。
</t>
    <rPh sb="30" eb="32">
      <t>インジ</t>
    </rPh>
    <rPh sb="37" eb="39">
      <t>カンリ</t>
    </rPh>
    <rPh sb="41" eb="43">
      <t>コウモク</t>
    </rPh>
    <phoneticPr fontId="7"/>
  </si>
  <si>
    <t>5.1.4.</t>
  </si>
  <si>
    <t>0220440</t>
  </si>
  <si>
    <t xml:space="preserve">配偶者情報を管理できること。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障害者福祉用世帯で、国制度手当の配偶者として紐づけてよい
※3　電話番号、携帯番号は障害者福祉共通での管理とする
</t>
    <rPh sb="0" eb="3">
      <t>ハイグウシャ</t>
    </rPh>
    <rPh sb="27" eb="29">
      <t>アテナ</t>
    </rPh>
    <rPh sb="29" eb="31">
      <t>バンゴウ</t>
    </rPh>
    <rPh sb="32" eb="36">
      <t>セタイバンゴウ</t>
    </rPh>
    <rPh sb="42" eb="44">
      <t>シメイ</t>
    </rPh>
    <rPh sb="77" eb="79">
      <t>ジュウショ</t>
    </rPh>
    <rPh sb="79" eb="80">
      <t>カタ</t>
    </rPh>
    <rPh sb="80" eb="81">
      <t>ショ</t>
    </rPh>
    <rPh sb="162" eb="165">
      <t>ハイグウシャ</t>
    </rPh>
    <phoneticPr fontId="7"/>
  </si>
  <si>
    <t>0220441</t>
  </si>
  <si>
    <t xml:space="preserve">配偶者情報を管理できること。
【管理項目】
在留資格コード
在留期限
国籍コード
同居別居コード
</t>
    <rPh sb="0" eb="3">
      <t>ハイグウシャ</t>
    </rPh>
    <phoneticPr fontId="7"/>
  </si>
  <si>
    <t>5.1.5.</t>
    <phoneticPr fontId="7"/>
  </si>
  <si>
    <t>0220442</t>
  </si>
  <si>
    <t xml:space="preserve">扶養義務者情報を管理できること。
【管理項目】
個人番号
宛名番号
世帯番号
氏名
カナ氏名
英字名
通称名
通称名カナ
氏名優先区分コード
郵便番号
住所
住所方書
生年月日
続柄コード
同居別居コード
※1　個人番号、住基情報で保持している管理項目は、他システムを参照し表示することで、保持までしない場合を含む
※2　障害者福祉用世帯で、国制度手当の扶養義務者者として紐づけてよい
※3　続柄は住民票上の続柄ではなく、受給者から見た続柄とすること
※4　電話番号、携帯番号は障害者福祉共通での管理とする
</t>
    <rPh sb="29" eb="31">
      <t>アテナ</t>
    </rPh>
    <rPh sb="31" eb="33">
      <t>バンゴウ</t>
    </rPh>
    <rPh sb="34" eb="38">
      <t>セタイバンゴウ</t>
    </rPh>
    <rPh sb="44" eb="46">
      <t>シメイ</t>
    </rPh>
    <rPh sb="79" eb="81">
      <t>ジュウショ</t>
    </rPh>
    <rPh sb="81" eb="82">
      <t>カタ</t>
    </rPh>
    <rPh sb="82" eb="83">
      <t>ショ</t>
    </rPh>
    <rPh sb="89" eb="91">
      <t>ゾクガラ</t>
    </rPh>
    <rPh sb="95" eb="97">
      <t>ドウキョ</t>
    </rPh>
    <rPh sb="97" eb="99">
      <t>ベッキョ</t>
    </rPh>
    <rPh sb="178" eb="180">
      <t>フヨウ</t>
    </rPh>
    <rPh sb="180" eb="182">
      <t>ギム</t>
    </rPh>
    <rPh sb="182" eb="183">
      <t>シャ</t>
    </rPh>
    <rPh sb="212" eb="214">
      <t>ジュキュウ</t>
    </rPh>
    <phoneticPr fontId="7"/>
  </si>
  <si>
    <t>0220443</t>
  </si>
  <si>
    <r>
      <t>扶養義務者情報を管理できること。
【管理項目】
在留資格コード
在留期限
国籍コード</t>
    </r>
    <r>
      <rPr>
        <i/>
        <sz val="12"/>
        <rFont val="ＭＳ ゴシック"/>
        <family val="3"/>
        <charset val="128"/>
      </rPr>
      <t xml:space="preserve">
</t>
    </r>
    <r>
      <rPr>
        <sz val="12"/>
        <rFont val="ＭＳ ゴシック"/>
        <family val="3"/>
        <charset val="128"/>
      </rPr>
      <t xml:space="preserve">
※　扶養義務者は候補も含めて5名まで管理できること
</t>
    </r>
    <phoneticPr fontId="7"/>
  </si>
  <si>
    <t>5.1.6.</t>
    <phoneticPr fontId="7"/>
  </si>
  <si>
    <t>0220444</t>
  </si>
  <si>
    <t xml:space="preserve">所得情報を管理できること。
【管理項目】
所得判定年度
所得状況届提出日
誓約有無
備考　※特別障害者手当のみ
支給該非コード
本人、配偶者、扶養義務者について、「障害児福祉手当及び特別障害者手当の支給に関する省令」第2条、第5条、第15条（様式第3号、様式第7号）を管理できる項目を満たすこと
</t>
    <rPh sb="15" eb="19">
      <t>カンリコウモク</t>
    </rPh>
    <rPh sb="42" eb="44">
      <t>ビコウ</t>
    </rPh>
    <rPh sb="46" eb="48">
      <t>トクベツ</t>
    </rPh>
    <rPh sb="48" eb="51">
      <t>ショウガイシャ</t>
    </rPh>
    <rPh sb="51" eb="53">
      <t>テアテ</t>
    </rPh>
    <phoneticPr fontId="7"/>
  </si>
  <si>
    <t>・所得状況届に記載されている項目は個別に定めず、省令に記載の項目を満たすこととしている。
・誓約有無は、所得状況届の誓約事項の有無を管理する項目である。
・所得判定に係る要件は、機能ID：0220460～0220467 に記載している。
・所得確定区分コードは、確定、未確定、非課税、未申告といった内容を管理する。</t>
    <rPh sb="1" eb="3">
      <t>ショトク</t>
    </rPh>
    <rPh sb="3" eb="5">
      <t>ジョウキョウ</t>
    </rPh>
    <rPh sb="5" eb="6">
      <t>トドケ</t>
    </rPh>
    <rPh sb="7" eb="9">
      <t>キサイ</t>
    </rPh>
    <rPh sb="14" eb="16">
      <t>コウモク</t>
    </rPh>
    <rPh sb="17" eb="19">
      <t>コベツ</t>
    </rPh>
    <rPh sb="20" eb="21">
      <t>サダ</t>
    </rPh>
    <rPh sb="24" eb="26">
      <t>ショウレイ</t>
    </rPh>
    <rPh sb="27" eb="29">
      <t>キサイ</t>
    </rPh>
    <rPh sb="30" eb="32">
      <t>コウモク</t>
    </rPh>
    <rPh sb="33" eb="34">
      <t>ミ</t>
    </rPh>
    <rPh sb="53" eb="57">
      <t>ショトクジョウキョウ</t>
    </rPh>
    <rPh sb="57" eb="58">
      <t>トドケ</t>
    </rPh>
    <rPh sb="59" eb="61">
      <t>セイヤク</t>
    </rPh>
    <rPh sb="61" eb="63">
      <t>ジコウ</t>
    </rPh>
    <rPh sb="64" eb="66">
      <t>ウム</t>
    </rPh>
    <rPh sb="80" eb="84">
      <t>ショトクハンテイ</t>
    </rPh>
    <rPh sb="85" eb="86">
      <t>カカワ</t>
    </rPh>
    <rPh sb="87" eb="89">
      <t>ヨウケン</t>
    </rPh>
    <rPh sb="91" eb="93">
      <t>キノウ</t>
    </rPh>
    <rPh sb="113" eb="115">
      <t>キサイ</t>
    </rPh>
    <phoneticPr fontId="7"/>
  </si>
  <si>
    <t>0220445</t>
  </si>
  <si>
    <t xml:space="preserve">所得情報を管理できること。
【管理項目】
所得判定日
所得確定区分コード
被災有無
被災状況非該当の理由
扶養義務者候補について、「障害児福祉手当及び特別障害者手当の支給に関する省令」第2条、第5条、第15条（様式第3号、様式第7号）を管理できる項目を満たすこと
</t>
    <rPh sb="15" eb="19">
      <t>カンリコウモク</t>
    </rPh>
    <phoneticPr fontId="7"/>
  </si>
  <si>
    <t>5.1.7.</t>
    <phoneticPr fontId="2"/>
  </si>
  <si>
    <t>0220446</t>
  </si>
  <si>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rPh sb="52" eb="56">
      <t>シキュウテイシ</t>
    </rPh>
    <rPh sb="56" eb="58">
      <t>リユウ</t>
    </rPh>
    <rPh sb="62" eb="66">
      <t>シキュウテイシ</t>
    </rPh>
    <rPh sb="66" eb="68">
      <t>カイジョ</t>
    </rPh>
    <rPh sb="68" eb="70">
      <t>リユウ</t>
    </rPh>
    <phoneticPr fontId="8"/>
  </si>
  <si>
    <t>5.1.8.</t>
    <phoneticPr fontId="2"/>
  </si>
  <si>
    <t>0220447</t>
  </si>
  <si>
    <t xml:space="preserve">支払口座情報を管理できること。
【管理項目】
金融機関コード
店舗番号
口座種別コード
口座番号
ゆうちょ銀行記号
ゆうちょ銀行番号
口座名義人カナ
口座名義人漢字
公金口座区分コード
金融機関種別コード
</t>
    <rPh sb="23" eb="25">
      <t>キンユウ</t>
    </rPh>
    <rPh sb="25" eb="27">
      <t>キカン</t>
    </rPh>
    <rPh sb="36" eb="38">
      <t>コウザ</t>
    </rPh>
    <rPh sb="38" eb="40">
      <t>シュベツ</t>
    </rPh>
    <rPh sb="44" eb="46">
      <t>コウザ</t>
    </rPh>
    <rPh sb="46" eb="48">
      <t>バンゴウ</t>
    </rPh>
    <rPh sb="67" eb="69">
      <t>コウザ</t>
    </rPh>
    <rPh sb="69" eb="71">
      <t>メイギ</t>
    </rPh>
    <rPh sb="71" eb="72">
      <t>ニン</t>
    </rPh>
    <phoneticPr fontId="7"/>
  </si>
  <si>
    <t>5.1.37.</t>
    <phoneticPr fontId="2"/>
  </si>
  <si>
    <t>0220448</t>
  </si>
  <si>
    <t xml:space="preserve">支払口座情報を履歴管理できること。
【管理項目】
有効開始日
有効終了日
</t>
  </si>
  <si>
    <t>5.1.34.</t>
    <phoneticPr fontId="7"/>
  </si>
  <si>
    <t>0220449</t>
  </si>
  <si>
    <t xml:space="preserve">判定協議依頼情報を管理できること。
【管理項目】
協議日
協議理由
</t>
    <rPh sb="4" eb="6">
      <t>イライ</t>
    </rPh>
    <rPh sb="25" eb="27">
      <t>キョウギ</t>
    </rPh>
    <rPh sb="27" eb="28">
      <t>ビ</t>
    </rPh>
    <rPh sb="29" eb="31">
      <t>キョウギ</t>
    </rPh>
    <rPh sb="31" eb="33">
      <t>リユウ</t>
    </rPh>
    <phoneticPr fontId="2"/>
  </si>
  <si>
    <t>5.1.33.</t>
    <phoneticPr fontId="7"/>
  </si>
  <si>
    <t>0220450</t>
  </si>
  <si>
    <t xml:space="preserve">障害程度審査情報を管理できること。
【管理項目】
判定機関判定依頼日
判定機関判定再判定年月
判定機関判定能力判定　※全角500文字
療育手帳判定日
療育手帳交付日
療育手帳廃止日
療育手帳再判定年月
資格判定方法コード　※選択肢は自治体が任意に設定可
資格判定内容コード　※選択肢は自治体が任意に設定可
特別障害者手当等障害名
書類不備有無
書類不備内容その他　※全角100文字
※　上記管理項目は、障害区分コードごとに管理できること
【補足説明】
療育手帳情報は、判定時点の内容を管理する必要がある場合に利用する。
</t>
    <rPh sb="0" eb="2">
      <t>ショウガイ</t>
    </rPh>
    <rPh sb="112" eb="115">
      <t>センタクシ</t>
    </rPh>
    <rPh sb="120" eb="122">
      <t>ニンイ</t>
    </rPh>
    <rPh sb="123" eb="125">
      <t>セッテイ</t>
    </rPh>
    <rPh sb="125" eb="126">
      <t>カ</t>
    </rPh>
    <rPh sb="156" eb="157">
      <t>ガイ</t>
    </rPh>
    <rPh sb="194" eb="196">
      <t>ジョウキ</t>
    </rPh>
    <rPh sb="196" eb="198">
      <t>カンリ</t>
    </rPh>
    <rPh sb="198" eb="200">
      <t>コウモク</t>
    </rPh>
    <rPh sb="212" eb="214">
      <t>カンリ</t>
    </rPh>
    <rPh sb="222" eb="226">
      <t>ホソクセツメイ</t>
    </rPh>
    <rPh sb="232" eb="234">
      <t>ジョウホウ</t>
    </rPh>
    <rPh sb="241" eb="243">
      <t>ナイヨウ</t>
    </rPh>
    <rPh sb="248" eb="250">
      <t>ヒツヨウ</t>
    </rPh>
    <rPh sb="253" eb="255">
      <t>バアイ</t>
    </rPh>
    <rPh sb="256" eb="258">
      <t>リヨウ</t>
    </rPh>
    <phoneticPr fontId="2"/>
  </si>
  <si>
    <t>5.1.9.</t>
    <phoneticPr fontId="7"/>
  </si>
  <si>
    <t>0220451</t>
  </si>
  <si>
    <t xml:space="preserve">認定結果等情報を管理できること。
【管理項目】
判定日
判定結果コード
判定理由
決定日
支給開始年月
認定基準コード
障害区分コード　※３つまで管理できること
有期認定年月
認定番号
資格状態コード
※1　判定日は判定結果コードに応じた日付とする
※2　判定結果コードには却下、認定の他に取下も含むこと
※3　認定基準コードは、「特別児童扶養手当等の支給に関する法律施行令」第1条に規定された、別表第一の基準（障害児福祉手当、経過的福祉手当）、別表第二の基準（特別障害者手当）を管理できること。また、その他の基準（日常生活動作・日常生活能力・安静度）についても管理できること。
※4　認定基準コードは、別表第一、別表第二のそれぞれについて、複数選択できること
※5　有期認定年月は有期期限を意味する
※6　有期認定年月は認定基準に該当する障害の状態ごとに管理すること（例えば、令別表第二 第6号と第7号に該当し、かつそれぞれが有期認定の受給者においては、それぞれの有期認定年月の管理が必要となる）
</t>
    <rPh sb="0" eb="2">
      <t>ニンテイ</t>
    </rPh>
    <rPh sb="2" eb="4">
      <t>ケッカ</t>
    </rPh>
    <rPh sb="4" eb="5">
      <t>ナド</t>
    </rPh>
    <rPh sb="5" eb="7">
      <t>ジョウホウ</t>
    </rPh>
    <rPh sb="18" eb="20">
      <t>カンリ</t>
    </rPh>
    <rPh sb="20" eb="22">
      <t>コウモク</t>
    </rPh>
    <rPh sb="36" eb="38">
      <t>ハンテイ</t>
    </rPh>
    <rPh sb="41" eb="43">
      <t>ケッテイ</t>
    </rPh>
    <phoneticPr fontId="8"/>
  </si>
  <si>
    <t xml:space="preserve">・資格状態コードは、申請、認定、却下、取下、喪失を管理するものとし、差止・差止解除、支給停止・支給停止解除、不支給・不支給解除、現況届未提出は各管理項目の入力状態で管理する。
</t>
    <phoneticPr fontId="7"/>
  </si>
  <si>
    <t>0220452</t>
  </si>
  <si>
    <t xml:space="preserve">認定結果等情報を管理できること。
【管理項目】
転入前住所地最終支給年月
</t>
    <phoneticPr fontId="7"/>
  </si>
  <si>
    <t>5.1.10.</t>
  </si>
  <si>
    <t>0220453</t>
  </si>
  <si>
    <t xml:space="preserve">支給の差止、差止解除を管理できること。
【管理項目】
差止年月
差止解除年月
差止理由コード
差止解除理由コード
</t>
    <rPh sb="21" eb="23">
      <t>カンリ</t>
    </rPh>
    <rPh sb="23" eb="25">
      <t>コウモク</t>
    </rPh>
    <rPh sb="27" eb="29">
      <t>サシトメ</t>
    </rPh>
    <rPh sb="29" eb="31">
      <t>ネンゲツ</t>
    </rPh>
    <rPh sb="32" eb="34">
      <t>サシトメ</t>
    </rPh>
    <rPh sb="34" eb="36">
      <t>カイジョ</t>
    </rPh>
    <rPh sb="36" eb="38">
      <t>ネンゲツ</t>
    </rPh>
    <rPh sb="47" eb="49">
      <t>サシトメ</t>
    </rPh>
    <rPh sb="49" eb="51">
      <t>カイジョ</t>
    </rPh>
    <rPh sb="51" eb="53">
      <t>リユウ</t>
    </rPh>
    <phoneticPr fontId="8"/>
  </si>
  <si>
    <t>5.1.10.</t>
    <phoneticPr fontId="2"/>
  </si>
  <si>
    <t>0220454</t>
  </si>
  <si>
    <t xml:space="preserve">支給の差止、差止解除を管理できること。
【管理項目】
差止決定日
差止解除決定日
</t>
    <rPh sb="21" eb="23">
      <t>カンリ</t>
    </rPh>
    <rPh sb="23" eb="25">
      <t>コウモク</t>
    </rPh>
    <rPh sb="35" eb="37">
      <t>カイジョ</t>
    </rPh>
    <phoneticPr fontId="8"/>
  </si>
  <si>
    <t>差止決定日及び差止解除決定日は自治体の運用により管理有無が分かれるため、標準オプションとしている。</t>
    <rPh sb="5" eb="6">
      <t>オヨ</t>
    </rPh>
    <rPh sb="9" eb="11">
      <t>カイジョ</t>
    </rPh>
    <rPh sb="36" eb="38">
      <t>ヒョウジュン</t>
    </rPh>
    <phoneticPr fontId="7"/>
  </si>
  <si>
    <t>5.1.11.</t>
    <phoneticPr fontId="2"/>
  </si>
  <si>
    <t>0220455</t>
  </si>
  <si>
    <t xml:space="preserve">不支給を管理できること。
【管理項目】
不支給年月
不支給解除年月
不支給理由コード
時効による不支給有無
※　各管理項目は認定基準に該当する障害の状態ごとに管理すること（例えば、令別表第二 第6号と第7号に該当し、かつそれぞれが不支給となる受給者においては、それぞれの管理が必要となる）
</t>
    <rPh sb="0" eb="1">
      <t>フ</t>
    </rPh>
    <rPh sb="14" eb="16">
      <t>カンリ</t>
    </rPh>
    <rPh sb="16" eb="18">
      <t>コウモク</t>
    </rPh>
    <rPh sb="57" eb="58">
      <t>カク</t>
    </rPh>
    <rPh sb="58" eb="60">
      <t>カンリ</t>
    </rPh>
    <rPh sb="60" eb="62">
      <t>コウモク</t>
    </rPh>
    <rPh sb="116" eb="119">
      <t>フシキュウ</t>
    </rPh>
    <phoneticPr fontId="8"/>
  </si>
  <si>
    <t>・不支給に係る管理項目は、支払時効を迎えた場合や有期認定の更新が遅れた場合に遅れた月数分を不支給とするために利用する。支給停止に係る管理項目は所得制限によるものであるため、別項目としている。
・不支給決定日、不支給解除決定日、時効予定日は、自治体の運用により管理有無が分かれるため、標準オプションとしている。</t>
    <rPh sb="1" eb="4">
      <t>フシキュウ</t>
    </rPh>
    <rPh sb="5" eb="6">
      <t>カカワ</t>
    </rPh>
    <rPh sb="7" eb="9">
      <t>カンリ</t>
    </rPh>
    <rPh sb="9" eb="11">
      <t>コウモク</t>
    </rPh>
    <rPh sb="13" eb="15">
      <t>シハライ</t>
    </rPh>
    <rPh sb="15" eb="17">
      <t>ジコウ</t>
    </rPh>
    <rPh sb="18" eb="19">
      <t>ムカ</t>
    </rPh>
    <rPh sb="21" eb="23">
      <t>バアイ</t>
    </rPh>
    <rPh sb="24" eb="28">
      <t>ユウキニンテイ</t>
    </rPh>
    <rPh sb="29" eb="31">
      <t>コウシン</t>
    </rPh>
    <rPh sb="32" eb="33">
      <t>オク</t>
    </rPh>
    <rPh sb="35" eb="37">
      <t>バアイ</t>
    </rPh>
    <rPh sb="38" eb="39">
      <t>オク</t>
    </rPh>
    <rPh sb="41" eb="43">
      <t>ツキスウ</t>
    </rPh>
    <rPh sb="43" eb="44">
      <t>ブン</t>
    </rPh>
    <rPh sb="45" eb="48">
      <t>フシキュウ</t>
    </rPh>
    <rPh sb="54" eb="56">
      <t>リヨウ</t>
    </rPh>
    <rPh sb="59" eb="63">
      <t>シキュウテイシ</t>
    </rPh>
    <rPh sb="64" eb="65">
      <t>カカワ</t>
    </rPh>
    <rPh sb="66" eb="68">
      <t>カンリ</t>
    </rPh>
    <rPh sb="68" eb="70">
      <t>コウモク</t>
    </rPh>
    <rPh sb="98" eb="101">
      <t>フシキュウ</t>
    </rPh>
    <rPh sb="105" eb="108">
      <t>フシキュウ</t>
    </rPh>
    <rPh sb="108" eb="110">
      <t>カイジョ</t>
    </rPh>
    <rPh sb="142" eb="144">
      <t>ヒョウジュン</t>
    </rPh>
    <phoneticPr fontId="7"/>
  </si>
  <si>
    <t>0220456</t>
  </si>
  <si>
    <t xml:space="preserve">不支給を管理できること。
【管理項目】
不支給決定日
不支給解除決定日
時効予定日
</t>
    <rPh sb="0" eb="1">
      <t>フ</t>
    </rPh>
    <rPh sb="14" eb="16">
      <t>カンリ</t>
    </rPh>
    <rPh sb="16" eb="18">
      <t>コウモク</t>
    </rPh>
    <rPh sb="30" eb="32">
      <t>カイジョ</t>
    </rPh>
    <rPh sb="38" eb="41">
      <t>ヨテイビ</t>
    </rPh>
    <phoneticPr fontId="8"/>
  </si>
  <si>
    <t>5.1.13.</t>
    <phoneticPr fontId="7"/>
  </si>
  <si>
    <t>0220457</t>
  </si>
  <si>
    <t xml:space="preserve">対象者の転入出に伴う受給者台帳の移管を管理できること。
【管理項目】
依頼日　※転入前福祉事務所への送付依頼日
報告日　※転入前福祉事務所からの回答日・回答受理日
回答日　※転出先福祉事務所からの依頼に対する回答日
相手先
</t>
    <rPh sb="10" eb="13">
      <t>ジュキュウシャ</t>
    </rPh>
    <rPh sb="13" eb="15">
      <t>ダイチョウ</t>
    </rPh>
    <rPh sb="16" eb="18">
      <t>イカン</t>
    </rPh>
    <rPh sb="50" eb="52">
      <t>ソウフ</t>
    </rPh>
    <rPh sb="76" eb="78">
      <t>カイトウ</t>
    </rPh>
    <rPh sb="78" eb="81">
      <t>ジュリビ</t>
    </rPh>
    <rPh sb="98" eb="100">
      <t>イライ</t>
    </rPh>
    <rPh sb="101" eb="102">
      <t>タイ</t>
    </rPh>
    <rPh sb="108" eb="111">
      <t>アイテサキ</t>
    </rPh>
    <phoneticPr fontId="7"/>
  </si>
  <si>
    <t>5.1.14.</t>
    <phoneticPr fontId="7"/>
  </si>
  <si>
    <t>0220458</t>
  </si>
  <si>
    <t xml:space="preserve">国制度手当独自施策利用項目として以下を実装すること。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クニセイド</t>
    </rPh>
    <rPh sb="3" eb="5">
      <t>テアテ</t>
    </rPh>
    <rPh sb="7" eb="9">
      <t>シサク</t>
    </rPh>
    <rPh sb="41" eb="43">
      <t>クブン</t>
    </rPh>
    <rPh sb="52" eb="54">
      <t>ヒヅケ</t>
    </rPh>
    <rPh sb="76" eb="78">
      <t>リヨウ</t>
    </rPh>
    <rPh sb="78" eb="80">
      <t>ウム</t>
    </rPh>
    <rPh sb="81" eb="83">
      <t>セッテイ</t>
    </rPh>
    <rPh sb="97" eb="99">
      <t>セッテイ</t>
    </rPh>
    <rPh sb="108" eb="112">
      <t>ミニュウリョクジ</t>
    </rPh>
    <rPh sb="116" eb="117">
      <t>マタ</t>
    </rPh>
    <rPh sb="123" eb="125">
      <t>セッテイ</t>
    </rPh>
    <rPh sb="137" eb="139">
      <t>キノウ</t>
    </rPh>
    <rPh sb="140" eb="141">
      <t>アツカ</t>
    </rPh>
    <rPh sb="149" eb="153">
      <t>チョウヒョウショウサイ</t>
    </rPh>
    <rPh sb="153" eb="155">
      <t>ヨウケン</t>
    </rPh>
    <rPh sb="156" eb="158">
      <t>キサイ</t>
    </rPh>
    <rPh sb="159" eb="161">
      <t>インジ</t>
    </rPh>
    <rPh sb="161" eb="163">
      <t>コウモク</t>
    </rPh>
    <rPh sb="164" eb="166">
      <t>セッテイ</t>
    </rPh>
    <rPh sb="166" eb="168">
      <t>タイショウ</t>
    </rPh>
    <phoneticPr fontId="6"/>
  </si>
  <si>
    <t>独自に管理したい項目及び既存システムにおいて管理している情報のうち標準準拠システムへ移行したい項目も想定し、区分コード、日付、備考をそれぞれ5項目管理できることとした。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60" eb="62">
      <t>ヒヅケ</t>
    </rPh>
    <rPh sb="63" eb="65">
      <t>ビコウ</t>
    </rPh>
    <rPh sb="71" eb="73">
      <t>コウモク</t>
    </rPh>
    <rPh sb="73" eb="75">
      <t>カンリ</t>
    </rPh>
    <phoneticPr fontId="6"/>
  </si>
  <si>
    <t>5.1.15.</t>
    <phoneticPr fontId="7"/>
  </si>
  <si>
    <t>0220459</t>
  </si>
  <si>
    <t xml:space="preserve">受付番号は、手入力の他に自動付番もできること。
※1　自動付番は、特別障害者手当、障害児福祉手当、経過的福祉手当のそれぞれで重複しない通番とする（年度毎にも通番しない）
※2　自動付番は、認定請求の申請時、転入時等の新たに認定状態のデータを登録する場合とする
※3　手入力する場合は、重複番号を抑止する
※4　管理組織単位で通番する
</t>
    <phoneticPr fontId="7"/>
  </si>
  <si>
    <t>5.1.16.</t>
    <phoneticPr fontId="7"/>
  </si>
  <si>
    <t>0220460</t>
  </si>
  <si>
    <t xml:space="preserve">認定番号は、手入力の他に自動付番もできること。
※1　自動付番は、特別障害者手当、障害児福祉手当、経過的福祉手当のそれぞれで重複しない通番とする（年度毎にも通番しない）
※2　自動付番は、認定請求の認定時、転入時等の新たに認定状態のデータを登録する場合とする
※3　手入力する場合は、重複番号を抑止する
</t>
    <rPh sb="63" eb="65">
      <t>ジュウフク</t>
    </rPh>
    <phoneticPr fontId="7"/>
  </si>
  <si>
    <t>0220461</t>
  </si>
  <si>
    <t xml:space="preserve">認定番号は、手入力の他に自動付番もできること。
※　機能ID：0220460 の※1、※2に加え、管理組織単位で通番する
</t>
    <rPh sb="27" eb="29">
      <t>キノウ</t>
    </rPh>
    <rPh sb="47" eb="48">
      <t>クワ</t>
    </rPh>
    <rPh sb="50" eb="52">
      <t>カンリ</t>
    </rPh>
    <rPh sb="52" eb="54">
      <t>ソシキ</t>
    </rPh>
    <rPh sb="54" eb="56">
      <t>タンイ</t>
    </rPh>
    <rPh sb="57" eb="59">
      <t>ツウバン</t>
    </rPh>
    <phoneticPr fontId="7"/>
  </si>
  <si>
    <t>5.1.17.</t>
    <phoneticPr fontId="7"/>
  </si>
  <si>
    <t>0220462</t>
  </si>
  <si>
    <t xml:space="preserve">以下の台帳情報を履歴で管理することができ、入力した履歴情報を照会できること。管理できる履歴の件数は上限が無いこと。
・申請届出及び認定情報
・差止情報
・現況（所得）及び所得判定情報
・その他台帳管理情報
</t>
    <rPh sb="3" eb="5">
      <t>ダイチョウ</t>
    </rPh>
    <rPh sb="5" eb="7">
      <t>ジョウホウ</t>
    </rPh>
    <rPh sb="8" eb="10">
      <t>リレキ</t>
    </rPh>
    <rPh sb="59" eb="61">
      <t>シンセイ</t>
    </rPh>
    <rPh sb="61" eb="63">
      <t>トドケデ</t>
    </rPh>
    <rPh sb="63" eb="64">
      <t>オヨ</t>
    </rPh>
    <rPh sb="65" eb="67">
      <t>ニンテイ</t>
    </rPh>
    <rPh sb="67" eb="69">
      <t>ジョウホウ</t>
    </rPh>
    <rPh sb="71" eb="73">
      <t>サシトメ</t>
    </rPh>
    <rPh sb="73" eb="75">
      <t>ジョウホウ</t>
    </rPh>
    <rPh sb="77" eb="79">
      <t>ゲンキョウ</t>
    </rPh>
    <rPh sb="80" eb="82">
      <t>ショトク</t>
    </rPh>
    <rPh sb="83" eb="84">
      <t>オヨ</t>
    </rPh>
    <rPh sb="85" eb="87">
      <t>ショトク</t>
    </rPh>
    <rPh sb="87" eb="89">
      <t>ハンテイ</t>
    </rPh>
    <rPh sb="89" eb="91">
      <t>ジョウホウ</t>
    </rPh>
    <rPh sb="95" eb="96">
      <t>タ</t>
    </rPh>
    <rPh sb="96" eb="98">
      <t>ダイチョウ</t>
    </rPh>
    <rPh sb="98" eb="100">
      <t>カンリ</t>
    </rPh>
    <rPh sb="100" eb="102">
      <t>ジョウホウ</t>
    </rPh>
    <phoneticPr fontId="8"/>
  </si>
  <si>
    <t>口座情報は、自治体の運用により履歴管理有無が分かれるため、標準オプションとしている。</t>
    <rPh sb="0" eb="2">
      <t>コウザ</t>
    </rPh>
    <rPh sb="2" eb="4">
      <t>ジョウホウ</t>
    </rPh>
    <rPh sb="15" eb="17">
      <t>リレキ</t>
    </rPh>
    <rPh sb="17" eb="19">
      <t>カンリ</t>
    </rPh>
    <rPh sb="29" eb="31">
      <t>ヒョウジュン</t>
    </rPh>
    <phoneticPr fontId="7"/>
  </si>
  <si>
    <t>0220463</t>
  </si>
  <si>
    <t xml:space="preserve">以下の台帳情報を履歴で管理することができ、入力した履歴情報を照会できること。管理できる履歴の件数は上限が無いこと。
・口座情報
</t>
    <rPh sb="3" eb="5">
      <t>ダイチョウ</t>
    </rPh>
    <rPh sb="5" eb="7">
      <t>ジョウホウ</t>
    </rPh>
    <rPh sb="8" eb="10">
      <t>リレキ</t>
    </rPh>
    <rPh sb="59" eb="61">
      <t>コウザ</t>
    </rPh>
    <rPh sb="61" eb="63">
      <t>ジョウホウ</t>
    </rPh>
    <phoneticPr fontId="8"/>
  </si>
  <si>
    <t>5.1.18.</t>
    <phoneticPr fontId="7"/>
  </si>
  <si>
    <t>0220464</t>
  </si>
  <si>
    <t xml:space="preserve">所得判定時に、本人・配偶者・扶養義務者の判定内容（支給、不支給）が確認できること。
</t>
    <rPh sb="0" eb="2">
      <t>ショトク</t>
    </rPh>
    <rPh sb="2" eb="4">
      <t>ハンテイ</t>
    </rPh>
    <rPh sb="4" eb="5">
      <t>ジ</t>
    </rPh>
    <rPh sb="7" eb="9">
      <t>ホンニン</t>
    </rPh>
    <rPh sb="10" eb="13">
      <t>ハイグウシャ</t>
    </rPh>
    <rPh sb="14" eb="16">
      <t>フヨウ</t>
    </rPh>
    <rPh sb="16" eb="18">
      <t>ギム</t>
    </rPh>
    <rPh sb="18" eb="19">
      <t>シャ</t>
    </rPh>
    <rPh sb="20" eb="22">
      <t>ハンテイ</t>
    </rPh>
    <rPh sb="22" eb="24">
      <t>ナイヨウ</t>
    </rPh>
    <rPh sb="25" eb="27">
      <t>シキュウ</t>
    </rPh>
    <rPh sb="28" eb="29">
      <t>フ</t>
    </rPh>
    <rPh sb="29" eb="31">
      <t>シキュウ</t>
    </rPh>
    <rPh sb="33" eb="35">
      <t>カクニン</t>
    </rPh>
    <phoneticPr fontId="8"/>
  </si>
  <si>
    <t>0220465</t>
  </si>
  <si>
    <t xml:space="preserve">所得判定時に、扶養義務者候補の判定内容（支給、不支給）が確認できること。
</t>
    <rPh sb="0" eb="2">
      <t>ショトク</t>
    </rPh>
    <rPh sb="2" eb="4">
      <t>ハンテイ</t>
    </rPh>
    <rPh sb="4" eb="5">
      <t>ジ</t>
    </rPh>
    <rPh sb="7" eb="9">
      <t>フヨウ</t>
    </rPh>
    <rPh sb="9" eb="11">
      <t>ギム</t>
    </rPh>
    <rPh sb="11" eb="12">
      <t>シャ</t>
    </rPh>
    <rPh sb="12" eb="14">
      <t>コウホ</t>
    </rPh>
    <rPh sb="15" eb="17">
      <t>ハンテイ</t>
    </rPh>
    <rPh sb="17" eb="19">
      <t>ナイヨウ</t>
    </rPh>
    <rPh sb="20" eb="22">
      <t>シキュウ</t>
    </rPh>
    <rPh sb="23" eb="24">
      <t>フ</t>
    </rPh>
    <rPh sb="24" eb="26">
      <t>シキュウ</t>
    </rPh>
    <rPh sb="28" eb="30">
      <t>カクニン</t>
    </rPh>
    <phoneticPr fontId="8"/>
  </si>
  <si>
    <t>5.1.19.</t>
    <phoneticPr fontId="7"/>
  </si>
  <si>
    <t>0220466</t>
  </si>
  <si>
    <t xml:space="preserve">連携した税情報を参照でき、自動で所得判定（支給可否決定）ができること。
※　算定にあたっては、国の定める判定方法によって自動計算できること
</t>
    <rPh sb="0" eb="2">
      <t>レンケイ</t>
    </rPh>
    <rPh sb="4" eb="5">
      <t>ゼイ</t>
    </rPh>
    <rPh sb="5" eb="7">
      <t>ジョウホウ</t>
    </rPh>
    <rPh sb="8" eb="10">
      <t>サンショウ</t>
    </rPh>
    <rPh sb="13" eb="15">
      <t>ジドウ</t>
    </rPh>
    <rPh sb="16" eb="18">
      <t>ショトク</t>
    </rPh>
    <rPh sb="18" eb="20">
      <t>ハンテイ</t>
    </rPh>
    <rPh sb="21" eb="23">
      <t>シキュウ</t>
    </rPh>
    <rPh sb="23" eb="25">
      <t>カヒ</t>
    </rPh>
    <rPh sb="25" eb="27">
      <t>ケッテイ</t>
    </rPh>
    <rPh sb="39" eb="41">
      <t>サンテイ</t>
    </rPh>
    <rPh sb="48" eb="49">
      <t>クニ</t>
    </rPh>
    <rPh sb="50" eb="51">
      <t>サダ</t>
    </rPh>
    <rPh sb="53" eb="55">
      <t>ハンテイ</t>
    </rPh>
    <rPh sb="55" eb="57">
      <t>ホウホウ</t>
    </rPh>
    <rPh sb="61" eb="63">
      <t>ジドウ</t>
    </rPh>
    <rPh sb="63" eb="65">
      <t>ケイサン</t>
    </rPh>
    <phoneticPr fontId="8"/>
  </si>
  <si>
    <t>0220467</t>
  </si>
  <si>
    <t xml:space="preserve">連携した税情報を参照でき、自動で所得判定（支給可否決定）ができること。
※1　本人、配偶者、扶養義務者、扶養義務者候補について、所得情報が無い場合は注意喚起（アラート）ができること
※2　所得判定（支給可否決定）した際、最多所得者や所得制限該当者が扶養義務者となっておらず扶養義務者候補となっている場合は注意喚起（アラート）ができること
</t>
    <rPh sb="51" eb="52">
      <t>シャ</t>
    </rPh>
    <phoneticPr fontId="7"/>
  </si>
  <si>
    <t>5.1.20.</t>
    <phoneticPr fontId="7"/>
  </si>
  <si>
    <t>0220468</t>
    <phoneticPr fontId="2"/>
  </si>
  <si>
    <t xml:space="preserve">転入者や税連携不可能な「16歳以上19歳未満の控除対象扶養親族数」、「公的年金等の収入額」等、税情報を参照できない場合は、参照できない項目を手入力して所得判定ができること。
※　算定にあたっては、国の定める判定方法によって自動計算できること
</t>
    <rPh sb="43" eb="44">
      <t>ガク</t>
    </rPh>
    <rPh sb="61" eb="63">
      <t>サンショウ</t>
    </rPh>
    <rPh sb="67" eb="69">
      <t>コウモク</t>
    </rPh>
    <rPh sb="75" eb="77">
      <t>ショトク</t>
    </rPh>
    <phoneticPr fontId="7"/>
  </si>
  <si>
    <t>0221372</t>
    <phoneticPr fontId="2"/>
  </si>
  <si>
    <t xml:space="preserve">機能ID：0220468に規定する管理項目「16歳以上19歳未満の控除対象扶養親族数」について、個人住民税システムから連携される項目を利用して自動算出できること。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28" eb="129">
      <t>オヨ</t>
    </rPh>
    <phoneticPr fontId="18"/>
  </si>
  <si>
    <t>【第4.0版】標準化検討会における検討により追加</t>
    <phoneticPr fontId="2"/>
  </si>
  <si>
    <t>5.1.21.</t>
    <phoneticPr fontId="7"/>
  </si>
  <si>
    <t>0220469</t>
  </si>
  <si>
    <t xml:space="preserve">新年度の税情報、所得状況届の内容を元に、自動で所得判定（支給可否決定）ができること。
※　算定にあたっては、国の定める判定方法によって自動計算できること
</t>
    <rPh sb="0" eb="3">
      <t>シンネンド</t>
    </rPh>
    <rPh sb="4" eb="5">
      <t>ゼイ</t>
    </rPh>
    <rPh sb="5" eb="7">
      <t>ジョウホウ</t>
    </rPh>
    <rPh sb="8" eb="10">
      <t>ショトク</t>
    </rPh>
    <rPh sb="10" eb="12">
      <t>ジョウキョウ</t>
    </rPh>
    <rPh sb="12" eb="13">
      <t>トドケ</t>
    </rPh>
    <rPh sb="14" eb="16">
      <t>ナイヨウ</t>
    </rPh>
    <rPh sb="17" eb="18">
      <t>モト</t>
    </rPh>
    <rPh sb="20" eb="22">
      <t>ジドウ</t>
    </rPh>
    <rPh sb="23" eb="25">
      <t>ショトク</t>
    </rPh>
    <rPh sb="25" eb="27">
      <t>ハンテイ</t>
    </rPh>
    <phoneticPr fontId="7"/>
  </si>
  <si>
    <t>5.1.22.</t>
    <phoneticPr fontId="7"/>
  </si>
  <si>
    <t>0220470</t>
  </si>
  <si>
    <t xml:space="preserve">台帳登録時、年齢の資格要件チェックし、注意喚起（アラート）ができること。
</t>
    <rPh sb="0" eb="2">
      <t>ダイチョウ</t>
    </rPh>
    <rPh sb="2" eb="4">
      <t>トウロク</t>
    </rPh>
    <rPh sb="4" eb="5">
      <t>ジ</t>
    </rPh>
    <rPh sb="6" eb="8">
      <t>ネンレイ</t>
    </rPh>
    <phoneticPr fontId="7"/>
  </si>
  <si>
    <t>5.1.23.</t>
    <phoneticPr fontId="7"/>
  </si>
  <si>
    <t>0220471</t>
  </si>
  <si>
    <t xml:space="preserve">データ登録時、入力した認定番号が重複した場合は禁止（エラー）とすること。ただし同一人物の場合は注意喚起（アラート）とし登録も可能とすること。
</t>
    <rPh sb="7" eb="9">
      <t>ニュウリョク</t>
    </rPh>
    <rPh sb="11" eb="13">
      <t>ニンテイ</t>
    </rPh>
    <rPh sb="13" eb="15">
      <t>バンゴウ</t>
    </rPh>
    <rPh sb="16" eb="18">
      <t>チョウフク</t>
    </rPh>
    <phoneticPr fontId="7"/>
  </si>
  <si>
    <t>実装必須は「認定番号」、標準オプションは「受付番号」の重複チェックとしている。</t>
    <rPh sb="0" eb="2">
      <t>ジッソウ</t>
    </rPh>
    <rPh sb="2" eb="4">
      <t>ヒッス</t>
    </rPh>
    <rPh sb="6" eb="8">
      <t>ニンテイ</t>
    </rPh>
    <rPh sb="8" eb="10">
      <t>バンゴウ</t>
    </rPh>
    <rPh sb="12" eb="14">
      <t>ヒョウジュン</t>
    </rPh>
    <rPh sb="21" eb="23">
      <t>ウケツケ</t>
    </rPh>
    <rPh sb="23" eb="25">
      <t>バンゴウ</t>
    </rPh>
    <rPh sb="27" eb="29">
      <t>ジュウフク</t>
    </rPh>
    <phoneticPr fontId="7"/>
  </si>
  <si>
    <t>0220472</t>
  </si>
  <si>
    <t xml:space="preserve">データ登録時、入力した受付番号が重複した場合は禁止（エラー）とすること。ただし同一人物の場合は注意喚起（アラート）とし登録も可能とすること。
</t>
    <rPh sb="7" eb="9">
      <t>ニュウリョク</t>
    </rPh>
    <rPh sb="11" eb="13">
      <t>ウケツケ</t>
    </rPh>
    <rPh sb="13" eb="15">
      <t>バンゴウ</t>
    </rPh>
    <rPh sb="16" eb="18">
      <t>チョウフク</t>
    </rPh>
    <phoneticPr fontId="7"/>
  </si>
  <si>
    <t>5.1.24.</t>
    <phoneticPr fontId="7"/>
  </si>
  <si>
    <t>0220473</t>
  </si>
  <si>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phoneticPr fontId="7"/>
  </si>
  <si>
    <t>5.1.25.</t>
    <phoneticPr fontId="7"/>
  </si>
  <si>
    <t>0220474</t>
  </si>
  <si>
    <t xml:space="preserve">データ登録時、有期認定年月は（1月、4月、7月、10月）以外が入力された場合は禁止（エラー）又は注意喚起（アラート）とすること。
エラー又はアラートのいずれとするかはパラメタ等で設定できること。
</t>
    <rPh sb="31" eb="33">
      <t>ニュウリョク</t>
    </rPh>
    <rPh sb="36" eb="38">
      <t>バアイ</t>
    </rPh>
    <rPh sb="39" eb="41">
      <t>キンシ</t>
    </rPh>
    <rPh sb="46" eb="47">
      <t>マタ</t>
    </rPh>
    <rPh sb="68" eb="69">
      <t>マタ</t>
    </rPh>
    <phoneticPr fontId="8"/>
  </si>
  <si>
    <t>5.1.26.</t>
    <phoneticPr fontId="7"/>
  </si>
  <si>
    <t>0220475</t>
  </si>
  <si>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7"/>
  </si>
  <si>
    <t xml:space="preserve">認定基準、支給開始年月、認定番号等は、判定結果が認定の場合は必須入力となるが、項目間の必須入力チェックはデータ要件に定めるが共通的な要件となるため、機能ID：0220162 に記載している。
</t>
    <rPh sb="0" eb="4">
      <t>ニンテイキジュン</t>
    </rPh>
    <rPh sb="5" eb="9">
      <t>シキュウカイシ</t>
    </rPh>
    <rPh sb="9" eb="11">
      <t>ネンゲツ</t>
    </rPh>
    <rPh sb="12" eb="14">
      <t>ニンテイ</t>
    </rPh>
    <rPh sb="14" eb="16">
      <t>バンゴウ</t>
    </rPh>
    <rPh sb="16" eb="17">
      <t>ナド</t>
    </rPh>
    <rPh sb="19" eb="21">
      <t>ハンテイ</t>
    </rPh>
    <rPh sb="21" eb="23">
      <t>ケッカ</t>
    </rPh>
    <rPh sb="24" eb="26">
      <t>ニンテイ</t>
    </rPh>
    <rPh sb="27" eb="29">
      <t>バアイ</t>
    </rPh>
    <rPh sb="30" eb="32">
      <t>ヒッス</t>
    </rPh>
    <rPh sb="32" eb="34">
      <t>ニュウリョク</t>
    </rPh>
    <rPh sb="39" eb="42">
      <t>コウモクカン</t>
    </rPh>
    <rPh sb="43" eb="45">
      <t>ヒッス</t>
    </rPh>
    <rPh sb="45" eb="47">
      <t>ニュウリョク</t>
    </rPh>
    <rPh sb="55" eb="57">
      <t>ヨウケン</t>
    </rPh>
    <rPh sb="58" eb="59">
      <t>サダ</t>
    </rPh>
    <rPh sb="62" eb="65">
      <t>キョウツウテキ</t>
    </rPh>
    <rPh sb="66" eb="68">
      <t>ヨウケン</t>
    </rPh>
    <rPh sb="88" eb="90">
      <t>キサイ</t>
    </rPh>
    <phoneticPr fontId="7"/>
  </si>
  <si>
    <t>5.1.35.</t>
    <phoneticPr fontId="7"/>
  </si>
  <si>
    <t>0220476</t>
  </si>
  <si>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機能ID：0220128の管理項目を管理する場合は、当該情報
</t>
    <rPh sb="3" eb="5">
      <t>トウロク</t>
    </rPh>
    <rPh sb="5" eb="6">
      <t>ジ</t>
    </rPh>
    <rPh sb="17" eb="19">
      <t>バアイ</t>
    </rPh>
    <phoneticPr fontId="7"/>
  </si>
  <si>
    <t>5.1.27.</t>
    <phoneticPr fontId="7"/>
  </si>
  <si>
    <t>0220477</t>
  </si>
  <si>
    <t xml:space="preserve">現況届（所得状況届）を一括で受付登録できること。
※1　登録する管理項目は、所得状況届提出日
※2　手当種別（特別障害者手当、障害児福祉手当、経過的福祉手当）、年度ごとに個人を一意に識別し、一括登録すること
※3　手当種別、年度ごとに個人を一意に識別できる値をバーコード化し、バーコードから登録できること
</t>
    <rPh sb="0" eb="2">
      <t>ゲンキョウ</t>
    </rPh>
    <rPh sb="4" eb="6">
      <t>ショトク</t>
    </rPh>
    <rPh sb="6" eb="8">
      <t>ジョウキョウ</t>
    </rPh>
    <rPh sb="8" eb="9">
      <t>トドケ</t>
    </rPh>
    <rPh sb="29" eb="31">
      <t>トウロク</t>
    </rPh>
    <rPh sb="33" eb="35">
      <t>カンリ</t>
    </rPh>
    <rPh sb="35" eb="37">
      <t>コウモク</t>
    </rPh>
    <rPh sb="39" eb="41">
      <t>ショトク</t>
    </rPh>
    <rPh sb="41" eb="43">
      <t>ジョウキョウ</t>
    </rPh>
    <rPh sb="43" eb="44">
      <t>トドケ</t>
    </rPh>
    <rPh sb="44" eb="46">
      <t>テイシュツ</t>
    </rPh>
    <rPh sb="46" eb="47">
      <t>ビ</t>
    </rPh>
    <rPh sb="51" eb="53">
      <t>テアテ</t>
    </rPh>
    <rPh sb="53" eb="55">
      <t>シュベツ</t>
    </rPh>
    <rPh sb="56" eb="58">
      <t>トクベツ</t>
    </rPh>
    <rPh sb="58" eb="61">
      <t>ショウガイシャ</t>
    </rPh>
    <rPh sb="61" eb="63">
      <t>テアテ</t>
    </rPh>
    <rPh sb="64" eb="66">
      <t>ショウガイ</t>
    </rPh>
    <rPh sb="66" eb="67">
      <t>ジ</t>
    </rPh>
    <rPh sb="67" eb="69">
      <t>フクシ</t>
    </rPh>
    <rPh sb="69" eb="71">
      <t>テアテ</t>
    </rPh>
    <rPh sb="72" eb="75">
      <t>ケイカテキ</t>
    </rPh>
    <rPh sb="75" eb="77">
      <t>フクシ</t>
    </rPh>
    <rPh sb="77" eb="79">
      <t>テアテ</t>
    </rPh>
    <rPh sb="81" eb="83">
      <t>ネンド</t>
    </rPh>
    <rPh sb="86" eb="88">
      <t>コジン</t>
    </rPh>
    <rPh sb="89" eb="91">
      <t>イチイ</t>
    </rPh>
    <rPh sb="92" eb="94">
      <t>シキベツ</t>
    </rPh>
    <rPh sb="96" eb="98">
      <t>イッカツ</t>
    </rPh>
    <rPh sb="98" eb="100">
      <t>トウロク</t>
    </rPh>
    <rPh sb="113" eb="115">
      <t>ネンド</t>
    </rPh>
    <rPh sb="129" eb="130">
      <t>アタイ</t>
    </rPh>
    <rPh sb="136" eb="137">
      <t>カ</t>
    </rPh>
    <rPh sb="146" eb="148">
      <t>トウロク</t>
    </rPh>
    <phoneticPr fontId="7"/>
  </si>
  <si>
    <t>現況届の一括受付登録は、自治体の運用により必要有無分かれるため、標準オプションとしている。</t>
    <rPh sb="0" eb="2">
      <t>ゲンキョウ</t>
    </rPh>
    <rPh sb="2" eb="3">
      <t>トドケ</t>
    </rPh>
    <rPh sb="4" eb="6">
      <t>イッカツ</t>
    </rPh>
    <rPh sb="6" eb="8">
      <t>ウケツケ</t>
    </rPh>
    <rPh sb="8" eb="10">
      <t>トウロク</t>
    </rPh>
    <rPh sb="21" eb="23">
      <t>ヒツヨウ</t>
    </rPh>
    <rPh sb="23" eb="25">
      <t>ウム</t>
    </rPh>
    <rPh sb="32" eb="34">
      <t>ヒョウジュン</t>
    </rPh>
    <phoneticPr fontId="7"/>
  </si>
  <si>
    <t>5.1.32.</t>
    <phoneticPr fontId="7"/>
  </si>
  <si>
    <t>0220478</t>
  </si>
  <si>
    <t xml:space="preserve">現況届を受付登録した後、未提出者に対して一括で差止登録できること。
</t>
    <rPh sb="0" eb="3">
      <t>ゲンキョウトドケ</t>
    </rPh>
    <rPh sb="4" eb="6">
      <t>ウケツケ</t>
    </rPh>
    <rPh sb="6" eb="8">
      <t>トウロク</t>
    </rPh>
    <rPh sb="10" eb="11">
      <t>ノチ</t>
    </rPh>
    <rPh sb="12" eb="16">
      <t>ミテイシュツシャ</t>
    </rPh>
    <rPh sb="17" eb="18">
      <t>タイ</t>
    </rPh>
    <rPh sb="20" eb="22">
      <t>イッカツ</t>
    </rPh>
    <rPh sb="23" eb="25">
      <t>サシトメ</t>
    </rPh>
    <rPh sb="25" eb="27">
      <t>トウロク</t>
    </rPh>
    <phoneticPr fontId="7"/>
  </si>
  <si>
    <t>自治体の運用により必要有無分かれるため、標準オプションとしている。</t>
    <rPh sb="9" eb="11">
      <t>ヒツヨウ</t>
    </rPh>
    <rPh sb="11" eb="13">
      <t>ウム</t>
    </rPh>
    <phoneticPr fontId="7"/>
  </si>
  <si>
    <t>5.1.28.</t>
    <phoneticPr fontId="7"/>
  </si>
  <si>
    <t>0220479</t>
  </si>
  <si>
    <t xml:space="preserve">住基の死亡・転出等の減異動情報を基に、自動で差止、もしくは喪失できること。
※　自動処理した受給者は、一覧により確認できること
※　自動処理の対象とする異動事由をパラメタ等で設定できること
</t>
    <rPh sb="3" eb="5">
      <t>シボウ</t>
    </rPh>
    <rPh sb="6" eb="8">
      <t>テンシュツ</t>
    </rPh>
    <rPh sb="8" eb="9">
      <t>ナド</t>
    </rPh>
    <rPh sb="10" eb="11">
      <t>ゲン</t>
    </rPh>
    <rPh sb="19" eb="21">
      <t>ジドウ</t>
    </rPh>
    <rPh sb="22" eb="24">
      <t>サシトメ</t>
    </rPh>
    <rPh sb="29" eb="31">
      <t>ソウシツ</t>
    </rPh>
    <rPh sb="41" eb="43">
      <t>ジドウ</t>
    </rPh>
    <rPh sb="43" eb="45">
      <t>ショリ</t>
    </rPh>
    <rPh sb="47" eb="50">
      <t>ジュキュウシャ</t>
    </rPh>
    <rPh sb="52" eb="54">
      <t>イチラン</t>
    </rPh>
    <rPh sb="57" eb="59">
      <t>カクニン</t>
    </rPh>
    <rPh sb="67" eb="71">
      <t>ジドウショリ</t>
    </rPh>
    <rPh sb="72" eb="74">
      <t>タイショウ</t>
    </rPh>
    <rPh sb="77" eb="79">
      <t>イドウ</t>
    </rPh>
    <rPh sb="79" eb="81">
      <t>ジユウ</t>
    </rPh>
    <rPh sb="86" eb="87">
      <t>トウ</t>
    </rPh>
    <rPh sb="88" eb="90">
      <t>セッテイ</t>
    </rPh>
    <phoneticPr fontId="7"/>
  </si>
  <si>
    <t>住基の異動情報から直接台帳情報へ反映させる機能は、自治体の運用により必要有無分かれるため、標準オプションとしている。</t>
    <rPh sb="9" eb="11">
      <t>チョクセツ</t>
    </rPh>
    <rPh sb="11" eb="13">
      <t>ダイチョウ</t>
    </rPh>
    <rPh sb="13" eb="15">
      <t>ジョウホウ</t>
    </rPh>
    <rPh sb="16" eb="18">
      <t>ハンエイ</t>
    </rPh>
    <rPh sb="21" eb="23">
      <t>キノウ</t>
    </rPh>
    <rPh sb="45" eb="47">
      <t>ヒョウジュン</t>
    </rPh>
    <phoneticPr fontId="7"/>
  </si>
  <si>
    <t>5.1.29.</t>
    <phoneticPr fontId="7"/>
  </si>
  <si>
    <t>0220480</t>
  </si>
  <si>
    <t xml:space="preserve">20歳到達者を一括で資格喪失できること。
</t>
    <rPh sb="2" eb="3">
      <t>サイ</t>
    </rPh>
    <rPh sb="3" eb="5">
      <t>トウタツ</t>
    </rPh>
    <rPh sb="5" eb="6">
      <t>シャ</t>
    </rPh>
    <rPh sb="12" eb="14">
      <t>ソウシツ</t>
    </rPh>
    <phoneticPr fontId="7"/>
  </si>
  <si>
    <t>5.1.30.</t>
    <phoneticPr fontId="7"/>
  </si>
  <si>
    <t>0220481</t>
    <phoneticPr fontId="2"/>
  </si>
  <si>
    <t xml:space="preserve">現況時、新年度の所得情報（受給者、配偶者、扶養義務者）を一括登録できること。
※1　「障害児福祉手当及び特別障害者手当の支給に関する省令」第2条、第5条、第15条（様式第3号、様式第7号）を管理できる項目のうち、税情報と連携できる管理項目に対して一括で登録すること
※2　転入者や税連携不可能な「16歳以上19歳未満の控除対象扶養親族数」、「公的年金等の収入額」等、税情報を参照できない場合は、参照できない項目を手入力できること
</t>
    <rPh sb="107" eb="108">
      <t>ゼイ</t>
    </rPh>
    <rPh sb="108" eb="110">
      <t>ジョウホウ</t>
    </rPh>
    <rPh sb="111" eb="113">
      <t>レンケイ</t>
    </rPh>
    <rPh sb="116" eb="118">
      <t>カンリ</t>
    </rPh>
    <rPh sb="118" eb="120">
      <t>コウモク</t>
    </rPh>
    <rPh sb="121" eb="122">
      <t>タイ</t>
    </rPh>
    <rPh sb="124" eb="126">
      <t>イッカツ</t>
    </rPh>
    <rPh sb="127" eb="129">
      <t>トウロク</t>
    </rPh>
    <phoneticPr fontId="7"/>
  </si>
  <si>
    <t>自治体の運用により必要有無分かれるため、標準オプションとしている。</t>
    <rPh sb="9" eb="11">
      <t>ヒツヨウ</t>
    </rPh>
    <rPh sb="11" eb="13">
      <t>ウム</t>
    </rPh>
    <rPh sb="20" eb="22">
      <t>ヒョウジュン</t>
    </rPh>
    <phoneticPr fontId="7"/>
  </si>
  <si>
    <t>0221373</t>
    <phoneticPr fontId="2"/>
  </si>
  <si>
    <t xml:space="preserve">機能ID：0220481の※2に規定する「16歳以上19歳未満の控除対象扶養親族数」について、個人住民税システムから連携される項目を利用して自動算出できること。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27" eb="128">
      <t>オヨ</t>
    </rPh>
    <phoneticPr fontId="18"/>
  </si>
  <si>
    <t>5.1.31.</t>
    <phoneticPr fontId="7"/>
  </si>
  <si>
    <t>0220482</t>
  </si>
  <si>
    <t xml:space="preserve">現況時、新年度税情報、所得判定、支給該非判定を一括で登録できること。
※1　現況時の所得状況届の入力が完了した後の処理である
※2　入力した内容と連携された新年度税情報の有無を元に現況未提出や税情報無を結果として表示できること
</t>
    <rPh sb="4" eb="7">
      <t>シンネンド</t>
    </rPh>
    <rPh sb="7" eb="8">
      <t>ゼイ</t>
    </rPh>
    <rPh sb="8" eb="10">
      <t>ジョウホウ</t>
    </rPh>
    <rPh sb="11" eb="13">
      <t>ショトク</t>
    </rPh>
    <rPh sb="13" eb="15">
      <t>ハンテイ</t>
    </rPh>
    <rPh sb="39" eb="41">
      <t>ゲンキョウ</t>
    </rPh>
    <rPh sb="41" eb="42">
      <t>ジ</t>
    </rPh>
    <rPh sb="43" eb="45">
      <t>ショトク</t>
    </rPh>
    <rPh sb="45" eb="47">
      <t>ジョウキョウ</t>
    </rPh>
    <rPh sb="47" eb="48">
      <t>トドケ</t>
    </rPh>
    <rPh sb="49" eb="51">
      <t>ニュウリョク</t>
    </rPh>
    <rPh sb="52" eb="54">
      <t>カンリョウ</t>
    </rPh>
    <rPh sb="56" eb="57">
      <t>ノチ</t>
    </rPh>
    <rPh sb="58" eb="60">
      <t>ショリ</t>
    </rPh>
    <rPh sb="67" eb="69">
      <t>ニュウリョク</t>
    </rPh>
    <rPh sb="71" eb="73">
      <t>ナイヨウ</t>
    </rPh>
    <rPh sb="74" eb="76">
      <t>レンケイ</t>
    </rPh>
    <rPh sb="79" eb="82">
      <t>シンネンド</t>
    </rPh>
    <rPh sb="82" eb="83">
      <t>ゼイ</t>
    </rPh>
    <rPh sb="83" eb="85">
      <t>ジョウホウ</t>
    </rPh>
    <rPh sb="86" eb="88">
      <t>ウム</t>
    </rPh>
    <rPh sb="89" eb="90">
      <t>モト</t>
    </rPh>
    <rPh sb="91" eb="93">
      <t>ゲンキョウ</t>
    </rPh>
    <rPh sb="93" eb="96">
      <t>ミテイシュツ</t>
    </rPh>
    <rPh sb="97" eb="98">
      <t>ゼイ</t>
    </rPh>
    <rPh sb="98" eb="100">
      <t>ジョウホウ</t>
    </rPh>
    <rPh sb="100" eb="101">
      <t>ナシ</t>
    </rPh>
    <rPh sb="102" eb="104">
      <t>ケッカ</t>
    </rPh>
    <rPh sb="107" eb="109">
      <t>ヒョウジ</t>
    </rPh>
    <phoneticPr fontId="7"/>
  </si>
  <si>
    <t>5.1.台帳管理機能</t>
  </si>
  <si>
    <t>0221271</t>
    <phoneticPr fontId="2"/>
  </si>
  <si>
    <t xml:space="preserve">進行状態コードは、ベンダの実装範囲により、各日付項目等の入力等と連動させる形で自動更新できること。
</t>
    <rPh sb="26" eb="27">
      <t>ナド</t>
    </rPh>
    <rPh sb="30" eb="31">
      <t>ナド</t>
    </rPh>
    <phoneticPr fontId="7"/>
  </si>
  <si>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</si>
  <si>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</si>
  <si>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5.2.一覧管理機能</t>
    <phoneticPr fontId="2"/>
  </si>
  <si>
    <t>5.2.1.</t>
    <phoneticPr fontId="7"/>
  </si>
  <si>
    <t>0220483</t>
  </si>
  <si>
    <t xml:space="preserve">有期認定年月（有期期限）を範囲指定し、診断書再提出者を一覧で確認できること。
</t>
    <phoneticPr fontId="7"/>
  </si>
  <si>
    <t>5.2.2.</t>
  </si>
  <si>
    <t>0220484</t>
  </si>
  <si>
    <t xml:space="preserve">指定する年度の現況対象者を一覧で確認できること。
</t>
    <rPh sb="4" eb="6">
      <t>ネンド</t>
    </rPh>
    <rPh sb="7" eb="9">
      <t>ゲンキョウ</t>
    </rPh>
    <phoneticPr fontId="8"/>
  </si>
  <si>
    <t>5.2.3.</t>
  </si>
  <si>
    <t>0220485</t>
  </si>
  <si>
    <t xml:space="preserve">指定する年度の現況届の提出・未提出者を一覧で確認できること。
</t>
    <phoneticPr fontId="7"/>
  </si>
  <si>
    <t>5.2.4.</t>
  </si>
  <si>
    <t>0220486</t>
  </si>
  <si>
    <t xml:space="preserve">障害児福祉手当において、指定する年月における20歳到達者を一覧で確認できること。
</t>
    <phoneticPr fontId="7"/>
  </si>
  <si>
    <t>5.2.5.</t>
    <phoneticPr fontId="7"/>
  </si>
  <si>
    <t>0220487</t>
  </si>
  <si>
    <t xml:space="preserve">指定条件で抽出し、一覧を確認、加工できること（ＥＵＣができること）。
※1　障害者福祉共通に記載のＥＵＣ機能を満たすこと
※2　表示項目は台帳管理項目全て、支払実績情報等、国制度手当の管理項目の全てを対象とし、任意に指定できること
※3　最新履歴、全履歴、特定期間の履歴等、表示する履歴は任意に指定できること
</t>
    <rPh sb="65" eb="67">
      <t>ヒョウジ</t>
    </rPh>
    <rPh sb="67" eb="69">
      <t>コウモク</t>
    </rPh>
    <rPh sb="70" eb="72">
      <t>ダイチョウ</t>
    </rPh>
    <rPh sb="72" eb="74">
      <t>カンリ</t>
    </rPh>
    <rPh sb="74" eb="76">
      <t>コウモク</t>
    </rPh>
    <rPh sb="76" eb="77">
      <t>スベ</t>
    </rPh>
    <rPh sb="79" eb="81">
      <t>シハラ</t>
    </rPh>
    <rPh sb="81" eb="83">
      <t>ジッセキ</t>
    </rPh>
    <rPh sb="83" eb="85">
      <t>ジョウホウ</t>
    </rPh>
    <rPh sb="85" eb="86">
      <t>ナド</t>
    </rPh>
    <rPh sb="90" eb="92">
      <t>テアテ</t>
    </rPh>
    <rPh sb="93" eb="95">
      <t>カンリ</t>
    </rPh>
    <rPh sb="95" eb="97">
      <t>コウモク</t>
    </rPh>
    <rPh sb="98" eb="99">
      <t>スベ</t>
    </rPh>
    <rPh sb="101" eb="103">
      <t>タイショウ</t>
    </rPh>
    <rPh sb="106" eb="108">
      <t>ニンイ</t>
    </rPh>
    <rPh sb="109" eb="111">
      <t>シテイ</t>
    </rPh>
    <rPh sb="120" eb="122">
      <t>サイシン</t>
    </rPh>
    <rPh sb="122" eb="124">
      <t>リレキ</t>
    </rPh>
    <rPh sb="125" eb="126">
      <t>ゼン</t>
    </rPh>
    <rPh sb="126" eb="128">
      <t>リレキ</t>
    </rPh>
    <rPh sb="129" eb="131">
      <t>トクテイ</t>
    </rPh>
    <rPh sb="131" eb="133">
      <t>キカン</t>
    </rPh>
    <rPh sb="134" eb="136">
      <t>リレキ</t>
    </rPh>
    <rPh sb="136" eb="137">
      <t>ナド</t>
    </rPh>
    <rPh sb="138" eb="140">
      <t>ヒョウジ</t>
    </rPh>
    <rPh sb="142" eb="144">
      <t>リレキ</t>
    </rPh>
    <rPh sb="145" eb="147">
      <t>ニンイ</t>
    </rPh>
    <rPh sb="148" eb="150">
      <t>シテイ</t>
    </rPh>
    <phoneticPr fontId="7"/>
  </si>
  <si>
    <t>5.3.支払機能</t>
  </si>
  <si>
    <t>5.3.1.</t>
    <phoneticPr fontId="7"/>
  </si>
  <si>
    <t>0220488</t>
  </si>
  <si>
    <t xml:space="preserve">定例払い（2月、5月、8月、11月）及び随時払い（新規認定、喪失時、一時差止解除時等）ができること。
</t>
    <rPh sb="0" eb="2">
      <t>テイレイ</t>
    </rPh>
    <rPh sb="2" eb="3">
      <t>バラ</t>
    </rPh>
    <rPh sb="6" eb="7">
      <t>ガツ</t>
    </rPh>
    <rPh sb="9" eb="10">
      <t>ガツ</t>
    </rPh>
    <rPh sb="12" eb="13">
      <t>ガツ</t>
    </rPh>
    <rPh sb="16" eb="17">
      <t>ガツ</t>
    </rPh>
    <rPh sb="18" eb="19">
      <t>オヨ</t>
    </rPh>
    <rPh sb="25" eb="27">
      <t>シンキ</t>
    </rPh>
    <rPh sb="27" eb="29">
      <t>ニンテイ</t>
    </rPh>
    <rPh sb="30" eb="32">
      <t>ソウシツ</t>
    </rPh>
    <rPh sb="32" eb="33">
      <t>ジ</t>
    </rPh>
    <rPh sb="34" eb="36">
      <t>イチジ</t>
    </rPh>
    <rPh sb="36" eb="38">
      <t>サシトメ</t>
    </rPh>
    <rPh sb="38" eb="40">
      <t>カイジョ</t>
    </rPh>
    <rPh sb="40" eb="41">
      <t>ジ</t>
    </rPh>
    <rPh sb="41" eb="42">
      <t>ナド</t>
    </rPh>
    <phoneticPr fontId="8"/>
  </si>
  <si>
    <t>5.3.2.</t>
    <phoneticPr fontId="7"/>
  </si>
  <si>
    <t>0220489</t>
    <phoneticPr fontId="2"/>
  </si>
  <si>
    <t xml:space="preserve">定例払い（2月、5月、8月、11月）を選択している場合、支払用ファイル作成月（１月・4月・7月・10月）以外を指定した場合は禁止（エラー）とすること。
</t>
    <rPh sb="19" eb="21">
      <t>センタク</t>
    </rPh>
    <rPh sb="25" eb="27">
      <t>バアイ</t>
    </rPh>
    <rPh sb="59" eb="61">
      <t>バアイ</t>
    </rPh>
    <rPh sb="62" eb="64">
      <t>キンシ</t>
    </rPh>
    <phoneticPr fontId="7"/>
  </si>
  <si>
    <t xml:space="preserve">・全銀協フォーマットファイルの誤作成を抑止するための要件である。
・自治体の運用により、エラーとする月が１月・4月・7月・10月以外も妨げない。
</t>
    <rPh sb="15" eb="16">
      <t>アヤマ</t>
    </rPh>
    <rPh sb="16" eb="18">
      <t>サクセイ</t>
    </rPh>
    <rPh sb="19" eb="21">
      <t>ヨクシ</t>
    </rPh>
    <rPh sb="26" eb="28">
      <t>ヨウケン</t>
    </rPh>
    <rPh sb="35" eb="38">
      <t>ジチタイ</t>
    </rPh>
    <rPh sb="39" eb="41">
      <t>ウンヨウ</t>
    </rPh>
    <rPh sb="51" eb="52">
      <t>ツキ</t>
    </rPh>
    <rPh sb="65" eb="67">
      <t>イガイ</t>
    </rPh>
    <rPh sb="68" eb="69">
      <t>サマタ</t>
    </rPh>
    <phoneticPr fontId="2"/>
  </si>
  <si>
    <t>5.3.3.</t>
    <phoneticPr fontId="2"/>
  </si>
  <si>
    <t>0220490</t>
  </si>
  <si>
    <t xml:space="preserve">支払前に支払額や口座有無、公金口座区分コード、有期認定年月を一覧で確認できること。
※　支払額の内訳として、定例払い時の支給対象月とその支給月額も確認できること
</t>
    <rPh sb="0" eb="2">
      <t>シハライ</t>
    </rPh>
    <rPh sb="2" eb="3">
      <t>マエ</t>
    </rPh>
    <rPh sb="4" eb="6">
      <t>シハライ</t>
    </rPh>
    <rPh sb="6" eb="7">
      <t>ガク</t>
    </rPh>
    <rPh sb="8" eb="10">
      <t>コウザ</t>
    </rPh>
    <rPh sb="10" eb="12">
      <t>ウム</t>
    </rPh>
    <rPh sb="13" eb="15">
      <t>コウキン</t>
    </rPh>
    <rPh sb="15" eb="17">
      <t>コウザ</t>
    </rPh>
    <rPh sb="17" eb="19">
      <t>クブン</t>
    </rPh>
    <rPh sb="23" eb="29">
      <t>ユウキニンテイネンゲツ</t>
    </rPh>
    <rPh sb="30" eb="32">
      <t>イチラン</t>
    </rPh>
    <rPh sb="33" eb="35">
      <t>カクニン</t>
    </rPh>
    <rPh sb="49" eb="51">
      <t>ウチワケ</t>
    </rPh>
    <rPh sb="61" eb="63">
      <t>シキュウ</t>
    </rPh>
    <rPh sb="63" eb="65">
      <t>タイショウ</t>
    </rPh>
    <rPh sb="65" eb="66">
      <t>ツキ</t>
    </rPh>
    <rPh sb="69" eb="73">
      <t>シキュウゲツガク</t>
    </rPh>
    <rPh sb="74" eb="76">
      <t>カクニン</t>
    </rPh>
    <phoneticPr fontId="8"/>
  </si>
  <si>
    <t xml:space="preserve">公的給付支給等口座が変更されていないかを確認するために、支払前に公金口座区分コードが”有”の対象者を確認できること。
</t>
    <rPh sb="0" eb="2">
      <t>コウテキ</t>
    </rPh>
    <rPh sb="2" eb="4">
      <t>キュウフ</t>
    </rPh>
    <rPh sb="4" eb="6">
      <t>シキュウ</t>
    </rPh>
    <rPh sb="6" eb="7">
      <t>トウ</t>
    </rPh>
    <rPh sb="7" eb="9">
      <t>コウザ</t>
    </rPh>
    <rPh sb="10" eb="12">
      <t>ヘンコウ</t>
    </rPh>
    <rPh sb="20" eb="22">
      <t>カクニン</t>
    </rPh>
    <rPh sb="50" eb="52">
      <t>カクニン</t>
    </rPh>
    <phoneticPr fontId="7"/>
  </si>
  <si>
    <t>5.3.14.</t>
    <phoneticPr fontId="2"/>
  </si>
  <si>
    <t>0220491</t>
  </si>
  <si>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1" eb="133">
      <t>カンリ</t>
    </rPh>
    <rPh sb="133" eb="135">
      <t>コウモク</t>
    </rPh>
    <rPh sb="136" eb="138">
      <t>カンリ</t>
    </rPh>
    <rPh sb="140" eb="142">
      <t>バアイ</t>
    </rPh>
    <rPh sb="144" eb="146">
      <t>トウガイ</t>
    </rPh>
    <rPh sb="146" eb="148">
      <t>ジョウホウ</t>
    </rPh>
    <phoneticPr fontId="8"/>
  </si>
  <si>
    <t>5.3.4.</t>
    <phoneticPr fontId="2"/>
  </si>
  <si>
    <t>0220492</t>
  </si>
  <si>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8"/>
  </si>
  <si>
    <t>5.3.5.</t>
  </si>
  <si>
    <t>0220493</t>
    <phoneticPr fontId="2"/>
  </si>
  <si>
    <t xml:space="preserve">定例払い、随時払いにおいて、全銀協フォーマットのファイルを作成できること。
</t>
    <rPh sb="0" eb="2">
      <t>テイレイ</t>
    </rPh>
    <rPh sb="2" eb="3">
      <t>バラ</t>
    </rPh>
    <rPh sb="5" eb="8">
      <t>ズイジバライ</t>
    </rPh>
    <rPh sb="14" eb="15">
      <t>ゼン</t>
    </rPh>
    <rPh sb="15" eb="16">
      <t>ギン</t>
    </rPh>
    <rPh sb="16" eb="17">
      <t>キョウ</t>
    </rPh>
    <rPh sb="29" eb="31">
      <t>サクセイ</t>
    </rPh>
    <phoneticPr fontId="8"/>
  </si>
  <si>
    <t>全銀協フォーマットファイルの作成単位は、自治体の運用により分かれるため、2種類を併記した標準オプションとしている。</t>
    <rPh sb="0" eb="3">
      <t>ゼンギンキョウ</t>
    </rPh>
    <rPh sb="14" eb="16">
      <t>サクセイ</t>
    </rPh>
    <rPh sb="16" eb="18">
      <t>タンイ</t>
    </rPh>
    <rPh sb="37" eb="39">
      <t>シュルイ</t>
    </rPh>
    <rPh sb="40" eb="42">
      <t>ヘイキ</t>
    </rPh>
    <rPh sb="44" eb="46">
      <t>ヒョウジュン</t>
    </rPh>
    <phoneticPr fontId="7"/>
  </si>
  <si>
    <t>0220494</t>
  </si>
  <si>
    <t xml:space="preserve">定例払い、随時払いにおいて、全銀協フォーマットのファイルを作成できること。
※　ファイルの作成は次のいずれかによること
　・手当種別（特別障害者手当、障害児福祉手当、経過的福祉手当）で分けずに１つのファイルで作成できること
　・手当種別ごとにファイルを分けて作成できること
</t>
    <rPh sb="0" eb="2">
      <t>テイレイ</t>
    </rPh>
    <rPh sb="2" eb="3">
      <t>バラ</t>
    </rPh>
    <rPh sb="5" eb="8">
      <t>ズイジバライ</t>
    </rPh>
    <rPh sb="14" eb="15">
      <t>ゼン</t>
    </rPh>
    <rPh sb="15" eb="16">
      <t>ギン</t>
    </rPh>
    <rPh sb="16" eb="17">
      <t>キョウ</t>
    </rPh>
    <rPh sb="29" eb="31">
      <t>サクセイ</t>
    </rPh>
    <rPh sb="46" eb="48">
      <t>サクセイ</t>
    </rPh>
    <rPh sb="49" eb="50">
      <t>ツギ</t>
    </rPh>
    <rPh sb="63" eb="65">
      <t>テアテ</t>
    </rPh>
    <rPh sb="65" eb="67">
      <t>シュベツ</t>
    </rPh>
    <rPh sb="93" eb="94">
      <t>ワ</t>
    </rPh>
    <rPh sb="105" eb="107">
      <t>サクセイ</t>
    </rPh>
    <rPh sb="115" eb="117">
      <t>テアテ</t>
    </rPh>
    <rPh sb="117" eb="119">
      <t>シュベツ</t>
    </rPh>
    <rPh sb="127" eb="128">
      <t>ワ</t>
    </rPh>
    <rPh sb="130" eb="132">
      <t>サクセイ</t>
    </rPh>
    <phoneticPr fontId="8"/>
  </si>
  <si>
    <t>5.3.6.</t>
  </si>
  <si>
    <t>0220495</t>
  </si>
  <si>
    <t xml:space="preserve">全銀協フォーマットは、認定番号、カナ氏名、金融機関コード等での並び順を指定できること。
</t>
    <rPh sb="31" eb="32">
      <t>ナラ</t>
    </rPh>
    <rPh sb="33" eb="34">
      <t>ジュン</t>
    </rPh>
    <phoneticPr fontId="7"/>
  </si>
  <si>
    <t xml:space="preserve">全銀協フォーマットファイルのデータ部の並び順は、自治体の運用により分かれるため、標準オプションとしている。
</t>
    <rPh sb="0" eb="3">
      <t>ゼンギンキョウ</t>
    </rPh>
    <rPh sb="17" eb="18">
      <t>ブ</t>
    </rPh>
    <rPh sb="19" eb="20">
      <t>ナラ</t>
    </rPh>
    <rPh sb="21" eb="22">
      <t>ジュン</t>
    </rPh>
    <rPh sb="40" eb="42">
      <t>ヒョウジュン</t>
    </rPh>
    <phoneticPr fontId="7"/>
  </si>
  <si>
    <t>5.3.15.</t>
    <phoneticPr fontId="2"/>
  </si>
  <si>
    <t>0220496</t>
  </si>
  <si>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62" eb="66">
      <t>ホソクセツメイ</t>
    </rPh>
    <rPh sb="87" eb="90">
      <t>ダイイチギ</t>
    </rPh>
    <rPh sb="93" eb="95">
      <t>キノウ</t>
    </rPh>
    <rPh sb="99" eb="100">
      <t>トウ</t>
    </rPh>
    <rPh sb="100" eb="102">
      <t>キノウ</t>
    </rPh>
    <rPh sb="103" eb="105">
      <t>ジッソウ</t>
    </rPh>
    <rPh sb="108" eb="110">
      <t>バアイ</t>
    </rPh>
    <rPh sb="128" eb="130">
      <t>ナイヨウ</t>
    </rPh>
    <rPh sb="131" eb="132">
      <t>シタガ</t>
    </rPh>
    <rPh sb="134" eb="136">
      <t>シハラ</t>
    </rPh>
    <rPh sb="140" eb="142">
      <t>サクセイ</t>
    </rPh>
    <phoneticPr fontId="8"/>
  </si>
  <si>
    <t>5.3.7.</t>
    <phoneticPr fontId="7"/>
  </si>
  <si>
    <t>0220497</t>
  </si>
  <si>
    <t xml:space="preserve">直近の支払処理の取消、再処理ができること。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35" eb="37">
      <t>トウロク</t>
    </rPh>
    <rPh sb="37" eb="38">
      <t>モ</t>
    </rPh>
    <rPh sb="40" eb="42">
      <t>ハッカク</t>
    </rPh>
    <rPh sb="44" eb="45">
      <t>サイ</t>
    </rPh>
    <rPh sb="47" eb="49">
      <t>チョッキン</t>
    </rPh>
    <rPh sb="50" eb="52">
      <t>シハライ</t>
    </rPh>
    <rPh sb="52" eb="54">
      <t>ショリ</t>
    </rPh>
    <rPh sb="54" eb="56">
      <t>ケッカ</t>
    </rPh>
    <rPh sb="57" eb="58">
      <t>ナ</t>
    </rPh>
    <rPh sb="66" eb="68">
      <t>サイド</t>
    </rPh>
    <rPh sb="79" eb="81">
      <t>ヨウケン</t>
    </rPh>
    <phoneticPr fontId="8"/>
  </si>
  <si>
    <t>5.3.8.</t>
  </si>
  <si>
    <t>0220498</t>
  </si>
  <si>
    <t xml:space="preserve">全銀協フォーマットのファイルを再作成できること。
※　直近の支払について、いつでもできること
</t>
    <rPh sb="0" eb="1">
      <t>ゼン</t>
    </rPh>
    <rPh sb="1" eb="2">
      <t>ギン</t>
    </rPh>
    <rPh sb="2" eb="3">
      <t>キョウ</t>
    </rPh>
    <rPh sb="15" eb="18">
      <t>サイサクセイ</t>
    </rPh>
    <rPh sb="28" eb="30">
      <t>チョッキン</t>
    </rPh>
    <rPh sb="31" eb="33">
      <t>シハライ</t>
    </rPh>
    <phoneticPr fontId="8"/>
  </si>
  <si>
    <t>5.3.9.</t>
  </si>
  <si>
    <t>0220499</t>
  </si>
  <si>
    <t xml:space="preserve">遡り認定等の支払の際、過去の支給単価での支払額を入力し、支払いができること。
</t>
    <rPh sb="4" eb="5">
      <t>ナド</t>
    </rPh>
    <rPh sb="24" eb="26">
      <t>ニュウリョク</t>
    </rPh>
    <rPh sb="28" eb="30">
      <t>シハラ</t>
    </rPh>
    <phoneticPr fontId="7"/>
  </si>
  <si>
    <t>5.3.9.</t>
    <phoneticPr fontId="2"/>
  </si>
  <si>
    <t>0220500</t>
  </si>
  <si>
    <t xml:space="preserve">遡り認定等の支払の際、過去の支給単価での支払額を自動的に計算できること。
※　支払額の手入力による修正もできること
</t>
    <rPh sb="4" eb="5">
      <t>ナド</t>
    </rPh>
    <rPh sb="14" eb="16">
      <t>シキュウ</t>
    </rPh>
    <rPh sb="40" eb="42">
      <t>シハライ</t>
    </rPh>
    <rPh sb="42" eb="43">
      <t>ガク</t>
    </rPh>
    <rPh sb="44" eb="45">
      <t>テ</t>
    </rPh>
    <rPh sb="45" eb="47">
      <t>ニュウリョク</t>
    </rPh>
    <rPh sb="50" eb="52">
      <t>シュウセイ</t>
    </rPh>
    <phoneticPr fontId="7"/>
  </si>
  <si>
    <t>5.3.13.</t>
    <phoneticPr fontId="7"/>
  </si>
  <si>
    <t>0220501</t>
  </si>
  <si>
    <t xml:space="preserve">支給情報を管理できること。
【管理項目】
支給年月　※随時払い年月、定例払い時は8、11、2、5月である
支給対象年月　※遡及年月まで繰り返し管理とし、支給年月時に遡及を含む支給対象とした年月である
支払状態区分コード
支払方法コード　※口座払い・窓口払い
定時随時区分コード
支給額　※支給年月に対する支給額である
支給月額　※繰り返し管理とし、支給対象年月に対する支給月額である
支給決定日
振込日
金融機関コード
店舗番号
口座種別コード
口座番号
ゆうちょ銀行記号
ゆうちょ銀行番号
口座名義人カナ
※1　支給決定日及び振込日の関係は、例えば2月10日に振込まれる支給データを1月25日に作成した場合は、支給決定日：1月25日、振込日：2月10日となる
</t>
    <rPh sb="5" eb="7">
      <t>カンリ</t>
    </rPh>
    <rPh sb="15" eb="17">
      <t>カンリ</t>
    </rPh>
    <rPh sb="17" eb="19">
      <t>コウモク</t>
    </rPh>
    <rPh sb="21" eb="25">
      <t>シキュウネンゲツ</t>
    </rPh>
    <rPh sb="27" eb="29">
      <t>ズイジ</t>
    </rPh>
    <rPh sb="29" eb="30">
      <t>バラ</t>
    </rPh>
    <rPh sb="31" eb="33">
      <t>ネンゲツ</t>
    </rPh>
    <rPh sb="34" eb="36">
      <t>テイレイ</t>
    </rPh>
    <rPh sb="36" eb="37">
      <t>バラ</t>
    </rPh>
    <rPh sb="38" eb="39">
      <t>ジ</t>
    </rPh>
    <rPh sb="53" eb="55">
      <t>シキュウ</t>
    </rPh>
    <rPh sb="55" eb="57">
      <t>タイショウ</t>
    </rPh>
    <rPh sb="57" eb="59">
      <t>ネンゲツ</t>
    </rPh>
    <rPh sb="61" eb="63">
      <t>ソキュウ</t>
    </rPh>
    <rPh sb="63" eb="65">
      <t>ネンゲツ</t>
    </rPh>
    <rPh sb="67" eb="68">
      <t>ク</t>
    </rPh>
    <rPh sb="69" eb="70">
      <t>カエ</t>
    </rPh>
    <rPh sb="71" eb="73">
      <t>カンリ</t>
    </rPh>
    <rPh sb="80" eb="81">
      <t>ジ</t>
    </rPh>
    <rPh sb="87" eb="89">
      <t>シキュウ</t>
    </rPh>
    <rPh sb="89" eb="91">
      <t>タイショウ</t>
    </rPh>
    <rPh sb="94" eb="96">
      <t>ネンゲツ</t>
    </rPh>
    <rPh sb="139" eb="141">
      <t>シキュウ</t>
    </rPh>
    <rPh sb="141" eb="142">
      <t>ガク</t>
    </rPh>
    <rPh sb="144" eb="148">
      <t>シキュウネンゲツ</t>
    </rPh>
    <rPh sb="149" eb="150">
      <t>タイ</t>
    </rPh>
    <rPh sb="152" eb="155">
      <t>シキュウガク</t>
    </rPh>
    <rPh sb="159" eb="163">
      <t>シキュウゲツガク</t>
    </rPh>
    <rPh sb="176" eb="178">
      <t>タイショウ</t>
    </rPh>
    <rPh sb="186" eb="187">
      <t>ゲツ</t>
    </rPh>
    <rPh sb="192" eb="194">
      <t>シキュウ</t>
    </rPh>
    <rPh sb="194" eb="196">
      <t>ケッテイ</t>
    </rPh>
    <rPh sb="196" eb="197">
      <t>ビ</t>
    </rPh>
    <rPh sb="198" eb="200">
      <t>フリコミ</t>
    </rPh>
    <rPh sb="200" eb="201">
      <t>ビ</t>
    </rPh>
    <rPh sb="202" eb="204">
      <t>キンユウ</t>
    </rPh>
    <rPh sb="204" eb="206">
      <t>キカン</t>
    </rPh>
    <rPh sb="223" eb="225">
      <t>コウザ</t>
    </rPh>
    <rPh sb="225" eb="227">
      <t>バンゴウ</t>
    </rPh>
    <rPh sb="246" eb="248">
      <t>コウザ</t>
    </rPh>
    <rPh sb="248" eb="250">
      <t>メイギ</t>
    </rPh>
    <rPh sb="250" eb="251">
      <t>ニン</t>
    </rPh>
    <rPh sb="263" eb="264">
      <t>オヨ</t>
    </rPh>
    <rPh sb="265" eb="268">
      <t>フリコミビ</t>
    </rPh>
    <rPh sb="269" eb="271">
      <t>カンケイ</t>
    </rPh>
    <rPh sb="273" eb="274">
      <t>タト</t>
    </rPh>
    <rPh sb="287" eb="289">
      <t>シキュウ</t>
    </rPh>
    <phoneticPr fontId="8"/>
  </si>
  <si>
    <t xml:space="preserve">支払情報の管理について、例えば所得状況届未提出により8～11月に差止し、2月定例払いにおいて、8月分まで遡及し支払いする場合は次のとおりとなる。
・支給年月：令和5年2月
・支給額　：163,800円
・支給対象年月・支給月額（繰り返し6）
　令和4年8月　　27,300円
　令和4年9月　　27,300円
　令和4年10月　 27,300円
　令和4年11月　 27,300円
　令和4年12月　 27,300円
　令和5年1月　　27,300円
</t>
    <rPh sb="0" eb="2">
      <t>シハライ</t>
    </rPh>
    <rPh sb="2" eb="4">
      <t>ジョウホウ</t>
    </rPh>
    <rPh sb="5" eb="7">
      <t>カンリ</t>
    </rPh>
    <rPh sb="12" eb="13">
      <t>タト</t>
    </rPh>
    <rPh sb="15" eb="19">
      <t>ショトクジョウキョウ</t>
    </rPh>
    <rPh sb="19" eb="20">
      <t>トドケ</t>
    </rPh>
    <rPh sb="20" eb="23">
      <t>ミテイシュツ</t>
    </rPh>
    <rPh sb="30" eb="31">
      <t>ガツ</t>
    </rPh>
    <rPh sb="32" eb="34">
      <t>サシトメ</t>
    </rPh>
    <rPh sb="37" eb="38">
      <t>ガツ</t>
    </rPh>
    <rPh sb="38" eb="40">
      <t>テイレイ</t>
    </rPh>
    <rPh sb="40" eb="41">
      <t>バラ</t>
    </rPh>
    <rPh sb="48" eb="49">
      <t>ガツ</t>
    </rPh>
    <rPh sb="49" eb="50">
      <t>ブン</t>
    </rPh>
    <rPh sb="52" eb="54">
      <t>ソキュウ</t>
    </rPh>
    <rPh sb="55" eb="57">
      <t>シハラ</t>
    </rPh>
    <rPh sb="60" eb="62">
      <t>バアイ</t>
    </rPh>
    <rPh sb="63" eb="64">
      <t>ツギ</t>
    </rPh>
    <rPh sb="74" eb="78">
      <t>シキュウネンゲツ</t>
    </rPh>
    <rPh sb="79" eb="81">
      <t>レイワ</t>
    </rPh>
    <rPh sb="82" eb="83">
      <t>ネン</t>
    </rPh>
    <rPh sb="84" eb="85">
      <t>ガツ</t>
    </rPh>
    <rPh sb="102" eb="106">
      <t>シキュウタイショウ</t>
    </rPh>
    <rPh sb="106" eb="108">
      <t>ネンゲツ</t>
    </rPh>
    <rPh sb="114" eb="115">
      <t>ク</t>
    </rPh>
    <rPh sb="116" eb="117">
      <t>カエ</t>
    </rPh>
    <phoneticPr fontId="2"/>
  </si>
  <si>
    <t>5.3.11.</t>
    <phoneticPr fontId="7"/>
  </si>
  <si>
    <t>0220502</t>
  </si>
  <si>
    <t xml:space="preserve">過誤に対して支給額を調整、又は振込不能に対して再支払できること。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9" eb="31">
      <t>ヘンノウ</t>
    </rPh>
    <rPh sb="32" eb="34">
      <t>バアイ</t>
    </rPh>
    <rPh sb="36" eb="38">
      <t>カバラ</t>
    </rPh>
    <rPh sb="39" eb="40">
      <t>ツキ</t>
    </rPh>
    <rPh sb="41" eb="44">
      <t>シキュウガク</t>
    </rPh>
    <rPh sb="45" eb="47">
      <t>チョウセイ</t>
    </rPh>
    <rPh sb="56" eb="58">
      <t>カバラ</t>
    </rPh>
    <rPh sb="59" eb="60">
      <t>ブン</t>
    </rPh>
    <rPh sb="61" eb="62">
      <t>ツギ</t>
    </rPh>
    <rPh sb="62" eb="63">
      <t>キ</t>
    </rPh>
    <rPh sb="63" eb="64">
      <t>バラ</t>
    </rPh>
    <rPh sb="67" eb="69">
      <t>バアイ</t>
    </rPh>
    <rPh sb="71" eb="73">
      <t>シハライ</t>
    </rPh>
    <rPh sb="72" eb="74">
      <t>ショリ</t>
    </rPh>
    <rPh sb="75" eb="77">
      <t>ハンエイ</t>
    </rPh>
    <rPh sb="87" eb="89">
      <t>フソク</t>
    </rPh>
    <rPh sb="89" eb="90">
      <t>ブン</t>
    </rPh>
    <rPh sb="91" eb="93">
      <t>ツイカ</t>
    </rPh>
    <rPh sb="93" eb="95">
      <t>シキュウ</t>
    </rPh>
    <rPh sb="97" eb="99">
      <t>バアイ</t>
    </rPh>
    <rPh sb="101" eb="103">
      <t>ズイジ</t>
    </rPh>
    <rPh sb="103" eb="104">
      <t>バラ</t>
    </rPh>
    <rPh sb="106" eb="108">
      <t>ハンエイ</t>
    </rPh>
    <rPh sb="125" eb="127">
      <t>ハンエイ</t>
    </rPh>
    <rPh sb="133" eb="134">
      <t>ナド</t>
    </rPh>
    <phoneticPr fontId="8"/>
  </si>
  <si>
    <t xml:space="preserve">デジタル庁が定める基本データリスト（コード一覧）のコード名：調整区分コードを以下のとおり補足する。なお、調整区分コードはユーザにて任意に設定可能となっているため、機能ID：0220502 の実装必須機能に記載の要件を満たせればよい。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rPh sb="4" eb="5">
      <t>チョウ</t>
    </rPh>
    <rPh sb="6" eb="7">
      <t>サダ</t>
    </rPh>
    <rPh sb="9" eb="11">
      <t>キホン</t>
    </rPh>
    <rPh sb="28" eb="29">
      <t>メイ</t>
    </rPh>
    <rPh sb="30" eb="32">
      <t>チョウセイ</t>
    </rPh>
    <rPh sb="32" eb="34">
      <t>クブン</t>
    </rPh>
    <rPh sb="38" eb="40">
      <t>イカ</t>
    </rPh>
    <rPh sb="44" eb="46">
      <t>ホソク</t>
    </rPh>
    <rPh sb="70" eb="72">
      <t>カノウ</t>
    </rPh>
    <rPh sb="81" eb="83">
      <t>キノウ</t>
    </rPh>
    <rPh sb="95" eb="97">
      <t>ジッソウ</t>
    </rPh>
    <rPh sb="97" eb="99">
      <t>ヒッス</t>
    </rPh>
    <rPh sb="99" eb="101">
      <t>キノウ</t>
    </rPh>
    <rPh sb="102" eb="104">
      <t>キサイ</t>
    </rPh>
    <rPh sb="105" eb="107">
      <t>ヨウケン</t>
    </rPh>
    <rPh sb="108" eb="109">
      <t>ミ</t>
    </rPh>
    <rPh sb="121" eb="123">
      <t>レイニュウ</t>
    </rPh>
    <rPh sb="170" eb="172">
      <t>バアイ</t>
    </rPh>
    <rPh sb="217" eb="219">
      <t>バアイ</t>
    </rPh>
    <rPh sb="322" eb="324">
      <t>バアイ</t>
    </rPh>
    <phoneticPr fontId="2"/>
  </si>
  <si>
    <t>0220503</t>
  </si>
  <si>
    <t xml:space="preserve">過誤に対して支給額を調整、又は振込不能に対して再支払できること。
【管理項目】
調整日
調整理由
調整区分コード
調整額
</t>
    <phoneticPr fontId="7"/>
  </si>
  <si>
    <t>振込不能状態であることを把握するための振込不能フラグの管理は、例えば調整区分コード「005」を追加し管理する。</t>
    <rPh sb="0" eb="2">
      <t>フリコミ</t>
    </rPh>
    <rPh sb="2" eb="4">
      <t>フノウ</t>
    </rPh>
    <rPh sb="4" eb="6">
      <t>ジョウタイ</t>
    </rPh>
    <rPh sb="12" eb="14">
      <t>ハアク</t>
    </rPh>
    <rPh sb="19" eb="23">
      <t>フリコミフノウ</t>
    </rPh>
    <rPh sb="27" eb="29">
      <t>カンリ</t>
    </rPh>
    <rPh sb="31" eb="32">
      <t>タト</t>
    </rPh>
    <rPh sb="47" eb="49">
      <t>ツイカ</t>
    </rPh>
    <rPh sb="50" eb="52">
      <t>カンリ</t>
    </rPh>
    <phoneticPr fontId="2"/>
  </si>
  <si>
    <t>5.3.12.</t>
  </si>
  <si>
    <t>0220504</t>
  </si>
  <si>
    <t xml:space="preserve">支払情報を履歴で管理することができ、支払金額、支払月、支払先口座情報が一目で確認できること。
※　画面のみならずCSVファイルや帳票による管理を含む
</t>
    <phoneticPr fontId="7"/>
  </si>
  <si>
    <t>5.3.16.</t>
    <phoneticPr fontId="2"/>
  </si>
  <si>
    <t>0220505</t>
  </si>
  <si>
    <t xml:space="preserve">機能ID：0220458 の国制度手当独自施策利用項目（金額1）を利用して、国制度手当の支給額に金額1の額を上乗せして支給できること。
※　当要件は、全銀協フォーマットのファイル作成に関する要件であり、自治体中間サーバーへの副本登録や福祉行政報告例の集計等の国が求める要件や国制度手当に関する他の要件に影響させないこと
</t>
    <rPh sb="0" eb="2">
      <t>キノウ</t>
    </rPh>
    <rPh sb="14" eb="15">
      <t>クニ</t>
    </rPh>
    <rPh sb="15" eb="17">
      <t>セイド</t>
    </rPh>
    <rPh sb="17" eb="19">
      <t>テアテ</t>
    </rPh>
    <rPh sb="19" eb="21">
      <t>ドクジ</t>
    </rPh>
    <rPh sb="21" eb="23">
      <t>シサク</t>
    </rPh>
    <rPh sb="23" eb="25">
      <t>リヨウ</t>
    </rPh>
    <rPh sb="25" eb="27">
      <t>コウモク</t>
    </rPh>
    <rPh sb="28" eb="30">
      <t>キンガク</t>
    </rPh>
    <rPh sb="33" eb="35">
      <t>リヨウ</t>
    </rPh>
    <phoneticPr fontId="7"/>
  </si>
  <si>
    <t xml:space="preserve">国制度手当の支給額に上乗せして支給する場合の要件であり、別途支給する場合（横出し支給の場合）は含まない。
</t>
    <rPh sb="0" eb="3">
      <t>クニセイド</t>
    </rPh>
    <rPh sb="3" eb="5">
      <t>テアテ</t>
    </rPh>
    <rPh sb="6" eb="9">
      <t>シキュウガク</t>
    </rPh>
    <rPh sb="10" eb="12">
      <t>ウワノ</t>
    </rPh>
    <rPh sb="15" eb="17">
      <t>シキュウ</t>
    </rPh>
    <rPh sb="19" eb="21">
      <t>バアイ</t>
    </rPh>
    <rPh sb="22" eb="24">
      <t>ヨウケン</t>
    </rPh>
    <rPh sb="28" eb="30">
      <t>ベット</t>
    </rPh>
    <rPh sb="30" eb="32">
      <t>シキュウ</t>
    </rPh>
    <rPh sb="34" eb="36">
      <t>バアイ</t>
    </rPh>
    <rPh sb="37" eb="39">
      <t>ヨコダ</t>
    </rPh>
    <rPh sb="40" eb="42">
      <t>シキュウ</t>
    </rPh>
    <rPh sb="43" eb="45">
      <t>バアイ</t>
    </rPh>
    <rPh sb="47" eb="48">
      <t>フク</t>
    </rPh>
    <phoneticPr fontId="2"/>
  </si>
  <si>
    <t>5.4.集計表作成機能</t>
  </si>
  <si>
    <t>5.4.1.</t>
    <phoneticPr fontId="7"/>
  </si>
  <si>
    <t>0220506</t>
  </si>
  <si>
    <t xml:space="preserve">福祉行政報告「第２５　障害児福祉手当等の認定及び受給資格者異動状況」の集計数値を出せること。
※　様式は問わない（固定帳票ではない）
</t>
    <phoneticPr fontId="7"/>
  </si>
  <si>
    <t>集計根拠の情報は、自治体の運用により必要有無が分かれるため、標準オプションとしている。</t>
    <rPh sb="0" eb="2">
      <t>シュウケイ</t>
    </rPh>
    <rPh sb="2" eb="4">
      <t>コンキョ</t>
    </rPh>
    <rPh sb="5" eb="7">
      <t>ジョウホウ</t>
    </rPh>
    <rPh sb="30" eb="32">
      <t>ヒョウジュン</t>
    </rPh>
    <phoneticPr fontId="7"/>
  </si>
  <si>
    <t>0220507</t>
  </si>
  <si>
    <t xml:space="preserve">福祉行政報告「第２５　障害児福祉手当等の認定及び受給資格者異動状況」は以下によること。
※　集計根拠となった該当情報をＥＵＣ機能を利用して出せること
</t>
    <rPh sb="47" eb="49">
      <t>シュウケイ</t>
    </rPh>
    <rPh sb="49" eb="51">
      <t>コンキョ</t>
    </rPh>
    <rPh sb="55" eb="57">
      <t>ガイトウ</t>
    </rPh>
    <rPh sb="57" eb="59">
      <t>ジョウホウ</t>
    </rPh>
    <rPh sb="63" eb="65">
      <t>キノウ</t>
    </rPh>
    <rPh sb="66" eb="68">
      <t>リヨウ</t>
    </rPh>
    <rPh sb="70" eb="71">
      <t>ダ</t>
    </rPh>
    <phoneticPr fontId="7"/>
  </si>
  <si>
    <t>5.4.2.</t>
  </si>
  <si>
    <t>0220508</t>
  </si>
  <si>
    <t xml:space="preserve">指定期間（年月）における手当支払集計表を特別障害者手当、障害児福祉手当、経過的福祉手当ごとにＥＵＣ機能を利用して作成できること。
※　集計数値をだせること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56" eb="58">
      <t>サクセイ</t>
    </rPh>
    <phoneticPr fontId="8"/>
  </si>
  <si>
    <t>0220509</t>
  </si>
  <si>
    <t xml:space="preserve">指定期間（年月）における手当支払集計表（特別障害者手当、障害児福祉手当、経過的福祉手当ごとに作成）は以下によること。
※　集計根拠となった該当情報をＥＵＣ機能を利用して出せること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46" eb="48">
      <t>サクセイ</t>
    </rPh>
    <phoneticPr fontId="8"/>
  </si>
  <si>
    <t>5.4.3.</t>
  </si>
  <si>
    <t>0220510</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</si>
  <si>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7"/>
  </si>
  <si>
    <t>0220511</t>
  </si>
  <si>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7"/>
  </si>
  <si>
    <t>5.5.帳票出力機能</t>
    <phoneticPr fontId="2"/>
  </si>
  <si>
    <t>5.5.1.</t>
    <phoneticPr fontId="7"/>
  </si>
  <si>
    <t>0220512</t>
  </si>
  <si>
    <t xml:space="preserve">■帳票詳細要件 01■
「認定通知書」を出力できること。
※　「障害児福祉手当及び特別障害者手当等事務取扱細則準則について」　様式第4号
</t>
    <rPh sb="13" eb="15">
      <t>ニンテイ</t>
    </rPh>
    <rPh sb="15" eb="17">
      <t>ツウチ</t>
    </rPh>
    <rPh sb="17" eb="18">
      <t>ショ</t>
    </rPh>
    <rPh sb="20" eb="22">
      <t>シュツリョク</t>
    </rPh>
    <phoneticPr fontId="8"/>
  </si>
  <si>
    <t>5.5.2.</t>
  </si>
  <si>
    <t>0220513</t>
  </si>
  <si>
    <t xml:space="preserve">■帳票詳細要件 02■
「認定請求却下通知書」を出力できること。
※　「障害児福祉手当及び特別障害者手当等事務取扱細則準則について」　様式第5号
</t>
    <rPh sb="13" eb="15">
      <t>ニンテイ</t>
    </rPh>
    <rPh sb="15" eb="17">
      <t>セイキュウ</t>
    </rPh>
    <rPh sb="17" eb="19">
      <t>キャッカ</t>
    </rPh>
    <rPh sb="19" eb="21">
      <t>ツウチ</t>
    </rPh>
    <rPh sb="21" eb="22">
      <t>ショ</t>
    </rPh>
    <rPh sb="24" eb="26">
      <t>シュツリョク</t>
    </rPh>
    <phoneticPr fontId="8"/>
  </si>
  <si>
    <t>5.5.3.</t>
  </si>
  <si>
    <t>0220514</t>
  </si>
  <si>
    <t xml:space="preserve">■帳票詳細要件 03■
「再認定通知書」を出力できること。
※　「障害児福祉手当及び特別障害者手当の障害程度認定基準について」第1 第8項
</t>
    <rPh sb="13" eb="16">
      <t>サイニンテイ</t>
    </rPh>
    <rPh sb="16" eb="19">
      <t>ツウチショ</t>
    </rPh>
    <rPh sb="21" eb="23">
      <t>シュツリョク</t>
    </rPh>
    <rPh sb="51" eb="53">
      <t>ショウガイ</t>
    </rPh>
    <rPh sb="53" eb="55">
      <t>テイド</t>
    </rPh>
    <rPh sb="55" eb="57">
      <t>ニンテイ</t>
    </rPh>
    <rPh sb="57" eb="59">
      <t>キジュン</t>
    </rPh>
    <rPh sb="64" eb="65">
      <t>ダイ</t>
    </rPh>
    <rPh sb="67" eb="68">
      <t>ダイ</t>
    </rPh>
    <rPh sb="69" eb="70">
      <t>コウ</t>
    </rPh>
    <phoneticPr fontId="7"/>
  </si>
  <si>
    <t>5.5.4.</t>
  </si>
  <si>
    <t>0220515</t>
  </si>
  <si>
    <t xml:space="preserve">「再認定解除通知書」を出力できること。
※　「再認定通知書」に”新しい認定期間”、”有期無し”を記載する等の方法により対応すること
</t>
    <rPh sb="1" eb="2">
      <t>サイ</t>
    </rPh>
    <rPh sb="2" eb="4">
      <t>ニンテイ</t>
    </rPh>
    <rPh sb="4" eb="6">
      <t>カイジョ</t>
    </rPh>
    <rPh sb="6" eb="9">
      <t>ツウチショ</t>
    </rPh>
    <rPh sb="11" eb="13">
      <t>シュツリョク</t>
    </rPh>
    <rPh sb="24" eb="27">
      <t>サイニンテイ</t>
    </rPh>
    <rPh sb="27" eb="30">
      <t>ツウチショ</t>
    </rPh>
    <rPh sb="33" eb="34">
      <t>アタラ</t>
    </rPh>
    <rPh sb="36" eb="38">
      <t>ニンテイ</t>
    </rPh>
    <rPh sb="38" eb="40">
      <t>キカン</t>
    </rPh>
    <rPh sb="43" eb="45">
      <t>ユウキ</t>
    </rPh>
    <rPh sb="45" eb="46">
      <t>ナ</t>
    </rPh>
    <rPh sb="49" eb="51">
      <t>キサイ</t>
    </rPh>
    <rPh sb="53" eb="54">
      <t>ナド</t>
    </rPh>
    <rPh sb="55" eb="57">
      <t>ホウホウ</t>
    </rPh>
    <rPh sb="60" eb="62">
      <t>タイオウ</t>
    </rPh>
    <phoneticPr fontId="7"/>
  </si>
  <si>
    <t>×</t>
  </si>
  <si>
    <t>5.5.5.</t>
  </si>
  <si>
    <t>0220516</t>
  </si>
  <si>
    <t xml:space="preserve">■帳票詳細要件 04■
「支給開始決定通知書」を出力できること。
</t>
    <rPh sb="13" eb="15">
      <t>シキュウ</t>
    </rPh>
    <rPh sb="15" eb="17">
      <t>カイシ</t>
    </rPh>
    <rPh sb="17" eb="19">
      <t>ケッテイ</t>
    </rPh>
    <rPh sb="19" eb="22">
      <t>ツウチショ</t>
    </rPh>
    <rPh sb="24" eb="26">
      <t>シュツリョク</t>
    </rPh>
    <phoneticPr fontId="7"/>
  </si>
  <si>
    <t xml:space="preserve">転入に伴う通知であるが、自治体の運用により必要有無が分かれるため、標準オプションとしている。
</t>
    <rPh sb="0" eb="2">
      <t>テンニュウ</t>
    </rPh>
    <rPh sb="3" eb="4">
      <t>トモナ</t>
    </rPh>
    <rPh sb="5" eb="7">
      <t>ツウチ</t>
    </rPh>
    <rPh sb="33" eb="35">
      <t>ヒョウジュン</t>
    </rPh>
    <phoneticPr fontId="7"/>
  </si>
  <si>
    <t>5.5.6.</t>
  </si>
  <si>
    <t>0220517</t>
  </si>
  <si>
    <t xml:space="preserve">■帳票詳細要件 05■
「支給停止通知書」を出力できること。
※　「障害児福祉手当及び特別障害者手当等事務取扱細則準則について」　様式第6号
</t>
    <rPh sb="13" eb="17">
      <t>シキュウテイシ</t>
    </rPh>
    <rPh sb="17" eb="19">
      <t>ツウチ</t>
    </rPh>
    <rPh sb="19" eb="20">
      <t>ショ</t>
    </rPh>
    <rPh sb="22" eb="24">
      <t>シュツリョク</t>
    </rPh>
    <phoneticPr fontId="8"/>
  </si>
  <si>
    <t>5.5.7.</t>
  </si>
  <si>
    <t>0220518</t>
  </si>
  <si>
    <t xml:space="preserve">■帳票詳細要件 06■
「支給停止解除通知書」を出力できること。
※　「障害児福祉手当及び特別障害者手当等事務取扱細則準則について」　様式第6号
</t>
    <rPh sb="13" eb="17">
      <t>シキュウテイシ</t>
    </rPh>
    <rPh sb="17" eb="19">
      <t>カイジョ</t>
    </rPh>
    <rPh sb="19" eb="21">
      <t>ツウチ</t>
    </rPh>
    <rPh sb="21" eb="22">
      <t>ショ</t>
    </rPh>
    <rPh sb="24" eb="26">
      <t>シュツリョク</t>
    </rPh>
    <phoneticPr fontId="8"/>
  </si>
  <si>
    <t>5.5.8.</t>
  </si>
  <si>
    <t>0220519</t>
  </si>
  <si>
    <t xml:space="preserve">■帳票詳細要件 07■
「一時差止通知書」を出力できること。
※　「障害児福祉手当及び特別障害者手当等事務取扱細則準則について」　第18条
</t>
    <rPh sb="11" eb="13">
      <t>イチジ</t>
    </rPh>
    <rPh sb="13" eb="15">
      <t>サシトメ</t>
    </rPh>
    <rPh sb="15" eb="17">
      <t>ツウチ</t>
    </rPh>
    <rPh sb="17" eb="18">
      <t>ショ</t>
    </rPh>
    <rPh sb="20" eb="22">
      <t>シュツリョク</t>
    </rPh>
    <rPh sb="65" eb="66">
      <t>ダイ</t>
    </rPh>
    <rPh sb="68" eb="69">
      <t>ジョウ</t>
    </rPh>
    <phoneticPr fontId="8"/>
  </si>
  <si>
    <t>5.5.9.</t>
  </si>
  <si>
    <t>0220520</t>
  </si>
  <si>
    <t xml:space="preserve">■帳票詳細要件 08■
「一時差止解除通知書」を出力できること。
</t>
    <rPh sb="13" eb="15">
      <t>イチジ</t>
    </rPh>
    <rPh sb="15" eb="17">
      <t>サシトメ</t>
    </rPh>
    <rPh sb="17" eb="19">
      <t>カイジョ</t>
    </rPh>
    <rPh sb="19" eb="21">
      <t>ツウチ</t>
    </rPh>
    <rPh sb="21" eb="22">
      <t>ショ</t>
    </rPh>
    <rPh sb="24" eb="26">
      <t>シュツリョク</t>
    </rPh>
    <phoneticPr fontId="8"/>
  </si>
  <si>
    <t>5.5.10.</t>
  </si>
  <si>
    <t>0220521</t>
  </si>
  <si>
    <t xml:space="preserve">■帳票詳細要件 09■
「資格喪失通知書」を出力できること。
※　「障害児福祉手当及び特別障害者手当等事務取扱細則準則について」　様式第9号
</t>
    <rPh sb="13" eb="15">
      <t>シカク</t>
    </rPh>
    <rPh sb="15" eb="17">
      <t>ソウシツ</t>
    </rPh>
    <rPh sb="17" eb="20">
      <t>ツウチショ</t>
    </rPh>
    <rPh sb="22" eb="24">
      <t>シュツリョク</t>
    </rPh>
    <phoneticPr fontId="7"/>
  </si>
  <si>
    <t>5.5.11.</t>
  </si>
  <si>
    <t>0220522</t>
  </si>
  <si>
    <t xml:space="preserve">■帳票詳細要件 10■
「診断書の提出について」を出力できること。
※1　「特別児童扶養手当等の支給に関する法律における有期認定の障害認定診断書の取扱いについて」　別紙
※2　一括出力できること
</t>
    <rPh sb="11" eb="14">
      <t>シンダンショ</t>
    </rPh>
    <rPh sb="15" eb="17">
      <t>テイシュツ</t>
    </rPh>
    <rPh sb="23" eb="25">
      <t>シュツリョク</t>
    </rPh>
    <phoneticPr fontId="8"/>
  </si>
  <si>
    <t>5.5.12.</t>
  </si>
  <si>
    <t>0220523</t>
  </si>
  <si>
    <t xml:space="preserve">■帳票詳細要件 11■
「所得状況届の提出に関するご案内」を出力できること。
※1　一括出力できること
※2　所得状況届とセット出力を選択できること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56" eb="60">
      <t>ショトクジョウキョウ</t>
    </rPh>
    <rPh sb="60" eb="61">
      <t>トドケ</t>
    </rPh>
    <rPh sb="68" eb="70">
      <t>センタク</t>
    </rPh>
    <phoneticPr fontId="8"/>
  </si>
  <si>
    <t>0220524</t>
  </si>
  <si>
    <t xml:space="preserve">■帳票詳細要件 11■
「所得状況届の提出に関するご案内」を出力できること。
※　現況届とセット出力を選択できること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42" eb="44">
      <t>ゲンキョウ</t>
    </rPh>
    <phoneticPr fontId="8"/>
  </si>
  <si>
    <t>5.5.13.</t>
  </si>
  <si>
    <t>0220525</t>
  </si>
  <si>
    <t xml:space="preserve">■帳票詳細要件 12■
「所得状況関係連名簿」を出力できること。
</t>
    <rPh sb="24" eb="26">
      <t>シュツリョク</t>
    </rPh>
    <phoneticPr fontId="7"/>
  </si>
  <si>
    <t>自治体の運用により必要有無が分かれるため、標準オプションとしている。</t>
    <rPh sb="21" eb="23">
      <t>ヒョウジュン</t>
    </rPh>
    <phoneticPr fontId="7"/>
  </si>
  <si>
    <t>5.5.14.</t>
  </si>
  <si>
    <t>0220526</t>
  </si>
  <si>
    <t xml:space="preserve">■帳票詳細要件 13■
「特別障害者手当現況届」を出力できること。
※　一括出力できること
</t>
    <rPh sb="13" eb="15">
      <t>トクベツ</t>
    </rPh>
    <rPh sb="15" eb="18">
      <t>ショウガイシャ</t>
    </rPh>
    <rPh sb="18" eb="20">
      <t>テアテ</t>
    </rPh>
    <rPh sb="20" eb="22">
      <t>ゲンキョウ</t>
    </rPh>
    <rPh sb="22" eb="23">
      <t>トドケ</t>
    </rPh>
    <rPh sb="25" eb="27">
      <t>シュツリョク</t>
    </rPh>
    <phoneticPr fontId="7"/>
  </si>
  <si>
    <t>5.5.15.</t>
  </si>
  <si>
    <t>0220527</t>
  </si>
  <si>
    <t xml:space="preserve">■帳票詳細要件 14■
「障害児福祉手当現況届」を出力できること。
※　一括出力できること
</t>
    <rPh sb="13" eb="16">
      <t>ショウガイジ</t>
    </rPh>
    <rPh sb="16" eb="18">
      <t>フクシ</t>
    </rPh>
    <rPh sb="25" eb="27">
      <t>シュツリョク</t>
    </rPh>
    <phoneticPr fontId="7"/>
  </si>
  <si>
    <t>5.5.16.</t>
  </si>
  <si>
    <t>0220528</t>
  </si>
  <si>
    <t xml:space="preserve">■帳票詳細要件 15■
「経過的福祉手当現況届」を出力できること。
※　一括出力できること
</t>
    <rPh sb="13" eb="16">
      <t>ケイカテキ</t>
    </rPh>
    <rPh sb="16" eb="18">
      <t>フクシ</t>
    </rPh>
    <rPh sb="25" eb="27">
      <t>シュツリョク</t>
    </rPh>
    <phoneticPr fontId="7"/>
  </si>
  <si>
    <t>5.5.17.</t>
  </si>
  <si>
    <t>0220529</t>
  </si>
  <si>
    <t xml:space="preserve">■帳票詳細要件 16■
「障害児福祉手当（福祉手当）所得状況届」（表面・裏面）を出力できること。
※1　省令第2条　様式第3号
※2　一括出力できること
</t>
    <rPh sb="3" eb="5">
      <t>ショウサイ</t>
    </rPh>
    <rPh sb="5" eb="7">
      <t>ヨウケン</t>
    </rPh>
    <rPh sb="26" eb="28">
      <t>ショトク</t>
    </rPh>
    <rPh sb="28" eb="30">
      <t>ジョウキョウ</t>
    </rPh>
    <rPh sb="30" eb="31">
      <t>トド</t>
    </rPh>
    <rPh sb="40" eb="42">
      <t>シュツリョク</t>
    </rPh>
    <rPh sb="53" eb="55">
      <t>ショウレイ</t>
    </rPh>
    <rPh sb="55" eb="56">
      <t>ダイ</t>
    </rPh>
    <rPh sb="57" eb="58">
      <t>ジョウ</t>
    </rPh>
    <phoneticPr fontId="8"/>
  </si>
  <si>
    <t>5.5.18.</t>
  </si>
  <si>
    <t>0220530</t>
  </si>
  <si>
    <t xml:space="preserve">■帳票詳細要件 17■
「特別障害者手当所得状況届」（表面・裏面）を出力できること。
※1　第15条　様式第7号
※2　一括出力できること
</t>
    <rPh sb="3" eb="5">
      <t>ショウサイ</t>
    </rPh>
    <rPh sb="5" eb="7">
      <t>ヨウケン</t>
    </rPh>
    <rPh sb="20" eb="22">
      <t>ショトク</t>
    </rPh>
    <rPh sb="22" eb="24">
      <t>ジョウキョウ</t>
    </rPh>
    <rPh sb="24" eb="25">
      <t>トド</t>
    </rPh>
    <rPh sb="34" eb="36">
      <t>シュツリョク</t>
    </rPh>
    <rPh sb="47" eb="48">
      <t>ダイ</t>
    </rPh>
    <rPh sb="50" eb="51">
      <t>ジョウ</t>
    </rPh>
    <rPh sb="52" eb="54">
      <t>ヨウシキ</t>
    </rPh>
    <rPh sb="54" eb="55">
      <t>ダイ</t>
    </rPh>
    <rPh sb="56" eb="57">
      <t>ゴウ</t>
    </rPh>
    <phoneticPr fontId="8"/>
  </si>
  <si>
    <t>5.5.19.</t>
  </si>
  <si>
    <t>0220531</t>
  </si>
  <si>
    <t xml:space="preserve">■帳票詳細要件18■
「所得状況届督促通知書」を出力できること。
※　一括出力できること
</t>
    <rPh sb="12" eb="14">
      <t>ショトク</t>
    </rPh>
    <rPh sb="14" eb="16">
      <t>ジョウキョウ</t>
    </rPh>
    <rPh sb="24" eb="26">
      <t>シュツリョク</t>
    </rPh>
    <phoneticPr fontId="7"/>
  </si>
  <si>
    <t>5.5.20.</t>
  </si>
  <si>
    <t>0220532</t>
  </si>
  <si>
    <t xml:space="preserve">■帳票詳細要件 19、20■
19「受給者台帳」（表面）
20「受給者台帳」（裏面）
を出力できること。
※　「障害児福祉手当及び特別障害者手当等事務取扱細則準則について」　様式第1号、様式第2号、様式第3号
</t>
    <rPh sb="3" eb="5">
      <t>ショウサイ</t>
    </rPh>
    <rPh sb="5" eb="7">
      <t>ヨウケン</t>
    </rPh>
    <rPh sb="18" eb="21">
      <t>ジュキュウシャ</t>
    </rPh>
    <rPh sb="21" eb="23">
      <t>ダイチョウ</t>
    </rPh>
    <rPh sb="25" eb="26">
      <t>オモテ</t>
    </rPh>
    <rPh sb="26" eb="27">
      <t>メン</t>
    </rPh>
    <rPh sb="44" eb="46">
      <t>シュツリョク</t>
    </rPh>
    <rPh sb="87" eb="89">
      <t>ヨウシキ</t>
    </rPh>
    <rPh sb="89" eb="90">
      <t>ダイ</t>
    </rPh>
    <rPh sb="91" eb="92">
      <t>ゴウ</t>
    </rPh>
    <phoneticPr fontId="8"/>
  </si>
  <si>
    <t>転出先自治体への受給者台帳の送付について、個人情報保護の観点から的確に保護するための処置を行うことを前提に、電子データ（PDF化したファイル等）で送付することも差し支えない。</t>
    <phoneticPr fontId="7"/>
  </si>
  <si>
    <t>5.5.21.</t>
  </si>
  <si>
    <t>0220533</t>
  </si>
  <si>
    <t xml:space="preserve">「受給者証明書」を出力できること。
※　システム外（EXCELやWORD等）対応とすること
</t>
    <rPh sb="37" eb="38">
      <t>ナド</t>
    </rPh>
    <phoneticPr fontId="7"/>
  </si>
  <si>
    <t>5.5.22.</t>
  </si>
  <si>
    <t>0220534</t>
  </si>
  <si>
    <t xml:space="preserve">「転入通知書（台帳移管依頼書）」を出力できること。
※　システム外対応、宛名印刷や宛名シールでの代用とすること
</t>
    <rPh sb="33" eb="34">
      <t>ガイ</t>
    </rPh>
    <rPh sb="34" eb="36">
      <t>タイオウ</t>
    </rPh>
    <rPh sb="37" eb="39">
      <t>アテナ</t>
    </rPh>
    <rPh sb="39" eb="41">
      <t>インサツ</t>
    </rPh>
    <rPh sb="42" eb="44">
      <t>アテナ</t>
    </rPh>
    <rPh sb="49" eb="51">
      <t>ダイヨウ</t>
    </rPh>
    <phoneticPr fontId="7"/>
  </si>
  <si>
    <t>5.5.23.</t>
  </si>
  <si>
    <t>0220535</t>
  </si>
  <si>
    <t xml:space="preserve">「未支払支給決定通知書」を出力できること。
※　システム外対応、宛名印刷や宛名シールでの代用とすること
</t>
    <phoneticPr fontId="7"/>
  </si>
  <si>
    <t>5.5.24.</t>
  </si>
  <si>
    <t>0220536</t>
  </si>
  <si>
    <t xml:space="preserve">「未支払請求却下通知書」を出力できること。
※　システム外対応、宛名印刷や宛名シールでの代用とすること
</t>
    <phoneticPr fontId="7"/>
  </si>
  <si>
    <t>5.5.25.</t>
  </si>
  <si>
    <t>0220537</t>
  </si>
  <si>
    <t xml:space="preserve">■帳票詳細要件 21■
「被災非該当通知書」を出力できること。
※　「障害児福祉手当及び特別障害者手当等事務取扱細則準則について」　様式第7号
</t>
    <phoneticPr fontId="7"/>
  </si>
  <si>
    <t>5.5.26.</t>
  </si>
  <si>
    <t>0220538</t>
  </si>
  <si>
    <t xml:space="preserve">「支払対象者一覧表」をＥＵＣ機能を利用して作成できること。
※　様式は問わない（固定帳票ではない）
</t>
    <rPh sb="21" eb="23">
      <t>サクセイ</t>
    </rPh>
    <phoneticPr fontId="7"/>
  </si>
  <si>
    <t>5.5.27.</t>
    <phoneticPr fontId="2"/>
  </si>
  <si>
    <t>0220539</t>
  </si>
  <si>
    <t xml:space="preserve">「支払異動者一覧表」をＥＵＣ機能を利用して作成できること。
※　様式は問わない（固定帳票ではない）
</t>
    <rPh sb="21" eb="23">
      <t>サクセイ</t>
    </rPh>
    <phoneticPr fontId="7"/>
  </si>
  <si>
    <t xml:space="preserve">当帳票は、指定した二つの支払日の各対象者の項目（氏名、カナ氏名、支払金額、振込口座など）を対比した結果（同額、増額、減額、口座変更等）が表示される帳票である。
</t>
    <rPh sb="0" eb="3">
      <t>トウチョウヒョウ</t>
    </rPh>
    <rPh sb="65" eb="66">
      <t>ナド</t>
    </rPh>
    <phoneticPr fontId="7"/>
  </si>
  <si>
    <t>5.5.28.</t>
    <phoneticPr fontId="2"/>
  </si>
  <si>
    <t>0220540</t>
  </si>
  <si>
    <t xml:space="preserve">■帳票詳細要件 22■
「支払通知書」を出力できること。
※　一括出力できること
</t>
    <rPh sb="13" eb="15">
      <t>シハライ</t>
    </rPh>
    <rPh sb="15" eb="17">
      <t>ツウチ</t>
    </rPh>
    <rPh sb="17" eb="18">
      <t>ショ</t>
    </rPh>
    <rPh sb="20" eb="22">
      <t>シュツリョク</t>
    </rPh>
    <phoneticPr fontId="8"/>
  </si>
  <si>
    <t>5.5.29.</t>
  </si>
  <si>
    <t>0220541</t>
  </si>
  <si>
    <t xml:space="preserve">■帳票詳細要件 23■
「支出内訳書」を出力できること。
</t>
    <rPh sb="13" eb="15">
      <t>シシュツ</t>
    </rPh>
    <rPh sb="15" eb="18">
      <t>ウチワケショ</t>
    </rPh>
    <rPh sb="20" eb="22">
      <t>シュツリョク</t>
    </rPh>
    <phoneticPr fontId="8"/>
  </si>
  <si>
    <t>5.5.30.</t>
  </si>
  <si>
    <t>0220542</t>
  </si>
  <si>
    <t xml:space="preserve">■帳票詳細要件 24■
「口座振込依頼書」を出力できること。
</t>
    <phoneticPr fontId="7"/>
  </si>
  <si>
    <t>5.5.31.</t>
  </si>
  <si>
    <t>0220543</t>
  </si>
  <si>
    <t xml:space="preserve">「過払返還通知書」を出力できること。
※　出力件数が少ないため、宛名印刷や宛名シールにて代用すること
</t>
    <rPh sb="22" eb="24">
      <t>シュツリョク</t>
    </rPh>
    <rPh sb="24" eb="26">
      <t>ケンスウ</t>
    </rPh>
    <rPh sb="27" eb="28">
      <t>スク</t>
    </rPh>
    <rPh sb="33" eb="35">
      <t>アテナ</t>
    </rPh>
    <rPh sb="35" eb="37">
      <t>インサツ</t>
    </rPh>
    <rPh sb="38" eb="40">
      <t>アテナ</t>
    </rPh>
    <rPh sb="45" eb="47">
      <t>ダイヨウ</t>
    </rPh>
    <phoneticPr fontId="7"/>
  </si>
  <si>
    <t>5.5.32.</t>
  </si>
  <si>
    <t>0220544</t>
  </si>
  <si>
    <t xml:space="preserve">「給付費国庫負担金精算書」をＥＵＣ機能を利用して作成できること。
※1　「特別障害者手当等給付費に係る国庫負担について」　別紙１
※2　様式は問わない（固定帳票ではない）
</t>
    <rPh sb="9" eb="11">
      <t>セイサン</t>
    </rPh>
    <rPh sb="24" eb="26">
      <t>サクセイ</t>
    </rPh>
    <rPh sb="46" eb="48">
      <t>キュウフ</t>
    </rPh>
    <rPh sb="48" eb="49">
      <t>ヒ</t>
    </rPh>
    <rPh sb="50" eb="51">
      <t>カカワ</t>
    </rPh>
    <rPh sb="52" eb="54">
      <t>コッコ</t>
    </rPh>
    <rPh sb="54" eb="56">
      <t>フタン</t>
    </rPh>
    <rPh sb="62" eb="64">
      <t>ベッシ</t>
    </rPh>
    <phoneticPr fontId="7"/>
  </si>
  <si>
    <t>5.5.33.</t>
    <phoneticPr fontId="7"/>
  </si>
  <si>
    <t>0220545</t>
  </si>
  <si>
    <t xml:space="preserve">「給付費国庫負担金精算額内訳」をＥＵＣ機能を利用して作成できること。
※1　「特別障害者手当等給付費に係る国庫負担について」　別紙２
※2　様式は問わない（固定帳票ではない）
</t>
    <rPh sb="11" eb="12">
      <t>ガク</t>
    </rPh>
    <rPh sb="26" eb="28">
      <t>サクセイ</t>
    </rPh>
    <phoneticPr fontId="7"/>
  </si>
  <si>
    <t>5.5.34.</t>
    <phoneticPr fontId="2"/>
  </si>
  <si>
    <t>0220546</t>
  </si>
  <si>
    <t xml:space="preserve">「障害児福祉手当　20歳到達に伴う案内通知書」を出力できること。
※1　出力件数が少ないため、宛名印刷や宛名シールにて代用すること
※2　代用にあたっては対象者のCSVファイルは必要であるが、「20歳到達者の一覧確認機能」を利用すること
</t>
    <rPh sb="15" eb="16">
      <t>トモナ</t>
    </rPh>
    <rPh sb="70" eb="72">
      <t>ダイヨウ</t>
    </rPh>
    <rPh sb="78" eb="81">
      <t>タイショウシャ</t>
    </rPh>
    <rPh sb="90" eb="92">
      <t>ヒツヨウ</t>
    </rPh>
    <rPh sb="107" eb="109">
      <t>カクニン</t>
    </rPh>
    <rPh sb="109" eb="111">
      <t>キノウ</t>
    </rPh>
    <rPh sb="113" eb="115">
      <t>リヨウ</t>
    </rPh>
    <phoneticPr fontId="7"/>
  </si>
  <si>
    <t>5.5.35.</t>
    <phoneticPr fontId="7"/>
  </si>
  <si>
    <t>0220547</t>
  </si>
  <si>
    <t xml:space="preserve">■帳票詳細要件 25■
「受給者台帳の送付依頼について」を出力できること。
</t>
    <rPh sb="13" eb="16">
      <t>ジュキュウシャ</t>
    </rPh>
    <rPh sb="16" eb="18">
      <t>ダイチョウ</t>
    </rPh>
    <rPh sb="19" eb="21">
      <t>ソウフ</t>
    </rPh>
    <rPh sb="21" eb="23">
      <t>イライ</t>
    </rPh>
    <phoneticPr fontId="7"/>
  </si>
  <si>
    <t xml:space="preserve">当帳票は、転入してきた対象者の過去の支給履歴を含んだ受給者台帳の送付を転入元に依頼する帳票である。
</t>
    <rPh sb="0" eb="3">
      <t>トウチョウヒョウ</t>
    </rPh>
    <rPh sb="5" eb="7">
      <t>テンニュウ</t>
    </rPh>
    <rPh sb="11" eb="14">
      <t>タイショウシャ</t>
    </rPh>
    <rPh sb="15" eb="17">
      <t>カコ</t>
    </rPh>
    <rPh sb="18" eb="20">
      <t>シキュウ</t>
    </rPh>
    <rPh sb="20" eb="22">
      <t>リレキ</t>
    </rPh>
    <rPh sb="23" eb="24">
      <t>フク</t>
    </rPh>
    <rPh sb="26" eb="29">
      <t>ジュキュウシャ</t>
    </rPh>
    <rPh sb="29" eb="31">
      <t>ダイチョウ</t>
    </rPh>
    <rPh sb="32" eb="34">
      <t>ソウフ</t>
    </rPh>
    <rPh sb="35" eb="37">
      <t>テンニュウ</t>
    </rPh>
    <rPh sb="37" eb="38">
      <t>モト</t>
    </rPh>
    <phoneticPr fontId="7"/>
  </si>
  <si>
    <t>5.5.36.</t>
    <phoneticPr fontId="7"/>
  </si>
  <si>
    <t>0220548</t>
  </si>
  <si>
    <t xml:space="preserve">■帳票詳細要件 26■
「障害児福祉手当認定請求書」を出力できること。
※1　省令第2条　様式第1号
</t>
    <rPh sb="13" eb="16">
      <t>ショウガイジ</t>
    </rPh>
    <rPh sb="16" eb="20">
      <t>フクシテアテ</t>
    </rPh>
    <rPh sb="20" eb="25">
      <t>ニンテイセイキュウショ</t>
    </rPh>
    <phoneticPr fontId="7"/>
  </si>
  <si>
    <t>自治体の運用により必要有無が分かれるため、標準オプションとしている。</t>
    <rPh sb="21" eb="23">
      <t>ヒョウジュン</t>
    </rPh>
    <phoneticPr fontId="2"/>
  </si>
  <si>
    <t>5.5.37.</t>
    <phoneticPr fontId="7"/>
  </si>
  <si>
    <t>0220549</t>
  </si>
  <si>
    <t xml:space="preserve">■帳票詳細要件 27■
「特別障害者手当認定請求書」を出力できること。
※1　省令第15条　様式第5号
</t>
    <rPh sb="13" eb="15">
      <t>トクベツ</t>
    </rPh>
    <rPh sb="15" eb="18">
      <t>ショウガイシャ</t>
    </rPh>
    <rPh sb="18" eb="20">
      <t>テアテ</t>
    </rPh>
    <rPh sb="20" eb="25">
      <t>ニンテイセイキュウショ</t>
    </rPh>
    <phoneticPr fontId="7"/>
  </si>
  <si>
    <t>5.5.38.</t>
    <phoneticPr fontId="7"/>
  </si>
  <si>
    <t>0220550</t>
  </si>
  <si>
    <t xml:space="preserve">■帳票詳細要件 28■
「記載事項変更届」を出力できること。
</t>
    <rPh sb="13" eb="17">
      <t>キサイジコウ</t>
    </rPh>
    <rPh sb="17" eb="20">
      <t>ヘンコウトドケ</t>
    </rPh>
    <phoneticPr fontId="7"/>
  </si>
  <si>
    <t xml:space="preserve">自治体の運用により必要有無が分かれるため、標準オプションとしている。
氏名変更、住所変更、口座変更を届け出る際に記載する帳票である。
</t>
    <rPh sb="21" eb="23">
      <t>ヒョウジュン</t>
    </rPh>
    <rPh sb="36" eb="38">
      <t>シメイ</t>
    </rPh>
    <rPh sb="38" eb="40">
      <t>ヘンコウ</t>
    </rPh>
    <rPh sb="41" eb="43">
      <t>ジュウショ</t>
    </rPh>
    <rPh sb="43" eb="45">
      <t>ヘンコウ</t>
    </rPh>
    <rPh sb="46" eb="48">
      <t>コウザ</t>
    </rPh>
    <rPh sb="48" eb="50">
      <t>ヘンコウ</t>
    </rPh>
    <rPh sb="51" eb="52">
      <t>トド</t>
    </rPh>
    <rPh sb="53" eb="54">
      <t>デ</t>
    </rPh>
    <rPh sb="55" eb="56">
      <t>サイ</t>
    </rPh>
    <rPh sb="57" eb="59">
      <t>キサイ</t>
    </rPh>
    <rPh sb="61" eb="63">
      <t>チョウヒョウ</t>
    </rPh>
    <phoneticPr fontId="7"/>
  </si>
  <si>
    <t>5.5.39.</t>
    <phoneticPr fontId="7"/>
  </si>
  <si>
    <t>0220551</t>
  </si>
  <si>
    <t>■帳票詳細要件 29■
「資格喪失届」を出力できること。
※　「障害児福祉手当及び特別障害者手当等事務取扱細則」第21条　様式第8号</t>
    <rPh sb="13" eb="15">
      <t>シカク</t>
    </rPh>
    <rPh sb="15" eb="17">
      <t>ソウシツ</t>
    </rPh>
    <rPh sb="17" eb="18">
      <t>トドケ</t>
    </rPh>
    <rPh sb="57" eb="58">
      <t>ダイ</t>
    </rPh>
    <rPh sb="60" eb="61">
      <t>ジョウ</t>
    </rPh>
    <rPh sb="62" eb="64">
      <t>ヨウシキ</t>
    </rPh>
    <rPh sb="64" eb="65">
      <t>ダイ</t>
    </rPh>
    <rPh sb="66" eb="67">
      <t>ゴウ</t>
    </rPh>
    <phoneticPr fontId="7"/>
  </si>
  <si>
    <t xml:space="preserve">自治体の運用により必要有無が分かれるため、標準オプションとしている。
資格喪失（死亡による喪失も含む）の届け出る際に、記載する帳票である。
</t>
    <rPh sb="21" eb="23">
      <t>ヒョウジュン</t>
    </rPh>
    <rPh sb="36" eb="40">
      <t>シカクソウシツ</t>
    </rPh>
    <rPh sb="41" eb="43">
      <t>シボウ</t>
    </rPh>
    <rPh sb="46" eb="48">
      <t>ソウシツ</t>
    </rPh>
    <rPh sb="49" eb="50">
      <t>フク</t>
    </rPh>
    <rPh sb="53" eb="54">
      <t>トド</t>
    </rPh>
    <rPh sb="55" eb="56">
      <t>デ</t>
    </rPh>
    <rPh sb="57" eb="58">
      <t>サイ</t>
    </rPh>
    <rPh sb="60" eb="62">
      <t>キサイ</t>
    </rPh>
    <rPh sb="64" eb="66">
      <t>チョウヒョウ</t>
    </rPh>
    <phoneticPr fontId="7"/>
  </si>
  <si>
    <t>5.5.40.</t>
    <phoneticPr fontId="7"/>
  </si>
  <si>
    <t>0220552</t>
  </si>
  <si>
    <t xml:space="preserve">■帳票詳細要件 30■
「未支払手当請求書」を出力できること。
</t>
    <rPh sb="13" eb="14">
      <t>ミ</t>
    </rPh>
    <rPh sb="14" eb="16">
      <t>シハライ</t>
    </rPh>
    <rPh sb="16" eb="18">
      <t>テアテ</t>
    </rPh>
    <rPh sb="18" eb="21">
      <t>セイキュウショ</t>
    </rPh>
    <phoneticPr fontId="7"/>
  </si>
  <si>
    <t>5.5.41.</t>
    <phoneticPr fontId="7"/>
  </si>
  <si>
    <t>0220553</t>
  </si>
  <si>
    <t xml:space="preserve">「障害児福祉手当支給明細書」、「特別障害者手当支給明細書」、「福祉手当支給明細書」をＥＵＣ機能を利用して作成できること。
※1　「障害児福祉手当及び特別障害者手当等事務取扱細則準則について」　様式第10号、様式第11号、様式第12号
※2　様式は問わない（固定帳票ではない）
</t>
    <rPh sb="52" eb="54">
      <t>サクセイ</t>
    </rPh>
    <phoneticPr fontId="7"/>
  </si>
  <si>
    <t>5.5.42.</t>
    <phoneticPr fontId="7"/>
  </si>
  <si>
    <t>0220554</t>
  </si>
  <si>
    <t xml:space="preserve">■帳票詳細要件 31■
「障害状態再審査（診断）請求書」を出力できること。
※　一括出力できること
</t>
    <rPh sb="13" eb="15">
      <t>ショウガイ</t>
    </rPh>
    <rPh sb="15" eb="17">
      <t>ジョウタイ</t>
    </rPh>
    <rPh sb="17" eb="18">
      <t>サイ</t>
    </rPh>
    <rPh sb="18" eb="20">
      <t>シンサ</t>
    </rPh>
    <rPh sb="21" eb="23">
      <t>シンダン</t>
    </rPh>
    <rPh sb="24" eb="27">
      <t>セイキュウショ</t>
    </rPh>
    <phoneticPr fontId="7"/>
  </si>
  <si>
    <t>5.5.43.</t>
    <phoneticPr fontId="7"/>
  </si>
  <si>
    <t>0220555</t>
  </si>
  <si>
    <t xml:space="preserve">■帳票詳細要件 32■
「障害程度判定協議依頼書」を出力できること。
</t>
    <rPh sb="13" eb="15">
      <t>ショウガイ</t>
    </rPh>
    <rPh sb="15" eb="17">
      <t>テイド</t>
    </rPh>
    <rPh sb="17" eb="19">
      <t>ハンテイ</t>
    </rPh>
    <rPh sb="19" eb="21">
      <t>キョウギ</t>
    </rPh>
    <rPh sb="21" eb="24">
      <t>イライショ</t>
    </rPh>
    <phoneticPr fontId="7"/>
  </si>
  <si>
    <t>5.6.マスタ管理機能</t>
  </si>
  <si>
    <t>5.6.1.</t>
    <phoneticPr fontId="7"/>
  </si>
  <si>
    <t>0220556</t>
  </si>
  <si>
    <t xml:space="preserve">所得判定に係る所得限度額等の各種マスタを管理（登録・修正・削除・照会）できること。
</t>
    <rPh sb="0" eb="2">
      <t>ショトク</t>
    </rPh>
    <rPh sb="2" eb="4">
      <t>ハンテイ</t>
    </rPh>
    <rPh sb="5" eb="6">
      <t>カカワ</t>
    </rPh>
    <rPh sb="12" eb="13">
      <t>ナド</t>
    </rPh>
    <phoneticPr fontId="7"/>
  </si>
  <si>
    <t>5.6.2.</t>
    <phoneticPr fontId="7"/>
  </si>
  <si>
    <t>0220557</t>
  </si>
  <si>
    <t xml:space="preserve">支払に係る支給単価等の各種マスタを管理（登録・修正・削除・照会）できること。
</t>
    <rPh sb="0" eb="2">
      <t>シハライ</t>
    </rPh>
    <rPh sb="3" eb="4">
      <t>カカワ</t>
    </rPh>
    <rPh sb="5" eb="7">
      <t>シキュウ</t>
    </rPh>
    <rPh sb="7" eb="9">
      <t>タンカ</t>
    </rPh>
    <rPh sb="9" eb="10">
      <t>ナド</t>
    </rPh>
    <rPh sb="11" eb="13">
      <t>カクシュ</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</si>
</sst>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color theme="1"/>
      <name val="ＭＳ 明朝"/>
      <family val="1"/>
      <charset val="128"/>
    </font>
    <font>
      <sz val="12"/>
      <name val="ＭＳ Ｐゴシック"/>
      <family val="3"/>
      <charset val="128"/>
    </font>
    <font>
      <strike/>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6" fillId="0" borderId="0">
      <alignment vertical="center"/>
    </xf>
  </cellStyleXfs>
  <cellXfs count="39">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7" fillId="0" borderId="0" xfId="4" applyFont="1">
      <alignment vertical="center"/>
    </xf>
    <xf numFmtId="0" fontId="16" fillId="0" borderId="0" xfId="4" applyFont="1">
      <alignment vertical="center"/>
    </xf>
    <xf numFmtId="0" fontId="14" fillId="2" borderId="4" xfId="4" applyFont="1" applyFill="1" applyBorder="1" applyAlignment="1">
      <alignment horizontal="center"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0" fontId="10" fillId="0" borderId="4" xfId="4" applyFont="1" applyBorder="1" applyAlignment="1">
      <alignment vertical="top" wrapText="1"/>
    </xf>
    <xf numFmtId="0" fontId="10" fillId="0" borderId="4" xfId="3" quotePrefix="1" applyFont="1" applyBorder="1" applyAlignment="1">
      <alignment horizontal="left" vertical="top" wrapText="1"/>
    </xf>
    <xf numFmtId="0" fontId="10" fillId="3" borderId="0" xfId="4" applyFont="1" applyFill="1">
      <alignment vertical="center"/>
    </xf>
    <xf numFmtId="58" fontId="19" fillId="0" borderId="4" xfId="0" applyNumberFormat="1" applyFont="1" applyBorder="1" applyAlignment="1">
      <alignment horizontal="left" vertical="top" wrapText="1"/>
    </xf>
    <xf numFmtId="49" fontId="20" fillId="0" borderId="4" xfId="4" applyNumberFormat="1" applyFont="1" applyBorder="1" applyAlignment="1">
      <alignment horizontal="left" vertical="top" wrapText="1"/>
    </xf>
    <xf numFmtId="0" fontId="10" fillId="0" borderId="4" xfId="3" applyFont="1" applyBorder="1" applyAlignment="1">
      <alignment horizontal="left" vertical="top" wrapText="1"/>
    </xf>
    <xf numFmtId="0" fontId="10" fillId="0" borderId="4" xfId="4" applyFont="1" applyBorder="1" applyAlignment="1">
      <alignment horizontal="left" vertical="top" wrapText="1"/>
    </xf>
    <xf numFmtId="0" fontId="10" fillId="0" borderId="5" xfId="3" applyFont="1" applyBorder="1" applyAlignment="1">
      <alignment horizontal="left" vertical="top" wrapText="1"/>
    </xf>
    <xf numFmtId="0" fontId="10" fillId="0" borderId="6" xfId="3" applyFont="1" applyBorder="1" applyAlignment="1">
      <alignment horizontal="left" vertical="top" wrapText="1"/>
    </xf>
    <xf numFmtId="0" fontId="13" fillId="4" borderId="7" xfId="4" applyFont="1" applyFill="1" applyBorder="1" applyAlignment="1">
      <alignment horizontal="center" vertical="center" wrapText="1"/>
    </xf>
    <xf numFmtId="0" fontId="6" fillId="0" borderId="9" xfId="4" applyBorder="1" applyAlignment="1">
      <alignment horizontal="center" vertical="center" wrapText="1"/>
    </xf>
    <xf numFmtId="0" fontId="13" fillId="4" borderId="8" xfId="4" applyFont="1" applyFill="1" applyBorder="1" applyAlignment="1">
      <alignment horizontal="center" vertical="center" wrapText="1"/>
    </xf>
    <xf numFmtId="0" fontId="6" fillId="0" borderId="10" xfId="4" applyBorder="1" applyAlignment="1">
      <alignment horizontal="center" vertical="center" wrapText="1"/>
    </xf>
    <xf numFmtId="0" fontId="13" fillId="4" borderId="11" xfId="4" applyFont="1" applyFill="1" applyBorder="1" applyAlignment="1">
      <alignment horizontal="center" vertical="center" wrapText="1"/>
    </xf>
    <xf numFmtId="0" fontId="0" fillId="0" borderId="12" xfId="0" applyBorder="1" applyAlignment="1">
      <alignment horizontal="center" vertical="center" wrapText="1"/>
    </xf>
    <xf numFmtId="0" fontId="13" fillId="4" borderId="13" xfId="4" applyFont="1" applyFill="1" applyBorder="1" applyAlignment="1">
      <alignment horizontal="center" vertical="center" wrapText="1"/>
    </xf>
    <xf numFmtId="0" fontId="6" fillId="0" borderId="14" xfId="4" applyBorder="1" applyAlignment="1">
      <alignment horizontal="center" vertical="center" wrapText="1"/>
    </xf>
    <xf numFmtId="0" fontId="10" fillId="0" borderId="4" xfId="3" applyFont="1" applyFill="1" applyBorder="1" applyAlignment="1">
      <alignment horizontal="left" vertical="top" wrapText="1"/>
    </xf>
  </cellXfs>
  <cellStyles count="5">
    <cellStyle name="標準" xfId="0" builtinId="0"/>
    <cellStyle name="標準 2" xfId="1" xr:uid="{C52FF0BF-0D5C-4D45-BE1B-0A817DC047D7}"/>
    <cellStyle name="標準 2 2" xfId="4" xr:uid="{17BE17EC-8E0E-4E8A-839E-032EC0D5C5E2}"/>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238B9-C9C2-4CA0-A5BF-191ADEE00BC2}">
  <sheetPr>
    <pageSetUpPr fitToPage="1"/>
  </sheetPr>
  <dimension ref="A1:K131"/>
  <sheetViews>
    <sheetView tabSelected="1" view="pageBreakPreview" zoomScale="90" zoomScaleNormal="90" zoomScaleSheetLayoutView="90" workbookViewId="0">
      <pane ySplit="3" topLeftCell="A4" activePane="bottomLeft" state="frozen"/>
      <selection pane="bottomLeft"/>
    </sheetView>
  </sheetViews>
  <sheetFormatPr defaultColWidth="9" defaultRowHeight="14" x14ac:dyDescent="0.2"/>
  <cols>
    <col min="1" max="2" width="8.0898437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1" width="9" style="2"/>
    <col min="12" max="16384" width="9" style="5"/>
  </cols>
  <sheetData>
    <row r="1" spans="1:11" ht="28" x14ac:dyDescent="0.2">
      <c r="A1" s="1" t="s">
        <v>0</v>
      </c>
      <c r="D1" s="2" t="s">
        <v>1</v>
      </c>
      <c r="G1" s="2" t="s">
        <v>2</v>
      </c>
      <c r="H1" s="4"/>
      <c r="I1" s="4"/>
    </row>
    <row r="2" spans="1:11" s="6" customFormat="1" ht="14.15" customHeight="1" x14ac:dyDescent="0.2">
      <c r="A2" s="30" t="s">
        <v>3</v>
      </c>
      <c r="B2" s="32" t="s">
        <v>4</v>
      </c>
      <c r="C2" s="32" t="s">
        <v>5</v>
      </c>
      <c r="D2" s="32" t="s">
        <v>6</v>
      </c>
      <c r="E2" s="32" t="s">
        <v>7</v>
      </c>
      <c r="F2" s="32" t="s">
        <v>8</v>
      </c>
      <c r="G2" s="34" t="s">
        <v>9</v>
      </c>
      <c r="H2" s="32" t="s">
        <v>10</v>
      </c>
      <c r="I2" s="32" t="s">
        <v>11</v>
      </c>
      <c r="J2" s="36" t="s">
        <v>12</v>
      </c>
      <c r="K2" s="23"/>
    </row>
    <row r="3" spans="1:11" s="6" customFormat="1" ht="28" customHeight="1" x14ac:dyDescent="0.2">
      <c r="A3" s="31"/>
      <c r="B3" s="33"/>
      <c r="C3" s="33"/>
      <c r="D3" s="33"/>
      <c r="E3" s="33"/>
      <c r="F3" s="33"/>
      <c r="G3" s="35"/>
      <c r="H3" s="33"/>
      <c r="I3" s="33"/>
      <c r="J3" s="37"/>
      <c r="K3" s="23"/>
    </row>
    <row r="4" spans="1:11" x14ac:dyDescent="0.2">
      <c r="A4" s="7" t="s">
        <v>13</v>
      </c>
      <c r="B4" s="8"/>
      <c r="C4" s="9"/>
      <c r="D4" s="9"/>
      <c r="E4" s="9"/>
      <c r="F4" s="8"/>
      <c r="G4" s="9"/>
      <c r="H4" s="10"/>
      <c r="I4" s="10"/>
      <c r="J4" s="13"/>
    </row>
    <row r="5" spans="1:11" s="2" customFormat="1" ht="84" x14ac:dyDescent="0.2">
      <c r="A5" s="14" t="s">
        <v>14</v>
      </c>
      <c r="B5" s="14" t="s">
        <v>15</v>
      </c>
      <c r="C5" s="15" t="s">
        <v>16</v>
      </c>
      <c r="D5" s="16"/>
      <c r="E5" s="16" t="s">
        <v>17</v>
      </c>
      <c r="F5" s="17" t="s">
        <v>18</v>
      </c>
      <c r="G5" s="18" t="s">
        <v>19</v>
      </c>
      <c r="H5" s="17"/>
      <c r="I5" s="14"/>
      <c r="J5" s="24">
        <v>46113</v>
      </c>
    </row>
    <row r="6" spans="1:11" s="2" customFormat="1" ht="140" x14ac:dyDescent="0.2">
      <c r="A6" s="14" t="s">
        <v>14</v>
      </c>
      <c r="B6" s="14" t="s">
        <v>15</v>
      </c>
      <c r="C6" s="15" t="s">
        <v>20</v>
      </c>
      <c r="D6" s="16"/>
      <c r="E6" s="16" t="s">
        <v>21</v>
      </c>
      <c r="F6" s="17" t="s">
        <v>22</v>
      </c>
      <c r="G6" s="18" t="s">
        <v>19</v>
      </c>
      <c r="H6" s="20" t="s">
        <v>23</v>
      </c>
      <c r="I6" s="14"/>
      <c r="J6" s="24">
        <v>46113</v>
      </c>
    </row>
    <row r="7" spans="1:11" s="2" customFormat="1" ht="210" x14ac:dyDescent="0.2">
      <c r="A7" s="14" t="s">
        <v>14</v>
      </c>
      <c r="B7" s="14" t="s">
        <v>15</v>
      </c>
      <c r="C7" s="15" t="s">
        <v>20</v>
      </c>
      <c r="D7" s="16"/>
      <c r="E7" s="16" t="s">
        <v>24</v>
      </c>
      <c r="F7" s="17" t="s">
        <v>25</v>
      </c>
      <c r="G7" s="18" t="s">
        <v>26</v>
      </c>
      <c r="H7" s="20" t="s">
        <v>27</v>
      </c>
      <c r="I7" s="14"/>
      <c r="J7" s="19"/>
    </row>
    <row r="8" spans="1:11" s="2" customFormat="1" ht="112" x14ac:dyDescent="0.2">
      <c r="A8" s="14" t="s">
        <v>14</v>
      </c>
      <c r="B8" s="14" t="s">
        <v>15</v>
      </c>
      <c r="C8" s="15" t="s">
        <v>28</v>
      </c>
      <c r="D8" s="16"/>
      <c r="E8" s="16" t="s">
        <v>29</v>
      </c>
      <c r="F8" s="17" t="s">
        <v>30</v>
      </c>
      <c r="G8" s="18" t="s">
        <v>26</v>
      </c>
      <c r="H8" s="20" t="s">
        <v>31</v>
      </c>
      <c r="I8" s="14"/>
      <c r="J8" s="19"/>
    </row>
    <row r="9" spans="1:11" s="2" customFormat="1" ht="294" x14ac:dyDescent="0.2">
      <c r="A9" s="14" t="s">
        <v>14</v>
      </c>
      <c r="B9" s="14" t="s">
        <v>15</v>
      </c>
      <c r="C9" s="15" t="s">
        <v>32</v>
      </c>
      <c r="D9" s="16"/>
      <c r="E9" s="16" t="s">
        <v>33</v>
      </c>
      <c r="F9" s="17" t="s">
        <v>34</v>
      </c>
      <c r="G9" s="18" t="s">
        <v>19</v>
      </c>
      <c r="H9" s="20"/>
      <c r="I9" s="14"/>
      <c r="J9" s="24">
        <v>46113</v>
      </c>
    </row>
    <row r="10" spans="1:11" s="2" customFormat="1" ht="168" x14ac:dyDescent="0.2">
      <c r="A10" s="14" t="s">
        <v>14</v>
      </c>
      <c r="B10" s="14" t="s">
        <v>15</v>
      </c>
      <c r="C10" s="15" t="s">
        <v>32</v>
      </c>
      <c r="D10" s="16"/>
      <c r="E10" s="16" t="s">
        <v>35</v>
      </c>
      <c r="F10" s="17" t="s">
        <v>36</v>
      </c>
      <c r="G10" s="18" t="s">
        <v>37</v>
      </c>
      <c r="H10" s="20" t="s">
        <v>38</v>
      </c>
      <c r="I10" s="14"/>
      <c r="J10" s="19"/>
    </row>
    <row r="11" spans="1:11" s="2" customFormat="1" ht="294" x14ac:dyDescent="0.2">
      <c r="A11" s="14" t="s">
        <v>14</v>
      </c>
      <c r="B11" s="14" t="s">
        <v>15</v>
      </c>
      <c r="C11" s="15" t="s">
        <v>39</v>
      </c>
      <c r="D11" s="16"/>
      <c r="E11" s="16" t="s">
        <v>40</v>
      </c>
      <c r="F11" s="17" t="s">
        <v>41</v>
      </c>
      <c r="G11" s="18" t="s">
        <v>19</v>
      </c>
      <c r="H11" s="17"/>
      <c r="I11" s="14"/>
      <c r="J11" s="24">
        <v>46113</v>
      </c>
    </row>
    <row r="12" spans="1:11" s="2" customFormat="1" ht="98" x14ac:dyDescent="0.2">
      <c r="A12" s="14" t="s">
        <v>14</v>
      </c>
      <c r="B12" s="14" t="s">
        <v>15</v>
      </c>
      <c r="C12" s="15" t="s">
        <v>39</v>
      </c>
      <c r="D12" s="16"/>
      <c r="E12" s="16" t="s">
        <v>42</v>
      </c>
      <c r="F12" s="17" t="s">
        <v>43</v>
      </c>
      <c r="G12" s="18" t="s">
        <v>37</v>
      </c>
      <c r="H12" s="17"/>
      <c r="I12" s="14"/>
      <c r="J12" s="19"/>
    </row>
    <row r="13" spans="1:11" s="2" customFormat="1" ht="378" x14ac:dyDescent="0.2">
      <c r="A13" s="14" t="s">
        <v>14</v>
      </c>
      <c r="B13" s="14" t="s">
        <v>15</v>
      </c>
      <c r="C13" s="15" t="s">
        <v>44</v>
      </c>
      <c r="D13" s="16"/>
      <c r="E13" s="16" t="s">
        <v>45</v>
      </c>
      <c r="F13" s="17" t="s">
        <v>46</v>
      </c>
      <c r="G13" s="18" t="s">
        <v>19</v>
      </c>
      <c r="H13" s="17"/>
      <c r="I13" s="14"/>
      <c r="J13" s="24">
        <v>46113</v>
      </c>
    </row>
    <row r="14" spans="1:11" s="2" customFormat="1" ht="126" x14ac:dyDescent="0.2">
      <c r="A14" s="14" t="s">
        <v>14</v>
      </c>
      <c r="B14" s="14" t="s">
        <v>15</v>
      </c>
      <c r="C14" s="15" t="s">
        <v>44</v>
      </c>
      <c r="D14" s="16"/>
      <c r="E14" s="16" t="s">
        <v>47</v>
      </c>
      <c r="F14" s="17" t="s">
        <v>48</v>
      </c>
      <c r="G14" s="18" t="s">
        <v>37</v>
      </c>
      <c r="H14" s="17"/>
      <c r="I14" s="14"/>
      <c r="J14" s="19"/>
    </row>
    <row r="15" spans="1:11" s="2" customFormat="1" ht="168" x14ac:dyDescent="0.2">
      <c r="A15" s="14" t="s">
        <v>14</v>
      </c>
      <c r="B15" s="14" t="s">
        <v>15</v>
      </c>
      <c r="C15" s="15" t="s">
        <v>49</v>
      </c>
      <c r="D15" s="16"/>
      <c r="E15" s="16" t="s">
        <v>50</v>
      </c>
      <c r="F15" s="17" t="s">
        <v>51</v>
      </c>
      <c r="G15" s="18" t="s">
        <v>19</v>
      </c>
      <c r="H15" s="26" t="s">
        <v>52</v>
      </c>
      <c r="I15" s="14"/>
      <c r="J15" s="24">
        <v>46113</v>
      </c>
    </row>
    <row r="16" spans="1:11" s="2" customFormat="1" ht="154" x14ac:dyDescent="0.2">
      <c r="A16" s="14" t="s">
        <v>14</v>
      </c>
      <c r="B16" s="14" t="s">
        <v>15</v>
      </c>
      <c r="C16" s="15" t="s">
        <v>49</v>
      </c>
      <c r="D16" s="16"/>
      <c r="E16" s="16" t="s">
        <v>53</v>
      </c>
      <c r="F16" s="17" t="s">
        <v>54</v>
      </c>
      <c r="G16" s="18" t="s">
        <v>37</v>
      </c>
      <c r="H16" s="27"/>
      <c r="I16" s="14"/>
      <c r="J16" s="19"/>
    </row>
    <row r="17" spans="1:11" s="2" customFormat="1" ht="98" x14ac:dyDescent="0.2">
      <c r="A17" s="14" t="s">
        <v>14</v>
      </c>
      <c r="B17" s="14" t="s">
        <v>15</v>
      </c>
      <c r="C17" s="15" t="s">
        <v>55</v>
      </c>
      <c r="D17" s="16"/>
      <c r="E17" s="16" t="s">
        <v>56</v>
      </c>
      <c r="F17" s="17" t="s">
        <v>57</v>
      </c>
      <c r="G17" s="18" t="s">
        <v>19</v>
      </c>
      <c r="H17" s="17"/>
      <c r="I17" s="14"/>
      <c r="J17" s="24">
        <v>46113</v>
      </c>
    </row>
    <row r="18" spans="1:11" s="2" customFormat="1" ht="182" x14ac:dyDescent="0.2">
      <c r="A18" s="14" t="s">
        <v>14</v>
      </c>
      <c r="B18" s="14" t="s">
        <v>15</v>
      </c>
      <c r="C18" s="15" t="s">
        <v>58</v>
      </c>
      <c r="D18" s="16"/>
      <c r="E18" s="16" t="s">
        <v>59</v>
      </c>
      <c r="F18" s="17" t="s">
        <v>60</v>
      </c>
      <c r="G18" s="18" t="s">
        <v>19</v>
      </c>
      <c r="H18" s="17"/>
      <c r="I18" s="14"/>
      <c r="J18" s="24">
        <v>46113</v>
      </c>
    </row>
    <row r="19" spans="1:11" s="11" customFormat="1" ht="70" x14ac:dyDescent="0.2">
      <c r="A19" s="14" t="s">
        <v>14</v>
      </c>
      <c r="B19" s="14" t="s">
        <v>15</v>
      </c>
      <c r="C19" s="15" t="s">
        <v>61</v>
      </c>
      <c r="D19" s="16"/>
      <c r="E19" s="16" t="s">
        <v>62</v>
      </c>
      <c r="F19" s="17" t="s">
        <v>63</v>
      </c>
      <c r="G19" s="18" t="s">
        <v>37</v>
      </c>
      <c r="H19" s="17"/>
      <c r="I19" s="14"/>
      <c r="J19" s="19"/>
      <c r="K19" s="2"/>
    </row>
    <row r="20" spans="1:11" s="2" customFormat="1" ht="70" x14ac:dyDescent="0.2">
      <c r="A20" s="14" t="s">
        <v>14</v>
      </c>
      <c r="B20" s="14" t="s">
        <v>15</v>
      </c>
      <c r="C20" s="15" t="s">
        <v>64</v>
      </c>
      <c r="D20" s="16"/>
      <c r="E20" s="16" t="s">
        <v>65</v>
      </c>
      <c r="F20" s="17" t="s">
        <v>66</v>
      </c>
      <c r="G20" s="18" t="s">
        <v>37</v>
      </c>
      <c r="H20" s="17"/>
      <c r="I20" s="14"/>
      <c r="J20" s="19"/>
    </row>
    <row r="21" spans="1:11" s="2" customFormat="1" ht="308" x14ac:dyDescent="0.2">
      <c r="A21" s="14" t="s">
        <v>14</v>
      </c>
      <c r="B21" s="14" t="s">
        <v>15</v>
      </c>
      <c r="C21" s="15" t="s">
        <v>67</v>
      </c>
      <c r="D21" s="16"/>
      <c r="E21" s="16" t="s">
        <v>68</v>
      </c>
      <c r="F21" s="17" t="s">
        <v>69</v>
      </c>
      <c r="G21" s="18" t="s">
        <v>37</v>
      </c>
      <c r="H21" s="17"/>
      <c r="I21" s="14"/>
      <c r="J21" s="19"/>
    </row>
    <row r="22" spans="1:11" s="2" customFormat="1" ht="409.5" x14ac:dyDescent="0.2">
      <c r="A22" s="14" t="s">
        <v>14</v>
      </c>
      <c r="B22" s="14" t="s">
        <v>15</v>
      </c>
      <c r="C22" s="15" t="s">
        <v>70</v>
      </c>
      <c r="D22" s="16"/>
      <c r="E22" s="16" t="s">
        <v>71</v>
      </c>
      <c r="F22" s="17" t="s">
        <v>72</v>
      </c>
      <c r="G22" s="18" t="s">
        <v>19</v>
      </c>
      <c r="H22" s="20" t="s">
        <v>73</v>
      </c>
      <c r="I22" s="14"/>
      <c r="J22" s="24">
        <v>46113</v>
      </c>
    </row>
    <row r="23" spans="1:11" s="2" customFormat="1" ht="56" x14ac:dyDescent="0.2">
      <c r="A23" s="14" t="s">
        <v>14</v>
      </c>
      <c r="B23" s="14" t="s">
        <v>15</v>
      </c>
      <c r="C23" s="15" t="s">
        <v>70</v>
      </c>
      <c r="D23" s="16"/>
      <c r="E23" s="16" t="s">
        <v>74</v>
      </c>
      <c r="F23" s="17" t="s">
        <v>75</v>
      </c>
      <c r="G23" s="18" t="s">
        <v>37</v>
      </c>
      <c r="H23" s="21"/>
      <c r="I23" s="14"/>
      <c r="J23" s="19"/>
    </row>
    <row r="24" spans="1:11" s="2" customFormat="1" ht="98" x14ac:dyDescent="0.2">
      <c r="A24" s="14" t="s">
        <v>14</v>
      </c>
      <c r="B24" s="14" t="s">
        <v>15</v>
      </c>
      <c r="C24" s="15" t="s">
        <v>76</v>
      </c>
      <c r="D24" s="16"/>
      <c r="E24" s="16" t="s">
        <v>77</v>
      </c>
      <c r="F24" s="17" t="s">
        <v>78</v>
      </c>
      <c r="G24" s="18" t="s">
        <v>19</v>
      </c>
      <c r="H24" s="20"/>
      <c r="I24" s="14"/>
      <c r="J24" s="24">
        <v>46113</v>
      </c>
    </row>
    <row r="25" spans="1:11" s="2" customFormat="1" ht="70" x14ac:dyDescent="0.2">
      <c r="A25" s="14" t="s">
        <v>14</v>
      </c>
      <c r="B25" s="14" t="s">
        <v>15</v>
      </c>
      <c r="C25" s="15" t="s">
        <v>79</v>
      </c>
      <c r="D25" s="16"/>
      <c r="E25" s="16" t="s">
        <v>80</v>
      </c>
      <c r="F25" s="17" t="s">
        <v>81</v>
      </c>
      <c r="G25" s="18" t="s">
        <v>37</v>
      </c>
      <c r="H25" s="20" t="s">
        <v>82</v>
      </c>
      <c r="I25" s="14"/>
      <c r="J25" s="19"/>
    </row>
    <row r="26" spans="1:11" s="2" customFormat="1" ht="154" x14ac:dyDescent="0.2">
      <c r="A26" s="14" t="s">
        <v>14</v>
      </c>
      <c r="B26" s="14" t="s">
        <v>15</v>
      </c>
      <c r="C26" s="15" t="s">
        <v>83</v>
      </c>
      <c r="D26" s="16"/>
      <c r="E26" s="16" t="s">
        <v>84</v>
      </c>
      <c r="F26" s="17" t="s">
        <v>85</v>
      </c>
      <c r="G26" s="18" t="s">
        <v>19</v>
      </c>
      <c r="H26" s="26" t="s">
        <v>86</v>
      </c>
      <c r="I26" s="14"/>
      <c r="J26" s="24">
        <v>46113</v>
      </c>
    </row>
    <row r="27" spans="1:11" s="2" customFormat="1" ht="84" x14ac:dyDescent="0.2">
      <c r="A27" s="14" t="s">
        <v>14</v>
      </c>
      <c r="B27" s="14" t="s">
        <v>15</v>
      </c>
      <c r="C27" s="15" t="s">
        <v>83</v>
      </c>
      <c r="D27" s="16"/>
      <c r="E27" s="16" t="s">
        <v>87</v>
      </c>
      <c r="F27" s="17" t="s">
        <v>88</v>
      </c>
      <c r="G27" s="18" t="s">
        <v>37</v>
      </c>
      <c r="H27" s="27"/>
      <c r="I27" s="14"/>
      <c r="J27" s="19"/>
    </row>
    <row r="28" spans="1:11" s="2" customFormat="1" ht="98" x14ac:dyDescent="0.2">
      <c r="A28" s="14" t="s">
        <v>14</v>
      </c>
      <c r="B28" s="14" t="s">
        <v>15</v>
      </c>
      <c r="C28" s="15" t="s">
        <v>89</v>
      </c>
      <c r="D28" s="16"/>
      <c r="E28" s="16" t="s">
        <v>90</v>
      </c>
      <c r="F28" s="17" t="s">
        <v>91</v>
      </c>
      <c r="G28" s="18" t="s">
        <v>37</v>
      </c>
      <c r="H28" s="17"/>
      <c r="I28" s="14"/>
      <c r="J28" s="19"/>
    </row>
    <row r="29" spans="1:11" s="2" customFormat="1" ht="182" x14ac:dyDescent="0.2">
      <c r="A29" s="14" t="s">
        <v>14</v>
      </c>
      <c r="B29" s="14" t="s">
        <v>15</v>
      </c>
      <c r="C29" s="15" t="s">
        <v>92</v>
      </c>
      <c r="D29" s="16"/>
      <c r="E29" s="16" t="s">
        <v>93</v>
      </c>
      <c r="F29" s="17" t="s">
        <v>94</v>
      </c>
      <c r="G29" s="18" t="s">
        <v>37</v>
      </c>
      <c r="H29" s="17" t="s">
        <v>95</v>
      </c>
      <c r="I29" s="14"/>
      <c r="J29" s="19"/>
    </row>
    <row r="30" spans="1:11" s="2" customFormat="1" ht="126" x14ac:dyDescent="0.2">
      <c r="A30" s="14" t="s">
        <v>14</v>
      </c>
      <c r="B30" s="14" t="s">
        <v>15</v>
      </c>
      <c r="C30" s="15" t="s">
        <v>96</v>
      </c>
      <c r="D30" s="16"/>
      <c r="E30" s="16" t="s">
        <v>97</v>
      </c>
      <c r="F30" s="17" t="s">
        <v>98</v>
      </c>
      <c r="G30" s="18" t="s">
        <v>37</v>
      </c>
      <c r="H30" s="17"/>
      <c r="I30" s="14"/>
      <c r="J30" s="19"/>
    </row>
    <row r="31" spans="1:11" s="2" customFormat="1" ht="112" x14ac:dyDescent="0.2">
      <c r="A31" s="14" t="s">
        <v>14</v>
      </c>
      <c r="B31" s="14" t="s">
        <v>15</v>
      </c>
      <c r="C31" s="15" t="s">
        <v>99</v>
      </c>
      <c r="D31" s="16"/>
      <c r="E31" s="16" t="s">
        <v>100</v>
      </c>
      <c r="F31" s="17" t="s">
        <v>101</v>
      </c>
      <c r="G31" s="18" t="s">
        <v>19</v>
      </c>
      <c r="H31" s="17"/>
      <c r="I31" s="14"/>
      <c r="J31" s="24">
        <v>46113</v>
      </c>
    </row>
    <row r="32" spans="1:11" s="2" customFormat="1" ht="70" x14ac:dyDescent="0.2">
      <c r="A32" s="14" t="s">
        <v>14</v>
      </c>
      <c r="B32" s="14" t="s">
        <v>15</v>
      </c>
      <c r="C32" s="15" t="s">
        <v>99</v>
      </c>
      <c r="D32" s="16"/>
      <c r="E32" s="16" t="s">
        <v>102</v>
      </c>
      <c r="F32" s="17" t="s">
        <v>103</v>
      </c>
      <c r="G32" s="18" t="s">
        <v>37</v>
      </c>
      <c r="H32" s="17"/>
      <c r="I32" s="14"/>
      <c r="J32" s="19"/>
    </row>
    <row r="33" spans="1:11" s="2" customFormat="1" ht="98" x14ac:dyDescent="0.2">
      <c r="A33" s="14" t="s">
        <v>14</v>
      </c>
      <c r="B33" s="14" t="s">
        <v>15</v>
      </c>
      <c r="C33" s="15" t="s">
        <v>104</v>
      </c>
      <c r="D33" s="16"/>
      <c r="E33" s="16" t="s">
        <v>105</v>
      </c>
      <c r="F33" s="17" t="s">
        <v>106</v>
      </c>
      <c r="G33" s="18" t="s">
        <v>19</v>
      </c>
      <c r="H33" s="26" t="s">
        <v>107</v>
      </c>
      <c r="I33" s="14"/>
      <c r="J33" s="24">
        <v>46113</v>
      </c>
    </row>
    <row r="34" spans="1:11" s="2" customFormat="1" ht="56" x14ac:dyDescent="0.2">
      <c r="A34" s="14" t="s">
        <v>14</v>
      </c>
      <c r="B34" s="14" t="s">
        <v>15</v>
      </c>
      <c r="C34" s="15" t="s">
        <v>104</v>
      </c>
      <c r="D34" s="16"/>
      <c r="E34" s="16" t="s">
        <v>108</v>
      </c>
      <c r="F34" s="17" t="s">
        <v>109</v>
      </c>
      <c r="G34" s="18" t="s">
        <v>37</v>
      </c>
      <c r="H34" s="27"/>
      <c r="I34" s="14"/>
      <c r="J34" s="19"/>
    </row>
    <row r="35" spans="1:11" s="2" customFormat="1" ht="42" x14ac:dyDescent="0.2">
      <c r="A35" s="14" t="s">
        <v>14</v>
      </c>
      <c r="B35" s="14" t="s">
        <v>15</v>
      </c>
      <c r="C35" s="15" t="s">
        <v>110</v>
      </c>
      <c r="D35" s="16"/>
      <c r="E35" s="16" t="s">
        <v>111</v>
      </c>
      <c r="F35" s="17" t="s">
        <v>112</v>
      </c>
      <c r="G35" s="18" t="s">
        <v>19</v>
      </c>
      <c r="H35" s="17"/>
      <c r="I35" s="14"/>
      <c r="J35" s="24">
        <v>46113</v>
      </c>
    </row>
    <row r="36" spans="1:11" s="2" customFormat="1" ht="42" x14ac:dyDescent="0.2">
      <c r="A36" s="14" t="s">
        <v>14</v>
      </c>
      <c r="B36" s="14" t="s">
        <v>15</v>
      </c>
      <c r="C36" s="15" t="s">
        <v>110</v>
      </c>
      <c r="D36" s="16"/>
      <c r="E36" s="16" t="s">
        <v>113</v>
      </c>
      <c r="F36" s="17" t="s">
        <v>114</v>
      </c>
      <c r="G36" s="18" t="s">
        <v>37</v>
      </c>
      <c r="H36" s="17"/>
      <c r="I36" s="14"/>
      <c r="J36" s="19"/>
    </row>
    <row r="37" spans="1:11" s="2" customFormat="1" ht="112" x14ac:dyDescent="0.2">
      <c r="A37" s="14" t="s">
        <v>14</v>
      </c>
      <c r="B37" s="14" t="s">
        <v>15</v>
      </c>
      <c r="C37" s="15" t="s">
        <v>115</v>
      </c>
      <c r="D37" s="16"/>
      <c r="E37" s="16" t="s">
        <v>116</v>
      </c>
      <c r="F37" s="17" t="s">
        <v>117</v>
      </c>
      <c r="G37" s="18" t="s">
        <v>19</v>
      </c>
      <c r="H37" s="17"/>
      <c r="I37" s="14"/>
      <c r="J37" s="24">
        <v>46113</v>
      </c>
    </row>
    <row r="38" spans="1:11" s="2" customFormat="1" ht="140" x14ac:dyDescent="0.2">
      <c r="A38" s="14" t="s">
        <v>14</v>
      </c>
      <c r="B38" s="14" t="s">
        <v>15</v>
      </c>
      <c r="C38" s="15" t="s">
        <v>115</v>
      </c>
      <c r="D38" s="16"/>
      <c r="E38" s="16" t="s">
        <v>118</v>
      </c>
      <c r="F38" s="17" t="s">
        <v>119</v>
      </c>
      <c r="G38" s="18" t="s">
        <v>37</v>
      </c>
      <c r="H38" s="17"/>
      <c r="I38" s="14"/>
      <c r="J38" s="19"/>
    </row>
    <row r="39" spans="1:11" s="2" customFormat="1" ht="112" x14ac:dyDescent="0.2">
      <c r="A39" s="14" t="s">
        <v>14</v>
      </c>
      <c r="B39" s="14" t="s">
        <v>15</v>
      </c>
      <c r="C39" s="15" t="s">
        <v>120</v>
      </c>
      <c r="D39" s="16"/>
      <c r="E39" s="16" t="s">
        <v>121</v>
      </c>
      <c r="F39" s="38" t="s">
        <v>122</v>
      </c>
      <c r="G39" s="18" t="s">
        <v>19</v>
      </c>
      <c r="H39" s="17"/>
      <c r="I39" s="14"/>
      <c r="J39" s="24">
        <v>46113</v>
      </c>
    </row>
    <row r="40" spans="1:11" s="12" customFormat="1" ht="154" x14ac:dyDescent="0.2">
      <c r="A40" s="14" t="s">
        <v>14</v>
      </c>
      <c r="B40" s="14" t="s">
        <v>15</v>
      </c>
      <c r="C40" s="15"/>
      <c r="D40" s="16"/>
      <c r="E40" s="16" t="s">
        <v>123</v>
      </c>
      <c r="F40" s="17" t="s">
        <v>124</v>
      </c>
      <c r="G40" s="18" t="s">
        <v>37</v>
      </c>
      <c r="H40" s="17"/>
      <c r="I40" s="14" t="s">
        <v>125</v>
      </c>
      <c r="J40" s="25"/>
      <c r="K40" s="2"/>
    </row>
    <row r="41" spans="1:11" s="2" customFormat="1" ht="98" x14ac:dyDescent="0.2">
      <c r="A41" s="14" t="s">
        <v>14</v>
      </c>
      <c r="B41" s="14" t="s">
        <v>15</v>
      </c>
      <c r="C41" s="15" t="s">
        <v>126</v>
      </c>
      <c r="D41" s="16"/>
      <c r="E41" s="16" t="s">
        <v>127</v>
      </c>
      <c r="F41" s="17" t="s">
        <v>128</v>
      </c>
      <c r="G41" s="18" t="s">
        <v>19</v>
      </c>
      <c r="H41" s="17"/>
      <c r="I41" s="14"/>
      <c r="J41" s="24">
        <v>46113</v>
      </c>
    </row>
    <row r="42" spans="1:11" s="2" customFormat="1" ht="42" x14ac:dyDescent="0.2">
      <c r="A42" s="14" t="s">
        <v>14</v>
      </c>
      <c r="B42" s="14" t="s">
        <v>15</v>
      </c>
      <c r="C42" s="15" t="s">
        <v>129</v>
      </c>
      <c r="D42" s="16"/>
      <c r="E42" s="16" t="s">
        <v>130</v>
      </c>
      <c r="F42" s="17" t="s">
        <v>131</v>
      </c>
      <c r="G42" s="18" t="s">
        <v>19</v>
      </c>
      <c r="H42" s="17"/>
      <c r="I42" s="14"/>
      <c r="J42" s="24">
        <v>46113</v>
      </c>
    </row>
    <row r="43" spans="1:11" s="2" customFormat="1" ht="56" x14ac:dyDescent="0.2">
      <c r="A43" s="14" t="s">
        <v>14</v>
      </c>
      <c r="B43" s="14" t="s">
        <v>15</v>
      </c>
      <c r="C43" s="15" t="s">
        <v>132</v>
      </c>
      <c r="D43" s="16"/>
      <c r="E43" s="16" t="s">
        <v>133</v>
      </c>
      <c r="F43" s="17" t="s">
        <v>134</v>
      </c>
      <c r="G43" s="18" t="s">
        <v>19</v>
      </c>
      <c r="H43" s="26" t="s">
        <v>135</v>
      </c>
      <c r="I43" s="14"/>
      <c r="J43" s="24">
        <v>46113</v>
      </c>
    </row>
    <row r="44" spans="1:11" s="2" customFormat="1" ht="56" x14ac:dyDescent="0.2">
      <c r="A44" s="14" t="s">
        <v>14</v>
      </c>
      <c r="B44" s="14" t="s">
        <v>15</v>
      </c>
      <c r="C44" s="15" t="s">
        <v>132</v>
      </c>
      <c r="D44" s="16"/>
      <c r="E44" s="16" t="s">
        <v>136</v>
      </c>
      <c r="F44" s="17" t="s">
        <v>137</v>
      </c>
      <c r="G44" s="18" t="s">
        <v>37</v>
      </c>
      <c r="H44" s="27"/>
      <c r="I44" s="14"/>
      <c r="J44" s="19"/>
    </row>
    <row r="45" spans="1:11" s="2" customFormat="1" ht="70" x14ac:dyDescent="0.2">
      <c r="A45" s="14" t="s">
        <v>14</v>
      </c>
      <c r="B45" s="14" t="s">
        <v>15</v>
      </c>
      <c r="C45" s="15" t="s">
        <v>138</v>
      </c>
      <c r="D45" s="16"/>
      <c r="E45" s="16" t="s">
        <v>139</v>
      </c>
      <c r="F45" s="17" t="s">
        <v>140</v>
      </c>
      <c r="G45" s="18" t="s">
        <v>19</v>
      </c>
      <c r="H45" s="17"/>
      <c r="I45" s="14"/>
      <c r="J45" s="24">
        <v>46113</v>
      </c>
    </row>
    <row r="46" spans="1:11" s="2" customFormat="1" ht="56" x14ac:dyDescent="0.2">
      <c r="A46" s="14" t="s">
        <v>14</v>
      </c>
      <c r="B46" s="14" t="s">
        <v>15</v>
      </c>
      <c r="C46" s="15" t="s">
        <v>141</v>
      </c>
      <c r="D46" s="16"/>
      <c r="E46" s="16" t="s">
        <v>142</v>
      </c>
      <c r="F46" s="17" t="s">
        <v>143</v>
      </c>
      <c r="G46" s="18" t="s">
        <v>19</v>
      </c>
      <c r="H46" s="17"/>
      <c r="I46" s="14"/>
      <c r="J46" s="24">
        <v>46113</v>
      </c>
    </row>
    <row r="47" spans="1:11" s="2" customFormat="1" ht="112" x14ac:dyDescent="0.2">
      <c r="A47" s="14" t="s">
        <v>14</v>
      </c>
      <c r="B47" s="14" t="s">
        <v>15</v>
      </c>
      <c r="C47" s="15" t="s">
        <v>144</v>
      </c>
      <c r="D47" s="16"/>
      <c r="E47" s="16" t="s">
        <v>145</v>
      </c>
      <c r="F47" s="17" t="s">
        <v>146</v>
      </c>
      <c r="G47" s="18" t="s">
        <v>19</v>
      </c>
      <c r="H47" s="17" t="s">
        <v>147</v>
      </c>
      <c r="I47" s="14"/>
      <c r="J47" s="24">
        <v>46113</v>
      </c>
    </row>
    <row r="48" spans="1:11" s="12" customFormat="1" ht="168" x14ac:dyDescent="0.2">
      <c r="A48" s="14" t="s">
        <v>14</v>
      </c>
      <c r="B48" s="14" t="s">
        <v>15</v>
      </c>
      <c r="C48" s="15" t="s">
        <v>148</v>
      </c>
      <c r="D48" s="16"/>
      <c r="E48" s="16" t="s">
        <v>149</v>
      </c>
      <c r="F48" s="17" t="s">
        <v>150</v>
      </c>
      <c r="G48" s="18" t="s">
        <v>37</v>
      </c>
      <c r="H48" s="17"/>
      <c r="I48" s="14"/>
      <c r="J48" s="19"/>
      <c r="K48" s="2"/>
    </row>
    <row r="49" spans="1:11" s="2" customFormat="1" ht="112" x14ac:dyDescent="0.2">
      <c r="A49" s="14" t="s">
        <v>14</v>
      </c>
      <c r="B49" s="14" t="s">
        <v>15</v>
      </c>
      <c r="C49" s="15" t="s">
        <v>151</v>
      </c>
      <c r="D49" s="16"/>
      <c r="E49" s="16" t="s">
        <v>152</v>
      </c>
      <c r="F49" s="17" t="s">
        <v>153</v>
      </c>
      <c r="G49" s="18" t="s">
        <v>37</v>
      </c>
      <c r="H49" s="17" t="s">
        <v>154</v>
      </c>
      <c r="I49" s="14"/>
      <c r="J49" s="19"/>
    </row>
    <row r="50" spans="1:11" s="2" customFormat="1" ht="42" x14ac:dyDescent="0.2">
      <c r="A50" s="14" t="s">
        <v>14</v>
      </c>
      <c r="B50" s="14" t="s">
        <v>15</v>
      </c>
      <c r="C50" s="15" t="s">
        <v>155</v>
      </c>
      <c r="D50" s="16"/>
      <c r="E50" s="16" t="s">
        <v>156</v>
      </c>
      <c r="F50" s="17" t="s">
        <v>157</v>
      </c>
      <c r="G50" s="18" t="s">
        <v>37</v>
      </c>
      <c r="H50" s="17" t="s">
        <v>158</v>
      </c>
      <c r="I50" s="14"/>
      <c r="J50" s="19"/>
    </row>
    <row r="51" spans="1:11" s="2" customFormat="1" ht="84" x14ac:dyDescent="0.2">
      <c r="A51" s="14" t="s">
        <v>14</v>
      </c>
      <c r="B51" s="14" t="s">
        <v>15</v>
      </c>
      <c r="C51" s="15" t="s">
        <v>159</v>
      </c>
      <c r="D51" s="16"/>
      <c r="E51" s="16" t="s">
        <v>160</v>
      </c>
      <c r="F51" s="17" t="s">
        <v>161</v>
      </c>
      <c r="G51" s="18" t="s">
        <v>37</v>
      </c>
      <c r="H51" s="17" t="s">
        <v>162</v>
      </c>
      <c r="I51" s="14"/>
      <c r="J51" s="19"/>
    </row>
    <row r="52" spans="1:11" s="2" customFormat="1" ht="42" x14ac:dyDescent="0.2">
      <c r="A52" s="14" t="s">
        <v>14</v>
      </c>
      <c r="B52" s="14" t="s">
        <v>15</v>
      </c>
      <c r="C52" s="15" t="s">
        <v>163</v>
      </c>
      <c r="D52" s="16"/>
      <c r="E52" s="16" t="s">
        <v>164</v>
      </c>
      <c r="F52" s="17" t="s">
        <v>165</v>
      </c>
      <c r="G52" s="18" t="s">
        <v>37</v>
      </c>
      <c r="H52" s="17"/>
      <c r="I52" s="14"/>
      <c r="J52" s="19"/>
    </row>
    <row r="53" spans="1:11" s="2" customFormat="1" ht="154" x14ac:dyDescent="0.2">
      <c r="A53" s="14" t="s">
        <v>14</v>
      </c>
      <c r="B53" s="14" t="s">
        <v>15</v>
      </c>
      <c r="C53" s="15" t="s">
        <v>166</v>
      </c>
      <c r="D53" s="16"/>
      <c r="E53" s="16" t="s">
        <v>167</v>
      </c>
      <c r="F53" s="38" t="s">
        <v>168</v>
      </c>
      <c r="G53" s="18" t="s">
        <v>37</v>
      </c>
      <c r="H53" s="17" t="s">
        <v>169</v>
      </c>
      <c r="I53" s="14"/>
      <c r="J53" s="19"/>
    </row>
    <row r="54" spans="1:11" s="12" customFormat="1" ht="154" x14ac:dyDescent="0.2">
      <c r="A54" s="14" t="s">
        <v>14</v>
      </c>
      <c r="B54" s="14" t="s">
        <v>15</v>
      </c>
      <c r="C54" s="15"/>
      <c r="D54" s="16"/>
      <c r="E54" s="16" t="s">
        <v>170</v>
      </c>
      <c r="F54" s="17" t="s">
        <v>171</v>
      </c>
      <c r="G54" s="18" t="s">
        <v>37</v>
      </c>
      <c r="H54" s="17"/>
      <c r="I54" s="14" t="s">
        <v>125</v>
      </c>
      <c r="J54" s="25"/>
      <c r="K54" s="2"/>
    </row>
    <row r="55" spans="1:11" s="2" customFormat="1" ht="112" x14ac:dyDescent="0.2">
      <c r="A55" s="14" t="s">
        <v>14</v>
      </c>
      <c r="B55" s="14" t="s">
        <v>15</v>
      </c>
      <c r="C55" s="15" t="s">
        <v>172</v>
      </c>
      <c r="D55" s="16"/>
      <c r="E55" s="16" t="s">
        <v>173</v>
      </c>
      <c r="F55" s="17" t="s">
        <v>174</v>
      </c>
      <c r="G55" s="18" t="s">
        <v>37</v>
      </c>
      <c r="H55" s="17" t="s">
        <v>158</v>
      </c>
      <c r="I55" s="14"/>
      <c r="J55" s="19"/>
    </row>
    <row r="56" spans="1:11" s="12" customFormat="1" ht="112" x14ac:dyDescent="0.2">
      <c r="A56" s="14" t="s">
        <v>14</v>
      </c>
      <c r="B56" s="14" t="s">
        <v>175</v>
      </c>
      <c r="C56" s="15"/>
      <c r="D56" s="16"/>
      <c r="E56" s="16" t="s">
        <v>176</v>
      </c>
      <c r="F56" s="17" t="s">
        <v>177</v>
      </c>
      <c r="G56" s="18" t="s">
        <v>37</v>
      </c>
      <c r="H56" s="17" t="s">
        <v>178</v>
      </c>
      <c r="I56" s="14" t="s">
        <v>179</v>
      </c>
      <c r="J56" s="25"/>
      <c r="K56" s="2"/>
    </row>
    <row r="57" spans="1:11" s="2" customFormat="1" ht="42" x14ac:dyDescent="0.2">
      <c r="A57" s="14" t="s">
        <v>14</v>
      </c>
      <c r="B57" s="14" t="s">
        <v>180</v>
      </c>
      <c r="C57" s="15" t="s">
        <v>181</v>
      </c>
      <c r="D57" s="16"/>
      <c r="E57" s="16" t="s">
        <v>182</v>
      </c>
      <c r="F57" s="17" t="s">
        <v>183</v>
      </c>
      <c r="G57" s="18" t="s">
        <v>19</v>
      </c>
      <c r="H57" s="17"/>
      <c r="I57" s="14"/>
      <c r="J57" s="24">
        <v>46113</v>
      </c>
    </row>
    <row r="58" spans="1:11" s="2" customFormat="1" ht="42" x14ac:dyDescent="0.2">
      <c r="A58" s="14" t="s">
        <v>14</v>
      </c>
      <c r="B58" s="14" t="s">
        <v>180</v>
      </c>
      <c r="C58" s="15" t="s">
        <v>184</v>
      </c>
      <c r="D58" s="16"/>
      <c r="E58" s="16" t="s">
        <v>185</v>
      </c>
      <c r="F58" s="17" t="s">
        <v>186</v>
      </c>
      <c r="G58" s="18" t="s">
        <v>19</v>
      </c>
      <c r="H58" s="17"/>
      <c r="I58" s="14"/>
      <c r="J58" s="24">
        <v>46113</v>
      </c>
    </row>
    <row r="59" spans="1:11" s="2" customFormat="1" ht="42" x14ac:dyDescent="0.2">
      <c r="A59" s="14" t="s">
        <v>14</v>
      </c>
      <c r="B59" s="14" t="s">
        <v>180</v>
      </c>
      <c r="C59" s="15" t="s">
        <v>187</v>
      </c>
      <c r="D59" s="16"/>
      <c r="E59" s="16" t="s">
        <v>188</v>
      </c>
      <c r="F59" s="17" t="s">
        <v>189</v>
      </c>
      <c r="G59" s="18" t="s">
        <v>19</v>
      </c>
      <c r="H59" s="17"/>
      <c r="I59" s="14"/>
      <c r="J59" s="24">
        <v>46113</v>
      </c>
    </row>
    <row r="60" spans="1:11" s="2" customFormat="1" ht="42" x14ac:dyDescent="0.2">
      <c r="A60" s="14" t="s">
        <v>14</v>
      </c>
      <c r="B60" s="14" t="s">
        <v>180</v>
      </c>
      <c r="C60" s="15" t="s">
        <v>190</v>
      </c>
      <c r="D60" s="16"/>
      <c r="E60" s="16" t="s">
        <v>191</v>
      </c>
      <c r="F60" s="17" t="s">
        <v>192</v>
      </c>
      <c r="G60" s="18" t="s">
        <v>19</v>
      </c>
      <c r="H60" s="17"/>
      <c r="I60" s="14"/>
      <c r="J60" s="24">
        <v>46113</v>
      </c>
    </row>
    <row r="61" spans="1:11" s="2" customFormat="1" ht="140" x14ac:dyDescent="0.2">
      <c r="A61" s="14" t="s">
        <v>14</v>
      </c>
      <c r="B61" s="14" t="s">
        <v>180</v>
      </c>
      <c r="C61" s="15" t="s">
        <v>193</v>
      </c>
      <c r="D61" s="16"/>
      <c r="E61" s="16" t="s">
        <v>194</v>
      </c>
      <c r="F61" s="17" t="s">
        <v>195</v>
      </c>
      <c r="G61" s="18" t="s">
        <v>19</v>
      </c>
      <c r="H61" s="17"/>
      <c r="I61" s="14"/>
      <c r="J61" s="24">
        <v>46113</v>
      </c>
    </row>
    <row r="62" spans="1:11" s="2" customFormat="1" ht="42" x14ac:dyDescent="0.2">
      <c r="A62" s="14" t="s">
        <v>14</v>
      </c>
      <c r="B62" s="14" t="s">
        <v>196</v>
      </c>
      <c r="C62" s="15" t="s">
        <v>197</v>
      </c>
      <c r="D62" s="16"/>
      <c r="E62" s="16" t="s">
        <v>198</v>
      </c>
      <c r="F62" s="17" t="s">
        <v>199</v>
      </c>
      <c r="G62" s="18" t="s">
        <v>19</v>
      </c>
      <c r="H62" s="17"/>
      <c r="I62" s="14"/>
      <c r="J62" s="24">
        <v>46113</v>
      </c>
    </row>
    <row r="63" spans="1:11" s="2" customFormat="1" ht="112" x14ac:dyDescent="0.2">
      <c r="A63" s="14" t="s">
        <v>14</v>
      </c>
      <c r="B63" s="14" t="s">
        <v>196</v>
      </c>
      <c r="C63" s="15" t="s">
        <v>200</v>
      </c>
      <c r="D63" s="16"/>
      <c r="E63" s="16" t="s">
        <v>201</v>
      </c>
      <c r="F63" s="17" t="s">
        <v>202</v>
      </c>
      <c r="G63" s="18" t="s">
        <v>19</v>
      </c>
      <c r="H63" s="17" t="s">
        <v>203</v>
      </c>
      <c r="I63" s="14"/>
      <c r="J63" s="24">
        <v>46113</v>
      </c>
    </row>
    <row r="64" spans="1:11" s="2" customFormat="1" ht="84" x14ac:dyDescent="0.2">
      <c r="A64" s="14" t="s">
        <v>14</v>
      </c>
      <c r="B64" s="14" t="s">
        <v>196</v>
      </c>
      <c r="C64" s="15" t="s">
        <v>204</v>
      </c>
      <c r="D64" s="16"/>
      <c r="E64" s="16" t="s">
        <v>205</v>
      </c>
      <c r="F64" s="17" t="s">
        <v>206</v>
      </c>
      <c r="G64" s="18" t="s">
        <v>19</v>
      </c>
      <c r="H64" s="17" t="s">
        <v>207</v>
      </c>
      <c r="I64" s="14"/>
      <c r="J64" s="24">
        <v>46113</v>
      </c>
    </row>
    <row r="65" spans="1:11" s="2" customFormat="1" ht="168" x14ac:dyDescent="0.2">
      <c r="A65" s="14" t="s">
        <v>14</v>
      </c>
      <c r="B65" s="14" t="s">
        <v>196</v>
      </c>
      <c r="C65" s="15" t="s">
        <v>208</v>
      </c>
      <c r="D65" s="16"/>
      <c r="E65" s="16" t="s">
        <v>209</v>
      </c>
      <c r="F65" s="17" t="s">
        <v>210</v>
      </c>
      <c r="G65" s="18" t="s">
        <v>37</v>
      </c>
      <c r="H65" s="17"/>
      <c r="I65" s="14"/>
      <c r="J65" s="19"/>
    </row>
    <row r="66" spans="1:11" s="2" customFormat="1" ht="42" x14ac:dyDescent="0.2">
      <c r="A66" s="14" t="s">
        <v>14</v>
      </c>
      <c r="B66" s="14" t="s">
        <v>196</v>
      </c>
      <c r="C66" s="15" t="s">
        <v>211</v>
      </c>
      <c r="D66" s="16"/>
      <c r="E66" s="16" t="s">
        <v>212</v>
      </c>
      <c r="F66" s="17" t="s">
        <v>213</v>
      </c>
      <c r="G66" s="18" t="s">
        <v>19</v>
      </c>
      <c r="H66" s="17"/>
      <c r="I66" s="14"/>
      <c r="J66" s="24">
        <v>46113</v>
      </c>
    </row>
    <row r="67" spans="1:11" s="2" customFormat="1" ht="42" x14ac:dyDescent="0.2">
      <c r="A67" s="14" t="s">
        <v>14</v>
      </c>
      <c r="B67" s="14" t="s">
        <v>196</v>
      </c>
      <c r="C67" s="15" t="s">
        <v>214</v>
      </c>
      <c r="D67" s="16"/>
      <c r="E67" s="16" t="s">
        <v>215</v>
      </c>
      <c r="F67" s="17" t="s">
        <v>216</v>
      </c>
      <c r="G67" s="18" t="s">
        <v>19</v>
      </c>
      <c r="H67" s="26" t="s">
        <v>217</v>
      </c>
      <c r="I67" s="14"/>
      <c r="J67" s="24">
        <v>46113</v>
      </c>
    </row>
    <row r="68" spans="1:11" s="2" customFormat="1" ht="112" x14ac:dyDescent="0.2">
      <c r="A68" s="14" t="s">
        <v>14</v>
      </c>
      <c r="B68" s="14" t="s">
        <v>196</v>
      </c>
      <c r="C68" s="15" t="s">
        <v>214</v>
      </c>
      <c r="D68" s="16"/>
      <c r="E68" s="16" t="s">
        <v>218</v>
      </c>
      <c r="F68" s="17" t="s">
        <v>219</v>
      </c>
      <c r="G68" s="18" t="s">
        <v>37</v>
      </c>
      <c r="H68" s="27"/>
      <c r="I68" s="14"/>
      <c r="J68" s="19"/>
    </row>
    <row r="69" spans="1:11" s="2" customFormat="1" ht="84" x14ac:dyDescent="0.2">
      <c r="A69" s="14" t="s">
        <v>14</v>
      </c>
      <c r="B69" s="14" t="s">
        <v>196</v>
      </c>
      <c r="C69" s="15" t="s">
        <v>220</v>
      </c>
      <c r="D69" s="16"/>
      <c r="E69" s="16" t="s">
        <v>221</v>
      </c>
      <c r="F69" s="17" t="s">
        <v>222</v>
      </c>
      <c r="G69" s="18" t="s">
        <v>37</v>
      </c>
      <c r="H69" s="17" t="s">
        <v>223</v>
      </c>
      <c r="I69" s="14"/>
      <c r="J69" s="19"/>
    </row>
    <row r="70" spans="1:11" s="2" customFormat="1" ht="112" x14ac:dyDescent="0.2">
      <c r="A70" s="14" t="s">
        <v>14</v>
      </c>
      <c r="B70" s="14" t="s">
        <v>196</v>
      </c>
      <c r="C70" s="15" t="s">
        <v>224</v>
      </c>
      <c r="D70" s="16"/>
      <c r="E70" s="16" t="s">
        <v>225</v>
      </c>
      <c r="F70" s="17" t="s">
        <v>226</v>
      </c>
      <c r="G70" s="18" t="s">
        <v>37</v>
      </c>
      <c r="H70" s="17"/>
      <c r="I70" s="14"/>
      <c r="J70" s="19"/>
    </row>
    <row r="71" spans="1:11" s="2" customFormat="1" ht="70" x14ac:dyDescent="0.2">
      <c r="A71" s="14" t="s">
        <v>14</v>
      </c>
      <c r="B71" s="14" t="s">
        <v>196</v>
      </c>
      <c r="C71" s="15" t="s">
        <v>227</v>
      </c>
      <c r="D71" s="16"/>
      <c r="E71" s="16" t="s">
        <v>228</v>
      </c>
      <c r="F71" s="17" t="s">
        <v>229</v>
      </c>
      <c r="G71" s="18" t="s">
        <v>19</v>
      </c>
      <c r="H71" s="17"/>
      <c r="I71" s="14"/>
      <c r="J71" s="24">
        <v>46113</v>
      </c>
    </row>
    <row r="72" spans="1:11" s="2" customFormat="1" ht="56" x14ac:dyDescent="0.2">
      <c r="A72" s="14" t="s">
        <v>14</v>
      </c>
      <c r="B72" s="14" t="s">
        <v>196</v>
      </c>
      <c r="C72" s="15" t="s">
        <v>230</v>
      </c>
      <c r="D72" s="16"/>
      <c r="E72" s="16" t="s">
        <v>231</v>
      </c>
      <c r="F72" s="17" t="s">
        <v>232</v>
      </c>
      <c r="G72" s="18" t="s">
        <v>19</v>
      </c>
      <c r="H72" s="17"/>
      <c r="I72" s="14"/>
      <c r="J72" s="24">
        <v>46113</v>
      </c>
    </row>
    <row r="73" spans="1:11" s="2" customFormat="1" ht="42" x14ac:dyDescent="0.2">
      <c r="A73" s="14" t="s">
        <v>14</v>
      </c>
      <c r="B73" s="14" t="s">
        <v>196</v>
      </c>
      <c r="C73" s="15" t="s">
        <v>233</v>
      </c>
      <c r="D73" s="16"/>
      <c r="E73" s="16" t="s">
        <v>234</v>
      </c>
      <c r="F73" s="17" t="s">
        <v>235</v>
      </c>
      <c r="G73" s="18" t="s">
        <v>19</v>
      </c>
      <c r="H73" s="17"/>
      <c r="I73" s="14"/>
      <c r="J73" s="24">
        <v>46113</v>
      </c>
    </row>
    <row r="74" spans="1:11" s="2" customFormat="1" ht="70" x14ac:dyDescent="0.2">
      <c r="A74" s="14" t="s">
        <v>14</v>
      </c>
      <c r="B74" s="14" t="s">
        <v>196</v>
      </c>
      <c r="C74" s="15" t="s">
        <v>236</v>
      </c>
      <c r="D74" s="16"/>
      <c r="E74" s="16" t="s">
        <v>237</v>
      </c>
      <c r="F74" s="17" t="s">
        <v>238</v>
      </c>
      <c r="G74" s="18" t="s">
        <v>37</v>
      </c>
      <c r="H74" s="17"/>
      <c r="I74" s="14"/>
      <c r="J74" s="19"/>
    </row>
    <row r="75" spans="1:11" s="2" customFormat="1" ht="364" x14ac:dyDescent="0.2">
      <c r="A75" s="14" t="s">
        <v>14</v>
      </c>
      <c r="B75" s="14" t="s">
        <v>196</v>
      </c>
      <c r="C75" s="15" t="s">
        <v>239</v>
      </c>
      <c r="D75" s="16"/>
      <c r="E75" s="16" t="s">
        <v>240</v>
      </c>
      <c r="F75" s="17" t="s">
        <v>241</v>
      </c>
      <c r="G75" s="18" t="s">
        <v>19</v>
      </c>
      <c r="H75" s="17" t="s">
        <v>242</v>
      </c>
      <c r="I75" s="14"/>
      <c r="J75" s="24">
        <v>46113</v>
      </c>
    </row>
    <row r="76" spans="1:11" s="2" customFormat="1" ht="242.25" customHeight="1" x14ac:dyDescent="0.2">
      <c r="A76" s="14" t="s">
        <v>14</v>
      </c>
      <c r="B76" s="14" t="s">
        <v>196</v>
      </c>
      <c r="C76" s="15" t="s">
        <v>243</v>
      </c>
      <c r="D76" s="16"/>
      <c r="E76" s="16" t="s">
        <v>244</v>
      </c>
      <c r="F76" s="22" t="s">
        <v>245</v>
      </c>
      <c r="G76" s="18" t="s">
        <v>19</v>
      </c>
      <c r="H76" s="28" t="s">
        <v>246</v>
      </c>
      <c r="I76" s="14"/>
      <c r="J76" s="24">
        <v>46113</v>
      </c>
    </row>
    <row r="77" spans="1:11" s="2" customFormat="1" ht="112" x14ac:dyDescent="0.2">
      <c r="A77" s="14" t="s">
        <v>14</v>
      </c>
      <c r="B77" s="14" t="s">
        <v>196</v>
      </c>
      <c r="C77" s="15" t="s">
        <v>243</v>
      </c>
      <c r="D77" s="16"/>
      <c r="E77" s="16" t="s">
        <v>247</v>
      </c>
      <c r="F77" s="22" t="s">
        <v>248</v>
      </c>
      <c r="G77" s="18" t="s">
        <v>37</v>
      </c>
      <c r="H77" s="29"/>
      <c r="I77" s="14" t="s">
        <v>249</v>
      </c>
      <c r="J77" s="19"/>
    </row>
    <row r="78" spans="1:11" s="2" customFormat="1" ht="70" x14ac:dyDescent="0.2">
      <c r="A78" s="14" t="s">
        <v>14</v>
      </c>
      <c r="B78" s="14" t="s">
        <v>196</v>
      </c>
      <c r="C78" s="15" t="s">
        <v>250</v>
      </c>
      <c r="D78" s="16"/>
      <c r="E78" s="16" t="s">
        <v>251</v>
      </c>
      <c r="F78" s="17" t="s">
        <v>252</v>
      </c>
      <c r="G78" s="18" t="s">
        <v>19</v>
      </c>
      <c r="H78" s="17"/>
      <c r="I78" s="14"/>
      <c r="J78" s="24">
        <v>46113</v>
      </c>
    </row>
    <row r="79" spans="1:11" s="11" customFormat="1" ht="112" x14ac:dyDescent="0.2">
      <c r="A79" s="14" t="s">
        <v>14</v>
      </c>
      <c r="B79" s="14" t="s">
        <v>196</v>
      </c>
      <c r="C79" s="15" t="s">
        <v>253</v>
      </c>
      <c r="D79" s="16"/>
      <c r="E79" s="16" t="s">
        <v>254</v>
      </c>
      <c r="F79" s="17" t="s">
        <v>255</v>
      </c>
      <c r="G79" s="18" t="s">
        <v>37</v>
      </c>
      <c r="H79" s="17" t="s">
        <v>256</v>
      </c>
      <c r="I79" s="14"/>
      <c r="J79" s="19"/>
      <c r="K79" s="2"/>
    </row>
    <row r="80" spans="1:11" s="2" customFormat="1" ht="70" x14ac:dyDescent="0.2">
      <c r="A80" s="14" t="s">
        <v>14</v>
      </c>
      <c r="B80" s="14" t="s">
        <v>257</v>
      </c>
      <c r="C80" s="15" t="s">
        <v>258</v>
      </c>
      <c r="D80" s="16"/>
      <c r="E80" s="16" t="s">
        <v>259</v>
      </c>
      <c r="F80" s="17" t="s">
        <v>260</v>
      </c>
      <c r="G80" s="18" t="s">
        <v>19</v>
      </c>
      <c r="H80" s="26" t="s">
        <v>261</v>
      </c>
      <c r="I80" s="14"/>
      <c r="J80" s="24">
        <v>46113</v>
      </c>
    </row>
    <row r="81" spans="1:10" s="2" customFormat="1" ht="70" x14ac:dyDescent="0.2">
      <c r="A81" s="14" t="s">
        <v>14</v>
      </c>
      <c r="B81" s="14" t="s">
        <v>257</v>
      </c>
      <c r="C81" s="15" t="s">
        <v>258</v>
      </c>
      <c r="D81" s="16"/>
      <c r="E81" s="16" t="s">
        <v>262</v>
      </c>
      <c r="F81" s="17" t="s">
        <v>263</v>
      </c>
      <c r="G81" s="18" t="s">
        <v>37</v>
      </c>
      <c r="H81" s="27"/>
      <c r="I81" s="14"/>
      <c r="J81" s="19"/>
    </row>
    <row r="82" spans="1:10" s="2" customFormat="1" ht="84" x14ac:dyDescent="0.2">
      <c r="A82" s="14" t="s">
        <v>14</v>
      </c>
      <c r="B82" s="14" t="s">
        <v>257</v>
      </c>
      <c r="C82" s="15" t="s">
        <v>264</v>
      </c>
      <c r="D82" s="16"/>
      <c r="E82" s="16" t="s">
        <v>265</v>
      </c>
      <c r="F82" s="17" t="s">
        <v>266</v>
      </c>
      <c r="G82" s="18" t="s">
        <v>19</v>
      </c>
      <c r="H82" s="26" t="s">
        <v>261</v>
      </c>
      <c r="I82" s="14"/>
      <c r="J82" s="24">
        <v>46113</v>
      </c>
    </row>
    <row r="83" spans="1:10" s="2" customFormat="1" ht="70" x14ac:dyDescent="0.2">
      <c r="A83" s="14" t="s">
        <v>14</v>
      </c>
      <c r="B83" s="14" t="s">
        <v>257</v>
      </c>
      <c r="C83" s="15" t="s">
        <v>264</v>
      </c>
      <c r="D83" s="16"/>
      <c r="E83" s="16" t="s">
        <v>267</v>
      </c>
      <c r="F83" s="17" t="s">
        <v>268</v>
      </c>
      <c r="G83" s="18" t="s">
        <v>37</v>
      </c>
      <c r="H83" s="27"/>
      <c r="I83" s="14"/>
      <c r="J83" s="19"/>
    </row>
    <row r="84" spans="1:10" s="2" customFormat="1" ht="70" x14ac:dyDescent="0.2">
      <c r="A84" s="14" t="s">
        <v>14</v>
      </c>
      <c r="B84" s="14" t="s">
        <v>257</v>
      </c>
      <c r="C84" s="15" t="s">
        <v>269</v>
      </c>
      <c r="D84" s="16"/>
      <c r="E84" s="16" t="s">
        <v>270</v>
      </c>
      <c r="F84" s="17" t="s">
        <v>271</v>
      </c>
      <c r="G84" s="18" t="s">
        <v>19</v>
      </c>
      <c r="H84" s="26" t="s">
        <v>261</v>
      </c>
      <c r="I84" s="14"/>
      <c r="J84" s="24">
        <v>46113</v>
      </c>
    </row>
    <row r="85" spans="1:10" s="2" customFormat="1" ht="70" x14ac:dyDescent="0.2">
      <c r="A85" s="14" t="s">
        <v>14</v>
      </c>
      <c r="B85" s="14" t="s">
        <v>257</v>
      </c>
      <c r="C85" s="15" t="s">
        <v>269</v>
      </c>
      <c r="D85" s="16"/>
      <c r="E85" s="16" t="s">
        <v>272</v>
      </c>
      <c r="F85" s="17" t="s">
        <v>273</v>
      </c>
      <c r="G85" s="18" t="s">
        <v>37</v>
      </c>
      <c r="H85" s="27"/>
      <c r="I85" s="14"/>
      <c r="J85" s="19"/>
    </row>
    <row r="86" spans="1:10" s="2" customFormat="1" ht="84" x14ac:dyDescent="0.2">
      <c r="A86" s="14" t="s">
        <v>14</v>
      </c>
      <c r="B86" s="14" t="s">
        <v>274</v>
      </c>
      <c r="C86" s="15" t="s">
        <v>275</v>
      </c>
      <c r="D86" s="16"/>
      <c r="E86" s="16" t="s">
        <v>276</v>
      </c>
      <c r="F86" s="17" t="s">
        <v>277</v>
      </c>
      <c r="G86" s="18" t="s">
        <v>19</v>
      </c>
      <c r="H86" s="17"/>
      <c r="I86" s="14"/>
      <c r="J86" s="24">
        <v>46113</v>
      </c>
    </row>
    <row r="87" spans="1:10" s="2" customFormat="1" ht="84" x14ac:dyDescent="0.2">
      <c r="A87" s="14" t="s">
        <v>14</v>
      </c>
      <c r="B87" s="14" t="s">
        <v>274</v>
      </c>
      <c r="C87" s="15" t="s">
        <v>278</v>
      </c>
      <c r="D87" s="16"/>
      <c r="E87" s="16" t="s">
        <v>279</v>
      </c>
      <c r="F87" s="17" t="s">
        <v>280</v>
      </c>
      <c r="G87" s="18" t="s">
        <v>19</v>
      </c>
      <c r="H87" s="17"/>
      <c r="I87" s="14"/>
      <c r="J87" s="24">
        <v>46113</v>
      </c>
    </row>
    <row r="88" spans="1:10" s="2" customFormat="1" ht="84" x14ac:dyDescent="0.2">
      <c r="A88" s="14" t="s">
        <v>14</v>
      </c>
      <c r="B88" s="14" t="s">
        <v>274</v>
      </c>
      <c r="C88" s="15" t="s">
        <v>281</v>
      </c>
      <c r="D88" s="16"/>
      <c r="E88" s="16" t="s">
        <v>282</v>
      </c>
      <c r="F88" s="17" t="s">
        <v>283</v>
      </c>
      <c r="G88" s="18" t="s">
        <v>19</v>
      </c>
      <c r="H88" s="17"/>
      <c r="I88" s="14"/>
      <c r="J88" s="24">
        <v>46113</v>
      </c>
    </row>
    <row r="89" spans="1:10" s="2" customFormat="1" ht="70" x14ac:dyDescent="0.2">
      <c r="A89" s="14" t="s">
        <v>14</v>
      </c>
      <c r="B89" s="14" t="s">
        <v>274</v>
      </c>
      <c r="C89" s="15" t="s">
        <v>284</v>
      </c>
      <c r="D89" s="16"/>
      <c r="E89" s="16" t="s">
        <v>285</v>
      </c>
      <c r="F89" s="17" t="s">
        <v>286</v>
      </c>
      <c r="G89" s="18" t="s">
        <v>287</v>
      </c>
      <c r="H89" s="17"/>
      <c r="I89" s="14"/>
      <c r="J89" s="19"/>
    </row>
    <row r="90" spans="1:10" s="2" customFormat="1" ht="56" x14ac:dyDescent="0.2">
      <c r="A90" s="14" t="s">
        <v>14</v>
      </c>
      <c r="B90" s="14" t="s">
        <v>274</v>
      </c>
      <c r="C90" s="15" t="s">
        <v>288</v>
      </c>
      <c r="D90" s="16"/>
      <c r="E90" s="16" t="s">
        <v>289</v>
      </c>
      <c r="F90" s="17" t="s">
        <v>290</v>
      </c>
      <c r="G90" s="18" t="s">
        <v>37</v>
      </c>
      <c r="H90" s="17" t="s">
        <v>291</v>
      </c>
      <c r="I90" s="14"/>
      <c r="J90" s="19"/>
    </row>
    <row r="91" spans="1:10" s="2" customFormat="1" ht="84" x14ac:dyDescent="0.2">
      <c r="A91" s="14" t="s">
        <v>14</v>
      </c>
      <c r="B91" s="14" t="s">
        <v>274</v>
      </c>
      <c r="C91" s="15" t="s">
        <v>292</v>
      </c>
      <c r="D91" s="16"/>
      <c r="E91" s="16" t="s">
        <v>293</v>
      </c>
      <c r="F91" s="17" t="s">
        <v>294</v>
      </c>
      <c r="G91" s="18" t="s">
        <v>19</v>
      </c>
      <c r="H91" s="17"/>
      <c r="I91" s="14"/>
      <c r="J91" s="24">
        <v>46113</v>
      </c>
    </row>
    <row r="92" spans="1:10" s="2" customFormat="1" ht="84" x14ac:dyDescent="0.2">
      <c r="A92" s="14" t="s">
        <v>14</v>
      </c>
      <c r="B92" s="14" t="s">
        <v>274</v>
      </c>
      <c r="C92" s="15" t="s">
        <v>295</v>
      </c>
      <c r="D92" s="16"/>
      <c r="E92" s="16" t="s">
        <v>296</v>
      </c>
      <c r="F92" s="17" t="s">
        <v>297</v>
      </c>
      <c r="G92" s="18" t="s">
        <v>19</v>
      </c>
      <c r="H92" s="17"/>
      <c r="I92" s="14"/>
      <c r="J92" s="24">
        <v>46113</v>
      </c>
    </row>
    <row r="93" spans="1:10" s="2" customFormat="1" ht="84" x14ac:dyDescent="0.2">
      <c r="A93" s="14" t="s">
        <v>14</v>
      </c>
      <c r="B93" s="14" t="s">
        <v>274</v>
      </c>
      <c r="C93" s="15" t="s">
        <v>298</v>
      </c>
      <c r="D93" s="16"/>
      <c r="E93" s="16" t="s">
        <v>299</v>
      </c>
      <c r="F93" s="22" t="s">
        <v>300</v>
      </c>
      <c r="G93" s="18" t="s">
        <v>19</v>
      </c>
      <c r="H93" s="17"/>
      <c r="I93" s="14"/>
      <c r="J93" s="24">
        <v>46113</v>
      </c>
    </row>
    <row r="94" spans="1:10" s="2" customFormat="1" ht="42" x14ac:dyDescent="0.2">
      <c r="A94" s="14" t="s">
        <v>14</v>
      </c>
      <c r="B94" s="14" t="s">
        <v>274</v>
      </c>
      <c r="C94" s="15" t="s">
        <v>301</v>
      </c>
      <c r="D94" s="16"/>
      <c r="E94" s="16" t="s">
        <v>302</v>
      </c>
      <c r="F94" s="17" t="s">
        <v>303</v>
      </c>
      <c r="G94" s="18" t="s">
        <v>19</v>
      </c>
      <c r="H94" s="17"/>
      <c r="I94" s="14"/>
      <c r="J94" s="24">
        <v>46113</v>
      </c>
    </row>
    <row r="95" spans="1:10" s="2" customFormat="1" ht="84" x14ac:dyDescent="0.2">
      <c r="A95" s="14" t="s">
        <v>14</v>
      </c>
      <c r="B95" s="14" t="s">
        <v>274</v>
      </c>
      <c r="C95" s="15" t="s">
        <v>304</v>
      </c>
      <c r="D95" s="16"/>
      <c r="E95" s="16" t="s">
        <v>305</v>
      </c>
      <c r="F95" s="17" t="s">
        <v>306</v>
      </c>
      <c r="G95" s="18" t="s">
        <v>19</v>
      </c>
      <c r="H95" s="17"/>
      <c r="I95" s="14"/>
      <c r="J95" s="24">
        <v>46113</v>
      </c>
    </row>
    <row r="96" spans="1:10" s="2" customFormat="1" ht="98" x14ac:dyDescent="0.2">
      <c r="A96" s="14" t="s">
        <v>14</v>
      </c>
      <c r="B96" s="14" t="s">
        <v>274</v>
      </c>
      <c r="C96" s="15" t="s">
        <v>307</v>
      </c>
      <c r="D96" s="16"/>
      <c r="E96" s="16" t="s">
        <v>308</v>
      </c>
      <c r="F96" s="22" t="s">
        <v>309</v>
      </c>
      <c r="G96" s="18" t="s">
        <v>19</v>
      </c>
      <c r="H96" s="17"/>
      <c r="I96" s="14"/>
      <c r="J96" s="24">
        <v>46113</v>
      </c>
    </row>
    <row r="97" spans="1:10" s="2" customFormat="1" ht="84" x14ac:dyDescent="0.2">
      <c r="A97" s="14" t="s">
        <v>14</v>
      </c>
      <c r="B97" s="14" t="s">
        <v>274</v>
      </c>
      <c r="C97" s="15" t="s">
        <v>310</v>
      </c>
      <c r="D97" s="16"/>
      <c r="E97" s="16" t="s">
        <v>311</v>
      </c>
      <c r="F97" s="17" t="s">
        <v>312</v>
      </c>
      <c r="G97" s="18" t="s">
        <v>19</v>
      </c>
      <c r="H97" s="17"/>
      <c r="I97" s="14"/>
      <c r="J97" s="24">
        <v>46113</v>
      </c>
    </row>
    <row r="98" spans="1:10" s="2" customFormat="1" ht="70" x14ac:dyDescent="0.2">
      <c r="A98" s="14" t="s">
        <v>14</v>
      </c>
      <c r="B98" s="14" t="s">
        <v>274</v>
      </c>
      <c r="C98" s="15" t="s">
        <v>310</v>
      </c>
      <c r="D98" s="16"/>
      <c r="E98" s="16" t="s">
        <v>313</v>
      </c>
      <c r="F98" s="17" t="s">
        <v>314</v>
      </c>
      <c r="G98" s="18" t="s">
        <v>37</v>
      </c>
      <c r="H98" s="17"/>
      <c r="I98" s="14"/>
      <c r="J98" s="19"/>
    </row>
    <row r="99" spans="1:10" s="2" customFormat="1" ht="42" x14ac:dyDescent="0.2">
      <c r="A99" s="14" t="s">
        <v>14</v>
      </c>
      <c r="B99" s="14" t="s">
        <v>274</v>
      </c>
      <c r="C99" s="15" t="s">
        <v>315</v>
      </c>
      <c r="D99" s="16"/>
      <c r="E99" s="16" t="s">
        <v>316</v>
      </c>
      <c r="F99" s="17" t="s">
        <v>317</v>
      </c>
      <c r="G99" s="18" t="s">
        <v>37</v>
      </c>
      <c r="H99" s="17" t="s">
        <v>318</v>
      </c>
      <c r="I99" s="14"/>
      <c r="J99" s="19"/>
    </row>
    <row r="100" spans="1:10" s="2" customFormat="1" ht="70" x14ac:dyDescent="0.2">
      <c r="A100" s="14" t="s">
        <v>14</v>
      </c>
      <c r="B100" s="14" t="s">
        <v>274</v>
      </c>
      <c r="C100" s="15" t="s">
        <v>319</v>
      </c>
      <c r="D100" s="16"/>
      <c r="E100" s="16" t="s">
        <v>320</v>
      </c>
      <c r="F100" s="17" t="s">
        <v>321</v>
      </c>
      <c r="G100" s="18" t="s">
        <v>37</v>
      </c>
      <c r="H100" s="17" t="s">
        <v>318</v>
      </c>
      <c r="I100" s="14"/>
      <c r="J100" s="19"/>
    </row>
    <row r="101" spans="1:10" s="2" customFormat="1" ht="70" x14ac:dyDescent="0.2">
      <c r="A101" s="14" t="s">
        <v>14</v>
      </c>
      <c r="B101" s="14" t="s">
        <v>274</v>
      </c>
      <c r="C101" s="15" t="s">
        <v>322</v>
      </c>
      <c r="D101" s="16"/>
      <c r="E101" s="16" t="s">
        <v>323</v>
      </c>
      <c r="F101" s="17" t="s">
        <v>324</v>
      </c>
      <c r="G101" s="18" t="s">
        <v>37</v>
      </c>
      <c r="H101" s="17" t="s">
        <v>318</v>
      </c>
      <c r="I101" s="14"/>
      <c r="J101" s="19"/>
    </row>
    <row r="102" spans="1:10" s="2" customFormat="1" ht="70" x14ac:dyDescent="0.2">
      <c r="A102" s="14" t="s">
        <v>14</v>
      </c>
      <c r="B102" s="14" t="s">
        <v>274</v>
      </c>
      <c r="C102" s="15" t="s">
        <v>325</v>
      </c>
      <c r="D102" s="16"/>
      <c r="E102" s="16" t="s">
        <v>326</v>
      </c>
      <c r="F102" s="17" t="s">
        <v>327</v>
      </c>
      <c r="G102" s="18" t="s">
        <v>37</v>
      </c>
      <c r="H102" s="17" t="s">
        <v>318</v>
      </c>
      <c r="I102" s="14"/>
      <c r="J102" s="19"/>
    </row>
    <row r="103" spans="1:10" s="2" customFormat="1" ht="98" x14ac:dyDescent="0.2">
      <c r="A103" s="14" t="s">
        <v>14</v>
      </c>
      <c r="B103" s="14" t="s">
        <v>274</v>
      </c>
      <c r="C103" s="15" t="s">
        <v>328</v>
      </c>
      <c r="D103" s="16"/>
      <c r="E103" s="16" t="s">
        <v>329</v>
      </c>
      <c r="F103" s="17" t="s">
        <v>330</v>
      </c>
      <c r="G103" s="18" t="s">
        <v>19</v>
      </c>
      <c r="H103" s="17"/>
      <c r="I103" s="14"/>
      <c r="J103" s="24">
        <v>46113</v>
      </c>
    </row>
    <row r="104" spans="1:10" s="2" customFormat="1" ht="84" x14ac:dyDescent="0.2">
      <c r="A104" s="14" t="s">
        <v>14</v>
      </c>
      <c r="B104" s="14" t="s">
        <v>274</v>
      </c>
      <c r="C104" s="15" t="s">
        <v>331</v>
      </c>
      <c r="D104" s="16"/>
      <c r="E104" s="16" t="s">
        <v>332</v>
      </c>
      <c r="F104" s="17" t="s">
        <v>333</v>
      </c>
      <c r="G104" s="18" t="s">
        <v>19</v>
      </c>
      <c r="H104" s="17"/>
      <c r="I104" s="14"/>
      <c r="J104" s="24">
        <v>46113</v>
      </c>
    </row>
    <row r="105" spans="1:10" s="2" customFormat="1" ht="70" x14ac:dyDescent="0.2">
      <c r="A105" s="14" t="s">
        <v>14</v>
      </c>
      <c r="B105" s="14" t="s">
        <v>274</v>
      </c>
      <c r="C105" s="15" t="s">
        <v>334</v>
      </c>
      <c r="D105" s="16"/>
      <c r="E105" s="16" t="s">
        <v>335</v>
      </c>
      <c r="F105" s="17" t="s">
        <v>336</v>
      </c>
      <c r="G105" s="18" t="s">
        <v>37</v>
      </c>
      <c r="H105" s="17" t="s">
        <v>318</v>
      </c>
      <c r="I105" s="14"/>
      <c r="J105" s="19"/>
    </row>
    <row r="106" spans="1:10" s="2" customFormat="1" ht="98" x14ac:dyDescent="0.2">
      <c r="A106" s="14" t="s">
        <v>14</v>
      </c>
      <c r="B106" s="14" t="s">
        <v>274</v>
      </c>
      <c r="C106" s="15" t="s">
        <v>337</v>
      </c>
      <c r="D106" s="16"/>
      <c r="E106" s="16" t="s">
        <v>338</v>
      </c>
      <c r="F106" s="17" t="s">
        <v>339</v>
      </c>
      <c r="G106" s="18" t="s">
        <v>19</v>
      </c>
      <c r="H106" s="17" t="s">
        <v>340</v>
      </c>
      <c r="I106" s="14"/>
      <c r="J106" s="24">
        <v>46113</v>
      </c>
    </row>
    <row r="107" spans="1:10" s="2" customFormat="1" ht="56" x14ac:dyDescent="0.2">
      <c r="A107" s="14" t="s">
        <v>14</v>
      </c>
      <c r="B107" s="14" t="s">
        <v>274</v>
      </c>
      <c r="C107" s="15" t="s">
        <v>341</v>
      </c>
      <c r="D107" s="16"/>
      <c r="E107" s="16" t="s">
        <v>342</v>
      </c>
      <c r="F107" s="17" t="s">
        <v>343</v>
      </c>
      <c r="G107" s="18" t="s">
        <v>287</v>
      </c>
      <c r="H107" s="17"/>
      <c r="I107" s="14"/>
      <c r="J107" s="19"/>
    </row>
    <row r="108" spans="1:10" s="2" customFormat="1" ht="56" x14ac:dyDescent="0.2">
      <c r="A108" s="14" t="s">
        <v>14</v>
      </c>
      <c r="B108" s="14" t="s">
        <v>274</v>
      </c>
      <c r="C108" s="15" t="s">
        <v>344</v>
      </c>
      <c r="D108" s="16"/>
      <c r="E108" s="16" t="s">
        <v>345</v>
      </c>
      <c r="F108" s="17" t="s">
        <v>346</v>
      </c>
      <c r="G108" s="18" t="s">
        <v>287</v>
      </c>
      <c r="H108" s="17"/>
      <c r="I108" s="14"/>
      <c r="J108" s="19"/>
    </row>
    <row r="109" spans="1:10" s="2" customFormat="1" ht="56" x14ac:dyDescent="0.2">
      <c r="A109" s="14" t="s">
        <v>14</v>
      </c>
      <c r="B109" s="14" t="s">
        <v>274</v>
      </c>
      <c r="C109" s="15" t="s">
        <v>347</v>
      </c>
      <c r="D109" s="16"/>
      <c r="E109" s="16" t="s">
        <v>348</v>
      </c>
      <c r="F109" s="17" t="s">
        <v>349</v>
      </c>
      <c r="G109" s="18" t="s">
        <v>287</v>
      </c>
      <c r="H109" s="17"/>
      <c r="I109" s="14"/>
      <c r="J109" s="19"/>
    </row>
    <row r="110" spans="1:10" s="2" customFormat="1" ht="56" x14ac:dyDescent="0.2">
      <c r="A110" s="14" t="s">
        <v>14</v>
      </c>
      <c r="B110" s="14" t="s">
        <v>274</v>
      </c>
      <c r="C110" s="15" t="s">
        <v>350</v>
      </c>
      <c r="D110" s="16"/>
      <c r="E110" s="16" t="s">
        <v>351</v>
      </c>
      <c r="F110" s="17" t="s">
        <v>352</v>
      </c>
      <c r="G110" s="18" t="s">
        <v>287</v>
      </c>
      <c r="H110" s="17"/>
      <c r="I110" s="14"/>
      <c r="J110" s="19"/>
    </row>
    <row r="111" spans="1:10" s="2" customFormat="1" ht="84" x14ac:dyDescent="0.2">
      <c r="A111" s="14" t="s">
        <v>14</v>
      </c>
      <c r="B111" s="14" t="s">
        <v>274</v>
      </c>
      <c r="C111" s="15" t="s">
        <v>353</v>
      </c>
      <c r="D111" s="16"/>
      <c r="E111" s="16" t="s">
        <v>354</v>
      </c>
      <c r="F111" s="17" t="s">
        <v>355</v>
      </c>
      <c r="G111" s="18" t="s">
        <v>37</v>
      </c>
      <c r="H111" s="17" t="s">
        <v>318</v>
      </c>
      <c r="I111" s="14"/>
      <c r="J111" s="19"/>
    </row>
    <row r="112" spans="1:10" s="2" customFormat="1" ht="56" x14ac:dyDescent="0.2">
      <c r="A112" s="14" t="s">
        <v>14</v>
      </c>
      <c r="B112" s="14" t="s">
        <v>274</v>
      </c>
      <c r="C112" s="15" t="s">
        <v>356</v>
      </c>
      <c r="D112" s="16"/>
      <c r="E112" s="16" t="s">
        <v>357</v>
      </c>
      <c r="F112" s="14" t="s">
        <v>358</v>
      </c>
      <c r="G112" s="18" t="s">
        <v>19</v>
      </c>
      <c r="H112" s="17"/>
      <c r="I112" s="14"/>
      <c r="J112" s="24">
        <v>46113</v>
      </c>
    </row>
    <row r="113" spans="1:10" s="2" customFormat="1" ht="84" x14ac:dyDescent="0.2">
      <c r="A113" s="14" t="s">
        <v>14</v>
      </c>
      <c r="B113" s="14" t="s">
        <v>274</v>
      </c>
      <c r="C113" s="15" t="s">
        <v>359</v>
      </c>
      <c r="D113" s="16"/>
      <c r="E113" s="16" t="s">
        <v>360</v>
      </c>
      <c r="F113" s="14" t="s">
        <v>361</v>
      </c>
      <c r="G113" s="18" t="s">
        <v>37</v>
      </c>
      <c r="H113" s="17" t="s">
        <v>362</v>
      </c>
      <c r="I113" s="14"/>
      <c r="J113" s="19"/>
    </row>
    <row r="114" spans="1:10" s="2" customFormat="1" ht="70" x14ac:dyDescent="0.2">
      <c r="A114" s="14" t="s">
        <v>14</v>
      </c>
      <c r="B114" s="14" t="s">
        <v>274</v>
      </c>
      <c r="C114" s="15" t="s">
        <v>363</v>
      </c>
      <c r="D114" s="16"/>
      <c r="E114" s="16" t="s">
        <v>364</v>
      </c>
      <c r="F114" s="14" t="s">
        <v>365</v>
      </c>
      <c r="G114" s="18" t="s">
        <v>19</v>
      </c>
      <c r="H114" s="17"/>
      <c r="I114" s="14"/>
      <c r="J114" s="24">
        <v>46113</v>
      </c>
    </row>
    <row r="115" spans="1:10" s="2" customFormat="1" ht="42" x14ac:dyDescent="0.2">
      <c r="A115" s="14" t="s">
        <v>14</v>
      </c>
      <c r="B115" s="14" t="s">
        <v>274</v>
      </c>
      <c r="C115" s="15" t="s">
        <v>366</v>
      </c>
      <c r="D115" s="16"/>
      <c r="E115" s="16" t="s">
        <v>367</v>
      </c>
      <c r="F115" s="14" t="s">
        <v>368</v>
      </c>
      <c r="G115" s="18" t="s">
        <v>37</v>
      </c>
      <c r="H115" s="17"/>
      <c r="I115" s="14"/>
      <c r="J115" s="19"/>
    </row>
    <row r="116" spans="1:10" s="2" customFormat="1" ht="42" x14ac:dyDescent="0.2">
      <c r="A116" s="14" t="s">
        <v>14</v>
      </c>
      <c r="B116" s="14" t="s">
        <v>274</v>
      </c>
      <c r="C116" s="15" t="s">
        <v>369</v>
      </c>
      <c r="D116" s="16"/>
      <c r="E116" s="16" t="s">
        <v>370</v>
      </c>
      <c r="F116" s="14" t="s">
        <v>371</v>
      </c>
      <c r="G116" s="18" t="s">
        <v>37</v>
      </c>
      <c r="H116" s="17"/>
      <c r="I116" s="14"/>
      <c r="J116" s="19"/>
    </row>
    <row r="117" spans="1:10" s="2" customFormat="1" ht="56" x14ac:dyDescent="0.2">
      <c r="A117" s="14" t="s">
        <v>14</v>
      </c>
      <c r="B117" s="14" t="s">
        <v>274</v>
      </c>
      <c r="C117" s="15" t="s">
        <v>372</v>
      </c>
      <c r="D117" s="16"/>
      <c r="E117" s="16" t="s">
        <v>373</v>
      </c>
      <c r="F117" s="14" t="s">
        <v>374</v>
      </c>
      <c r="G117" s="18" t="s">
        <v>287</v>
      </c>
      <c r="H117" s="17"/>
      <c r="I117" s="14"/>
      <c r="J117" s="19"/>
    </row>
    <row r="118" spans="1:10" s="2" customFormat="1" ht="84" x14ac:dyDescent="0.2">
      <c r="A118" s="14" t="s">
        <v>14</v>
      </c>
      <c r="B118" s="14" t="s">
        <v>274</v>
      </c>
      <c r="C118" s="15" t="s">
        <v>375</v>
      </c>
      <c r="D118" s="16"/>
      <c r="E118" s="16" t="s">
        <v>376</v>
      </c>
      <c r="F118" s="14" t="s">
        <v>377</v>
      </c>
      <c r="G118" s="18" t="s">
        <v>19</v>
      </c>
      <c r="H118" s="17"/>
      <c r="I118" s="14"/>
      <c r="J118" s="24">
        <v>46113</v>
      </c>
    </row>
    <row r="119" spans="1:10" s="2" customFormat="1" ht="98" x14ac:dyDescent="0.2">
      <c r="A119" s="14" t="s">
        <v>14</v>
      </c>
      <c r="B119" s="14" t="s">
        <v>274</v>
      </c>
      <c r="C119" s="15" t="s">
        <v>378</v>
      </c>
      <c r="D119" s="16"/>
      <c r="E119" s="16" t="s">
        <v>379</v>
      </c>
      <c r="F119" s="14" t="s">
        <v>380</v>
      </c>
      <c r="G119" s="18" t="s">
        <v>19</v>
      </c>
      <c r="H119" s="17"/>
      <c r="I119" s="14"/>
      <c r="J119" s="24">
        <v>46113</v>
      </c>
    </row>
    <row r="120" spans="1:10" s="2" customFormat="1" ht="84" x14ac:dyDescent="0.2">
      <c r="A120" s="14" t="s">
        <v>14</v>
      </c>
      <c r="B120" s="14" t="s">
        <v>274</v>
      </c>
      <c r="C120" s="15" t="s">
        <v>381</v>
      </c>
      <c r="D120" s="16"/>
      <c r="E120" s="16" t="s">
        <v>382</v>
      </c>
      <c r="F120" s="14" t="s">
        <v>383</v>
      </c>
      <c r="G120" s="18" t="s">
        <v>287</v>
      </c>
      <c r="H120" s="17"/>
      <c r="I120" s="14"/>
      <c r="J120" s="19"/>
    </row>
    <row r="121" spans="1:10" s="2" customFormat="1" ht="56" x14ac:dyDescent="0.2">
      <c r="A121" s="14" t="s">
        <v>14</v>
      </c>
      <c r="B121" s="14" t="s">
        <v>274</v>
      </c>
      <c r="C121" s="15" t="s">
        <v>384</v>
      </c>
      <c r="D121" s="16"/>
      <c r="E121" s="16" t="s">
        <v>385</v>
      </c>
      <c r="F121" s="14" t="s">
        <v>386</v>
      </c>
      <c r="G121" s="18" t="s">
        <v>37</v>
      </c>
      <c r="H121" s="17" t="s">
        <v>387</v>
      </c>
      <c r="I121" s="14"/>
      <c r="J121" s="19"/>
    </row>
    <row r="122" spans="1:10" s="2" customFormat="1" ht="70" x14ac:dyDescent="0.2">
      <c r="A122" s="14" t="s">
        <v>14</v>
      </c>
      <c r="B122" s="14" t="s">
        <v>274</v>
      </c>
      <c r="C122" s="15" t="s">
        <v>388</v>
      </c>
      <c r="D122" s="16"/>
      <c r="E122" s="16" t="s">
        <v>389</v>
      </c>
      <c r="F122" s="14" t="s">
        <v>390</v>
      </c>
      <c r="G122" s="18" t="s">
        <v>37</v>
      </c>
      <c r="H122" s="17" t="s">
        <v>391</v>
      </c>
      <c r="I122" s="14"/>
      <c r="J122" s="19"/>
    </row>
    <row r="123" spans="1:10" s="2" customFormat="1" ht="70" x14ac:dyDescent="0.2">
      <c r="A123" s="14" t="s">
        <v>14</v>
      </c>
      <c r="B123" s="14" t="s">
        <v>274</v>
      </c>
      <c r="C123" s="15" t="s">
        <v>392</v>
      </c>
      <c r="D123" s="16"/>
      <c r="E123" s="16" t="s">
        <v>393</v>
      </c>
      <c r="F123" s="14" t="s">
        <v>394</v>
      </c>
      <c r="G123" s="18" t="s">
        <v>37</v>
      </c>
      <c r="H123" s="17" t="s">
        <v>391</v>
      </c>
      <c r="I123" s="14"/>
      <c r="J123" s="19"/>
    </row>
    <row r="124" spans="1:10" s="2" customFormat="1" ht="84" x14ac:dyDescent="0.2">
      <c r="A124" s="14" t="s">
        <v>14</v>
      </c>
      <c r="B124" s="14" t="s">
        <v>274</v>
      </c>
      <c r="C124" s="15" t="s">
        <v>395</v>
      </c>
      <c r="D124" s="16"/>
      <c r="E124" s="16" t="s">
        <v>396</v>
      </c>
      <c r="F124" s="14" t="s">
        <v>397</v>
      </c>
      <c r="G124" s="18" t="s">
        <v>37</v>
      </c>
      <c r="H124" s="17" t="s">
        <v>398</v>
      </c>
      <c r="I124" s="14"/>
      <c r="J124" s="19"/>
    </row>
    <row r="125" spans="1:10" s="2" customFormat="1" ht="84" x14ac:dyDescent="0.2">
      <c r="A125" s="14" t="s">
        <v>14</v>
      </c>
      <c r="B125" s="14" t="s">
        <v>274</v>
      </c>
      <c r="C125" s="15" t="s">
        <v>399</v>
      </c>
      <c r="D125" s="16"/>
      <c r="E125" s="16" t="s">
        <v>400</v>
      </c>
      <c r="F125" s="14" t="s">
        <v>401</v>
      </c>
      <c r="G125" s="18" t="s">
        <v>37</v>
      </c>
      <c r="H125" s="17" t="s">
        <v>402</v>
      </c>
      <c r="I125" s="14"/>
      <c r="J125" s="19"/>
    </row>
    <row r="126" spans="1:10" s="2" customFormat="1" ht="42" x14ac:dyDescent="0.2">
      <c r="A126" s="14" t="s">
        <v>14</v>
      </c>
      <c r="B126" s="14" t="s">
        <v>274</v>
      </c>
      <c r="C126" s="15" t="s">
        <v>403</v>
      </c>
      <c r="D126" s="16"/>
      <c r="E126" s="16" t="s">
        <v>404</v>
      </c>
      <c r="F126" s="14" t="s">
        <v>405</v>
      </c>
      <c r="G126" s="18" t="s">
        <v>37</v>
      </c>
      <c r="H126" s="17" t="s">
        <v>391</v>
      </c>
      <c r="I126" s="14"/>
      <c r="J126" s="19"/>
    </row>
    <row r="127" spans="1:10" s="2" customFormat="1" ht="98" x14ac:dyDescent="0.2">
      <c r="A127" s="14" t="s">
        <v>14</v>
      </c>
      <c r="B127" s="14" t="s">
        <v>274</v>
      </c>
      <c r="C127" s="15" t="s">
        <v>406</v>
      </c>
      <c r="D127" s="16"/>
      <c r="E127" s="16" t="s">
        <v>407</v>
      </c>
      <c r="F127" s="14" t="s">
        <v>408</v>
      </c>
      <c r="G127" s="18" t="s">
        <v>19</v>
      </c>
      <c r="H127" s="17"/>
      <c r="I127" s="14"/>
      <c r="J127" s="24">
        <v>46113</v>
      </c>
    </row>
    <row r="128" spans="1:10" s="2" customFormat="1" ht="70" x14ac:dyDescent="0.2">
      <c r="A128" s="14" t="s">
        <v>14</v>
      </c>
      <c r="B128" s="14" t="s">
        <v>274</v>
      </c>
      <c r="C128" s="15" t="s">
        <v>409</v>
      </c>
      <c r="D128" s="16"/>
      <c r="E128" s="16" t="s">
        <v>410</v>
      </c>
      <c r="F128" s="14" t="s">
        <v>411</v>
      </c>
      <c r="G128" s="18" t="s">
        <v>37</v>
      </c>
      <c r="H128" s="17" t="s">
        <v>391</v>
      </c>
      <c r="I128" s="14"/>
      <c r="J128" s="19"/>
    </row>
    <row r="129" spans="1:11" s="12" customFormat="1" ht="42" x14ac:dyDescent="0.2">
      <c r="A129" s="14" t="s">
        <v>14</v>
      </c>
      <c r="B129" s="14" t="s">
        <v>274</v>
      </c>
      <c r="C129" s="15" t="s">
        <v>412</v>
      </c>
      <c r="D129" s="16"/>
      <c r="E129" s="16" t="s">
        <v>413</v>
      </c>
      <c r="F129" s="14" t="s">
        <v>414</v>
      </c>
      <c r="G129" s="18" t="s">
        <v>37</v>
      </c>
      <c r="H129" s="17" t="s">
        <v>391</v>
      </c>
      <c r="I129" s="14"/>
      <c r="J129" s="19"/>
      <c r="K129" s="2"/>
    </row>
    <row r="130" spans="1:11" s="2" customFormat="1" ht="42" x14ac:dyDescent="0.2">
      <c r="A130" s="14" t="s">
        <v>14</v>
      </c>
      <c r="B130" s="14" t="s">
        <v>415</v>
      </c>
      <c r="C130" s="15" t="s">
        <v>416</v>
      </c>
      <c r="D130" s="16"/>
      <c r="E130" s="16" t="s">
        <v>417</v>
      </c>
      <c r="F130" s="14" t="s">
        <v>418</v>
      </c>
      <c r="G130" s="18" t="s">
        <v>19</v>
      </c>
      <c r="H130" s="17"/>
      <c r="I130" s="14"/>
      <c r="J130" s="24">
        <v>46113</v>
      </c>
    </row>
    <row r="131" spans="1:11" s="2" customFormat="1" ht="42" x14ac:dyDescent="0.2">
      <c r="A131" s="14" t="s">
        <v>14</v>
      </c>
      <c r="B131" s="14" t="s">
        <v>415</v>
      </c>
      <c r="C131" s="15" t="s">
        <v>419</v>
      </c>
      <c r="D131" s="16"/>
      <c r="E131" s="16" t="s">
        <v>420</v>
      </c>
      <c r="F131" s="14" t="s">
        <v>421</v>
      </c>
      <c r="G131" s="18" t="s">
        <v>19</v>
      </c>
      <c r="H131" s="17"/>
      <c r="I131" s="14"/>
      <c r="J131" s="24">
        <v>46113</v>
      </c>
    </row>
  </sheetData>
  <autoFilter ref="A3:K131" xr:uid="{303238B9-C9C2-4CA0-A5BF-191ADEE00BC2}"/>
  <mergeCells count="19">
    <mergeCell ref="G2:G3"/>
    <mergeCell ref="H2:H3"/>
    <mergeCell ref="I2:I3"/>
    <mergeCell ref="D2:D3"/>
    <mergeCell ref="J2:J3"/>
    <mergeCell ref="A2:A3"/>
    <mergeCell ref="B2:B3"/>
    <mergeCell ref="C2:C3"/>
    <mergeCell ref="E2:E3"/>
    <mergeCell ref="F2:F3"/>
    <mergeCell ref="H80:H81"/>
    <mergeCell ref="H82:H83"/>
    <mergeCell ref="H84:H85"/>
    <mergeCell ref="H15:H16"/>
    <mergeCell ref="H26:H27"/>
    <mergeCell ref="H33:H34"/>
    <mergeCell ref="H43:H44"/>
    <mergeCell ref="H67:H68"/>
    <mergeCell ref="H76:H77"/>
  </mergeCells>
  <phoneticPr fontId="2"/>
  <dataValidations count="2">
    <dataValidation type="list" allowBlank="1" showInputMessage="1" showErrorMessage="1" sqref="G5:G131" xr:uid="{A5A31377-6656-455C-8842-8E824B383F79}">
      <formula1>"◎,○,×"</formula1>
    </dataValidation>
    <dataValidation type="list" allowBlank="1" showInputMessage="1" showErrorMessage="1" sqref="D5:D131" xr:uid="{B3C91373-0F89-4B0C-9014-5394FA14AB86}">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55487F8E31019458B1FD5AA377145A3" ma:contentTypeVersion="15" ma:contentTypeDescription="新しいドキュメントを作成します。" ma:contentTypeScope="" ma:versionID="274cf99c7448ab072621acdc9702f076">
  <xsd:schema xmlns:xsd="http://www.w3.org/2001/XMLSchema" xmlns:xs="http://www.w3.org/2001/XMLSchema" xmlns:p="http://schemas.microsoft.com/office/2006/metadata/properties" xmlns:ns2="aaa61bf8-128b-46c9-8f3f-a127b2440d3d" xmlns:ns3="263dbbe5-076b-4606-a03b-9598f5f2f35a" targetNamespace="http://schemas.microsoft.com/office/2006/metadata/properties" ma:root="true" ma:fieldsID="3db466f3948f72a64a3165f98276f448" ns2:_="" ns3:_="">
    <xsd:import namespace="aaa61bf8-128b-46c9-8f3f-a127b2440d3d"/>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61bf8-128b-46c9-8f3f-a127b2440d3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descriptio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a1c59fcf-95d0-49d2-921b-a02ac23f7a2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aaa61bf8-128b-46c9-8f3f-a127b2440d3d">
      <Terms xmlns="http://schemas.microsoft.com/office/infopath/2007/PartnerControls"/>
    </lcf76f155ced4ddcb4097134ff3c332f>
    <Owner xmlns="aaa61bf8-128b-46c9-8f3f-a127b2440d3d">
      <UserInfo>
        <DisplayName/>
        <AccountId xsi:nil="true"/>
        <AccountType/>
      </UserInfo>
    </Owner>
  </documentManagement>
</p:properties>
</file>

<file path=customXml/itemProps1.xml><?xml version="1.0" encoding="utf-8"?>
<ds:datastoreItem xmlns:ds="http://schemas.openxmlformats.org/officeDocument/2006/customXml" ds:itemID="{F2390E42-EBFD-4C75-8408-E8B1C4E828A8}"/>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5.国制度手当</vt:lpstr>
      <vt:lpstr>'5.国制度手当'!Print_Area</vt:lpstr>
      <vt:lpstr>'5.国制度手当'!Print_Titles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cp:lastModifiedBy>
  <cp:revision/>
  <dcterms:created xsi:type="dcterms:W3CDTF">2021-12-12T07:58:08Z</dcterms:created>
  <dcterms:modified xsi:type="dcterms:W3CDTF">2025-08-13T08:16:03Z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0x010100C55487F8E31019458B1FD5AA377145A3</vt:lpwstr>
  </property>
  <property fmtid="{D5CDD505-2E9C-101B-9397-08002B2CF9AE}" pid="10" name="_dlc_DocIdItemGuid">
    <vt:lpwstr>9e9c6419-9cb8-487a-9061-8c40591c83e0</vt:lpwstr>
  </property>
  <property fmtid="{D5CDD505-2E9C-101B-9397-08002B2CF9AE}" pid="11" name="MediaServiceImageTags">
    <vt:lpwstr/>
  </property>
</Properties>
</file>