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filterPrivacy="1"/>
  <bookViews>
    <workbookView xWindow="-108" yWindow="-108" windowWidth="23256" windowHeight="12456"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機能・帳票要件一覧!$A$4:$Q$469</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改定履歴シート!$A$1:$F$87</definedName>
    <definedName name="_xlnm.Print_Area" localSheetId="1">機能・帳票要件一覧!$A$1:$N$469</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<sst xmlns="http://schemas.openxmlformats.org/spreadsheetml/2006/main" count="3623" uniqueCount="792">
  <si>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</si>
  <si>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</si>
  <si>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</si>
  <si>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</si>
  <si>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</si>
  <si>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</si>
  <si>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</si>
  <si>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</si>
  <si>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</si>
  <si>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</si>
  <si>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</si>
  <si>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</si>
  <si>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国民健康保険システム（収納管理）</t>
    <rPh sb="11" eb="13">
      <t>シュウノウ</t>
    </rPh>
    <phoneticPr fontId="9"/>
  </si>
  <si>
    <t>第1.2版</t>
    <rPh sb="0" eb="1">
      <t>ダイ</t>
    </rPh>
    <rPh sb="4" eb="5">
      <t>ハン</t>
    </rPh>
    <phoneticPr fontId="10"/>
  </si>
  <si>
    <t>第1.2版公開</t>
    <rPh sb="0" eb="1">
      <t>ダイ</t>
    </rPh>
    <rPh sb="4" eb="5">
      <t>ハン</t>
    </rPh>
    <rPh sb="5" eb="7">
      <t>コウカイ</t>
    </rPh>
    <phoneticPr fontId="10"/>
  </si>
  <si>
    <t>新規付番</t>
  </si>
  <si>
    <t>新規付番</t>
    <rPh sb="0" eb="2">
      <t>シンキ</t>
    </rPh>
    <rPh sb="2" eb="4">
      <t>フバン</t>
    </rPh>
    <phoneticPr fontId="9"/>
  </si>
  <si>
    <t>変更なし</t>
    <rPh sb="0" eb="2">
      <t>ヘンコウ</t>
    </rPh>
    <phoneticPr fontId="9"/>
  </si>
  <si>
    <t>削除</t>
  </si>
  <si>
    <t>削除</t>
    <rPh sb="0" eb="2">
      <t>サクジョ</t>
    </rPh>
    <phoneticPr fontId="9"/>
  </si>
  <si>
    <t>国民健康保険システム</t>
    <rPh sb="0" eb="2">
      <t>コクミン</t>
    </rPh>
    <rPh sb="2" eb="4">
      <t>ケンコウ</t>
    </rPh>
    <rPh sb="4" eb="6">
      <t>ホケン</t>
    </rPh>
    <phoneticPr fontId="10"/>
  </si>
  <si>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</si>
  <si>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</si>
  <si>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</si>
  <si>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</si>
  <si>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</si>
  <si>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</si>
  <si>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</si>
  <si>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</si>
  <si>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</si>
  <si>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</si>
  <si>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</si>
  <si>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</si>
  <si>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</si>
  <si>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</si>
  <si>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</si>
  <si>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</si>
  <si>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</si>
  <si>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13. 保険料（税）収納</t>
    <rPh sb="4" eb="7">
      <t>ホケンリョウ</t>
    </rPh>
    <rPh sb="8" eb="9">
      <t>ゼイ</t>
    </rPh>
    <rPh sb="10" eb="12">
      <t>シュウノウ</t>
    </rPh>
    <phoneticPr fontId="9"/>
  </si>
  <si>
    <t>13.1 収納情報管理</t>
    <rPh sb="5" eb="7">
      <t>シュウノウ</t>
    </rPh>
    <rPh sb="7" eb="9">
      <t>ジョウホウ</t>
    </rPh>
    <rPh sb="9" eb="11">
      <t>カンリ</t>
    </rPh>
    <phoneticPr fontId="10"/>
  </si>
  <si>
    <t>13.1.1 賦課情報登録</t>
    <rPh sb="7" eb="9">
      <t>フカ</t>
    </rPh>
    <rPh sb="9" eb="11">
      <t>ジョウホウ</t>
    </rPh>
    <rPh sb="11" eb="13">
      <t>トウロク</t>
    </rPh>
    <phoneticPr fontId="10"/>
  </si>
  <si>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9"/>
  </si>
  <si>
    <t>◎</t>
  </si>
  <si>
    <t xml:space="preserve">［行政区管理を行っている指定都市向けの要件］
取り込む際、賦課システムで管理している行政区を保険料（税）収納システムに登録できること。
</t>
    <phoneticPr fontId="9"/>
  </si>
  <si>
    <t>◎</t>
    <phoneticPr fontId="9"/>
  </si>
  <si>
    <t xml:space="preserve">取り込む際、業務上、調査・確認が必要なデータ項目がある場合、エラー又はアラートとして通知できること。
</t>
    <phoneticPr fontId="9"/>
  </si>
  <si>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9"/>
  </si>
  <si>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9"/>
  </si>
  <si>
    <t>【第1.2版】にて、機能ID 0241354から分割</t>
    <rPh sb="24" eb="26">
      <t>ブンカツ</t>
    </rPh>
    <phoneticPr fontId="9"/>
  </si>
  <si>
    <t>【管理項目】
・納税通知書発送日</t>
    <phoneticPr fontId="9"/>
  </si>
  <si>
    <t>○</t>
  </si>
  <si>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9"/>
  </si>
  <si>
    <t>【第1.2版】にて、機能ID 0241354から分割</t>
    <phoneticPr fontId="9"/>
  </si>
  <si>
    <t xml:space="preserve">［行政区管理を行っている指定都市向けの要件］
【管理項目】
・収納区
</t>
    <rPh sb="31" eb="33">
      <t>シュウノウ</t>
    </rPh>
    <rPh sb="33" eb="34">
      <t>ク</t>
    </rPh>
    <phoneticPr fontId="9"/>
  </si>
  <si>
    <t>13.1.2 税額更正取込</t>
    <rPh sb="7" eb="8">
      <t>ゼイ</t>
    </rPh>
    <rPh sb="8" eb="9">
      <t>ガク</t>
    </rPh>
    <rPh sb="9" eb="11">
      <t>コウセイ</t>
    </rPh>
    <rPh sb="11" eb="13">
      <t>トリコミ</t>
    </rPh>
    <phoneticPr fontId="10"/>
  </si>
  <si>
    <t>賦課システムより料（税）額更正データを受け取り、調定情報として取り込めること。</t>
    <rPh sb="0" eb="2">
      <t>フカ</t>
    </rPh>
    <phoneticPr fontId="9"/>
  </si>
  <si>
    <t>13.1.2 税額更正取込</t>
    <phoneticPr fontId="10"/>
  </si>
  <si>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9"/>
  </si>
  <si>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9"/>
  </si>
  <si>
    <t>【第1.2版】にて、小分類を修正</t>
    <rPh sb="10" eb="13">
      <t>ショウブンルイ</t>
    </rPh>
    <rPh sb="14" eb="16">
      <t>シュウセイ</t>
    </rPh>
    <phoneticPr fontId="9"/>
  </si>
  <si>
    <t xml:space="preserve">料（税）額が変わらない異動情報についても取り込めること。
</t>
    <phoneticPr fontId="9"/>
  </si>
  <si>
    <t xml:space="preserve">即時のタイミングで取り込み処理ができること。
</t>
    <phoneticPr fontId="9"/>
  </si>
  <si>
    <t xml:space="preserve">任意のタイミングで一括処理ができること。
</t>
    <rPh sb="9" eb="11">
      <t>イッカツ</t>
    </rPh>
    <phoneticPr fontId="9"/>
  </si>
  <si>
    <t xml:space="preserve">・取り込みタイミングについて、即時が基本であり任意のタイミングについてはオプション機能でよいとご意見をいただいたことから、標準オプション機能にいたしました。
</t>
    <phoneticPr fontId="9"/>
  </si>
  <si>
    <t xml:space="preserve">現年度分、過年度分の調定情報の異動履歴を取り込めること。
</t>
    <phoneticPr fontId="9"/>
  </si>
  <si>
    <t>異動前後の差額が確認できること。</t>
    <phoneticPr fontId="9"/>
  </si>
  <si>
    <t>・異動前後の差額が確認できることは、必須機能とした方がよいとご意見をいただきました。税収納と同様に必須機能といたしました。</t>
    <phoneticPr fontId="9"/>
  </si>
  <si>
    <t xml:space="preserve">調定情報に異動が生じた対象者を保険料（税）収納システムで把握するためのリスト作成ができること。
</t>
    <phoneticPr fontId="9"/>
  </si>
  <si>
    <t>13.1.3 納期限変更</t>
    <rPh sb="7" eb="10">
      <t>ノウキゲン</t>
    </rPh>
    <rPh sb="10" eb="12">
      <t>ヘンコウ</t>
    </rPh>
    <phoneticPr fontId="10"/>
  </si>
  <si>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9"/>
  </si>
  <si>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9"/>
  </si>
  <si>
    <t xml:space="preserve">また、任意に納期限を変更できること。
</t>
    <phoneticPr fontId="9"/>
  </si>
  <si>
    <t xml:space="preserve">督促状発送後に変更しようとした場合は、エラー又はアラートとして通知できること。
</t>
    <phoneticPr fontId="9"/>
  </si>
  <si>
    <t>13.1.4 収納情報照会</t>
    <rPh sb="7" eb="9">
      <t>シュウノウ</t>
    </rPh>
    <rPh sb="9" eb="11">
      <t>ジョウホウ</t>
    </rPh>
    <rPh sb="11" eb="13">
      <t>ショウカイ</t>
    </rPh>
    <phoneticPr fontId="9"/>
  </si>
  <si>
    <t>調定情報の異動履歴を取り込んだ、異動前後の差額が照会できること。</t>
    <rPh sb="0" eb="4">
      <t>チョウテイジョウホウ</t>
    </rPh>
    <rPh sb="5" eb="9">
      <t>イドウリレキ</t>
    </rPh>
    <rPh sb="10" eb="11">
      <t>ト</t>
    </rPh>
    <rPh sb="12" eb="13">
      <t>コ</t>
    </rPh>
    <phoneticPr fontId="9"/>
  </si>
  <si>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9"/>
  </si>
  <si>
    <t>納付義務者毎に調定情報・納付情報が管理（設定・保持・修正）できること。</t>
    <phoneticPr fontId="9"/>
  </si>
  <si>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26"/>
  </si>
  <si>
    <t>納付管理人が設定されている場合は、名寄せして表示されること。</t>
    <rPh sb="0" eb="2">
      <t>ノウフ</t>
    </rPh>
    <phoneticPr fontId="9"/>
  </si>
  <si>
    <t xml:space="preserve">・検討項目の名寄せして表示する機能については、標準オプション機能でよいとご意見をいただきましたので、標準オプション機能といたしました。
</t>
    <phoneticPr fontId="9"/>
  </si>
  <si>
    <t xml:space="preserve">会計年度、収納年月日、領収年月日、期別単位で納付毎の納付状況が期間を指定して照会できること。
</t>
    <phoneticPr fontId="9"/>
  </si>
  <si>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9"/>
  </si>
  <si>
    <t xml:space="preserve">照会結果は一覧で抽出できること。
</t>
    <phoneticPr fontId="9"/>
  </si>
  <si>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9"/>
  </si>
  <si>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9"/>
  </si>
  <si>
    <t xml:space="preserve">納期限・抽出期間を指定し、未納者台帳を出力できること。未納金額の判定に督促や延滞金を含めるか含めないか選択できること。
</t>
    <phoneticPr fontId="9"/>
  </si>
  <si>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9"/>
  </si>
  <si>
    <t xml:space="preserve">同一納付義務者（※）が含まれる場合は、名寄せして表示できること。
※同一宛名番号をもつ納付義務者のこと。
</t>
    <phoneticPr fontId="9"/>
  </si>
  <si>
    <t xml:space="preserve">世帯員（住記上の世帯番号が同一の世帯員）で名寄せして表示できること。
</t>
    <phoneticPr fontId="9"/>
  </si>
  <si>
    <t>納付義務者が他の納付義務者の納税管理人・相続人等の代納を行っている場合、その納付義務者が納めるべき未納額・滞納額を纏めて表示すること。</t>
    <phoneticPr fontId="9"/>
  </si>
  <si>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9"/>
  </si>
  <si>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phoneticPr fontId="10"/>
  </si>
  <si>
    <t xml:space="preserve">納付チャネルのうち、口座振替については納付された金融機関情報、コンビニ納付については収納店舗コードを表示できること。
</t>
    <phoneticPr fontId="9"/>
  </si>
  <si>
    <t xml:space="preserve">納付履歴の速報の仮消込納付分については、確報による消込で上書き更新した履歴として表示できること。
</t>
    <phoneticPr fontId="9"/>
  </si>
  <si>
    <t xml:space="preserve">同一期別に複数納付（分納、充当差額等）があった場合、収納額を納付毎に表示できること。
</t>
    <phoneticPr fontId="9"/>
  </si>
  <si>
    <t>納付日等の条件を指定して納付履歴の明細を出力できること。</t>
    <phoneticPr fontId="9"/>
  </si>
  <si>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9"/>
  </si>
  <si>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9"/>
  </si>
  <si>
    <t xml:space="preserve">・コンビニ納付について、収納代行業者によりレイアウトが異なり、支店コードの有無も異なっているものとご意見をいただきましたので、標準オプション機能といたしました。
</t>
    <phoneticPr fontId="9"/>
  </si>
  <si>
    <t>13.1.5 メモ登録・修正</t>
    <rPh sb="9" eb="11">
      <t>トウロク</t>
    </rPh>
    <rPh sb="12" eb="14">
      <t>シュウセイ</t>
    </rPh>
    <phoneticPr fontId="9"/>
  </si>
  <si>
    <t>納付義務者別にメモを管理（設定・保持・修正）できること。</t>
    <phoneticPr fontId="9"/>
  </si>
  <si>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</si>
  <si>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9"/>
  </si>
  <si>
    <t>13.2 消込処理</t>
    <rPh sb="5" eb="7">
      <t>ケシコミ</t>
    </rPh>
    <rPh sb="7" eb="9">
      <t>ショリ</t>
    </rPh>
    <phoneticPr fontId="9"/>
  </si>
  <si>
    <t>13.2.1 消込用データの作成・管理</t>
    <phoneticPr fontId="9"/>
  </si>
  <si>
    <t xml:space="preserve">取り込んだ納付データをもとに、消込用データを作成できること。
</t>
    <phoneticPr fontId="9"/>
  </si>
  <si>
    <t xml:space="preserve">全期前納及び合算納付書の納付データから、期別毎の消込用データが自動で作成できること。
</t>
    <phoneticPr fontId="9"/>
  </si>
  <si>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9"/>
  </si>
  <si>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</si>
  <si>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13.2.1 消込用データの作成・管理</t>
  </si>
  <si>
    <t>クレジットカードやコンビニ納付などで複数回の納付があった場合、複数納付データを管理できること。</t>
    <phoneticPr fontId="9"/>
  </si>
  <si>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9"/>
  </si>
  <si>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9"/>
  </si>
  <si>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9"/>
  </si>
  <si>
    <t xml:space="preserve">【管理項目・消込用データ】
・賦課年度　・対象年度　・通知書番号
・期別　・調定額　・督促手数料
・延滞金　・領収年月日　・収入年月日
・納付書種別　・収納機関番号　・納付番号
</t>
    <phoneticPr fontId="9"/>
  </si>
  <si>
    <t>【標準オプション管理項目・消込用データ】
・分納回数
・通し番号</t>
    <rPh sb="1" eb="3">
      <t>ヒョウジュン</t>
    </rPh>
    <phoneticPr fontId="9"/>
  </si>
  <si>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9"/>
  </si>
  <si>
    <t>取り込んだ消込用データの管理（設定・保持・修正）ができること。</t>
    <phoneticPr fontId="9"/>
  </si>
  <si>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9"/>
  </si>
  <si>
    <t xml:space="preserve">また、期間を指定し、修正履歴の一覧が抽出できること。
</t>
    <phoneticPr fontId="9"/>
  </si>
  <si>
    <t xml:space="preserve">データ取込した後で消込用データを手動で修正ができること。
</t>
    <phoneticPr fontId="9"/>
  </si>
  <si>
    <t xml:space="preserve">また、任意の消込用データの追加ができること。
</t>
    <phoneticPr fontId="9"/>
  </si>
  <si>
    <t xml:space="preserve">消込処理前の収入集計表を出力できること。
</t>
    <phoneticPr fontId="9"/>
  </si>
  <si>
    <t xml:space="preserve">出納閉鎖期間において、会計年度を分けた収入集計表が出力できること。
</t>
    <phoneticPr fontId="9"/>
  </si>
  <si>
    <t xml:space="preserve">仮消込の対象を把握できること
</t>
    <phoneticPr fontId="9"/>
  </si>
  <si>
    <t xml:space="preserve">消込用データの原簿チェック及び修正・削除を行うことを目的とした、消込データ用の一連番号を付番できること。
</t>
    <phoneticPr fontId="9"/>
  </si>
  <si>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9"/>
  </si>
  <si>
    <t xml:space="preserve">消込処理前に、消込用データのエラーチェックを行い、業務上、調査・確認が必要なデータ項目がある場合、エラーとして通知できること。
</t>
    <phoneticPr fontId="9"/>
  </si>
  <si>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9"/>
  </si>
  <si>
    <t xml:space="preserve">エラー結果を照会できること。
</t>
    <phoneticPr fontId="9"/>
  </si>
  <si>
    <t xml:space="preserve">手動で修正・削除した後、エラーデータ以外の正常の消込用データについて一括更新できること。
</t>
    <rPh sb="18" eb="20">
      <t>イガイ</t>
    </rPh>
    <rPh sb="21" eb="23">
      <t>セイジョウ</t>
    </rPh>
    <rPh sb="24" eb="27">
      <t>ケシコミヨウ</t>
    </rPh>
    <phoneticPr fontId="9"/>
  </si>
  <si>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9"/>
  </si>
  <si>
    <t>13.2.2 消込処理</t>
    <phoneticPr fontId="9"/>
  </si>
  <si>
    <t xml:space="preserve">窓口で納付があった場合、仮消込処理ができること。調定額と延滞金をそれぞれの調定に対して仮消込できること。
</t>
    <phoneticPr fontId="9"/>
  </si>
  <si>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9"/>
  </si>
  <si>
    <t xml:space="preserve">一般納付（OCR・パンチ）の消込処理ができること。調定額と延滞金をそれぞれの調定に対して消込処理ができること。
</t>
    <phoneticPr fontId="9"/>
  </si>
  <si>
    <t>13.2.2 消込処理</t>
  </si>
  <si>
    <t xml:space="preserve">消込処理の結果、集計表が出力できること。
</t>
    <phoneticPr fontId="9"/>
  </si>
  <si>
    <t xml:space="preserve">収納履歴について、手動で修正できること。
</t>
    <phoneticPr fontId="9"/>
  </si>
  <si>
    <t xml:space="preserve">全期前納で第１期に年料（税）額が納付となった場合、自動的に各期に分割して消込できること。
</t>
    <phoneticPr fontId="9"/>
  </si>
  <si>
    <t>収納履歴について、手動で追加・削除できること。</t>
    <rPh sb="9" eb="11">
      <t>シュドウ</t>
    </rPh>
    <rPh sb="12" eb="14">
      <t>ツイカ</t>
    </rPh>
    <rPh sb="15" eb="17">
      <t>サクジョ</t>
    </rPh>
    <phoneticPr fontId="9"/>
  </si>
  <si>
    <t xml:space="preserve">・収納履歴を手動で追加・削除する機能が必要というご意見をいただきましたので、標準オプション機能として追加いたしました。
</t>
    <phoneticPr fontId="9"/>
  </si>
  <si>
    <t xml:space="preserve">督促手数料の消込処理ができること。
</t>
    <phoneticPr fontId="9"/>
  </si>
  <si>
    <t xml:space="preserve">窓口納付で領収書をシステム出力した期別について、自動で仮消込処理がされること。
</t>
    <phoneticPr fontId="9"/>
  </si>
  <si>
    <t xml:space="preserve">窓口で納付があった場合、督促手数料の仮消込処理ができること。
</t>
    <phoneticPr fontId="9"/>
  </si>
  <si>
    <t xml:space="preserve">CSV等の仮消込データを取り込むことで、一括で仮消込処理ができること。
</t>
    <phoneticPr fontId="9"/>
  </si>
  <si>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9"/>
  </si>
  <si>
    <t>口座振替の消込処理が一括又は個別でできること。</t>
    <phoneticPr fontId="9"/>
  </si>
  <si>
    <t xml:space="preserve">・税収納仕様に合わせて本記載とさせていただきました。
</t>
    <rPh sb="1" eb="6">
      <t>ゼイシュウノウシヨウ</t>
    </rPh>
    <rPh sb="7" eb="8">
      <t>ア</t>
    </rPh>
    <rPh sb="11" eb="14">
      <t>ホンキサイ</t>
    </rPh>
    <phoneticPr fontId="9"/>
  </si>
  <si>
    <t xml:space="preserve">口座振替の消込処理の結果、集計表が出力できること。
</t>
    <phoneticPr fontId="9"/>
  </si>
  <si>
    <t xml:space="preserve">口座振替の領収年月日と収入年月日を管理できること。
</t>
    <phoneticPr fontId="9"/>
  </si>
  <si>
    <t xml:space="preserve">全期前納で第１期に年料（税）額が口座振替となった場合、自動的に各期に分割して消込できること。
</t>
    <phoneticPr fontId="9"/>
  </si>
  <si>
    <t>年金特別徴収の消込処理が一括又は個別でできること。</t>
    <rPh sb="14" eb="15">
      <t>マタ</t>
    </rPh>
    <phoneticPr fontId="9"/>
  </si>
  <si>
    <t xml:space="preserve">年金保険者毎に収入年月日を設定して、消込処理ができること。
</t>
    <phoneticPr fontId="9"/>
  </si>
  <si>
    <t xml:space="preserve">消込処理の結果、年金保険者別の納付額を集計できること。
</t>
    <phoneticPr fontId="9"/>
  </si>
  <si>
    <t xml:space="preserve">年金保険者毎に、依頼データと入金データの突合チェックができること。
</t>
    <rPh sb="5" eb="6">
      <t>マイ</t>
    </rPh>
    <phoneticPr fontId="9"/>
  </si>
  <si>
    <t xml:space="preserve">コンビニ納付の消込処理が一括又は個別でできること。
</t>
    <rPh sb="14" eb="15">
      <t>マタ</t>
    </rPh>
    <phoneticPr fontId="9"/>
  </si>
  <si>
    <t xml:space="preserve">コンビニ納付の消込処理が調定額と延滞金をそれぞれの調定に対してできること。
</t>
    <rPh sb="4" eb="6">
      <t>ノウフ</t>
    </rPh>
    <rPh sb="7" eb="11">
      <t>ケシコミショリ</t>
    </rPh>
    <phoneticPr fontId="9"/>
  </si>
  <si>
    <t xml:space="preserve">コンビニ納付の消込処理の結果、集計表が出力できること。
</t>
    <phoneticPr fontId="9"/>
  </si>
  <si>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9"/>
  </si>
  <si>
    <t>コンビニ納付による共通インタフェースの取り込みが行えること。異なるインターフェースの場合は、共通インタフェースに変換して取り込みを行う。</t>
    <phoneticPr fontId="9"/>
  </si>
  <si>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</si>
  <si>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 xml:space="preserve">コンビニ納付による督促手数料の消込処理ができること。
</t>
    <phoneticPr fontId="9"/>
  </si>
  <si>
    <t xml:space="preserve">納付書発行データ（請求データ）をサービス事業者へ登録できること。
</t>
    <phoneticPr fontId="9"/>
  </si>
  <si>
    <t xml:space="preserve">クレジットカード納付、マルチペイメントネットワークの一括又は個別で消込処理ができること。
</t>
    <rPh sb="28" eb="29">
      <t>マタ</t>
    </rPh>
    <phoneticPr fontId="9"/>
  </si>
  <si>
    <t xml:space="preserve">調定額と延滞金をそれぞれの調定に対してクレジットカード納付の消込処理ができること。
</t>
    <phoneticPr fontId="9"/>
  </si>
  <si>
    <t xml:space="preserve">クレジットカード納付の消込処理の結果、集計表が出力できること。
</t>
    <phoneticPr fontId="9"/>
  </si>
  <si>
    <t xml:space="preserve">クレジットカード納付の申込者・契約者情報の管理（設定・保持・修正）ができること。
</t>
    <phoneticPr fontId="9"/>
  </si>
  <si>
    <t>・【第1.2版】税収納仕様書においてクレジットカード納付の申込者・契約者情報の管理が標準オプション機能へ見直されたことから、税収納と同様に実装類型を変更しました。</t>
    <phoneticPr fontId="9"/>
  </si>
  <si>
    <t>【第1.2版】にて、実装類型を変更</t>
    <rPh sb="10" eb="12">
      <t>ジッソウ</t>
    </rPh>
    <rPh sb="12" eb="14">
      <t>ルイケイ</t>
    </rPh>
    <rPh sb="15" eb="17">
      <t>ヘンコウ</t>
    </rPh>
    <phoneticPr fontId="9"/>
  </si>
  <si>
    <t>共通インタフェースの取り込みが行えること。異なるインターフェースの場合は、共通インタフェースに変換して取り込みを行う。</t>
    <phoneticPr fontId="9"/>
  </si>
  <si>
    <t xml:space="preserve">クレジットカード納付による督促手数料の消込処理ができること。
</t>
    <phoneticPr fontId="9"/>
  </si>
  <si>
    <t xml:space="preserve">クレジットカード納付の申込者・契約者情報の一覧を作成できること。
</t>
    <phoneticPr fontId="9"/>
  </si>
  <si>
    <t xml:space="preserve">共通納税の消込処理が一括又は個別でできること。
※税の場合は実装必須機能。
</t>
    <rPh sb="0" eb="4">
      <t>キョウツウノウゼイ</t>
    </rPh>
    <rPh sb="12" eb="13">
      <t>マタ</t>
    </rPh>
    <phoneticPr fontId="9"/>
  </si>
  <si>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9"/>
  </si>
  <si>
    <t xml:space="preserve">調定額と延滞金をそれぞれの調定に対して共通納税の消込処理ができること。
※税の場合は実装必須機能。
</t>
    <rPh sb="19" eb="23">
      <t>キョウツウノウゼイ</t>
    </rPh>
    <phoneticPr fontId="9"/>
  </si>
  <si>
    <t xml:space="preserve">共通納税の消込処理の結果、集計表が出力できること。
※税の場合は実装必須機能。
</t>
    <rPh sb="0" eb="4">
      <t>キョウツウノウゼイ</t>
    </rPh>
    <phoneticPr fontId="9"/>
  </si>
  <si>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9"/>
  </si>
  <si>
    <t xml:space="preserve">消込処理により、納付額（調定額・延滞金）が最新の状態となり、確定延滞金の確定が自動で行われること。
</t>
    <rPh sb="12" eb="15">
      <t>チョウテイガク</t>
    </rPh>
    <phoneticPr fontId="9"/>
  </si>
  <si>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9"/>
  </si>
  <si>
    <t xml:space="preserve">また、延滞金調定額が1円以上で確定になった対象者リストが出力されること。
</t>
    <phoneticPr fontId="9"/>
  </si>
  <si>
    <t xml:space="preserve">消込処理により、調定額≦納付額となった場合に、確定延滞金調定額の計算を行い、確定延滞金調定額を管理できること。
</t>
    <phoneticPr fontId="9"/>
  </si>
  <si>
    <t xml:space="preserve">法令の規定に従い、確定延滞金が計算されること。
</t>
    <phoneticPr fontId="9"/>
  </si>
  <si>
    <t xml:space="preserve">消込のタイミングで国保料（税）額が未納であるが、延滞金のみ納付された場合、消込処理から除外され、消込データとして保留されること。
</t>
    <phoneticPr fontId="9"/>
  </si>
  <si>
    <t xml:space="preserve">また、エラーリストが出力され、対象の消込データを確認できること。
</t>
    <phoneticPr fontId="9"/>
  </si>
  <si>
    <t>13.2.3 速報データ取込</t>
    <rPh sb="12" eb="14">
      <t>トリコミ</t>
    </rPh>
    <phoneticPr fontId="9"/>
  </si>
  <si>
    <t xml:space="preserve">速報データを取り込んだ際、仮消込処理ができること。
</t>
    <rPh sb="0" eb="2">
      <t>ソクホウ</t>
    </rPh>
    <phoneticPr fontId="9"/>
  </si>
  <si>
    <t xml:space="preserve">速報データの集計機能を有すること。
</t>
    <phoneticPr fontId="9"/>
  </si>
  <si>
    <t>同一納付書に対する複数の速報・確報データを管理できること。</t>
    <rPh sb="15" eb="17">
      <t>カクホウ</t>
    </rPh>
    <phoneticPr fontId="9"/>
  </si>
  <si>
    <t xml:space="preserve">・速報、確報ともに複数回の納付データ管理ができる必要ありというご意見をいただきましたので、標準オプション機能に確報を追加いたしました。
</t>
    <phoneticPr fontId="9"/>
  </si>
  <si>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7"/>
  </si>
  <si>
    <t>・税収納仕様に合わせて本記載とさせていただきました。</t>
    <rPh sb="1" eb="6">
      <t>ゼイシュウノウシヨウ</t>
    </rPh>
    <rPh sb="7" eb="8">
      <t>ア</t>
    </rPh>
    <rPh sb="11" eb="14">
      <t>ホンキサイ</t>
    </rPh>
    <phoneticPr fontId="9"/>
  </si>
  <si>
    <t>13.2.4 消込エラー抽出・修正</t>
    <rPh sb="15" eb="17">
      <t>シュウセイ</t>
    </rPh>
    <phoneticPr fontId="9"/>
  </si>
  <si>
    <t xml:space="preserve">消込処理でエラーが発生した場合、年度・期間・納付チャネルを特定可能な収納消込エラーのリストが出力できること。
</t>
    <phoneticPr fontId="9"/>
  </si>
  <si>
    <t xml:space="preserve">エラー修正後、再消込処理ができること。
</t>
    <phoneticPr fontId="9"/>
  </si>
  <si>
    <t xml:space="preserve">エラーとなったデータは消込データを管理するマスタ上で保留状態として管理され、エラー修正後又は調定連動後の再チェック処理を行うことができること。
</t>
    <phoneticPr fontId="9"/>
  </si>
  <si>
    <t xml:space="preserve">また、再チェック処理により、消込可能と判定された場合は、再消込処理ができること。
</t>
    <phoneticPr fontId="9"/>
  </si>
  <si>
    <t xml:space="preserve">消込データを管理するマスタ上で保留状態となっている消込データのリストが出力できること。
</t>
    <phoneticPr fontId="9"/>
  </si>
  <si>
    <t xml:space="preserve">・保留状態の消込データは必要であるため必須にしたいとご意見をいただきましたので、税収納と同様に必須機能にいたしました。
</t>
    <phoneticPr fontId="9"/>
  </si>
  <si>
    <t>13.2.5 日計表・月計表作成</t>
    <rPh sb="9" eb="10">
      <t>ヒョウ</t>
    </rPh>
    <phoneticPr fontId="9"/>
  </si>
  <si>
    <t xml:space="preserve">収入年月日・会計年度毎に収入金の集計表（日計表）の出力ができること。
</t>
    <phoneticPr fontId="9"/>
  </si>
  <si>
    <t xml:space="preserve">日計表は、消込日当日から出力できること。また、日付を指定して再出力できること。
</t>
    <phoneticPr fontId="9"/>
  </si>
  <si>
    <t xml:space="preserve">日計表は、出納閉鎖期間中は旧年度・新年度ともに出力できること。
</t>
    <phoneticPr fontId="9"/>
  </si>
  <si>
    <t xml:space="preserve">収入年月日・会計年度毎の収入金の集計表（月計表）の確認ができること。
</t>
    <phoneticPr fontId="9"/>
  </si>
  <si>
    <t xml:space="preserve">月計表は、出納閉鎖期間中は旧年度・新年度ともに出力できること。
</t>
    <phoneticPr fontId="9"/>
  </si>
  <si>
    <t xml:space="preserve">月計表においては、滞納繰越分を年度別に出力できること。
</t>
    <phoneticPr fontId="9"/>
  </si>
  <si>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</si>
  <si>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 xml:space="preserve">年金特別徴収を区別して出力できること。
</t>
    <phoneticPr fontId="9"/>
  </si>
  <si>
    <t xml:space="preserve">・年金特徴は会計科目が別なので、区別して出力できることは必須としたいとご意見をいただきましたので、必須機能にいたしました。
</t>
    <phoneticPr fontId="9"/>
  </si>
  <si>
    <t>13.3 口座振替管理</t>
    <rPh sb="5" eb="7">
      <t>コウザ</t>
    </rPh>
    <rPh sb="7" eb="9">
      <t>フリカエ</t>
    </rPh>
    <rPh sb="9" eb="11">
      <t>カンリ</t>
    </rPh>
    <phoneticPr fontId="9"/>
  </si>
  <si>
    <t>13.3.1 口座情報管理</t>
    <rPh sb="7" eb="9">
      <t>コウザ</t>
    </rPh>
    <rPh sb="9" eb="11">
      <t>ジョウホウ</t>
    </rPh>
    <rPh sb="11" eb="13">
      <t>カンリ</t>
    </rPh>
    <phoneticPr fontId="10"/>
  </si>
  <si>
    <t xml:space="preserve">宛名、口座情報、納付方法（全期前納/期別）、備考欄を管理（設定・保持・修正）できること。
</t>
    <rPh sb="22" eb="24">
      <t>ビコウ</t>
    </rPh>
    <rPh sb="24" eb="25">
      <t>ラン</t>
    </rPh>
    <phoneticPr fontId="9"/>
  </si>
  <si>
    <t xml:space="preserve">口座情報区分（登録/変更/停止/廃止）のそれぞれの事由を管理（設定・保持・修正）できること。
</t>
    <phoneticPr fontId="9"/>
  </si>
  <si>
    <t xml:space="preserve">・税収納の仕様では必須機能であったが標準オプション機能としていたものについて、税標準と同様に必須機能にいたしました。
</t>
    <phoneticPr fontId="9"/>
  </si>
  <si>
    <t xml:space="preserve">未来日で口座情報を変更することができること。
</t>
    <phoneticPr fontId="9"/>
  </si>
  <si>
    <t xml:space="preserve">停止・廃止口座を含めて、履歴を管理できること。
</t>
    <phoneticPr fontId="9"/>
  </si>
  <si>
    <t xml:space="preserve">指定日時点（口座振替予定日等）で有効な履歴は1件となるように登録制御されること。
</t>
    <phoneticPr fontId="9"/>
  </si>
  <si>
    <t xml:space="preserve">名義人氏名については、全銀協フォーマットの文字制限（テレ為替文字）に対応すること。
</t>
    <phoneticPr fontId="9"/>
  </si>
  <si>
    <t xml:space="preserve">登録の際、宛名情報より参照（コピー）作成ができること。
</t>
    <phoneticPr fontId="9"/>
  </si>
  <si>
    <t xml:space="preserve">分割納付用の口座は別途管理もできること。
</t>
    <phoneticPr fontId="9"/>
  </si>
  <si>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9"/>
  </si>
  <si>
    <t xml:space="preserve">口座情報から口座振替を行っている対象者抽出ができること。
</t>
    <phoneticPr fontId="9"/>
  </si>
  <si>
    <t xml:space="preserve">口座振替可能な金融機関情報を管理できること。
</t>
    <phoneticPr fontId="9"/>
  </si>
  <si>
    <t xml:space="preserve">口座情報のうち名義人氏名等で口座を指定し、誰の振替対象となっているか確認できること。
</t>
    <phoneticPr fontId="9"/>
  </si>
  <si>
    <t xml:space="preserve">宛名番号・納税通知書番号・納付義務者を指定し、どの口座で振替対象になっているか確認できること。
</t>
    <phoneticPr fontId="9"/>
  </si>
  <si>
    <t xml:space="preserve">【管理項目】
・宛名番号　・振替種別　・金融機関コード
・支店コード　・口座種別　・口座番号　・名義人氏名
・振替開始日　・振替終了日　・口座申請日
・停止開始日　・停止終了日　・廃止日　・備考欄
</t>
    <phoneticPr fontId="9"/>
  </si>
  <si>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9"/>
  </si>
  <si>
    <t xml:space="preserve">システム外で作成したCSV等の申込データを取り込むことで、口座情報を一括で登録できること。
</t>
    <phoneticPr fontId="9"/>
  </si>
  <si>
    <t xml:space="preserve">登録口座に対して、口座振替の一時的な停止期間を設定できること。
</t>
    <phoneticPr fontId="9"/>
  </si>
  <si>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</si>
  <si>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 xml:space="preserve">名寄せされた宛名情報（名寄せ元、名寄せ先のいずれかに口座登録されているものに限る。）を抽出できること。
</t>
    <phoneticPr fontId="9"/>
  </si>
  <si>
    <t xml:space="preserve">口座振替の廃止について、廃止のお知らせと同時に未到来の納期の納付書の出力について選択できること。
</t>
    <phoneticPr fontId="9"/>
  </si>
  <si>
    <t xml:space="preserve">口座情報から口座振替を行っている対象者を抽出しリスト出力できること。
</t>
    <phoneticPr fontId="9"/>
  </si>
  <si>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9"/>
  </si>
  <si>
    <t>13.3.2 口座振替依頼書作成</t>
    <phoneticPr fontId="9"/>
  </si>
  <si>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9"/>
  </si>
  <si>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9"/>
  </si>
  <si>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9"/>
  </si>
  <si>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9"/>
  </si>
  <si>
    <t>【第1.2版】にて、機能ID 0242465から修正</t>
    <rPh sb="1" eb="2">
      <t>ダイ</t>
    </rPh>
    <rPh sb="5" eb="6">
      <t>バン</t>
    </rPh>
    <rPh sb="10" eb="12">
      <t>キノウ</t>
    </rPh>
    <rPh sb="24" eb="26">
      <t>シュウセイ</t>
    </rPh>
    <phoneticPr fontId="9"/>
  </si>
  <si>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9"/>
  </si>
  <si>
    <t>・【第1.2版】収納システムでは収納区を管理していること、また、ファイルの分割単位は最新の住所(所管区)での運用を行っている団体が多いというご意見から、要件を見直しました。</t>
    <phoneticPr fontId="9"/>
  </si>
  <si>
    <t>【第1.2版】にて、機能ID 0242466から修正</t>
    <rPh sb="1" eb="2">
      <t>ダイ</t>
    </rPh>
    <rPh sb="5" eb="6">
      <t>バン</t>
    </rPh>
    <rPh sb="10" eb="12">
      <t>キノウ</t>
    </rPh>
    <rPh sb="24" eb="26">
      <t>シュウセイ</t>
    </rPh>
    <phoneticPr fontId="9"/>
  </si>
  <si>
    <t xml:space="preserve">指定した振替日が全期前納可能期間であり、登録口座の納付方法が全期前納となっている場合、全期前納金額を集計し、口座振替依頼データを作成できること。
</t>
    <phoneticPr fontId="9"/>
  </si>
  <si>
    <t>13.3.2 口座振替依頼書作成</t>
  </si>
  <si>
    <t xml:space="preserve">作成した口座振替依頼データをもとに、金融機関毎の振替依頼件数、金額を集計した金融機関別集計表を出力できること。
</t>
    <phoneticPr fontId="9"/>
  </si>
  <si>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9"/>
  </si>
  <si>
    <t xml:space="preserve">また、そのキー情報又は一意に特定できる番号を口座振替依頼データの顧客コード等自由記録エリアに格納できること。
</t>
    <phoneticPr fontId="9"/>
  </si>
  <si>
    <t xml:space="preserve">指定した期別以外に、随時振替ができること。
</t>
    <phoneticPr fontId="9"/>
  </si>
  <si>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9"/>
  </si>
  <si>
    <t xml:space="preserve">また、個別にデータ除外ができること。
</t>
    <phoneticPr fontId="9"/>
  </si>
  <si>
    <t xml:space="preserve">データ除外したリストを作成できること。データ除外された状況を確認できること。
</t>
    <phoneticPr fontId="9"/>
  </si>
  <si>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9"/>
  </si>
  <si>
    <t xml:space="preserve">市区町村の契約する指定金融機関等の仕様に対応できること。
</t>
    <phoneticPr fontId="9"/>
  </si>
  <si>
    <t xml:space="preserve">・検討項目の指定金融機関の独自仕様に対応する機能については、標準オプション機能として必要とご意見をいただきましたので、標準オプション機能といたしました。
</t>
    <phoneticPr fontId="9"/>
  </si>
  <si>
    <t xml:space="preserve">口座情報をもとに抽出し、伝送未対応の金融機関向けに、口座振替依頼書の帳票出力ができること。
</t>
    <phoneticPr fontId="9"/>
  </si>
  <si>
    <t xml:space="preserve">口座振替依頼データの作成単位は、任意のグループに集約して作成できること。
</t>
    <phoneticPr fontId="9"/>
  </si>
  <si>
    <t>13.3.3 口座振替停止情報管理</t>
    <phoneticPr fontId="9"/>
  </si>
  <si>
    <t xml:space="preserve">口座振替の停止を登録することで口座振替の対象外とすることができること。
</t>
    <phoneticPr fontId="9"/>
  </si>
  <si>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9"/>
  </si>
  <si>
    <t xml:space="preserve">任意の日付で、納付、更正、口座情報変更があったものを抽出し、口座振替依頼データ作成後の緊急依頼・停止を行うための依頼書が出力できること。
</t>
    <phoneticPr fontId="9"/>
  </si>
  <si>
    <t>13.3.4 口座振替結果管理</t>
    <phoneticPr fontId="9"/>
  </si>
  <si>
    <t xml:space="preserve">（口座振替結果の消込後、）
振替結果（振替済分、振替不能分）を管理（設定・保持・修正）できること。
</t>
    <phoneticPr fontId="9"/>
  </si>
  <si>
    <t xml:space="preserve">振替結果の集計ができること。振替結果は期別等を確認できること。
</t>
    <phoneticPr fontId="9"/>
  </si>
  <si>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9"/>
  </si>
  <si>
    <t xml:space="preserve">金融機関別の金額・件数の集計ができること。
</t>
    <phoneticPr fontId="9"/>
  </si>
  <si>
    <t xml:space="preserve">口座振替／再振替、全期前納／期別納付の区別ができること。
</t>
    <phoneticPr fontId="9"/>
  </si>
  <si>
    <t xml:space="preserve">口座振替不能者データについて、期間、不能区分（全銀協フォーマットで定める不能区分）で抽出できること。
</t>
    <phoneticPr fontId="9"/>
  </si>
  <si>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9"/>
  </si>
  <si>
    <t xml:space="preserve">口座解約者を抽出できること。
</t>
    <phoneticPr fontId="9"/>
  </si>
  <si>
    <t>13.3.4 口座振替結果管理</t>
  </si>
  <si>
    <t xml:space="preserve">口座振替不能対象者について、口座振替不能データ又は再振替データのいずれかを作成できること。
</t>
    <phoneticPr fontId="9"/>
  </si>
  <si>
    <t xml:space="preserve">再振替の詳細について、対象期別の収納調定額情報を参照すること。
</t>
    <phoneticPr fontId="9"/>
  </si>
  <si>
    <t xml:space="preserve">停止、廃止、収納調定額が0円のデータについてデータを作成しないこと。
</t>
    <phoneticPr fontId="9"/>
  </si>
  <si>
    <t xml:space="preserve">再振替データについて、管理（設定・保持・修正）ができること。
</t>
    <phoneticPr fontId="9"/>
  </si>
  <si>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9"/>
  </si>
  <si>
    <t xml:space="preserve">・「等」の記載を見直しいたしました。
</t>
    <phoneticPr fontId="9"/>
  </si>
  <si>
    <t>13.3.5 各種通知書作成</t>
    <phoneticPr fontId="9"/>
  </si>
  <si>
    <t xml:space="preserve">振替口座の登録ができたデータを登録期間・異動事由毎に抽出できること。
</t>
    <phoneticPr fontId="9"/>
  </si>
  <si>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9"/>
  </si>
  <si>
    <t xml:space="preserve">抽出した該当データをもとに、口座振替開始通知を出力できること。
■帳票詳細要件 シート：収納-3■
</t>
    <phoneticPr fontId="9"/>
  </si>
  <si>
    <t>13.3.5 各種通知書作成</t>
  </si>
  <si>
    <t xml:space="preserve">停止、廃止となった口座については、出力の対象とするかを選択できること。
</t>
    <phoneticPr fontId="9"/>
  </si>
  <si>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9"/>
  </si>
  <si>
    <t xml:space="preserve">口座振替開始通知の送付状況を管理できること。
</t>
    <phoneticPr fontId="9"/>
  </si>
  <si>
    <t xml:space="preserve">口座振替できたデータを期間毎に抽出できること。
</t>
    <rPh sb="0" eb="2">
      <t>コウザ</t>
    </rPh>
    <rPh sb="2" eb="4">
      <t>フリカエ</t>
    </rPh>
    <rPh sb="11" eb="13">
      <t>キカン</t>
    </rPh>
    <rPh sb="13" eb="14">
      <t>ゴト</t>
    </rPh>
    <rPh sb="15" eb="17">
      <t>チュウシュツ</t>
    </rPh>
    <phoneticPr fontId="27"/>
  </si>
  <si>
    <t xml:space="preserve">抽出した該当データをもとに、納付義務者単位で口座振替済通知書を出力できること。口座振替済通知書を、暦年及び年度で出力できること。
■帳票詳細要件 シート：収納-4■
</t>
    <phoneticPr fontId="9"/>
  </si>
  <si>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9"/>
  </si>
  <si>
    <t xml:space="preserve">また、再発行もできること。
</t>
    <phoneticPr fontId="9"/>
  </si>
  <si>
    <t xml:space="preserve">指定した暦年（1/1～12/31）中に発生した還付の還付額は納付額から差し引くか選択できること。
</t>
    <rPh sb="40" eb="42">
      <t>センタク</t>
    </rPh>
    <phoneticPr fontId="9"/>
  </si>
  <si>
    <t xml:space="preserve">口座振替済通知書の送付可否を管理できること。
</t>
    <phoneticPr fontId="9"/>
  </si>
  <si>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7"/>
  </si>
  <si>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9"/>
  </si>
  <si>
    <t xml:space="preserve">振替不能となったデータ単位で納付書が一体となった振替不能通知書を発行できること。
</t>
    <phoneticPr fontId="9"/>
  </si>
  <si>
    <t xml:space="preserve">全期前納の口座不能については、不能となった場合、期別納付に切り替える／しないを選択できること。
</t>
    <phoneticPr fontId="9"/>
  </si>
  <si>
    <t xml:space="preserve">口座振替不能通知の送付可否を管理できること。
</t>
    <phoneticPr fontId="9"/>
  </si>
  <si>
    <t xml:space="preserve">口座振替不能通知／再振替のお知らせを個別で出力できること。
</t>
    <phoneticPr fontId="9"/>
  </si>
  <si>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9"/>
  </si>
  <si>
    <t>13.3.6 振替不能口座抽出</t>
    <rPh sb="7" eb="9">
      <t>フリカエ</t>
    </rPh>
    <rPh sb="9" eb="11">
      <t>フノウ</t>
    </rPh>
    <rPh sb="11" eb="13">
      <t>コウザ</t>
    </rPh>
    <rPh sb="13" eb="15">
      <t>チュウシュツ</t>
    </rPh>
    <phoneticPr fontId="9"/>
  </si>
  <si>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9"/>
  </si>
  <si>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9"/>
  </si>
  <si>
    <t xml:space="preserve">特定の期間を経過した、使用されていない口座等について対象を抽出し、自動で口座の停止・廃止処理がされること。
</t>
    <phoneticPr fontId="9"/>
  </si>
  <si>
    <t>13.3.7 金融機関統廃合への対応</t>
    <phoneticPr fontId="9"/>
  </si>
  <si>
    <t xml:space="preserve">金融機関や支店の統廃合に合わせ、口座情報を抽出し、一括及び個別に更新できること。
</t>
    <rPh sb="16" eb="18">
      <t>コウザ</t>
    </rPh>
    <rPh sb="17" eb="18">
      <t>ザ</t>
    </rPh>
    <rPh sb="21" eb="23">
      <t>チュウシュツ</t>
    </rPh>
    <phoneticPr fontId="9"/>
  </si>
  <si>
    <t xml:space="preserve">統廃合前後の口座情報のリストを出力できること。
</t>
    <phoneticPr fontId="9"/>
  </si>
  <si>
    <t xml:space="preserve">一括更新前に更新前対象者リストを出力できること。対象世帯が普徴／特徴か確認できること。
</t>
    <phoneticPr fontId="9"/>
  </si>
  <si>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9"/>
  </si>
  <si>
    <t>13.3.8 口座勧奨</t>
    <phoneticPr fontId="9"/>
  </si>
  <si>
    <t xml:space="preserve">口座振替を勧奨するため、口座の申込書を出力できること。
</t>
    <phoneticPr fontId="9"/>
  </si>
  <si>
    <t xml:space="preserve">口座登録のない方を抽出できること。
</t>
    <phoneticPr fontId="9"/>
  </si>
  <si>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9"/>
  </si>
  <si>
    <t>13.4 過誤納対象者抽出</t>
    <phoneticPr fontId="9"/>
  </si>
  <si>
    <t>13.4.1 過誤納抽出</t>
    <phoneticPr fontId="9"/>
  </si>
  <si>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9"/>
  </si>
  <si>
    <t xml:space="preserve">延滞金・督促手数料の過誤納も抽出できること。
</t>
    <phoneticPr fontId="9"/>
  </si>
  <si>
    <t>13.4 過誤納対象者抽出</t>
  </si>
  <si>
    <t>13.4.1 過誤納抽出</t>
  </si>
  <si>
    <t xml:space="preserve">過誤納情報を一意に特定する番号（名称は任意とするが、本仕様上は過誤納番号とする。）を還付発生単位に付番し、管理できること。
</t>
    <phoneticPr fontId="9"/>
  </si>
  <si>
    <t xml:space="preserve">また、その番号で過誤納情報の抽出ができること。その番号は、年度毎の付番管理ができること。
</t>
    <phoneticPr fontId="9"/>
  </si>
  <si>
    <t xml:space="preserve">過誤納が発生した事由、過誤納発生日を管理できること。
</t>
    <phoneticPr fontId="9"/>
  </si>
  <si>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9"/>
  </si>
  <si>
    <t xml:space="preserve">過誤納抽出結果について、未処理（還付・充当入力を行っていない状態の過誤納抽出データ）分を抽出できること。
</t>
    <phoneticPr fontId="9"/>
  </si>
  <si>
    <t xml:space="preserve">還付・充当予定日を未来日にした場合など、還付・充当が完了していない場合でも、還付・充当入力を行った時点で未処理分の扱いから除外されること。
</t>
    <phoneticPr fontId="9"/>
  </si>
  <si>
    <t xml:space="preserve">過誤納抽出結果について、年金特徴義務者への返納候補抽出のため、納付義務者が死亡しているかを把握できること。
</t>
    <phoneticPr fontId="9"/>
  </si>
  <si>
    <t xml:space="preserve">過誤納金が発生した調定以外の納付義務者のその他の調定に対する未納期別の有無、還付先口座の登録有無が把握できること。
</t>
    <phoneticPr fontId="9"/>
  </si>
  <si>
    <t xml:space="preserve">時効完成された期に納付があった場合、過誤納として抽出し強制的に還付できること。
</t>
    <phoneticPr fontId="9"/>
  </si>
  <si>
    <t xml:space="preserve">・検討項目の時効完成期に消込できなかった場合に強制的に還付する機能について、構成員から必須としてほしいと意見があったため、必須機能といたしました。
</t>
    <phoneticPr fontId="9"/>
  </si>
  <si>
    <t xml:space="preserve">更正処理や消込処理のタイミングで、その処理により発生した過誤納抽出結果のリスト出力ができること。
</t>
    <phoneticPr fontId="9"/>
  </si>
  <si>
    <t xml:space="preserve">過誤納状態を一括又は個別で保留にできること。保留状態の場合、還付充当処理が行えないこと。
</t>
    <phoneticPr fontId="9"/>
  </si>
  <si>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9"/>
  </si>
  <si>
    <t xml:space="preserve">保留状態の対象者を抽出できること。
</t>
    <phoneticPr fontId="9"/>
  </si>
  <si>
    <t>13.5 充当処理</t>
    <phoneticPr fontId="9"/>
  </si>
  <si>
    <t>13.5.1 充当処理</t>
    <phoneticPr fontId="9"/>
  </si>
  <si>
    <t xml:space="preserve">充当先選択時に、延滞金計算を行い、調定額完納に伴う延滞金発生金額への充当入力も行えること。
</t>
    <phoneticPr fontId="9"/>
  </si>
  <si>
    <t>13.5 充当処理</t>
  </si>
  <si>
    <t>13.5.1 充当処理</t>
  </si>
  <si>
    <t xml:space="preserve">充当可能額は、過誤納発生額から自動で判定し、可能額の範囲内で充当金額が設定できること。
</t>
    <phoneticPr fontId="9"/>
  </si>
  <si>
    <t xml:space="preserve">設定された金額の変更ができること。充当入力後に過誤納発生額の残額がある場合、残額は還付金額として設定できること。
</t>
    <phoneticPr fontId="9"/>
  </si>
  <si>
    <t xml:space="preserve">過誤納発生額の全額を充当入力する場合、還付加算金の計算を行い、還付加算金額も充当可能額として取り扱いできること。
</t>
    <phoneticPr fontId="9"/>
  </si>
  <si>
    <t xml:space="preserve">・充当適状日の自動設定、及び手動変更の機能は希望するとご意見をいただきましたので、税収納と同様に必須機能といたしました。
</t>
    <phoneticPr fontId="9"/>
  </si>
  <si>
    <t xml:space="preserve">充当入力を行った日付、充当を決定した日（決議日）、充当適状日（充当日）、を入力できること。
</t>
    <phoneticPr fontId="9"/>
  </si>
  <si>
    <t xml:space="preserve">・充当入力を行った日付を入力し管理する機能は標準オプション機能にすべきとご意見をいただきましたが、税収納と同様に必須機能といたしました。
</t>
    <phoneticPr fontId="9"/>
  </si>
  <si>
    <t xml:space="preserve">充当先は収納履歴を追加できること。
</t>
    <phoneticPr fontId="9"/>
  </si>
  <si>
    <t xml:space="preserve">収納履歴は、充当であることがわかるよう納付区分に充当の旨、表示できること。
</t>
    <phoneticPr fontId="9"/>
  </si>
  <si>
    <t xml:space="preserve">充当を決定した日を収納日、充当適状日を領収日として収納履歴に反映できること。
</t>
    <phoneticPr fontId="9"/>
  </si>
  <si>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9"/>
  </si>
  <si>
    <t xml:space="preserve">納期未到来分への充当処理ができること。充当の際、アラートが表示されること。
</t>
    <phoneticPr fontId="9"/>
  </si>
  <si>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9"/>
  </si>
  <si>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9"/>
  </si>
  <si>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9"/>
  </si>
  <si>
    <t xml:space="preserve">充当先選択時に、延滞金計算の基準日を指定して延滞金計算を行い、調定額完納に伴う延滞金発生金額への充当入力も行えること。
</t>
    <phoneticPr fontId="9"/>
  </si>
  <si>
    <t xml:space="preserve">・充当時の延滞金計算の基準日を指定する機能を実施している市区町村はなく、標準オプション機能にすべきとご意見をいただきましたので、標準オプション機能といたしました。
</t>
    <phoneticPr fontId="9"/>
  </si>
  <si>
    <t xml:space="preserve">納付義務者とは別の関連者の宛名番号を指定し、指定した宛名番号の未納のある期別を選択し、選択した期別への充当入力もできること。
</t>
    <phoneticPr fontId="9"/>
  </si>
  <si>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9"/>
  </si>
  <si>
    <t xml:space="preserve">過誤納になっていない期別を強制的に過誤納状態とし、充当処理が行えること。
</t>
    <phoneticPr fontId="9"/>
  </si>
  <si>
    <t xml:space="preserve">充当後、充当先の期別に未納がある場合、未納額分の納付書を出力できること。
</t>
    <phoneticPr fontId="9"/>
  </si>
  <si>
    <t xml:space="preserve">・充当後の期に未だ未納がある場合、納付書を必ず送っているので必須とのご意見をいただきましたが、税収納にと同様に標準オプション機能といたしました。
</t>
    <phoneticPr fontId="9"/>
  </si>
  <si>
    <t>13.5.2 自動充当</t>
    <phoneticPr fontId="9"/>
  </si>
  <si>
    <t xml:space="preserve">抽出した過誤納一覧をもとに、過誤納が発生している納付義務者に対する納期到来期の未納調定を充当候補一覧として抽出できること。
</t>
    <phoneticPr fontId="9"/>
  </si>
  <si>
    <t xml:space="preserve">抽出した過誤納一覧の還付・充当入力が行われていない状態（未処理状態）であれば、充当候補一覧のとおり、自動的に充当処理が行うことができること。
</t>
    <phoneticPr fontId="9"/>
  </si>
  <si>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9"/>
  </si>
  <si>
    <t>13.5.2 自動充当</t>
  </si>
  <si>
    <t xml:space="preserve">・想定される除外条件に延滞金の項目もいれてほしいとご意見をいただきましたので、標準オプション機能に追加いたしました。
</t>
    <phoneticPr fontId="9"/>
  </si>
  <si>
    <t>13.5.3 充当取消</t>
    <phoneticPr fontId="9"/>
  </si>
  <si>
    <t xml:space="preserve">充当処理の取消ができること。
ただし、出納閉鎖後は充当処理の取消が行えないように制御すること。
</t>
    <phoneticPr fontId="9"/>
  </si>
  <si>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9"/>
  </si>
  <si>
    <t>13.5.4 還付充当通知書作成</t>
    <phoneticPr fontId="9"/>
  </si>
  <si>
    <t xml:space="preserve">充当を行った期別の対象者について還付充当通知書が一括又は個別で出力できること。
</t>
    <phoneticPr fontId="9"/>
  </si>
  <si>
    <t xml:space="preserve">還付充当決議書を出力できること。
■帳票詳細要件 シート：収納-8■
</t>
    <phoneticPr fontId="9"/>
  </si>
  <si>
    <t>13.5.4 還付充当通知書作成</t>
  </si>
  <si>
    <t xml:space="preserve">通知内容の文言・還付充当情報については、自由に登録・編集できること。
</t>
    <phoneticPr fontId="9"/>
  </si>
  <si>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9"/>
  </si>
  <si>
    <t xml:space="preserve">対象者の一覧を出力できること。
</t>
    <phoneticPr fontId="9"/>
  </si>
  <si>
    <t xml:space="preserve">納付済額、調定額、充当額の計算に誤りがある場合、エラーまたはアラートが表示されること。
</t>
    <phoneticPr fontId="9"/>
  </si>
  <si>
    <t xml:space="preserve">・エラー又はアラートがあれば表示してほしいとご意見をいただきましたので、税収納と同様に必須機能にいたしました。
</t>
    <phoneticPr fontId="9"/>
  </si>
  <si>
    <t>13.5.5 充当先の選択</t>
    <phoneticPr fontId="9"/>
  </si>
  <si>
    <t xml:space="preserve">納税通知書発送前の充当はできないこと。
</t>
    <phoneticPr fontId="9"/>
  </si>
  <si>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9"/>
  </si>
  <si>
    <t xml:space="preserve">滞納処分費へ充当する場合、充当の事実を管理できること。
</t>
    <phoneticPr fontId="9"/>
  </si>
  <si>
    <t>13.5.5 充当先の選択</t>
  </si>
  <si>
    <t xml:space="preserve">充当先の候補となる同一宛名番号の期別が自動表示されること。
</t>
    <phoneticPr fontId="9"/>
  </si>
  <si>
    <t xml:space="preserve">督促手数料へ充当ができること。
</t>
    <phoneticPr fontId="9"/>
  </si>
  <si>
    <t xml:space="preserve">被相続人について発生した過誤納金を相続人に対して充当の処理を行う際に、相続人に未納徴収金がある場合には、相続人の未納徴収金への充当処理ができること。
</t>
    <phoneticPr fontId="9"/>
  </si>
  <si>
    <t>13.6 還付処理</t>
    <rPh sb="5" eb="7">
      <t>カンプ</t>
    </rPh>
    <rPh sb="7" eb="9">
      <t>ショリ</t>
    </rPh>
    <phoneticPr fontId="10"/>
  </si>
  <si>
    <t>13.6.1 還付処理</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</si>
  <si>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</si>
  <si>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 xml:space="preserve">過誤納一覧に拠らず、直接期別を検索・指定して還付入力ができること。
</t>
    <phoneticPr fontId="9"/>
  </si>
  <si>
    <t>13.6.1 還付処理</t>
  </si>
  <si>
    <t xml:space="preserve">過誤納になっていない期別からも強制的に還付できること。
</t>
    <phoneticPr fontId="9"/>
  </si>
  <si>
    <t xml:space="preserve">還付額は過誤納額から自動で設定されること。設定された金額の変更もできること。
</t>
    <phoneticPr fontId="9"/>
  </si>
  <si>
    <t xml:space="preserve">還付入力を行った日付、還付を決定した日（決議日）、還付金の請求日、還付日（支払予定日）、通知日、還付理由、メモを入力できること。
</t>
    <phoneticPr fontId="9"/>
  </si>
  <si>
    <t xml:space="preserve">還付処理は、還付入力を行った日付・還付理由・調定年度・還付日（予定日）通知日・還付口座の有無等の条件を指定して一括又は個別でできること。
</t>
    <phoneticPr fontId="9"/>
  </si>
  <si>
    <t xml:space="preserve">公金口座希望有無を登録できること。
</t>
    <phoneticPr fontId="9"/>
  </si>
  <si>
    <t xml:space="preserve">還付の支払日に即時で還付できること。
</t>
    <phoneticPr fontId="9"/>
  </si>
  <si>
    <t xml:space="preserve">また、未来日の還付登録が可能なこと。ただし、通知書発送までの期間は還付情報の修正・削除が可能なこと。
</t>
    <phoneticPr fontId="9"/>
  </si>
  <si>
    <t xml:space="preserve">還付処理結果の照会ができること。
</t>
    <phoneticPr fontId="9"/>
  </si>
  <si>
    <t xml:space="preserve">還付の履歴管理ができること。
</t>
    <phoneticPr fontId="9"/>
  </si>
  <si>
    <t xml:space="preserve">還付日、金額は納付額に反映されること。
</t>
    <phoneticPr fontId="9"/>
  </si>
  <si>
    <t>13.6.2 還付取消</t>
    <phoneticPr fontId="10"/>
  </si>
  <si>
    <t xml:space="preserve">還付処理の修正・取消ができること。
</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</si>
  <si>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</si>
  <si>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 xml:space="preserve">出納閉鎖後の還付の場合は還付処理の修正・取消が行えないように制御すること。
</t>
    <phoneticPr fontId="9"/>
  </si>
  <si>
    <t>13.6.2 還付取消</t>
  </si>
  <si>
    <t xml:space="preserve">口座還付で振込エラーとなった場合も、還付処理の取消ができること。
</t>
    <phoneticPr fontId="9"/>
  </si>
  <si>
    <t>13.6.3 歳入還付・歳出還付の判定</t>
    <phoneticPr fontId="10"/>
  </si>
  <si>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9"/>
  </si>
  <si>
    <t xml:space="preserve">また、個別に変更ができること。
</t>
    <phoneticPr fontId="9"/>
  </si>
  <si>
    <t>13.6.3 歳入還付・歳出還付の判定</t>
  </si>
  <si>
    <t xml:space="preserve">会計年度末までに納入された滞納繰越分に係る料（税）の過誤納金が、出納整理期間中に発見された場合は、旧年度の歳入還付として取り扱いすることができること。
</t>
    <phoneticPr fontId="9"/>
  </si>
  <si>
    <t xml:space="preserve">・旧年度の歳入還付として取り扱う機能について標準オプション機能に変更すべきというご意見をいただきましたので、標準オプション機能といたしました。
</t>
    <phoneticPr fontId="9"/>
  </si>
  <si>
    <t>13.6.4 還付加算金計算</t>
    <phoneticPr fontId="10"/>
  </si>
  <si>
    <t xml:space="preserve">終算日は任意に設定できること。除算期間の開始日と終了日を設定できること。
</t>
    <phoneticPr fontId="9"/>
  </si>
  <si>
    <t>13.6.4 還付加算金計算</t>
  </si>
  <si>
    <t xml:space="preserve">還付通知書の作成前において、計算された加算金の変更ができること。
</t>
    <phoneticPr fontId="9"/>
  </si>
  <si>
    <t xml:space="preserve">還付加算金を任意の金額で一括更新できること。
</t>
    <phoneticPr fontId="9"/>
  </si>
  <si>
    <t xml:space="preserve">口座振込での還付を考慮し、現実に支払いができる状態になる予定日を還付加算金の計算終期に設定し計算し、支払データに反映できること。
</t>
    <phoneticPr fontId="9"/>
  </si>
  <si>
    <t xml:space="preserve">還付加算金の計算経過を確認できること。
</t>
    <phoneticPr fontId="9"/>
  </si>
  <si>
    <t xml:space="preserve">加算金計算書として出力できること。
</t>
    <phoneticPr fontId="9"/>
  </si>
  <si>
    <t xml:space="preserve">加算金計算書は一括出力もできること。
</t>
    <phoneticPr fontId="9"/>
  </si>
  <si>
    <t>13.6.5 口座還付</t>
    <phoneticPr fontId="10"/>
  </si>
  <si>
    <t xml:space="preserve">還付先の口座を登録できること。
</t>
    <phoneticPr fontId="9"/>
  </si>
  <si>
    <t xml:space="preserve">該当する口座が不明又は確認が必要な場合は、還付口座を返信可能な還付請求書を出力できること。
</t>
    <phoneticPr fontId="9"/>
  </si>
  <si>
    <t>13.6.5 口座還付</t>
  </si>
  <si>
    <t xml:space="preserve">また、再出力できること。
</t>
    <phoneticPr fontId="9"/>
  </si>
  <si>
    <t xml:space="preserve">口座還付ができない場合、窓口還付した事実を管理できること。
</t>
    <phoneticPr fontId="9"/>
  </si>
  <si>
    <t xml:space="preserve">過去に還付・振替を行った履歴情報から口座を選択できること。
</t>
    <phoneticPr fontId="9"/>
  </si>
  <si>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9"/>
  </si>
  <si>
    <t xml:space="preserve">口座振替の登録があれば、自動でその口座が登録されること。
</t>
    <phoneticPr fontId="9"/>
  </si>
  <si>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9"/>
  </si>
  <si>
    <t xml:space="preserve">該当する口座が不明のときは、隔地払いに対応するために、金融機関へ持参すれば現金と引き換えできる書類及び本人以外が金融機関へ行く場合の委任状が出力できること。
</t>
    <phoneticPr fontId="9"/>
  </si>
  <si>
    <t xml:space="preserve">・検討項目の隔地払いについて、必要というご意見もいただきましたので、標準オプション機能として追加いたしました。
</t>
    <phoneticPr fontId="9"/>
  </si>
  <si>
    <t xml:space="preserve">窓口において現金還付する場合、納付義務者が押印（サイン）する領収書を出力できること。
</t>
    <phoneticPr fontId="9"/>
  </si>
  <si>
    <t xml:space="preserve">システム外で作成したCSV等の申込データを取り込むことで、還付口座情報を一括で登録できること。
</t>
    <phoneticPr fontId="9"/>
  </si>
  <si>
    <t xml:space="preserve">・システム外で作成したCSV等の申込データを取り込むことで、還付口座情報を一括で登録できることとご意見をいただきましたので、標準オプション機能に追加いたしました。
</t>
    <phoneticPr fontId="9"/>
  </si>
  <si>
    <t xml:space="preserve">還付の口座振込依頼データを全銀協フォーマットで作成できること。
</t>
    <phoneticPr fontId="9"/>
  </si>
  <si>
    <t xml:space="preserve">
</t>
    <phoneticPr fontId="9"/>
  </si>
  <si>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9"/>
  </si>
  <si>
    <t>【第1.2版】にて、機能ID 0242470から修正</t>
    <phoneticPr fontId="9"/>
  </si>
  <si>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9"/>
  </si>
  <si>
    <t>【第1.2版】にて、機能ID 0242471から修正</t>
    <phoneticPr fontId="9"/>
  </si>
  <si>
    <t xml:space="preserve">還付の口座振込依頼データの集計表、内訳表を出力できること。
</t>
    <phoneticPr fontId="9"/>
  </si>
  <si>
    <t xml:space="preserve">・還付の口座振込依頼データの集計表について標準オプション機能にすべきと考えますとのご意見をいただきましたが、税収納と同様に必須機能といたしました。
</t>
    <phoneticPr fontId="9"/>
  </si>
  <si>
    <t xml:space="preserve">支払予定日を指定して、一括で支払い済にできること。
</t>
    <phoneticPr fontId="9"/>
  </si>
  <si>
    <t>13.6.6 還付時効管理</t>
    <phoneticPr fontId="10"/>
  </si>
  <si>
    <t xml:space="preserve">還付の時効管理（起算日の設定）ができること。（時効完成した場合は、時効であることを表示する。）
</t>
    <phoneticPr fontId="9"/>
  </si>
  <si>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9"/>
  </si>
  <si>
    <t>13.6.6 還付時効管理</t>
  </si>
  <si>
    <t xml:space="preserve">還付充当通知の発送日、再発送日をもとに自動で時効完成日が計算され、設定されること。
</t>
    <phoneticPr fontId="9"/>
  </si>
  <si>
    <t xml:space="preserve">・税収納に合わせ、還付再発行時の再発行日の管理と、再発行日を時効中断事由として取り扱う機能を必須として追加しました。
</t>
    <phoneticPr fontId="9"/>
  </si>
  <si>
    <t xml:space="preserve">時効の更新について、還付充当通知の出力、再出力、又は勧奨通知のいずれを起算日にするか選択できること。
</t>
    <phoneticPr fontId="9"/>
  </si>
  <si>
    <t xml:space="preserve">期間を指定し、還付時効日を迎えるデータを抽出できること。
</t>
    <rPh sb="0" eb="2">
      <t>キカン</t>
    </rPh>
    <rPh sb="3" eb="5">
      <t>シテイ</t>
    </rPh>
    <phoneticPr fontId="27"/>
  </si>
  <si>
    <t xml:space="preserve">時効完成時点における還付未済の一覧を抽出できること。
</t>
    <phoneticPr fontId="9"/>
  </si>
  <si>
    <t xml:space="preserve">還付時効日を超過した場合、還付処理の抑止ができること。
</t>
    <rPh sb="15" eb="17">
      <t>ショリ</t>
    </rPh>
    <phoneticPr fontId="9"/>
  </si>
  <si>
    <t>13.6.7 還付先、還付通知書発行</t>
    <rPh sb="15" eb="16">
      <t>ショ</t>
    </rPh>
    <rPh sb="16" eb="18">
      <t>ハッコウ</t>
    </rPh>
    <phoneticPr fontId="10"/>
  </si>
  <si>
    <t xml:space="preserve">還付登録時に、還付先として納付義務者本人以外の、他の宛先を選択し、登録できること。
</t>
    <rPh sb="18" eb="20">
      <t>ホンニン</t>
    </rPh>
    <rPh sb="20" eb="22">
      <t>イガイ</t>
    </rPh>
    <rPh sb="24" eb="25">
      <t>タ</t>
    </rPh>
    <rPh sb="33" eb="35">
      <t>トウロク</t>
    </rPh>
    <phoneticPr fontId="27"/>
  </si>
  <si>
    <t xml:space="preserve">一つの過誤納額から複数人の遺族等に対し、法定相続分に応じて過誤納額を切り分けて還付できること。
</t>
    <phoneticPr fontId="9"/>
  </si>
  <si>
    <t xml:space="preserve">また、還付先を複数人設定した場合にそれぞれ独立して処理をかけられること。
</t>
    <phoneticPr fontId="9"/>
  </si>
  <si>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7"/>
  </si>
  <si>
    <t xml:space="preserve">年金保険者への返納になった対象について、一括又は個別で還付処理ができること。
</t>
    <rPh sb="22" eb="23">
      <t>マタ</t>
    </rPh>
    <rPh sb="24" eb="26">
      <t>コベツ</t>
    </rPh>
    <phoneticPr fontId="9"/>
  </si>
  <si>
    <t xml:space="preserve">過誤納金の一部を年金保険者に返納し、残額を相続人等に還付することができること。
</t>
    <phoneticPr fontId="9"/>
  </si>
  <si>
    <t xml:space="preserve">死亡後の年金から徴収された年金特別徴収の該当者を抽出し、年金保険者への返納が判明するまで一括で保留にできること。
</t>
    <phoneticPr fontId="9"/>
  </si>
  <si>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9"/>
  </si>
  <si>
    <t xml:space="preserve">保留の対象者を抽出できること。
</t>
    <phoneticPr fontId="9"/>
  </si>
  <si>
    <t>13.6.8 還付支払未完了者への対応機能</t>
    <rPh sb="9" eb="11">
      <t>シハラ</t>
    </rPh>
    <rPh sb="11" eb="14">
      <t>ミカンリョウ</t>
    </rPh>
    <rPh sb="14" eb="15">
      <t>シャ</t>
    </rPh>
    <rPh sb="17" eb="19">
      <t>タイオウ</t>
    </rPh>
    <rPh sb="19" eb="21">
      <t>キノウ</t>
    </rPh>
    <phoneticPr fontId="10"/>
  </si>
  <si>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7"/>
  </si>
  <si>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9"/>
  </si>
  <si>
    <t xml:space="preserve">時効完成した過誤納金発生データに対して還付時効処理が行えること。
</t>
    <phoneticPr fontId="9"/>
  </si>
  <si>
    <t xml:space="preserve">還付充当通知を再発送したものに対して時効の更新を行えること。
</t>
    <phoneticPr fontId="9"/>
  </si>
  <si>
    <t xml:space="preserve">・還付充当通知書を再発行した場合に、時効が自動で再計算されることのご意見をいただきましたので、必須機能に追加いたしました。
</t>
    <phoneticPr fontId="9"/>
  </si>
  <si>
    <t xml:space="preserve">また、返戻があったものに対しては、時効の更新を解除すること。
</t>
    <phoneticPr fontId="9"/>
  </si>
  <si>
    <t xml:space="preserve">還付処理中対象者に対して、未払いのお知らせ（勧奨通知）を一括または個別で出力できること。
</t>
    <phoneticPr fontId="9"/>
  </si>
  <si>
    <t xml:space="preserve">未払いのお知らせを発行した日を通知書再発行した日と同等に管理できること。
</t>
    <phoneticPr fontId="9"/>
  </si>
  <si>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7"/>
  </si>
  <si>
    <t>13.6.9 還付充当通知発行/再発行</t>
    <phoneticPr fontId="10"/>
  </si>
  <si>
    <t xml:space="preserve">還付を行う期別の対象者について還付充当通知が出力できること。
■帳票詳細要件 シート：収納-6■
■帳票詳細要件 シート：収納-7■
■帳票詳細要件 シート：収納-8■
</t>
    <phoneticPr fontId="9"/>
  </si>
  <si>
    <t xml:space="preserve">還付充当決議書を出力できること。
</t>
    <phoneticPr fontId="9"/>
  </si>
  <si>
    <t>13.6.9 還付充当通知発行/再発行</t>
  </si>
  <si>
    <t xml:space="preserve">対象者本人が死亡しているときには、相続人向けの還付充当通知書が発行できること。
</t>
    <phoneticPr fontId="9"/>
  </si>
  <si>
    <t xml:space="preserve">通知日を変更して再発行できること。
</t>
    <phoneticPr fontId="9"/>
  </si>
  <si>
    <t xml:space="preserve">還付充当通知を発送したものに対して時効の更新を行えること。また、返戻があったものに対しては、時効の更新を解除すること。
</t>
    <phoneticPr fontId="9"/>
  </si>
  <si>
    <t xml:space="preserve">還付誓約書を出力できること。
■帳票詳細要件 シート：収納-13■
</t>
    <phoneticPr fontId="9"/>
  </si>
  <si>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9"/>
  </si>
  <si>
    <t>【第1.2版】にて、要件の考え方・理由へ補記</t>
    <rPh sb="20" eb="22">
      <t>ホキ</t>
    </rPh>
    <phoneticPr fontId="9"/>
  </si>
  <si>
    <t>13.7 延滞金処理</t>
    <rPh sb="5" eb="8">
      <t>エンタイキン</t>
    </rPh>
    <rPh sb="8" eb="10">
      <t>ショリ</t>
    </rPh>
    <phoneticPr fontId="9"/>
  </si>
  <si>
    <t>13.7.1 延滞金管理</t>
    <phoneticPr fontId="9"/>
  </si>
  <si>
    <t xml:space="preserve">延滞金の情報及び計算結果、計算内容（計算式）を管理できること。
</t>
    <phoneticPr fontId="9"/>
  </si>
  <si>
    <t>13.7.2 延滞金計算</t>
    <phoneticPr fontId="9"/>
  </si>
  <si>
    <t xml:space="preserve">法令に基づいた方法で、自動で延滞金計算ができること。
</t>
    <rPh sb="0" eb="2">
      <t>ホウレイ</t>
    </rPh>
    <phoneticPr fontId="9"/>
  </si>
  <si>
    <t xml:space="preserve">延滞金は起算日から自動的に算出されること。
</t>
    <phoneticPr fontId="9"/>
  </si>
  <si>
    <t>13.7.2 延滞金計算</t>
  </si>
  <si>
    <t xml:space="preserve">起算日を任意に設定する際には、アラートが表示されること。
</t>
    <phoneticPr fontId="9"/>
  </si>
  <si>
    <t xml:space="preserve">除算期間の開始日と終了日を設定できること。
</t>
    <phoneticPr fontId="9"/>
  </si>
  <si>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9"/>
  </si>
  <si>
    <t xml:space="preserve">調定異動が発生した場合、延滞金の再計算ができること。
</t>
    <phoneticPr fontId="9"/>
  </si>
  <si>
    <t xml:space="preserve">再計算の結果、延滞金の納付済額が調定額より大きくなった場合は過誤納とできること。
</t>
    <phoneticPr fontId="9"/>
  </si>
  <si>
    <t xml:space="preserve">一部納付等、納付額に異動が発生した場合、延滞金の再計算ができること。
</t>
    <phoneticPr fontId="9"/>
  </si>
  <si>
    <t xml:space="preserve">延滞金の試算が行えること。
</t>
    <phoneticPr fontId="9"/>
  </si>
  <si>
    <t xml:space="preserve">試算結果が記載された計算書を出力できること。
</t>
    <phoneticPr fontId="9"/>
  </si>
  <si>
    <t>13.7.3 確定延滞金</t>
    <phoneticPr fontId="9"/>
  </si>
  <si>
    <t xml:space="preserve">完納時に確定延滞金を算出できること。
</t>
    <phoneticPr fontId="9"/>
  </si>
  <si>
    <t xml:space="preserve">確定延滞金算出後であっても、調定異動が発生した場合、確定延滞金の再計算ができること。
</t>
    <phoneticPr fontId="9"/>
  </si>
  <si>
    <t>13.7.3 確定延滞金</t>
  </si>
  <si>
    <t xml:space="preserve">本料（税）が完納して確定延滞金が発生したものの、延滞金調定額を管理できること。
</t>
    <phoneticPr fontId="9"/>
  </si>
  <si>
    <t xml:space="preserve">延滞金調定のみ未納となる期別であっても、本料（税）と同様に徴収業務が行えること。
</t>
    <phoneticPr fontId="9"/>
  </si>
  <si>
    <t xml:space="preserve">再計算される確定延滞金額が職権修正した確定延滞金額と異なる場合、その対象者を把握できること。
</t>
    <phoneticPr fontId="9"/>
  </si>
  <si>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9"/>
  </si>
  <si>
    <t xml:space="preserve">システム外で計算した確定延滞金のCSV等のデータを取り込むことで、確定延滞金を一括で追加、修正を行うことができること。
</t>
    <phoneticPr fontId="9"/>
  </si>
  <si>
    <t>13.7.4 処分との連動</t>
    <phoneticPr fontId="9"/>
  </si>
  <si>
    <t>13.7.5 延滞金計算率更新</t>
    <phoneticPr fontId="9"/>
  </si>
  <si>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7"/>
  </si>
  <si>
    <t>13.7.6 強制入力</t>
    <phoneticPr fontId="9"/>
  </si>
  <si>
    <t xml:space="preserve">延滞金計算結果について、強制入力ができること。
</t>
    <phoneticPr fontId="9"/>
  </si>
  <si>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9"/>
  </si>
  <si>
    <t xml:space="preserve">強制入力したものについては、延滞金の自動計算及び延滞金減免入力ができないこと。又は、再計算時にリストで確認できること。
</t>
    <phoneticPr fontId="9"/>
  </si>
  <si>
    <t>13.8 督促処理</t>
    <rPh sb="5" eb="7">
      <t>トクソク</t>
    </rPh>
    <rPh sb="7" eb="9">
      <t>ショリ</t>
    </rPh>
    <phoneticPr fontId="10"/>
  </si>
  <si>
    <t>13.8.1 督促対象者抽出</t>
    <phoneticPr fontId="9"/>
  </si>
  <si>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9"/>
  </si>
  <si>
    <t xml:space="preserve">抽出条件、抽出除外条件が任意に設定できること。
＜想定される標準オプション抽出条件＞
・納期限範囲
・賦課年度
</t>
    <rPh sb="31" eb="33">
      <t>ヒョウジュン</t>
    </rPh>
    <phoneticPr fontId="9"/>
  </si>
  <si>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9"/>
  </si>
  <si>
    <t>13.8.2 督促状発行停止</t>
    <phoneticPr fontId="9"/>
  </si>
  <si>
    <t xml:space="preserve">指定された期別又は納付義務者に対して督促発行停止の登録ができること。
</t>
    <phoneticPr fontId="27"/>
  </si>
  <si>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9"/>
  </si>
  <si>
    <t xml:space="preserve">督促停止した期別又は義務者について、督促停止の解除ができること。
</t>
    <phoneticPr fontId="9"/>
  </si>
  <si>
    <t xml:space="preserve">条件指定により、督促停止処理を一括でできること。
＜想定される条件＞
・徴収（換価）猶予等による地域指定
・徴収（換価）猶予
・繰上徴収
・過誤納未済
</t>
    <phoneticPr fontId="9"/>
  </si>
  <si>
    <t xml:space="preserve">・条件指定により、督促停止処理を一括でできることについて、税収納と同様に必須機能といたしました。
</t>
    <phoneticPr fontId="9"/>
  </si>
  <si>
    <t xml:space="preserve">停止条件を指定して、督促停止の一括解除ができること。
</t>
    <phoneticPr fontId="9"/>
  </si>
  <si>
    <t>13.8.3 督促状発行</t>
    <phoneticPr fontId="9"/>
  </si>
  <si>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7"/>
  </si>
  <si>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9"/>
  </si>
  <si>
    <t xml:space="preserve">納付書兼用の督促状と、納付書なし督促状を選択できること。
</t>
    <phoneticPr fontId="9"/>
  </si>
  <si>
    <t>13.8.3 督促状発行</t>
  </si>
  <si>
    <t xml:space="preserve">死亡者においては、課税情報で登録された代納設定者に対して督促状を出力できること。
</t>
    <phoneticPr fontId="9"/>
  </si>
  <si>
    <t xml:space="preserve">督促状の個別発行・再発行もできること。
</t>
    <phoneticPr fontId="9"/>
  </si>
  <si>
    <t xml:space="preserve">督促状の発行年月日を管理し、時効計算の起算日を更新できること。（時効中断の取り扱いとすること。）
</t>
    <phoneticPr fontId="9"/>
  </si>
  <si>
    <t xml:space="preserve">督促状の不作成者リストを作成できること。
</t>
    <phoneticPr fontId="9"/>
  </si>
  <si>
    <t xml:space="preserve">・督促状の不作成者リストを作成できることについて、税収納と同様に必須機能といたしました。
</t>
    <phoneticPr fontId="9"/>
  </si>
  <si>
    <t xml:space="preserve">口座振替対象者については振替不能事由が記載されること。
</t>
    <phoneticPr fontId="9"/>
  </si>
  <si>
    <t>13.8.4 引き抜き</t>
    <phoneticPr fontId="9"/>
  </si>
  <si>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7"/>
  </si>
  <si>
    <t xml:space="preserve">また、任意にも引き抜きできること。
</t>
    <phoneticPr fontId="9"/>
  </si>
  <si>
    <t>13.8.4 引き抜き</t>
  </si>
  <si>
    <t xml:space="preserve">＜引き抜き条件（標準オプション機能）＞
・転居
・宛名異動
・徴収（換価）猶予
・納期限変更
・繰上徴収
・不納欠損
・送付先変更
・納税通知書返戻
</t>
    <rPh sb="8" eb="10">
      <t>ヒョウジュン</t>
    </rPh>
    <rPh sb="15" eb="17">
      <t>キノウ</t>
    </rPh>
    <phoneticPr fontId="9"/>
  </si>
  <si>
    <t xml:space="preserve">引き抜き対象者の履歴を管理できること。
</t>
    <phoneticPr fontId="9"/>
  </si>
  <si>
    <t xml:space="preserve">引き抜いた対象者については、出力情報に登録されないこと。または、登録された出力情報を削除できること。
</t>
    <phoneticPr fontId="9"/>
  </si>
  <si>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9"/>
  </si>
  <si>
    <t xml:space="preserve">滞納管理システムで管理する督促状出力情報も同様に登録されないか出力情報を削除できること。
</t>
    <phoneticPr fontId="9"/>
  </si>
  <si>
    <t>13.8.5 督促手数料</t>
    <phoneticPr fontId="9"/>
  </si>
  <si>
    <t xml:space="preserve">督促状を発送した対象者に対して、督促手数料を調定情報に登録できること。
</t>
    <phoneticPr fontId="9"/>
  </si>
  <si>
    <t xml:space="preserve">更正調定取込時、期別の調定が０円になった場合には、督促手数料調定も０円に変更されること。
</t>
    <phoneticPr fontId="9"/>
  </si>
  <si>
    <t xml:space="preserve">督促手数料は、修正ができること。
</t>
    <phoneticPr fontId="9"/>
  </si>
  <si>
    <t>13.8.6 督促状の発送管理・送付状況管理</t>
    <phoneticPr fontId="9"/>
  </si>
  <si>
    <t xml:space="preserve">督促状の発送履歴を管理（設定・保持・修正）できること。
</t>
    <rPh sb="0" eb="3">
      <t>トクソクジョウ</t>
    </rPh>
    <rPh sb="4" eb="6">
      <t>ハッソウ</t>
    </rPh>
    <rPh sb="6" eb="8">
      <t>リレキ</t>
    </rPh>
    <rPh sb="9" eb="11">
      <t>カンリ</t>
    </rPh>
    <phoneticPr fontId="28"/>
  </si>
  <si>
    <t xml:space="preserve">発送履歴は記事情報（経過記録）として管理できること。
</t>
    <rPh sb="10" eb="14">
      <t>ケイカキロク</t>
    </rPh>
    <phoneticPr fontId="9"/>
  </si>
  <si>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9"/>
  </si>
  <si>
    <t>13.8.6 督促状の発送管理・送付状況管理</t>
  </si>
  <si>
    <t xml:space="preserve">督促対象が調定額・確定延滞金か識別できること。
</t>
    <phoneticPr fontId="9"/>
  </si>
  <si>
    <t xml:space="preserve">期間を指定して発送履歴を抽出できること。
</t>
    <phoneticPr fontId="9"/>
  </si>
  <si>
    <t xml:space="preserve">督促状の発送履歴（再発送含む）を滞納管理システムに連携できること。
</t>
    <phoneticPr fontId="9"/>
  </si>
  <si>
    <t>13.9 繰越処理</t>
    <phoneticPr fontId="9"/>
  </si>
  <si>
    <t>13.9.1 年度繰越処理</t>
    <phoneticPr fontId="9"/>
  </si>
  <si>
    <t xml:space="preserve">過年度分の繰越調定を抽出し、繰越処理ができること。
</t>
    <phoneticPr fontId="9"/>
  </si>
  <si>
    <t xml:space="preserve">過年度分の過誤納未済分を抽出し、繰越処理ができること。
</t>
    <phoneticPr fontId="9"/>
  </si>
  <si>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9"/>
  </si>
  <si>
    <t>13.9 繰越処理</t>
  </si>
  <si>
    <t>13.9.1 年度繰越処理</t>
  </si>
  <si>
    <t xml:space="preserve">現年度分の繰越調定を抽出し、繰越処理ができること。
</t>
    <phoneticPr fontId="9"/>
  </si>
  <si>
    <t xml:space="preserve">現年度分の過誤納未済分を抽出し、繰越処理ができること。
</t>
    <phoneticPr fontId="9"/>
  </si>
  <si>
    <t xml:space="preserve">繰越額・対象者が確認可能な帳票を出力できること。
</t>
    <phoneticPr fontId="9"/>
  </si>
  <si>
    <t xml:space="preserve">保存年限を超える完納分・不納欠損分等が削除できること。
</t>
    <phoneticPr fontId="9"/>
  </si>
  <si>
    <t xml:space="preserve">締日（現年分の締日、滞繰分の締日）を管理できること。
</t>
    <phoneticPr fontId="9"/>
  </si>
  <si>
    <t xml:space="preserve">締日時点の未納額を把握できること。
</t>
    <phoneticPr fontId="9"/>
  </si>
  <si>
    <t xml:space="preserve">締日時点の未納額で滞納繰越できること。
</t>
    <phoneticPr fontId="9"/>
  </si>
  <si>
    <t xml:space="preserve">不納欠損調定を抽出して時効の事由毎に集計できること。
</t>
    <phoneticPr fontId="9"/>
  </si>
  <si>
    <t xml:space="preserve">財務会計側の年度繰越処理の元データを作成できること。
</t>
    <phoneticPr fontId="9"/>
  </si>
  <si>
    <t xml:space="preserve">削除対象の情報は、リスト出力し、保存年限等業務上必要な期間まで保存できること。
</t>
    <phoneticPr fontId="9"/>
  </si>
  <si>
    <t xml:space="preserve">・検討項目の削除データの保管機能は標準オプション機能といたしました。
</t>
    <rPh sb="17" eb="19">
      <t>ヒョウジュン</t>
    </rPh>
    <phoneticPr fontId="9"/>
  </si>
  <si>
    <t xml:space="preserve">繰越処理を行うまでの間、調定異動、消込処理を保留できること。
</t>
    <phoneticPr fontId="9"/>
  </si>
  <si>
    <t>・検討項目の繰越処理を行うまでの間、調定異動、消込処理を保留する機能は標準オプション機能といたしました。</t>
    <rPh sb="35" eb="37">
      <t>ヒョウジュン</t>
    </rPh>
    <phoneticPr fontId="9"/>
  </si>
  <si>
    <t xml:space="preserve">保留したデータは任意の日付で調定異動や消込処理ができること。
</t>
    <phoneticPr fontId="9"/>
  </si>
  <si>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7"/>
  </si>
  <si>
    <t xml:space="preserve">督促手数料について、未納分を抽出し、繰越処理ができること。
</t>
    <phoneticPr fontId="9"/>
  </si>
  <si>
    <t xml:space="preserve">システム上の会計年度を切り替えられること。
</t>
    <phoneticPr fontId="9"/>
  </si>
  <si>
    <t xml:space="preserve">会計年度の切り替え後は、過去の会計年度のデータが訂正できないよう制御ができること。
</t>
    <phoneticPr fontId="9"/>
  </si>
  <si>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9"/>
  </si>
  <si>
    <t xml:space="preserve">繰越処理時に調定前の消込エラーデータが残っていた場合、消込先の仮調定が自動作成され、消込処理がされること。
</t>
    <phoneticPr fontId="9"/>
  </si>
  <si>
    <t xml:space="preserve">その収入一覧がリストで確認できること。
</t>
    <phoneticPr fontId="9"/>
  </si>
  <si>
    <t>13.10 納付書等発行（再発行）</t>
    <phoneticPr fontId="9"/>
  </si>
  <si>
    <t>13.10.1 納付書即時発行</t>
    <phoneticPr fontId="9"/>
  </si>
  <si>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</si>
  <si>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13.10 納付書等発行（再発行）</t>
  </si>
  <si>
    <t>13.10.1 納付書即時発行</t>
  </si>
  <si>
    <t xml:space="preserve">納付書の出力の際、取扱期限または支払期限を設定できること。
</t>
    <phoneticPr fontId="9"/>
  </si>
  <si>
    <t xml:space="preserve">選択した期別、全納、一部納付の納付書が出力できること。
</t>
    <phoneticPr fontId="9"/>
  </si>
  <si>
    <t xml:space="preserve">納付書の出力の際、プレビュー表示ができること。
</t>
    <phoneticPr fontId="9"/>
  </si>
  <si>
    <t xml:space="preserve">・プレビュー表示、宛名の変更を行っている市区町村はないため、標準オプション機能にすべきとご意見をいただきましたが、税収納と同様に必須機能といたしました。
</t>
  </si>
  <si>
    <t xml:space="preserve">納付書の出力の際、納付額（調定額、延滞金）、宛名を変更して出力できること。
</t>
    <phoneticPr fontId="9"/>
  </si>
  <si>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9"/>
  </si>
  <si>
    <t xml:space="preserve">納付書の出力の際、納付額（督促手数料）を変更して出力できること。
</t>
    <phoneticPr fontId="9"/>
  </si>
  <si>
    <t xml:space="preserve">一括停止、一括廃止した振替口座について期間を設定して抽出し、同期間中の納付書を一括作成できること。
</t>
    <phoneticPr fontId="9"/>
  </si>
  <si>
    <t xml:space="preserve">郵便局での振込の際に使用する払込取扱票の出力ができること。
■帳票詳細要件 シート：収納-2■
</t>
    <phoneticPr fontId="9"/>
  </si>
  <si>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9"/>
  </si>
  <si>
    <t xml:space="preserve">払込取扱票の出力の際、プレビュー表示ができること。
</t>
    <phoneticPr fontId="9"/>
  </si>
  <si>
    <t xml:space="preserve">出力の際、納付額を変更又は空欄として払込取扱票が出力できること。
</t>
    <phoneticPr fontId="9"/>
  </si>
  <si>
    <t xml:space="preserve">払込取扱票にはOCRを出力できること。
</t>
    <phoneticPr fontId="9"/>
  </si>
  <si>
    <t xml:space="preserve">納付書はマルチペイメントネットワーク標準様式に対応していること。
</t>
    <phoneticPr fontId="9"/>
  </si>
  <si>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9"/>
  </si>
  <si>
    <t xml:space="preserve">マルチペイメント使用期限は任意に設定できること。
</t>
    <phoneticPr fontId="9"/>
  </si>
  <si>
    <t xml:space="preserve">納付書の納期限とは別に、コンビニバーコードの使用期限を設定できること。
</t>
    <rPh sb="27" eb="29">
      <t>セッテイ</t>
    </rPh>
    <phoneticPr fontId="27"/>
  </si>
  <si>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9"/>
  </si>
  <si>
    <t xml:space="preserve">コンビニバーコードの使用期限については、システムで初期設定され、かつ、任意に変更できること。
</t>
    <phoneticPr fontId="9"/>
  </si>
  <si>
    <t xml:space="preserve">過年度分についても、現年度分と同様にコンビニバーコードが使用できること。
</t>
    <phoneticPr fontId="9"/>
  </si>
  <si>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</si>
  <si>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9"/>
  </si>
  <si>
    <t xml:space="preserve">また、バーコードを出力できない理由を納付書に出力できること。
</t>
    <phoneticPr fontId="9"/>
  </si>
  <si>
    <t>・【第1.2版】税収納仕様書においてバーコードを出力できない理由の出力について標準オプション機能へ見直されたことから、税収納と同様に実装類型を変更しました。</t>
    <rPh sb="33" eb="35">
      <t>シュツリョク</t>
    </rPh>
    <phoneticPr fontId="9"/>
  </si>
  <si>
    <t xml:space="preserve">保険料・延滞金を納付することができる納付書を出力できること。
</t>
    <rPh sb="0" eb="3">
      <t>ホケンリョウ</t>
    </rPh>
    <phoneticPr fontId="9"/>
  </si>
  <si>
    <t xml:space="preserve">保険料に計算延滞金が発生している場合、納付書発行にあたり計算延滞金の記載有無を選択できること。
</t>
    <phoneticPr fontId="9"/>
  </si>
  <si>
    <t xml:space="preserve">督促手数料を納付することができる納付書を出力できること。
</t>
    <phoneticPr fontId="9"/>
  </si>
  <si>
    <t xml:space="preserve">複数期別を纏めた合算納付書を出力できること。
</t>
    <phoneticPr fontId="9"/>
  </si>
  <si>
    <t xml:space="preserve">合算できる期別の上限を設定できること。
</t>
    <phoneticPr fontId="9"/>
  </si>
  <si>
    <t xml:space="preserve">合算納付書の場合でも領収証書部分には各期別内容が表示されること。
</t>
    <phoneticPr fontId="9"/>
  </si>
  <si>
    <t>13.10.2 発行情報・送付状況管理</t>
    <phoneticPr fontId="9"/>
  </si>
  <si>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9"/>
  </si>
  <si>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9"/>
  </si>
  <si>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9"/>
  </si>
  <si>
    <t xml:space="preserve">納付書に出力した納期限の履歴を管理できること。
</t>
    <rPh sb="4" eb="6">
      <t>シュツリョク</t>
    </rPh>
    <rPh sb="12" eb="14">
      <t>リレキ</t>
    </rPh>
    <rPh sb="15" eb="17">
      <t>カンリ</t>
    </rPh>
    <phoneticPr fontId="9"/>
  </si>
  <si>
    <t>13.11 証明書発行</t>
    <phoneticPr fontId="9"/>
  </si>
  <si>
    <t>13.11.1 各種納付証明書発行</t>
    <rPh sb="10" eb="12">
      <t>ノウフ</t>
    </rPh>
    <phoneticPr fontId="9"/>
  </si>
  <si>
    <t xml:space="preserve">指定した賦課年度の納付証明書を個別に発行できること。
■帳票詳細要件 シート：収納-9■
■帳票詳細要件 シート：収納-10■
</t>
    <rPh sb="9" eb="11">
      <t>ノウフ</t>
    </rPh>
    <phoneticPr fontId="27"/>
  </si>
  <si>
    <t>納付証明書の発行可能年数を任意に制御できること。</t>
    <rPh sb="0" eb="5">
      <t>ノウフショウメイショ</t>
    </rPh>
    <phoneticPr fontId="9"/>
  </si>
  <si>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9"/>
  </si>
  <si>
    <t>13.11 証明書発行</t>
  </si>
  <si>
    <t xml:space="preserve">年度を指定して当該期間全てに保険料（税）の未納がない証明（完納証明）を発行できること。
</t>
  </si>
  <si>
    <t xml:space="preserve">非課税の場合でも証明（完納証明）を発行できること。滞納がある場合、発行できないこと。ただし、領収書等で納付が確認できた場合には、強制的に発行ができること。
</t>
  </si>
  <si>
    <t>滞納処分を受けたことがない証明書を発行できること。滞納処分を受けている場合は発行できないこと。</t>
    <phoneticPr fontId="9"/>
  </si>
  <si>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9"/>
  </si>
  <si>
    <t xml:space="preserve">納付証明書の発行時にプレビュー表示できること。
</t>
    <rPh sb="0" eb="5">
      <t>ノウフショウメイショ</t>
    </rPh>
    <phoneticPr fontId="9"/>
  </si>
  <si>
    <t xml:space="preserve">・プレビュー、宛名・金額の変更、備考欄の追記について標準オプション機能にすべきとご意見をいただきましたが、税収納と同様に必須機能といたしました。
</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</si>
  <si>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9"/>
  </si>
  <si>
    <t xml:space="preserve">納付証明書に出力される宛名は、市区町村が把握する最新の宛名であること。
</t>
    <rPh sb="0" eb="5">
      <t>ノウフショウメイショ</t>
    </rPh>
    <phoneticPr fontId="9"/>
  </si>
  <si>
    <t xml:space="preserve">滞納者に対して納付証明書を発行する際、アラートが表示されること。
</t>
    <phoneticPr fontId="9"/>
  </si>
  <si>
    <t xml:space="preserve">納付義務者の証明対象該当明細（同一年度）が徴収（換価）猶予の場合、徴収（換価）猶予中と記載して発行できること。
</t>
    <phoneticPr fontId="9"/>
  </si>
  <si>
    <t xml:space="preserve">証明書の発行履歴を保持できること。
</t>
    <rPh sb="0" eb="3">
      <t>ショウメイショ</t>
    </rPh>
    <rPh sb="4" eb="6">
      <t>ハッコウ</t>
    </rPh>
    <rPh sb="6" eb="8">
      <t>リレキ</t>
    </rPh>
    <rPh sb="9" eb="11">
      <t>ホジ</t>
    </rPh>
    <phoneticPr fontId="27"/>
  </si>
  <si>
    <t xml:space="preserve">証明書の発行履歴の参照が可能であること。
</t>
    <phoneticPr fontId="9"/>
  </si>
  <si>
    <t xml:space="preserve">発行した証明書の納付額等、交付内容が確認できること。
</t>
    <rPh sb="0" eb="2">
      <t>ハッコウ</t>
    </rPh>
    <phoneticPr fontId="9"/>
  </si>
  <si>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7"/>
  </si>
  <si>
    <t xml:space="preserve">仮消込状態の金額を出力する前にアラートが表示されること。
</t>
    <rPh sb="3" eb="5">
      <t>ジョウタイ</t>
    </rPh>
    <rPh sb="6" eb="8">
      <t>キンガク</t>
    </rPh>
    <phoneticPr fontId="9"/>
  </si>
  <si>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9"/>
  </si>
  <si>
    <t xml:space="preserve">仮消込状態の金額を証明書に反映する・しないについて、納付チャネル毎にパラメータ等で選択できること。
</t>
    <phoneticPr fontId="9"/>
  </si>
  <si>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</si>
  <si>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13.11.2 納付額証明書の発行</t>
    <rPh sb="8" eb="11">
      <t>ノウフガク</t>
    </rPh>
    <rPh sb="11" eb="13">
      <t>ショウメイ</t>
    </rPh>
    <rPh sb="13" eb="14">
      <t>ショ</t>
    </rPh>
    <rPh sb="15" eb="17">
      <t>ハッコウ</t>
    </rPh>
    <phoneticPr fontId="9"/>
  </si>
  <si>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9"/>
  </si>
  <si>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9"/>
  </si>
  <si>
    <t>納付額証明書を即時発行する際に、期別毎に調定を選択して発行できること。</t>
    <phoneticPr fontId="9"/>
  </si>
  <si>
    <t xml:space="preserve">納付額証明書を即時発行する際に、納付額を変更して出力できること。
</t>
    <phoneticPr fontId="9"/>
  </si>
  <si>
    <t xml:space="preserve">納付見込みの調定（出力時点では納期未到来であるが、税申告時点では納付が見込まれるもの）を納付見込額として納付額証明書を発行できること。
</t>
    <phoneticPr fontId="9"/>
  </si>
  <si>
    <t xml:space="preserve">また、納付見込額を変更して出力できること。
</t>
    <phoneticPr fontId="9"/>
  </si>
  <si>
    <t xml:space="preserve">仮消込状態の金額を納付額証明書に反映する・しないについて、納付チャネル毎にパラメータ等で選択できること。
</t>
    <phoneticPr fontId="9"/>
  </si>
  <si>
    <t xml:space="preserve">指定した暦年（1/1～12/31）中に発生した還付の還付額は納付額から差し引かれること。
</t>
    <phoneticPr fontId="9"/>
  </si>
  <si>
    <t xml:space="preserve">通知文を自由に編集できること。
</t>
    <phoneticPr fontId="9"/>
  </si>
  <si>
    <t xml:space="preserve">指定した暦年（1/1～12/31）中に発生した還付のうち、暦年中の納付から発生した還付は納付額から差し引かれること。なお、暦年中以外で発生した還付は差し引きの対象外とする。
</t>
    <phoneticPr fontId="9"/>
  </si>
  <si>
    <t xml:space="preserve">・納付額証明書について、還付が決定している保険料のうち歳入還付については除外し、歳出還付については除外しないことを標準オプション機能としました。
</t>
    <phoneticPr fontId="9"/>
  </si>
  <si>
    <t>13.12 統計資料作成</t>
    <phoneticPr fontId="9"/>
  </si>
  <si>
    <t>13.12.1 各種統計資料作成</t>
    <phoneticPr fontId="9"/>
  </si>
  <si>
    <t xml:space="preserve">徴収実績調に関する統計帳票の出力ができること。
口座加入率の集計ができること。
</t>
    <phoneticPr fontId="9"/>
  </si>
  <si>
    <t>13.13 他業務システム連携</t>
    <phoneticPr fontId="9"/>
  </si>
  <si>
    <t>13.13.1 滞納管理システムとの連携</t>
    <phoneticPr fontId="9"/>
  </si>
  <si>
    <t xml:space="preserve">統合収滞納管理機能との連携ができること。
</t>
    <rPh sb="0" eb="5">
      <t>トウゴウシュウタイノウ</t>
    </rPh>
    <rPh sb="5" eb="7">
      <t>カンリ</t>
    </rPh>
    <rPh sb="7" eb="9">
      <t>キノウ</t>
    </rPh>
    <phoneticPr fontId="9"/>
  </si>
  <si>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9"/>
  </si>
  <si>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</si>
  <si>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9"/>
  </si>
  <si>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9"/>
  </si>
  <si>
    <t>【第1.2版】にて、機能ID 0242480から修正</t>
    <phoneticPr fontId="9"/>
  </si>
  <si>
    <t>13.13 他業務システム連携</t>
  </si>
  <si>
    <t>13.13.2 共通納税インターフェースシステムとの連携（納付書情報のアップロード）</t>
    <phoneticPr fontId="9"/>
  </si>
  <si>
    <t>納付書毎に案件特定キー及び確認番号を採番し、管理できること。
※税の場合は実装必須機能。</t>
    <phoneticPr fontId="9"/>
  </si>
  <si>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9"/>
  </si>
  <si>
    <t xml:space="preserve">インターフェース項目は共通納税インターフェースシステムにて既定済みのレイアウトで連携できること。
※税の場合は実装必須機能。
</t>
    <phoneticPr fontId="9"/>
  </si>
  <si>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9"/>
  </si>
  <si>
    <t>13.14 その他</t>
    <rPh sb="8" eb="9">
      <t>タ</t>
    </rPh>
    <phoneticPr fontId="9"/>
  </si>
  <si>
    <t>13.14.1 前納報奨金</t>
    <phoneticPr fontId="9"/>
  </si>
  <si>
    <t xml:space="preserve">前納報奨金の交付率、交付限度額が設定できること。
</t>
    <rPh sb="0" eb="2">
      <t>ゼンノウ</t>
    </rPh>
    <rPh sb="2" eb="5">
      <t>ホウショウキン</t>
    </rPh>
    <rPh sb="16" eb="18">
      <t>セッテイ</t>
    </rPh>
    <phoneticPr fontId="27"/>
  </si>
  <si>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7"/>
  </si>
  <si>
    <t xml:space="preserve">充当適状日は法令のとおり自動設定されること。また、手動で変更できること。
</t>
    <phoneticPr fontId="9"/>
  </si>
  <si>
    <t xml:space="preserve">還付対象の期別へ還付事由に基づき法令のとおり（還付加算金特例基準割合含む）加算金の計算ができること。
</t>
    <rPh sb="8" eb="12">
      <t>カンプジユウ</t>
    </rPh>
    <rPh sb="13" eb="14">
      <t>モト</t>
    </rPh>
    <phoneticPr fontId="9"/>
  </si>
  <si>
    <t>第1.3版</t>
    <rPh sb="0" eb="1">
      <t>ダイ</t>
    </rPh>
    <rPh sb="4" eb="5">
      <t>ハン</t>
    </rPh>
    <phoneticPr fontId="10"/>
  </si>
  <si>
    <t>第1.3版公開</t>
    <rPh sb="0" eb="1">
      <t>ダイ</t>
    </rPh>
    <rPh sb="4" eb="5">
      <t>ハン</t>
    </rPh>
    <rPh sb="5" eb="7">
      <t>コウカイ</t>
    </rPh>
    <phoneticPr fontId="10"/>
  </si>
  <si>
    <t>・【第1.4版】他制度との横並びにて要件を追加した。</t>
    <rPh sb="8" eb="11">
      <t>タセイド</t>
    </rPh>
    <rPh sb="13" eb="15">
      <t>ヨコナラ</t>
    </rPh>
    <rPh sb="18" eb="20">
      <t>ヨウケン</t>
    </rPh>
    <rPh sb="21" eb="23">
      <t>ツイカ</t>
    </rPh>
    <phoneticPr fontId="10"/>
  </si>
  <si>
    <t xml:space="preserve">共通納税インターフェースシステムに納付書情報登録処理結果を照会できること。
※1 照会するための処理結果検索キーを保持できること
※2 取得結果にエラーファイルがある場合、エラーとなった案件及びエラー内容を特定できること
</t>
    <phoneticPr fontId="10"/>
  </si>
  <si>
    <t>新規追加</t>
  </si>
  <si>
    <t>・【第1.4版】eLTAXを活用した公金収納について、令和8年9月までに開始するよう示されたことに伴い、要件を新たに追加した。</t>
    <phoneticPr fontId="10"/>
  </si>
  <si>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※保険料の場合
</t>
    <phoneticPr fontId="9"/>
  </si>
  <si>
    <t xml:space="preserve">インターフェース項目は共通納税インターフェースシステムにて既定済みのレイアウトで連携できること。
※保険料の場合
</t>
    <rPh sb="50" eb="53">
      <t>ホケンリョウ</t>
    </rPh>
    <rPh sb="54" eb="56">
      <t>バアイ</t>
    </rPh>
    <phoneticPr fontId="9"/>
  </si>
  <si>
    <t>共通納税インターフェースシステムにアップロードするアップロード情報ファイルを作成し、選択アップロード方式によりアップロードできること。
※保険料の場合</t>
    <rPh sb="69" eb="72">
      <t>ホケンリョウ</t>
    </rPh>
    <rPh sb="73" eb="75">
      <t>バアイ</t>
    </rPh>
    <phoneticPr fontId="10"/>
  </si>
  <si>
    <t>【第1.4版】にて、機能ID 0241770から変更</t>
    <phoneticPr fontId="10"/>
  </si>
  <si>
    <t>・税の場合に実装必須機能とした。</t>
    <rPh sb="6" eb="8">
      <t>ジッソウ</t>
    </rPh>
    <phoneticPr fontId="10"/>
  </si>
  <si>
    <t>共通納税インターフェースシステムにアップロードするアップロード情報ファイルを作成し、選択アップロード方式によりアップロードできること。
※税の場合は実装必須機能。</t>
    <phoneticPr fontId="10"/>
  </si>
  <si>
    <t xml:space="preserve">共通納税インターフェースシステムにアップロードするアップロード情報ファイルを作成し、全件アップロード方式によりアップロードできること。
※保険料の場合
</t>
    <rPh sb="0" eb="2">
      <t>キョウツウ</t>
    </rPh>
    <rPh sb="2" eb="4">
      <t>ノウゼイ</t>
    </rPh>
    <rPh sb="50" eb="52">
      <t>ホウシキ</t>
    </rPh>
    <rPh sb="69" eb="71">
      <t>ホケン</t>
    </rPh>
    <rPh sb="71" eb="72">
      <t>リョウ</t>
    </rPh>
    <rPh sb="73" eb="75">
      <t>バアイ</t>
    </rPh>
    <phoneticPr fontId="9"/>
  </si>
  <si>
    <t>納付書毎に案件特定キー及び確認番号を採番し、管理できること。
※保険料の場合</t>
    <rPh sb="32" eb="35">
      <t>ホケンリョウ</t>
    </rPh>
    <rPh sb="36" eb="38">
      <t>バアイ</t>
    </rPh>
    <phoneticPr fontId="10"/>
  </si>
  <si>
    <t>13.11 証明書発行</t>
    <phoneticPr fontId="10"/>
  </si>
  <si>
    <t xml:space="preserve">消込前の段階でも、仮消込の状況（共通納税納付情報ファイル（納付日）受信分(※2)）で、証明書を出力できること。
※2.保険料の場合
</t>
    <rPh sb="0" eb="2">
      <t>ケシコミ</t>
    </rPh>
    <rPh sb="2" eb="3">
      <t>マエ</t>
    </rPh>
    <rPh sb="4" eb="6">
      <t>ダンカイ</t>
    </rPh>
    <rPh sb="43" eb="46">
      <t>ショウメイショ</t>
    </rPh>
    <rPh sb="47" eb="49">
      <t>シュツリョク</t>
    </rPh>
    <rPh sb="60" eb="63">
      <t>ホケンリョウ</t>
    </rPh>
    <phoneticPr fontId="27"/>
  </si>
  <si>
    <t>【第1.4版】にて、機能ID 0241754から変更</t>
    <phoneticPr fontId="10"/>
  </si>
  <si>
    <t xml:space="preserve">消込前の段階でも、仮消込の状況（マルチペイメントネットワーク速報分、コンビニ速報分、窓口納付等オンライン登録分、共通納税納付情報ファイル（納付日）受信分(※1)など）で、証明書を出力できること。
※1.税の場合は実装必須機能
</t>
    <rPh sb="0" eb="2">
      <t>ケシコミ</t>
    </rPh>
    <rPh sb="2" eb="3">
      <t>マエ</t>
    </rPh>
    <rPh sb="4" eb="6">
      <t>ダンカイ</t>
    </rPh>
    <rPh sb="30" eb="32">
      <t>ソクホウ</t>
    </rPh>
    <rPh sb="85" eb="88">
      <t>ショウメイショ</t>
    </rPh>
    <rPh sb="89" eb="91">
      <t>シュツリョク</t>
    </rPh>
    <phoneticPr fontId="27"/>
  </si>
  <si>
    <t xml:space="preserve">案件特定キー及び確認番号等を納付書に印字できること。
※保険料の場合
</t>
    <phoneticPr fontId="9"/>
  </si>
  <si>
    <t>【第1.4版】にて、機能ID 0241726から変更</t>
    <phoneticPr fontId="10"/>
  </si>
  <si>
    <t xml:space="preserve">案件特定キー及び確認番号等を納付書に印字できること。
※税の場合は実装必須機能。
</t>
    <phoneticPr fontId="9"/>
  </si>
  <si>
    <t xml:space="preserve">地方税統一QRコード格納情報をデータとして組み立てることができること。
地方税統一QRコードを生成し、納付書に印字できること。
※保険料の場合
</t>
    <rPh sb="65" eb="68">
      <t>ホケンリョウ</t>
    </rPh>
    <rPh sb="69" eb="71">
      <t>バアイ</t>
    </rPh>
    <phoneticPr fontId="10"/>
  </si>
  <si>
    <t>【第1.4版】にて、機能ID 0241725から変更</t>
    <phoneticPr fontId="10"/>
  </si>
  <si>
    <t>・税の場合に実装必須機能といたしました。</t>
    <rPh sb="6" eb="8">
      <t>ジッソウ</t>
    </rPh>
    <phoneticPr fontId="10"/>
  </si>
  <si>
    <t xml:space="preserve">地方税統一QRコード格納情報をデータとして組み立てることができること。
地方税統一QRコードを生成し、納付書に印字できること。
※税の場合は実装必須機能。
</t>
    <phoneticPr fontId="10"/>
  </si>
  <si>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phoneticPr fontId="10"/>
  </si>
  <si>
    <t>【第1.4版】にて、実装類型を変更</t>
  </si>
  <si>
    <t>【第1.4版】税務標準仕様書において当該機能が削除されたため、実装類型を変更した。</t>
    <rPh sb="18" eb="20">
      <t>トウガイ</t>
    </rPh>
    <rPh sb="20" eb="22">
      <t>キノウ</t>
    </rPh>
    <rPh sb="23" eb="25">
      <t>サクジョ</t>
    </rPh>
    <rPh sb="31" eb="33">
      <t>ジッソウ</t>
    </rPh>
    <rPh sb="33" eb="35">
      <t>ルイケイ</t>
    </rPh>
    <phoneticPr fontId="10"/>
  </si>
  <si>
    <t xml:space="preserve">還付通知書、還付請求書等は、登録した宛先へ送付できること。
なお、還付通知書と還付請求書の様式を一体化して使うことは差し支えない。
</t>
    <rPh sb="33" eb="38">
      <t>カンプツウチショ</t>
    </rPh>
    <rPh sb="39" eb="44">
      <t>カンプセイキュウショ</t>
    </rPh>
    <rPh sb="45" eb="47">
      <t>ヨウシキ</t>
    </rPh>
    <phoneticPr fontId="9"/>
  </si>
  <si>
    <t>ー</t>
  </si>
  <si>
    <t>◎</t>
    <phoneticPr fontId="10"/>
  </si>
  <si>
    <t xml:space="preserve">抽出した過誤納一覧をもとに、還付入力ができること。
</t>
  </si>
  <si>
    <t xml:space="preserve">抽出した過誤納一覧をもとに、過誤納金の発生している納付義務者の調定から、未納のある期別を選択し、選択した期別へ充当入力ができること。
</t>
    <phoneticPr fontId="10"/>
  </si>
  <si>
    <t>【第1.4版】にて、機能ID 0241464から変更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</si>
  <si>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rPh sb="136" eb="138">
      <t>シュツリョク</t>
    </rPh>
    <phoneticPr fontId="9"/>
  </si>
  <si>
    <t xml:space="preserve">月計表は、医療・支援金・介護・子どもの内訳が出力できること。
</t>
    <rPh sb="15" eb="16">
      <t>コ</t>
    </rPh>
    <phoneticPr fontId="9"/>
  </si>
  <si>
    <t>【第1.4版】にて、機能ID 0241461から変更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</si>
  <si>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phoneticPr fontId="9"/>
  </si>
  <si>
    <t xml:space="preserve">日計表は、医療・支援金・介護・子どもの内訳が出力できること。
</t>
    <rPh sb="15" eb="16">
      <t>コ</t>
    </rPh>
    <phoneticPr fontId="9"/>
  </si>
  <si>
    <t xml:space="preserve">共通納税の速報データを取り込み、管理（参照）できること。
※保険料の場合
</t>
    <rPh sb="30" eb="33">
      <t>ホケンリョウ</t>
    </rPh>
    <phoneticPr fontId="10"/>
  </si>
  <si>
    <t>【第1.4版】にて、機能ID 0241448から変更</t>
    <phoneticPr fontId="10"/>
  </si>
  <si>
    <t>・税の場合に必須機能とした。</t>
    <phoneticPr fontId="10"/>
  </si>
  <si>
    <t xml:space="preserve">コンビニ納付、クレジットカード納付、スマートフォン納付、マルチペイメントネットワーク、共通納税の速報データを取り込み、管理（参照）できること。
※税の場合は実装必須機能。
</t>
    <phoneticPr fontId="10"/>
  </si>
  <si>
    <t>・【第1.4版】税収納仕様書において共通納税に関する要件が標準オプション機能にて追加されたことにより、税収納と同様に要件を追加した。</t>
    <rPh sb="8" eb="9">
      <t>ゼイ</t>
    </rPh>
    <rPh sb="9" eb="11">
      <t>シュウノウ</t>
    </rPh>
    <rPh sb="11" eb="13">
      <t>シヨウ</t>
    </rPh>
    <rPh sb="13" eb="14">
      <t>ショ</t>
    </rPh>
    <rPh sb="18" eb="20">
      <t>キョウツウ</t>
    </rPh>
    <rPh sb="20" eb="22">
      <t>ノウゼイ</t>
    </rPh>
    <rPh sb="23" eb="24">
      <t>カン</t>
    </rPh>
    <rPh sb="26" eb="28">
      <t>ヨウケン</t>
    </rPh>
    <rPh sb="29" eb="31">
      <t>ヒョウジュン</t>
    </rPh>
    <rPh sb="36" eb="38">
      <t>キノウ</t>
    </rPh>
    <rPh sb="40" eb="42">
      <t>ツイカ</t>
    </rPh>
    <rPh sb="58" eb="60">
      <t>ヨウケン</t>
    </rPh>
    <rPh sb="61" eb="63">
      <t>ツイカ</t>
    </rPh>
    <phoneticPr fontId="10"/>
  </si>
  <si>
    <t xml:space="preserve">納付情報管理ファイル、納付情報ファイル（納付日ベース）、納付情報ファイル（入金日ベース）の取り込み、管理にあたっては、税目・料金番号等により必要な納付データのみを取り込み、管理ができること。また、取り込み後に取り込み対象外のデータをファイル出力できること。
</t>
    <phoneticPr fontId="10"/>
  </si>
  <si>
    <t>【第1.4版】にて、機能ID 0241441から変更</t>
    <phoneticPr fontId="10"/>
  </si>
  <si>
    <t>・【第1.4版】機能ID：0241683において、督促手数料の管理については標準オプション機能にて規定されていることから、「税の場合は実装必須機能」の記載を削除した。</t>
    <rPh sb="2" eb="3">
      <t>ダイ</t>
    </rPh>
    <rPh sb="6" eb="7">
      <t>ハン</t>
    </rPh>
    <rPh sb="8" eb="10">
      <t>キノウ</t>
    </rPh>
    <rPh sb="25" eb="30">
      <t>トクソクテスウリョウ</t>
    </rPh>
    <rPh sb="31" eb="33">
      <t>カンリ</t>
    </rPh>
    <rPh sb="38" eb="40">
      <t>ヒョウジュン</t>
    </rPh>
    <rPh sb="45" eb="47">
      <t>キノウ</t>
    </rPh>
    <rPh sb="49" eb="51">
      <t>キテイ</t>
    </rPh>
    <rPh sb="62" eb="63">
      <t>ゼイ</t>
    </rPh>
    <rPh sb="64" eb="66">
      <t>バアイ</t>
    </rPh>
    <rPh sb="67" eb="69">
      <t>ジッソウ</t>
    </rPh>
    <rPh sb="69" eb="71">
      <t>ヒッス</t>
    </rPh>
    <rPh sb="71" eb="73">
      <t>キノウ</t>
    </rPh>
    <rPh sb="75" eb="77">
      <t>キサイ</t>
    </rPh>
    <rPh sb="78" eb="80">
      <t>サクジョ</t>
    </rPh>
    <phoneticPr fontId="10"/>
  </si>
  <si>
    <t>共通納税による督促手数料の消込処理ができること。</t>
    <phoneticPr fontId="10"/>
  </si>
  <si>
    <t xml:space="preserve">納付情報管理ファイル、納付情報ファイル（納付日）、納付情報ファイル（入金日）の取り込み、管理ができること。
※保険料の場合
</t>
    <phoneticPr fontId="10"/>
  </si>
  <si>
    <t xml:space="preserve">共通納税の消込処理の結果、集計表が出力できること。
※保険料の場合
</t>
    <phoneticPr fontId="10"/>
  </si>
  <si>
    <t>・【第1.4版】eLTAXを活用した公金収納について、令和8年9月までに開始するよう示されたことに伴い、要件を新たに追加した。</t>
    <rPh sb="42" eb="43">
      <t>シメ</t>
    </rPh>
    <rPh sb="49" eb="50">
      <t>トモナ</t>
    </rPh>
    <rPh sb="52" eb="54">
      <t>ヨウケン</t>
    </rPh>
    <phoneticPr fontId="10"/>
  </si>
  <si>
    <t xml:space="preserve">調定額と延滞金をそれぞれの調定に対して共通納税の消込処理ができること。
※保険料の場合
</t>
    <phoneticPr fontId="10"/>
  </si>
  <si>
    <t xml:space="preserve">共通納税の消込処理が一括又は個別でできること。
※保険料の場合
</t>
    <rPh sb="25" eb="28">
      <t>ホケンリョウ</t>
    </rPh>
    <rPh sb="29" eb="31">
      <t>バアイ</t>
    </rPh>
    <phoneticPr fontId="10"/>
  </si>
  <si>
    <t xml:space="preserve">共通納税（※3）の納付データを取り込めること。
※3.保険料の場合
</t>
    <rPh sb="27" eb="29">
      <t>ホケン</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</si>
  <si>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t>
    <phoneticPr fontId="9"/>
  </si>
  <si>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phoneticPr fontId="10"/>
  </si>
  <si>
    <t>・【第1.4版】eLTAXを活用した公金収納について、令和8年9月までに開始することを目指していることを踏まえ要件を新たに追加した。</t>
    <rPh sb="2" eb="3">
      <t>ダイ</t>
    </rPh>
    <rPh sb="6" eb="7">
      <t>ハン</t>
    </rPh>
    <rPh sb="55" eb="57">
      <t>ヨウケン</t>
    </rPh>
    <rPh sb="58" eb="59">
      <t>アラ</t>
    </rPh>
    <rPh sb="61" eb="63">
      <t>ツイカ</t>
    </rPh>
    <phoneticPr fontId="10"/>
  </si>
  <si>
    <t xml:space="preserve">納付義務者別に共通納税（※3）の納付履歴（速報による仮消込納付を含む）が表示できること。
※3.保険料の場合
</t>
    <rPh sb="48" eb="50">
      <t>ホケン</t>
    </rPh>
    <rPh sb="52" eb="54">
      <t>バアイ</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</si>
  <si>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3" eb="145">
      <t>バアイ</t>
    </rPh>
    <rPh sb="146" eb="148">
      <t>ヒッス</t>
    </rPh>
    <rPh sb="148" eb="150">
      <t>キノウ</t>
    </rPh>
    <rPh sb="164" eb="166">
      <t>チョウヒョウ</t>
    </rPh>
    <rPh sb="170" eb="173">
      <t>グタイテキ</t>
    </rPh>
    <rPh sb="174" eb="176">
      <t>チョウヒョウ</t>
    </rPh>
    <rPh sb="177" eb="178">
      <t>シメ</t>
    </rPh>
    <rPh sb="185" eb="187">
      <t>イケン</t>
    </rPh>
    <rPh sb="198" eb="199">
      <t>タ</t>
    </rPh>
    <rPh sb="199" eb="201">
      <t>チョウヒョウ</t>
    </rPh>
    <rPh sb="204" eb="206">
      <t>キサイ</t>
    </rPh>
    <rPh sb="207" eb="209">
      <t>サクジョ</t>
    </rPh>
    <rPh sb="218" eb="221">
      <t>サイコクショ</t>
    </rPh>
    <rPh sb="222" eb="224">
      <t>キサイ</t>
    </rPh>
    <rPh sb="234" eb="238">
      <t>タイノウリレキ</t>
    </rPh>
    <rPh sb="239" eb="241">
      <t>ナイヨウ</t>
    </rPh>
    <rPh sb="243" eb="245">
      <t>メイカク</t>
    </rPh>
    <rPh sb="249" eb="251">
      <t>イケン</t>
    </rPh>
    <rPh sb="262" eb="268">
      <t>タイノウショブンリレキ</t>
    </rPh>
    <rPh sb="269" eb="271">
      <t>キサイ</t>
    </rPh>
    <rPh sb="272" eb="274">
      <t>ヘンコウ</t>
    </rPh>
    <phoneticPr fontId="9"/>
  </si>
  <si>
    <t>【第1.4版】にて、機能ID 0241352から変更</t>
    <phoneticPr fontId="10"/>
  </si>
  <si>
    <t>・調定の内訳管理について必要とご意見をいただきましたので、必須機能といたします。
・【第1.4版】子ども・子育て支援金に係る制度に対応するため、子ども支援金分の内訳項目を管理できるよう要件を追加した。</t>
    <phoneticPr fontId="10"/>
  </si>
  <si>
    <t>調定金額は賦課の内訳（医療分、後期高齢者支援金分、介護納付金分、子ども支援金分）を管理できること。</t>
    <rPh sb="32" eb="33">
      <t>コ</t>
    </rPh>
    <rPh sb="35" eb="38">
      <t>シエンキン</t>
    </rPh>
    <rPh sb="38" eb="39">
      <t>ブン</t>
    </rPh>
    <phoneticPr fontId="10"/>
  </si>
  <si>
    <t>削除</t>
    <rPh sb="0" eb="2">
      <t>サクジョ</t>
    </rPh>
    <phoneticPr fontId="22"/>
  </si>
  <si>
    <t>変更なし</t>
    <rPh sb="0" eb="2">
      <t>ヘンコウ</t>
    </rPh>
    <phoneticPr fontId="22"/>
  </si>
  <si>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</si>
  <si>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</si>
  <si>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</si>
  <si>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</si>
  <si>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</si>
  <si>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は令和8年4月1日時点において全ての国保システムにおいて実装されている必要はないと考えられるため。
</t>
    <phoneticPr fontId="10"/>
  </si>
  <si>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またその結果を一覧で抽出する機能は令和8年4月1日時点において全ての国保システムにおいて実装されている必要はないと考えられるため。
</t>
    <phoneticPr fontId="10"/>
  </si>
  <si>
    <t xml:space="preserve">納付義務者、年度、期別毎に督促の有無、滞納処分の停止の有無、不納欠損の有無の処分の有無情報を照会できること。
</t>
  </si>
  <si>
    <t>完納、滞納処分の停止及び不納欠損後のデータであっても全ての情報が表示されること。</t>
    <phoneticPr fontId="10"/>
  </si>
  <si>
    <t>機能ID：0241377において納付履歴の表示に関する要件が規定されており、この要件に対して当該機能にて条件を指定した明細出力の要件を規定している。
上記機能IDの要件にて納付状況の確認が可能であり、納付履歴を条件等を指定した明細出力を行う機能は令和8年4月1日時点において全ての国保システムにおいて実装されている必要はないと考えられるため。</t>
    <phoneticPr fontId="10"/>
  </si>
  <si>
    <t>機能ID：0241467において口座情報の管理・登録に関する要件が規定されており、この要件に対して当該機能にて登録時の参照作成機能の要件を規定している。
上記機能IDの要件にて口座情報の管理・登録を行うことが可能であり、登録時の参照（コピー）機能は利便性向上を目的とした機能であることから令和8年4月1日時点において全ての国保システムにおいて実装されている必要はないと考えられるため。</t>
    <phoneticPr fontId="10"/>
  </si>
  <si>
    <t xml:space="preserve">除外条件に基づき、口座振替依頼データの作成除外ができること。除外条件は、期別単位で判定されること。
＜想定される除外条件＞
・納付済　・分割納付中　・徴収（換価）猶予中
・滞納処分の停止中　・繰上徴収　・仮消込中
・証券受託中
</t>
  </si>
  <si>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・想定される除外条件のうち、換価猶予、繰上徴収、滞納処分の停止については標準オプション機能にすべきとご意見をいただきましたが、税収納と同様に必須機能といたしました。
</t>
  </si>
  <si>
    <t>充当に関しては機能ID：0241541において、過誤納金が発生した調定以外の納付義務者のその他の調定に対する未納期別の有無を確認できること、また機能ID：0241546において未納のある期別を選択し、選択した期別へ充当入力ができることを規定しており、充当先の未納状況等を確認した上で選択する運用を想定していることから、選択された明細に対する納期未到来分としてのアラート機能は令和8年4月1日時点において全ての国保システムにおいて実装されている必要はないと考えられるため。</t>
    <phoneticPr fontId="10"/>
  </si>
  <si>
    <t xml:space="preserve">自動充当の除外条件が設定できること。任意の除外条件を設定できること。
＜想定される除外条件＞
・死亡者
・還付加算金有
・分割納付計画有
・滞納処分予定
・滞納処分の停止中
・延滞金有
</t>
  </si>
  <si>
    <t>機能ID：0241601において還付口座情報の登録に関する要件が規定されており、この要件に対して当該機能にて過去の還付口座を参照し、登録する機能の要件を規定している。
上記機能IDの要件にて還付口座情報の登録を行うことが可能であり、過去の還付口座を参照し登録する機能は利便性向上を目的とした機能であることから令和8年4月1日時点において全ての国保システムにおいて実装されている必要はないと考えられるため。</t>
    <phoneticPr fontId="10"/>
  </si>
  <si>
    <t xml:space="preserve">還付未完了者を抽出する際に、滞納の有無、滞納処分の停止の有無を判定できること。
</t>
  </si>
  <si>
    <t xml:space="preserve">・還付未完了者で抽出時に滞納・滞納処分の停止の有無を判定できるとよいとご意見をいただきましたので、標準オプション機能に追加いたしました。
</t>
  </si>
  <si>
    <t>本機能要件は利便性を目的としたものであり、令和8年4月1日時点において全ての国保システムにおいて実装されている必要はないと考えられるため。</t>
  </si>
  <si>
    <t xml:space="preserve">差押・徴収（換価）猶予・滞納処分の停止に連動して延滞金を計算できること。
</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</si>
  <si>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・滞納処分の停止者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9"/>
  </si>
  <si>
    <t>機能ID：0241686において督促状の発送履歴の管理に関する要件が規定されており、この要件に対して当該機能にて記事情報の登録の要件を規定している。
上記機能IDの要件にて発送履歴の管理が可能であること、また記事情報（経過記録）は滞納要件として規定されており、統合収滞納機能との連携を行う場合もあることから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</si>
  <si>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</si>
  <si>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仮消込状態の金額の納付額証明書反映要否は、市区町村の運用にあわせた実装がされている場合（納付額証明書反映する／しないのいづれか）には、パラメータ等による選択は必ずしも必要ではなく、令和8年4月1日時点において全ての国保システムにおいて実装されている必要はないと考えられるため。</t>
    <phoneticPr fontId="10"/>
  </si>
  <si>
    <t>・【第1.4版】税の場合に実装必須機能とした。</t>
    <rPh sb="13" eb="15">
      <t>ジッソウ</t>
    </rPh>
    <phoneticPr fontId="10"/>
  </si>
  <si>
    <t xml:space="preserve">消込前の段階でも、仮消込の状況（マルチペイメントネットワーク速報分、コンビニ速報分、窓口納付等オンライン登録分、共通納税納付情報ファイル（納付日）受信分(※1)など）で、納付額証明書を出力できること。
※1.税の場合は実装必須機能
</t>
    <rPh sb="0" eb="2">
      <t>ケシコミ</t>
    </rPh>
    <rPh sb="2" eb="3">
      <t>マエ</t>
    </rPh>
    <rPh sb="4" eb="6">
      <t>ダンカイ</t>
    </rPh>
    <rPh sb="30" eb="32">
      <t>ソクホウ</t>
    </rPh>
    <rPh sb="85" eb="88">
      <t>ノウフガク</t>
    </rPh>
    <rPh sb="88" eb="91">
      <t>ショウメイショ</t>
    </rPh>
    <rPh sb="92" eb="94">
      <t>シュツリョク</t>
    </rPh>
    <phoneticPr fontId="27"/>
  </si>
  <si>
    <t>【第1.4版】にて、機能ID 242475から変更</t>
    <phoneticPr fontId="10"/>
  </si>
  <si>
    <t xml:space="preserve">消込前の段階でも、仮消込の状況（共通納税納付情報ファイル（納付日）受信分(※2)）で、納付額証明書を出力できること。
※2.保険料の場合
</t>
    <rPh sb="0" eb="2">
      <t>ケシコミ</t>
    </rPh>
    <rPh sb="2" eb="3">
      <t>マエ</t>
    </rPh>
    <rPh sb="4" eb="6">
      <t>ダンカイ</t>
    </rPh>
    <rPh sb="9" eb="10">
      <t>カリ</t>
    </rPh>
    <rPh sb="10" eb="12">
      <t>ケシコミ</t>
    </rPh>
    <rPh sb="13" eb="15">
      <t>ジョウキョウ</t>
    </rPh>
    <rPh sb="16" eb="18">
      <t>キョウツウ</t>
    </rPh>
    <rPh sb="18" eb="20">
      <t>ノウゼイ</t>
    </rPh>
    <rPh sb="20" eb="22">
      <t>ノウフ</t>
    </rPh>
    <rPh sb="22" eb="24">
      <t>ジョウホウ</t>
    </rPh>
    <rPh sb="29" eb="31">
      <t>ノウフ</t>
    </rPh>
    <rPh sb="31" eb="32">
      <t>ビ</t>
    </rPh>
    <rPh sb="33" eb="35">
      <t>ジュシン</t>
    </rPh>
    <rPh sb="35" eb="36">
      <t>ブン</t>
    </rPh>
    <rPh sb="43" eb="46">
      <t>ノウフガク</t>
    </rPh>
    <rPh sb="46" eb="49">
      <t>ショウメイショ</t>
    </rPh>
    <rPh sb="50" eb="52">
      <t>シュツリョク</t>
    </rPh>
    <phoneticPr fontId="27"/>
  </si>
  <si>
    <t>第1.4版</t>
    <phoneticPr fontId="9"/>
  </si>
  <si>
    <t>第1.4版公開</t>
    <phoneticPr fontId="9"/>
  </si>
  <si>
    <t>抽出した対象者をもとに、督促状を一括又は個別で出力ができること。金額を手動で修正できること。
■帳票詳細要件 シート：収納-26■
■帳票詳細要件 シート：収納-27■</t>
    <phoneticPr fontId="10"/>
  </si>
  <si>
    <t>・督促状については納付書付きのはがき様式を実装している市区町村もあることから、標準オプション機能にて様式を追加いたしました。
・督促状（はがき）納付書付きの帳票レイアウトについては、マル公様式であり市区町村ごとにレイアウトも異なることが想定されることから、帳票レイアウトについては参考様式とする。
そのため、督促状（はがき）の納付書付きの帳票レイアウトを使用する場合、帳票レイアウトについてゆうちょ銀行など関連機関への審査を市区町村において実施いただくことを想定している。</t>
    <rPh sb="9" eb="13">
      <t>ノウフショツ</t>
    </rPh>
    <rPh sb="18" eb="20">
      <t>ヨウシキ</t>
    </rPh>
    <rPh sb="39" eb="41">
      <t>ヒョウジュン</t>
    </rPh>
    <rPh sb="46" eb="48">
      <t>キノウ</t>
    </rPh>
    <rPh sb="50" eb="52">
      <t>ヨウシキ</t>
    </rPh>
    <rPh sb="53" eb="55">
      <t>ツイカ</t>
    </rPh>
    <rPh sb="65" eb="68">
      <t>トクソクジョウ</t>
    </rPh>
    <rPh sb="73" eb="77">
      <t>ノウフショツ</t>
    </rPh>
    <rPh sb="79" eb="81">
      <t>チョウヒョウ</t>
    </rPh>
    <rPh sb="94" eb="95">
      <t>コウ</t>
    </rPh>
    <rPh sb="95" eb="97">
      <t>ヨウシキ</t>
    </rPh>
    <rPh sb="100" eb="104">
      <t>シクチョウソン</t>
    </rPh>
    <rPh sb="113" eb="114">
      <t>コト</t>
    </rPh>
    <rPh sb="119" eb="121">
      <t>ソウテイ</t>
    </rPh>
    <rPh sb="129" eb="131">
      <t>チョウヒョウ</t>
    </rPh>
    <rPh sb="141" eb="143">
      <t>サンコウ</t>
    </rPh>
    <rPh sb="143" eb="145">
      <t>ヨウシキ</t>
    </rPh>
    <rPh sb="155" eb="158">
      <t>トクソクジョウ</t>
    </rPh>
    <rPh sb="164" eb="168">
      <t>ノウフショツ</t>
    </rPh>
    <rPh sb="170" eb="172">
      <t>チョウヒョウ</t>
    </rPh>
    <rPh sb="178" eb="180">
      <t>シヨウ</t>
    </rPh>
    <rPh sb="182" eb="184">
      <t>バアイ</t>
    </rPh>
    <rPh sb="185" eb="187">
      <t>チョウヒョウ</t>
    </rPh>
    <rPh sb="200" eb="202">
      <t>ギンコウ</t>
    </rPh>
    <rPh sb="204" eb="208">
      <t>カンレンキカン</t>
    </rPh>
    <rPh sb="210" eb="212">
      <t>シンサ</t>
    </rPh>
    <rPh sb="213" eb="217">
      <t>シクチョウソン</t>
    </rPh>
    <rPh sb="221" eb="223">
      <t>ジッシ</t>
    </rPh>
    <rPh sb="230" eb="232">
      <t>ソウテイ</t>
    </rPh>
    <phoneticPr fontId="10"/>
  </si>
  <si>
    <t>【第1.5版】新規追加</t>
    <rPh sb="7" eb="9">
      <t>シンキ</t>
    </rPh>
    <rPh sb="9" eb="11">
      <t>ツイカ</t>
    </rPh>
    <phoneticPr fontId="10"/>
  </si>
  <si>
    <t>13.13.3 住民税システムとの連携</t>
    <rPh sb="8" eb="11">
      <t>ジュウミンゼイ</t>
    </rPh>
    <phoneticPr fontId="9"/>
  </si>
  <si>
    <t>納付情報を抽出し住民税システムへ連携ができること。
※収納機能を使用する場合、実装必須機能。</t>
    <rPh sb="0" eb="2">
      <t>ノウフ</t>
    </rPh>
    <rPh sb="2" eb="4">
      <t>ジョウホウ</t>
    </rPh>
    <rPh sb="5" eb="7">
      <t>チュウシュツ</t>
    </rPh>
    <rPh sb="8" eb="11">
      <t>ジュウミンゼイ</t>
    </rPh>
    <rPh sb="16" eb="18">
      <t>レンケイ</t>
    </rPh>
    <rPh sb="28" eb="32">
      <t>シュウノウキノウ</t>
    </rPh>
    <rPh sb="33" eb="35">
      <t>シヨウ</t>
    </rPh>
    <rPh sb="37" eb="39">
      <t>バアイ</t>
    </rPh>
    <rPh sb="40" eb="42">
      <t>ジッソウ</t>
    </rPh>
    <rPh sb="42" eb="44">
      <t>ヒッス</t>
    </rPh>
    <rPh sb="44" eb="46">
      <t>キノウ</t>
    </rPh>
    <phoneticPr fontId="9"/>
  </si>
  <si>
    <t>・統合収滞納機能にて収納情報を管理する場合においては実装しなくてもよいことから、標準オプション機能とする。</t>
    <phoneticPr fontId="10"/>
  </si>
  <si>
    <t>【第1.5版】新規追加</t>
    <rPh sb="1" eb="2">
      <t>ダイ</t>
    </rPh>
    <rPh sb="5" eb="6">
      <t>ハン</t>
    </rPh>
    <rPh sb="7" eb="11">
      <t>シンキツイカ</t>
    </rPh>
    <phoneticPr fontId="10"/>
  </si>
  <si>
    <t>補記</t>
  </si>
  <si>
    <t>【第1.5版】にて収納-6（帳票ID：0240123）及び収納-7（帳票ID：0240124）の帳票レイアウトの見直しを行ったため、当該帳票レイアウトの変更点については経過措置対象とする。</t>
    <rPh sb="1" eb="2">
      <t>ダイ</t>
    </rPh>
    <rPh sb="5" eb="6">
      <t>ハン</t>
    </rPh>
    <rPh sb="14" eb="16">
      <t>チョウヒョウ</t>
    </rPh>
    <rPh sb="27" eb="28">
      <t>オヨ</t>
    </rPh>
    <rPh sb="48" eb="50">
      <t>チョウヒョウ</t>
    </rPh>
    <rPh sb="56" eb="58">
      <t>ミナオ</t>
    </rPh>
    <rPh sb="60" eb="61">
      <t>オコナ</t>
    </rPh>
    <rPh sb="66" eb="68">
      <t>トウガイ</t>
    </rPh>
    <rPh sb="68" eb="70">
      <t>チョウヒョウ</t>
    </rPh>
    <rPh sb="76" eb="78">
      <t>ヘンコウ</t>
    </rPh>
    <rPh sb="78" eb="79">
      <t>テン</t>
    </rPh>
    <rPh sb="84" eb="88">
      <t>ケイカソチ</t>
    </rPh>
    <rPh sb="88" eb="90">
      <t>タイショウ</t>
    </rPh>
    <phoneticPr fontId="10"/>
  </si>
  <si>
    <t>口座振替不能データをもとに、口座振替不能通知書を一括で出力できること。
■帳票詳細要件 シート：収納-28■
■帳票詳細要件 シート：収納-29■</t>
    <rPh sb="0" eb="2">
      <t>コウザ</t>
    </rPh>
    <rPh sb="2" eb="4">
      <t>フリカエ</t>
    </rPh>
    <rPh sb="4" eb="6">
      <t>フノウ</t>
    </rPh>
    <rPh sb="18" eb="20">
      <t>フノウ</t>
    </rPh>
    <rPh sb="22" eb="23">
      <t>ショ</t>
    </rPh>
    <rPh sb="24" eb="26">
      <t>イッカツ</t>
    </rPh>
    <phoneticPr fontId="27"/>
  </si>
  <si>
    <t>・口座振替不能通知書については納付書付きのはがき様式を実装している市区町村もあることから、標準オプション機能にて様式を追加いたしました。
・口座振替不能通知書（はがき）納付書付きの帳票レイアウトについては、マル公様式であり市区町村ごとにレイアウトも異なることが想定されることから、帳票レイアウトについては参考様式とする。
そのため、口座振替不能通知書（はがき）の納付書付きの帳票レイアウトを使用する場合、帳票レイアウトについてゆうちょ銀行など関連機関への審査を市区町村において実施いただくことを想定している。</t>
    <rPh sb="1" eb="5">
      <t>コウザフリカエ</t>
    </rPh>
    <rPh sb="5" eb="7">
      <t>フノウ</t>
    </rPh>
    <rPh sb="7" eb="9">
      <t>ツウチ</t>
    </rPh>
    <rPh sb="9" eb="10">
      <t>ショ</t>
    </rPh>
    <phoneticPr fontId="10"/>
  </si>
  <si>
    <t>第1.5版</t>
    <rPh sb="0" eb="1">
      <t>ダイ</t>
    </rPh>
    <rPh sb="4" eb="5">
      <t>ハン</t>
    </rPh>
    <phoneticPr fontId="10"/>
  </si>
  <si>
    <t>第1.5版公開</t>
    <rPh sb="0" eb="1">
      <t>ダイ</t>
    </rPh>
    <rPh sb="4" eb="5">
      <t>ハン</t>
    </rPh>
    <rPh sb="5" eb="7">
      <t>コウカイ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</si>
</sst>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trike/>
      <sz val="12"/>
      <color theme="1"/>
      <name val="游ゴシック Light"/>
      <family val="3"/>
      <charset val="128"/>
    </font>
    <font>
      <sz val="11"/>
      <color theme="1"/>
      <name val="Yu Gothic"/>
      <family val="3"/>
      <charset val="128"/>
      <scheme val="minor"/>
    </font>
    <font>
      <b/>
      <sz val="12"/>
      <name val="ＭＳ 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68">
    <xf numFmtId="0" fontId="0" fillId="0" borderId="0" xfId="0"/>
    <xf numFmtId="0" fontId="8" fillId="0" borderId="0" xfId="3" applyFont="1">
      <alignment vertical="center"/>
    </xf>
    <xf numFmtId="0" fontId="11" fillId="0" borderId="0" xfId="3" applyFont="1">
      <alignment vertical="center"/>
    </xf>
    <xf numFmtId="0" fontId="15" fillId="0" borderId="0" xfId="3" applyFont="1">
      <alignment vertical="center"/>
    </xf>
    <xf numFmtId="0" fontId="16" fillId="2" borderId="2" xfId="3" applyFont="1" applyFill="1" applyBorder="1" applyAlignment="1">
      <alignment horizontal="center" vertical="center"/>
    </xf>
    <xf numFmtId="0" fontId="16" fillId="2" borderId="2" xfId="3" applyFont="1" applyFill="1" applyBorder="1" applyAlignment="1">
      <alignment horizontal="center" vertical="center" wrapText="1"/>
    </xf>
    <xf numFmtId="0" fontId="17" fillId="2" borderId="2" xfId="3" applyFont="1" applyFill="1" applyBorder="1" applyAlignment="1">
      <alignment horizontal="center" vertical="center" wrapText="1"/>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5" fillId="0" borderId="0" xfId="4" applyFont="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2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quotePrefix="1" applyFont="1" applyBorder="1" applyAlignment="1">
      <alignment horizontal="center" vertical="top" wrapText="1"/>
    </xf>
    <xf numFmtId="0" fontId="24" fillId="0" borderId="2" xfId="0" applyFont="1" applyBorder="1" applyAlignment="1">
      <alignment horizontal="center" vertical="center"/>
    </xf>
    <xf numFmtId="58" fontId="24" fillId="0" borderId="2" xfId="0" applyNumberFormat="1" applyFont="1" applyBorder="1" applyAlignment="1">
      <alignment horizontal="center" vertical="center" wrapText="1"/>
    </xf>
    <xf numFmtId="0" fontId="24" fillId="0" borderId="2" xfId="0" applyFont="1" applyBorder="1" applyAlignment="1">
      <alignment horizontal="center" vertical="top" wrapText="1"/>
    </xf>
    <xf numFmtId="0" fontId="24" fillId="0" borderId="2" xfId="7" quotePrefix="1" applyFont="1" applyBorder="1" applyAlignment="1">
      <alignment vertical="top" wrapText="1"/>
    </xf>
    <xf numFmtId="0" fontId="14" fillId="0" borderId="2" xfId="7" applyFont="1" applyBorder="1" applyAlignment="1">
      <alignment vertical="top" wrapText="1"/>
    </xf>
    <xf numFmtId="0" fontId="11" fillId="0" borderId="0" xfId="6" applyFont="1" applyAlignment="1">
      <alignment vertical="top" wrapText="1"/>
    </xf>
    <xf numFmtId="0" fontId="14" fillId="0" borderId="2" xfId="6" applyFont="1" applyBorder="1" applyAlignment="1">
      <alignment vertical="top"/>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wrapText="1"/>
    </xf>
    <xf numFmtId="0" fontId="24" fillId="0" borderId="2" xfId="6" applyFont="1" applyBorder="1" applyAlignment="1">
      <alignment vertical="top" wrapText="1"/>
    </xf>
    <xf numFmtId="176" fontId="24" fillId="0" borderId="2" xfId="6" quotePrefix="1" applyNumberFormat="1" applyFont="1" applyBorder="1" applyAlignment="1">
      <alignment horizontal="center" vertical="top"/>
    </xf>
    <xf numFmtId="0" fontId="24" fillId="0" borderId="2" xfId="6" applyFont="1" applyBorder="1" applyAlignment="1">
      <alignment horizontal="left" vertical="top" wrapText="1"/>
    </xf>
    <xf numFmtId="0" fontId="14" fillId="0" borderId="2" xfId="5" applyFont="1" applyBorder="1" applyAlignment="1">
      <alignment vertical="top"/>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14" fillId="0" borderId="2" xfId="7" quotePrefix="1" applyFont="1" applyBorder="1" applyAlignment="1">
      <alignment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6" applyNumberFormat="1" applyFont="1" applyBorder="1" applyAlignment="1">
      <alignment horizontal="center" vertical="top"/>
    </xf>
    <xf numFmtId="58" fontId="14" fillId="0" borderId="2" xfId="0" applyNumberFormat="1" applyFont="1" applyBorder="1" applyAlignment="1">
      <alignment horizontal="left" vertical="center"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2957AC28-67E0-4A91-BD67-2F7DE511351E}"/>
    <cellStyle name="標準 2 2" xfId="2" xr:uid="{863E4706-EB42-4630-B730-1B6789C05201}"/>
    <cellStyle name="標準 2 3" xfId="4" xr:uid="{C32515C2-CD5D-4B43-995B-3D4C72ACEFE6}"/>
    <cellStyle name="標準 3" xfId="1" xr:uid="{3835D4C3-ACC2-46C6-9B18-9DD344096C6E}"/>
    <cellStyle name="標準 3 2" xfId="5" xr:uid="{BFE46C07-AA0D-459F-B68F-5A3EB425F8CD}"/>
    <cellStyle name="標準 3 2 2" xfId="6" xr:uid="{B31C8961-589C-4E37-8827-B87531F9CB00}"/>
    <cellStyle name="標準 3 4" xfId="8" xr:uid="{9FB57335-D0BE-46B0-8DB6-9A951E6729FC}"/>
    <cellStyle name="標準 3 4 2" xfId="9" xr:uid="{D4FA878D-AE46-4F2B-B3FD-37F6AB2FE52F}"/>
    <cellStyle name="標準_【藤沢市】業務要件（案）" xfId="7" xr:uid="{88C765E7-C39A-4228-BCAC-89BBCB0479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87"/>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241354</v>
      </c>
      <c r="E6" s="16" t="s">
        <v>19</v>
      </c>
      <c r="F6" s="17">
        <v>46113</v>
      </c>
    </row>
    <row r="7" spans="1:6" s="18" customFormat="1" ht="39" customHeight="1">
      <c r="A7" s="19"/>
      <c r="B7" s="20"/>
      <c r="C7" s="21"/>
      <c r="D7" s="15">
        <v>241433</v>
      </c>
      <c r="E7" s="16" t="s">
        <v>17</v>
      </c>
      <c r="F7" s="17"/>
    </row>
    <row r="8" spans="1:6" s="18" customFormat="1" ht="39" customHeight="1">
      <c r="A8" s="19"/>
      <c r="B8" s="20"/>
      <c r="C8" s="21"/>
      <c r="D8" s="15">
        <v>241474</v>
      </c>
      <c r="E8" s="16" t="s">
        <v>17</v>
      </c>
      <c r="F8" s="17"/>
    </row>
    <row r="9" spans="1:6" s="18" customFormat="1" ht="39" customHeight="1">
      <c r="A9" s="19"/>
      <c r="B9" s="20"/>
      <c r="C9" s="21"/>
      <c r="D9" s="15">
        <v>241513</v>
      </c>
      <c r="E9" s="16" t="s">
        <v>17</v>
      </c>
      <c r="F9" s="17"/>
    </row>
    <row r="10" spans="1:6" s="18" customFormat="1" ht="39" customHeight="1">
      <c r="A10" s="19"/>
      <c r="B10" s="20"/>
      <c r="C10" s="21"/>
      <c r="D10" s="15">
        <v>241571</v>
      </c>
      <c r="E10" s="16" t="s">
        <v>17</v>
      </c>
      <c r="F10" s="17"/>
    </row>
    <row r="11" spans="1:6" s="18" customFormat="1" ht="39" customHeight="1">
      <c r="A11" s="19"/>
      <c r="B11" s="20"/>
      <c r="C11" s="21"/>
      <c r="D11" s="15">
        <v>241606</v>
      </c>
      <c r="E11" s="16" t="s">
        <v>17</v>
      </c>
      <c r="F11" s="17"/>
    </row>
    <row r="12" spans="1:6" s="18" customFormat="1" ht="39" customHeight="1">
      <c r="A12" s="19"/>
      <c r="B12" s="20"/>
      <c r="C12" s="21"/>
      <c r="D12" s="15">
        <v>241642</v>
      </c>
      <c r="E12" s="16" t="s">
        <v>17</v>
      </c>
      <c r="F12" s="17"/>
    </row>
    <row r="13" spans="1:6" s="18" customFormat="1" ht="39" customHeight="1">
      <c r="A13" s="19"/>
      <c r="B13" s="20"/>
      <c r="C13" s="21"/>
      <c r="D13" s="15">
        <v>241731</v>
      </c>
      <c r="E13" s="16" t="s">
        <v>17</v>
      </c>
      <c r="F13" s="17"/>
    </row>
    <row r="14" spans="1:6" s="18" customFormat="1" ht="39" customHeight="1">
      <c r="A14" s="19"/>
      <c r="B14" s="20"/>
      <c r="C14" s="21"/>
      <c r="D14" s="15">
        <v>241743</v>
      </c>
      <c r="E14" s="16" t="s">
        <v>17</v>
      </c>
      <c r="F14" s="17"/>
    </row>
    <row r="15" spans="1:6" s="18" customFormat="1" ht="39" customHeight="1">
      <c r="A15" s="19"/>
      <c r="B15" s="20"/>
      <c r="C15" s="21"/>
      <c r="D15" s="15">
        <v>242460</v>
      </c>
      <c r="E15" s="16" t="s">
        <v>17</v>
      </c>
      <c r="F15" s="17">
        <v>46113</v>
      </c>
    </row>
    <row r="16" spans="1:6" s="18" customFormat="1" ht="39" customHeight="1">
      <c r="A16" s="19"/>
      <c r="B16" s="20"/>
      <c r="C16" s="21"/>
      <c r="D16" s="15">
        <v>242465</v>
      </c>
      <c r="E16" s="16" t="s">
        <v>18</v>
      </c>
      <c r="F16" s="17">
        <v>46113</v>
      </c>
    </row>
    <row r="17" spans="1:6" s="18" customFormat="1" ht="39" customHeight="1">
      <c r="A17" s="19"/>
      <c r="B17" s="20"/>
      <c r="C17" s="21"/>
      <c r="D17" s="15">
        <v>242466</v>
      </c>
      <c r="E17" s="16" t="s">
        <v>18</v>
      </c>
      <c r="F17" s="17">
        <v>46113</v>
      </c>
    </row>
    <row r="18" spans="1:6" s="18" customFormat="1" ht="39" customHeight="1">
      <c r="A18" s="19"/>
      <c r="B18" s="20"/>
      <c r="C18" s="21"/>
      <c r="D18" s="15">
        <v>242470</v>
      </c>
      <c r="E18" s="16" t="s">
        <v>18</v>
      </c>
      <c r="F18" s="17">
        <v>46113</v>
      </c>
    </row>
    <row r="19" spans="1:6" s="18" customFormat="1" ht="39" customHeight="1">
      <c r="A19" s="19"/>
      <c r="B19" s="20"/>
      <c r="C19" s="21"/>
      <c r="D19" s="15">
        <v>242471</v>
      </c>
      <c r="E19" s="16" t="s">
        <v>18</v>
      </c>
      <c r="F19" s="17">
        <v>46113</v>
      </c>
    </row>
    <row r="20" spans="1:6" s="18" customFormat="1" ht="39" customHeight="1">
      <c r="A20" s="19"/>
      <c r="B20" s="20"/>
      <c r="C20" s="21"/>
      <c r="D20" s="15">
        <v>242480</v>
      </c>
      <c r="E20" s="16" t="s">
        <v>18</v>
      </c>
      <c r="F20" s="17"/>
    </row>
    <row r="21" spans="1:6" s="18" customFormat="1" ht="39" customHeight="1">
      <c r="A21" s="19"/>
      <c r="B21" s="20"/>
      <c r="C21" s="21"/>
      <c r="D21" s="15">
        <v>242549</v>
      </c>
      <c r="E21" s="16" t="s">
        <v>16</v>
      </c>
      <c r="F21" s="17">
        <v>46113</v>
      </c>
    </row>
    <row r="22" spans="1:6" s="18" customFormat="1" ht="39" customHeight="1">
      <c r="A22" s="19"/>
      <c r="B22" s="20"/>
      <c r="C22" s="21"/>
      <c r="D22" s="15">
        <v>242550</v>
      </c>
      <c r="E22" s="16" t="s">
        <v>15</v>
      </c>
      <c r="F22" s="17"/>
    </row>
    <row r="23" spans="1:6" s="18" customFormat="1" ht="39" customHeight="1">
      <c r="A23" s="19"/>
      <c r="B23" s="20"/>
      <c r="C23" s="21"/>
      <c r="D23" s="15">
        <v>242551</v>
      </c>
      <c r="E23" s="16" t="s">
        <v>15</v>
      </c>
      <c r="F23" s="17"/>
    </row>
    <row r="24" spans="1:6" s="18" customFormat="1" ht="39" customHeight="1">
      <c r="A24" s="19"/>
      <c r="B24" s="20"/>
      <c r="C24" s="21"/>
      <c r="D24" s="15">
        <v>242597</v>
      </c>
      <c r="E24" s="16" t="s">
        <v>15</v>
      </c>
      <c r="F24" s="17">
        <v>46113</v>
      </c>
    </row>
    <row r="25" spans="1:6" s="18" customFormat="1" ht="39" customHeight="1">
      <c r="A25" s="19"/>
      <c r="B25" s="20"/>
      <c r="C25" s="21"/>
      <c r="D25" s="15">
        <v>242598</v>
      </c>
      <c r="E25" s="16" t="s">
        <v>15</v>
      </c>
      <c r="F25" s="17">
        <v>46113</v>
      </c>
    </row>
    <row r="26" spans="1:6" s="18" customFormat="1" ht="39" customHeight="1">
      <c r="A26" s="19"/>
      <c r="B26" s="20"/>
      <c r="C26" s="21"/>
      <c r="D26" s="15">
        <v>242599</v>
      </c>
      <c r="E26" s="16" t="s">
        <v>15</v>
      </c>
      <c r="F26" s="17">
        <v>46113</v>
      </c>
    </row>
    <row r="27" spans="1:6" s="18" customFormat="1" ht="39" customHeight="1">
      <c r="A27" s="19"/>
      <c r="B27" s="20"/>
      <c r="C27" s="21"/>
      <c r="D27" s="15">
        <v>242600</v>
      </c>
      <c r="E27" s="16" t="s">
        <v>15</v>
      </c>
      <c r="F27" s="17">
        <v>46113</v>
      </c>
    </row>
    <row r="28" spans="1:6" s="18" customFormat="1" ht="39" customHeight="1">
      <c r="A28" s="22"/>
      <c r="B28" s="23"/>
      <c r="C28" s="24"/>
      <c r="D28" s="15">
        <v>242601</v>
      </c>
      <c r="E28" s="16" t="s">
        <v>15</v>
      </c>
      <c r="F28" s="17"/>
    </row>
    <row r="29" spans="1:6" s="18" customFormat="1" ht="39" customHeight="1">
      <c r="A29" s="12" t="s">
        <v>685</v>
      </c>
      <c r="B29" s="13">
        <v>45596</v>
      </c>
      <c r="C29" s="14" t="s">
        <v>686</v>
      </c>
      <c r="D29" s="15">
        <v>242462</v>
      </c>
      <c r="E29" s="16" t="s">
        <v>17</v>
      </c>
      <c r="F29" s="17"/>
    </row>
    <row r="30" spans="1:6" s="18" customFormat="1" ht="39" customHeight="1">
      <c r="A30" s="19"/>
      <c r="B30" s="20"/>
      <c r="C30" s="21"/>
      <c r="D30" s="15">
        <v>242598</v>
      </c>
      <c r="E30" s="16" t="s">
        <v>17</v>
      </c>
      <c r="F30" s="17"/>
    </row>
    <row r="31" spans="1:6" s="18" customFormat="1" ht="39" customHeight="1">
      <c r="A31" s="19"/>
      <c r="B31" s="20"/>
      <c r="C31" s="21"/>
      <c r="D31" s="15">
        <v>242468</v>
      </c>
      <c r="E31" s="16" t="s">
        <v>17</v>
      </c>
      <c r="F31" s="17"/>
    </row>
    <row r="32" spans="1:6" s="18" customFormat="1" ht="39" customHeight="1">
      <c r="A32" s="19"/>
      <c r="B32" s="20"/>
      <c r="C32" s="21"/>
      <c r="D32" s="15">
        <v>242600</v>
      </c>
      <c r="E32" s="16" t="s">
        <v>17</v>
      </c>
      <c r="F32" s="17"/>
    </row>
    <row r="33" spans="1:6" s="18" customFormat="1" ht="39" customHeight="1">
      <c r="A33" s="19"/>
      <c r="B33" s="20"/>
      <c r="C33" s="21"/>
      <c r="D33" s="15">
        <v>241551</v>
      </c>
      <c r="E33" s="16" t="s">
        <v>17</v>
      </c>
      <c r="F33" s="17"/>
    </row>
    <row r="34" spans="1:6" s="18" customFormat="1" ht="39" customHeight="1">
      <c r="A34" s="22"/>
      <c r="B34" s="23"/>
      <c r="C34" s="24"/>
      <c r="D34" s="15">
        <v>241594</v>
      </c>
      <c r="E34" s="16" t="s">
        <v>17</v>
      </c>
      <c r="F34" s="17"/>
    </row>
    <row r="35" spans="1:6" ht="39" customHeight="1">
      <c r="A35" s="12" t="s">
        <v>777</v>
      </c>
      <c r="B35" s="13">
        <v>45747</v>
      </c>
      <c r="C35" s="14" t="s">
        <v>778</v>
      </c>
      <c r="D35" s="15">
        <v>241352</v>
      </c>
      <c r="E35" s="16" t="s">
        <v>747</v>
      </c>
      <c r="F35" s="17">
        <v>46113</v>
      </c>
    </row>
    <row r="36" spans="1:6" ht="39" customHeight="1">
      <c r="A36" s="19"/>
      <c r="B36" s="20"/>
      <c r="C36" s="21"/>
      <c r="D36" s="15">
        <v>242790</v>
      </c>
      <c r="E36" s="16" t="s">
        <v>15</v>
      </c>
      <c r="F36" s="17">
        <v>46113</v>
      </c>
    </row>
    <row r="37" spans="1:6" ht="39" customHeight="1">
      <c r="A37" s="19"/>
      <c r="B37" s="20"/>
      <c r="C37" s="21"/>
      <c r="D37" s="15">
        <v>241377</v>
      </c>
      <c r="E37" s="16" t="s">
        <v>748</v>
      </c>
      <c r="F37" s="17">
        <v>46113</v>
      </c>
    </row>
    <row r="38" spans="1:6" ht="39" customHeight="1">
      <c r="A38" s="19"/>
      <c r="B38" s="20"/>
      <c r="C38" s="21"/>
      <c r="D38" s="15">
        <v>242766</v>
      </c>
      <c r="E38" s="16" t="s">
        <v>749</v>
      </c>
      <c r="F38" s="17"/>
    </row>
    <row r="39" spans="1:6" ht="39" customHeight="1">
      <c r="A39" s="19"/>
      <c r="B39" s="20"/>
      <c r="C39" s="21"/>
      <c r="D39" s="15">
        <v>241385</v>
      </c>
      <c r="E39" s="16" t="s">
        <v>748</v>
      </c>
      <c r="F39" s="17">
        <v>46113</v>
      </c>
    </row>
    <row r="40" spans="1:6" ht="39" customHeight="1">
      <c r="A40" s="19"/>
      <c r="B40" s="20"/>
      <c r="C40" s="21"/>
      <c r="D40" s="15">
        <v>242767</v>
      </c>
      <c r="E40" s="16" t="s">
        <v>749</v>
      </c>
      <c r="F40" s="17"/>
    </row>
    <row r="41" spans="1:6" ht="39" customHeight="1">
      <c r="A41" s="19"/>
      <c r="B41" s="20"/>
      <c r="C41" s="21"/>
      <c r="D41" s="15">
        <v>242768</v>
      </c>
      <c r="E41" s="16" t="s">
        <v>749</v>
      </c>
      <c r="F41" s="17"/>
    </row>
    <row r="42" spans="1:6" ht="39" customHeight="1">
      <c r="A42" s="19"/>
      <c r="B42" s="20"/>
      <c r="C42" s="21"/>
      <c r="D42" s="15">
        <v>242769</v>
      </c>
      <c r="E42" s="16" t="s">
        <v>749</v>
      </c>
      <c r="F42" s="17"/>
    </row>
    <row r="43" spans="1:6" ht="39" customHeight="1">
      <c r="A43" s="19"/>
      <c r="B43" s="20"/>
      <c r="C43" s="21"/>
      <c r="D43" s="15">
        <v>242770</v>
      </c>
      <c r="E43" s="16" t="s">
        <v>749</v>
      </c>
      <c r="F43" s="17"/>
    </row>
    <row r="44" spans="1:6" ht="39" customHeight="1">
      <c r="A44" s="19"/>
      <c r="B44" s="20"/>
      <c r="C44" s="21"/>
      <c r="D44" s="15">
        <v>242771</v>
      </c>
      <c r="E44" s="16" t="s">
        <v>749</v>
      </c>
      <c r="F44" s="17"/>
    </row>
    <row r="45" spans="1:6" ht="39" customHeight="1">
      <c r="A45" s="19"/>
      <c r="B45" s="20"/>
      <c r="C45" s="21"/>
      <c r="D45" s="15">
        <v>241441</v>
      </c>
      <c r="E45" s="16" t="s">
        <v>747</v>
      </c>
      <c r="F45" s="17"/>
    </row>
    <row r="46" spans="1:6" ht="39" customHeight="1">
      <c r="A46" s="19"/>
      <c r="B46" s="20"/>
      <c r="C46" s="21"/>
      <c r="D46" s="15">
        <v>242772</v>
      </c>
      <c r="E46" s="16" t="s">
        <v>15</v>
      </c>
      <c r="F46" s="17"/>
    </row>
    <row r="47" spans="1:6" ht="39" customHeight="1">
      <c r="A47" s="19"/>
      <c r="B47" s="20"/>
      <c r="C47" s="21"/>
      <c r="D47" s="15">
        <v>242793</v>
      </c>
      <c r="E47" s="16" t="s">
        <v>749</v>
      </c>
      <c r="F47" s="17"/>
    </row>
    <row r="48" spans="1:6" ht="39" customHeight="1">
      <c r="A48" s="19"/>
      <c r="B48" s="20"/>
      <c r="C48" s="21"/>
      <c r="D48" s="15">
        <v>241448</v>
      </c>
      <c r="E48" s="16" t="s">
        <v>747</v>
      </c>
      <c r="F48" s="17">
        <v>46113</v>
      </c>
    </row>
    <row r="49" spans="1:6" ht="39" customHeight="1">
      <c r="A49" s="19"/>
      <c r="B49" s="20"/>
      <c r="C49" s="21"/>
      <c r="D49" s="15">
        <v>242773</v>
      </c>
      <c r="E49" s="16" t="s">
        <v>15</v>
      </c>
      <c r="F49" s="17">
        <v>46113</v>
      </c>
    </row>
    <row r="50" spans="1:6" ht="39" customHeight="1">
      <c r="A50" s="19"/>
      <c r="B50" s="20"/>
      <c r="C50" s="21"/>
      <c r="D50" s="15">
        <v>242774</v>
      </c>
      <c r="E50" s="16" t="s">
        <v>749</v>
      </c>
      <c r="F50" s="17"/>
    </row>
    <row r="51" spans="1:6" ht="39" customHeight="1">
      <c r="A51" s="19"/>
      <c r="B51" s="20"/>
      <c r="C51" s="21"/>
      <c r="D51" s="15">
        <v>241461</v>
      </c>
      <c r="E51" s="16" t="s">
        <v>747</v>
      </c>
      <c r="F51" s="17">
        <v>46113</v>
      </c>
    </row>
    <row r="52" spans="1:6" ht="39" customHeight="1">
      <c r="A52" s="19"/>
      <c r="B52" s="20"/>
      <c r="C52" s="21"/>
      <c r="D52" s="15">
        <v>242791</v>
      </c>
      <c r="E52" s="16" t="s">
        <v>15</v>
      </c>
      <c r="F52" s="17">
        <v>46113</v>
      </c>
    </row>
    <row r="53" spans="1:6" ht="39" customHeight="1">
      <c r="A53" s="19"/>
      <c r="B53" s="20"/>
      <c r="C53" s="21"/>
      <c r="D53" s="15">
        <v>241464</v>
      </c>
      <c r="E53" s="16" t="s">
        <v>747</v>
      </c>
      <c r="F53" s="17">
        <v>46113</v>
      </c>
    </row>
    <row r="54" spans="1:6" ht="39" customHeight="1">
      <c r="A54" s="19"/>
      <c r="B54" s="20"/>
      <c r="C54" s="21"/>
      <c r="D54" s="15">
        <v>242792</v>
      </c>
      <c r="E54" s="16" t="s">
        <v>15</v>
      </c>
      <c r="F54" s="17">
        <v>46113</v>
      </c>
    </row>
    <row r="55" spans="1:6" ht="39" customHeight="1">
      <c r="A55" s="19"/>
      <c r="B55" s="20"/>
      <c r="C55" s="21"/>
      <c r="D55" s="15">
        <v>241701</v>
      </c>
      <c r="E55" s="16" t="s">
        <v>748</v>
      </c>
      <c r="F55" s="17"/>
    </row>
    <row r="56" spans="1:6" ht="39" customHeight="1">
      <c r="A56" s="19"/>
      <c r="B56" s="20"/>
      <c r="C56" s="21"/>
      <c r="D56" s="15">
        <v>241725</v>
      </c>
      <c r="E56" s="16" t="s">
        <v>747</v>
      </c>
      <c r="F56" s="17">
        <v>46113</v>
      </c>
    </row>
    <row r="57" spans="1:6" ht="39" customHeight="1">
      <c r="A57" s="19"/>
      <c r="B57" s="20"/>
      <c r="C57" s="21"/>
      <c r="D57" s="15">
        <v>242775</v>
      </c>
      <c r="E57" s="16" t="s">
        <v>15</v>
      </c>
      <c r="F57" s="17">
        <v>46113</v>
      </c>
    </row>
    <row r="58" spans="1:6" ht="39" customHeight="1">
      <c r="A58" s="19"/>
      <c r="B58" s="20"/>
      <c r="C58" s="21"/>
      <c r="D58" s="15">
        <v>242776</v>
      </c>
      <c r="E58" s="16" t="s">
        <v>749</v>
      </c>
      <c r="F58" s="17"/>
    </row>
    <row r="59" spans="1:6" ht="39" customHeight="1">
      <c r="A59" s="19"/>
      <c r="B59" s="20"/>
      <c r="C59" s="21"/>
      <c r="D59" s="15">
        <v>241726</v>
      </c>
      <c r="E59" s="16" t="s">
        <v>747</v>
      </c>
      <c r="F59" s="17">
        <v>46113</v>
      </c>
    </row>
    <row r="60" spans="1:6" ht="39" customHeight="1">
      <c r="A60" s="19"/>
      <c r="B60" s="20"/>
      <c r="C60" s="21"/>
      <c r="D60" s="15">
        <v>242777</v>
      </c>
      <c r="E60" s="16" t="s">
        <v>15</v>
      </c>
      <c r="F60" s="17">
        <v>46113</v>
      </c>
    </row>
    <row r="61" spans="1:6" ht="39" customHeight="1">
      <c r="A61" s="19"/>
      <c r="B61" s="20"/>
      <c r="C61" s="21"/>
      <c r="D61" s="15">
        <v>242778</v>
      </c>
      <c r="E61" s="16" t="s">
        <v>749</v>
      </c>
      <c r="F61" s="17"/>
    </row>
    <row r="62" spans="1:6" ht="39" customHeight="1">
      <c r="A62" s="19"/>
      <c r="B62" s="20"/>
      <c r="C62" s="21"/>
      <c r="D62" s="15">
        <v>241754</v>
      </c>
      <c r="E62" s="16" t="s">
        <v>747</v>
      </c>
      <c r="F62" s="17">
        <v>46113</v>
      </c>
    </row>
    <row r="63" spans="1:6" ht="39" customHeight="1">
      <c r="A63" s="19"/>
      <c r="B63" s="20"/>
      <c r="C63" s="21"/>
      <c r="D63" s="15">
        <v>242779</v>
      </c>
      <c r="E63" s="16" t="s">
        <v>15</v>
      </c>
      <c r="F63" s="17">
        <v>46113</v>
      </c>
    </row>
    <row r="64" spans="1:6" ht="39" customHeight="1">
      <c r="A64" s="19"/>
      <c r="B64" s="20"/>
      <c r="C64" s="21"/>
      <c r="D64" s="15">
        <v>242780</v>
      </c>
      <c r="E64" s="16" t="s">
        <v>749</v>
      </c>
      <c r="F64" s="17"/>
    </row>
    <row r="65" spans="1:6" ht="39" customHeight="1">
      <c r="A65" s="19"/>
      <c r="B65" s="20"/>
      <c r="C65" s="21"/>
      <c r="D65" s="15">
        <v>242781</v>
      </c>
      <c r="E65" s="16" t="s">
        <v>749</v>
      </c>
      <c r="F65" s="17"/>
    </row>
    <row r="66" spans="1:6" ht="39" customHeight="1">
      <c r="A66" s="19"/>
      <c r="B66" s="20"/>
      <c r="C66" s="21"/>
      <c r="D66" s="15">
        <v>242782</v>
      </c>
      <c r="E66" s="16" t="s">
        <v>749</v>
      </c>
      <c r="F66" s="17"/>
    </row>
    <row r="67" spans="1:6" ht="39" customHeight="1">
      <c r="A67" s="19"/>
      <c r="B67" s="20"/>
      <c r="C67" s="21"/>
      <c r="D67" s="15">
        <v>241770</v>
      </c>
      <c r="E67" s="16" t="s">
        <v>747</v>
      </c>
      <c r="F67" s="17">
        <v>46113</v>
      </c>
    </row>
    <row r="68" spans="1:6" ht="39" customHeight="1">
      <c r="A68" s="19"/>
      <c r="B68" s="20"/>
      <c r="C68" s="21"/>
      <c r="D68" s="15">
        <v>242783</v>
      </c>
      <c r="E68" s="16" t="s">
        <v>15</v>
      </c>
      <c r="F68" s="17">
        <v>46113</v>
      </c>
    </row>
    <row r="69" spans="1:6" ht="39" customHeight="1">
      <c r="A69" s="19"/>
      <c r="B69" s="20"/>
      <c r="C69" s="21"/>
      <c r="D69" s="15">
        <v>242784</v>
      </c>
      <c r="E69" s="16" t="s">
        <v>749</v>
      </c>
      <c r="F69" s="17"/>
    </row>
    <row r="70" spans="1:6" ht="39" customHeight="1">
      <c r="A70" s="19"/>
      <c r="B70" s="20"/>
      <c r="C70" s="21"/>
      <c r="D70" s="15">
        <v>242785</v>
      </c>
      <c r="E70" s="16" t="s">
        <v>749</v>
      </c>
      <c r="F70" s="17"/>
    </row>
    <row r="71" spans="1:6" ht="39" customHeight="1">
      <c r="A71" s="19"/>
      <c r="B71" s="20"/>
      <c r="C71" s="21"/>
      <c r="D71" s="15">
        <v>242786</v>
      </c>
      <c r="E71" s="16" t="s">
        <v>749</v>
      </c>
      <c r="F71" s="17"/>
    </row>
    <row r="72" spans="1:6" ht="39" customHeight="1">
      <c r="A72" s="19"/>
      <c r="B72" s="20"/>
      <c r="C72" s="21"/>
      <c r="D72" s="15">
        <v>242787</v>
      </c>
      <c r="E72" s="16" t="s">
        <v>749</v>
      </c>
      <c r="F72" s="17"/>
    </row>
    <row r="73" spans="1:6" ht="39" customHeight="1">
      <c r="A73" s="19"/>
      <c r="B73" s="20"/>
      <c r="C73" s="21"/>
      <c r="D73" s="15">
        <v>241371</v>
      </c>
      <c r="E73" s="16" t="s">
        <v>17</v>
      </c>
      <c r="F73" s="17">
        <v>46113</v>
      </c>
    </row>
    <row r="74" spans="1:6" ht="39" customHeight="1">
      <c r="A74" s="19"/>
      <c r="B74" s="20"/>
      <c r="C74" s="21"/>
      <c r="D74" s="15">
        <v>241381</v>
      </c>
      <c r="E74" s="16" t="s">
        <v>17</v>
      </c>
      <c r="F74" s="17">
        <v>46113</v>
      </c>
    </row>
    <row r="75" spans="1:6" ht="39" customHeight="1">
      <c r="A75" s="19"/>
      <c r="B75" s="20"/>
      <c r="C75" s="21"/>
      <c r="D75" s="15">
        <v>241491</v>
      </c>
      <c r="E75" s="16" t="s">
        <v>17</v>
      </c>
      <c r="F75" s="17">
        <v>46113</v>
      </c>
    </row>
    <row r="76" spans="1:6" ht="39" customHeight="1">
      <c r="A76" s="19"/>
      <c r="B76" s="20"/>
      <c r="C76" s="21"/>
      <c r="D76" s="15">
        <v>241564</v>
      </c>
      <c r="E76" s="16" t="s">
        <v>17</v>
      </c>
      <c r="F76" s="17"/>
    </row>
    <row r="77" spans="1:6" ht="39" customHeight="1">
      <c r="A77" s="19"/>
      <c r="B77" s="20"/>
      <c r="C77" s="21"/>
      <c r="D77" s="15">
        <v>241635</v>
      </c>
      <c r="E77" s="16" t="s">
        <v>17</v>
      </c>
      <c r="F77" s="17"/>
    </row>
    <row r="78" spans="1:6" ht="39" customHeight="1">
      <c r="A78" s="19"/>
      <c r="B78" s="20"/>
      <c r="C78" s="21"/>
      <c r="D78" s="15">
        <v>241660</v>
      </c>
      <c r="E78" s="16" t="s">
        <v>17</v>
      </c>
      <c r="F78" s="17">
        <v>46113</v>
      </c>
    </row>
    <row r="79" spans="1:6" ht="39" customHeight="1">
      <c r="A79" s="19"/>
      <c r="B79" s="20"/>
      <c r="C79" s="21"/>
      <c r="D79" s="15">
        <v>241664</v>
      </c>
      <c r="E79" s="16" t="s">
        <v>17</v>
      </c>
      <c r="F79" s="17">
        <v>46113</v>
      </c>
    </row>
    <row r="80" spans="1:6" ht="39" customHeight="1">
      <c r="A80" s="19"/>
      <c r="B80" s="20"/>
      <c r="C80" s="21"/>
      <c r="D80" s="15">
        <v>242475</v>
      </c>
      <c r="E80" s="16" t="s">
        <v>747</v>
      </c>
      <c r="F80" s="17">
        <v>46113</v>
      </c>
    </row>
    <row r="81" spans="1:6" ht="39" customHeight="1">
      <c r="A81" s="19"/>
      <c r="B81" s="20"/>
      <c r="C81" s="21"/>
      <c r="D81" s="15">
        <v>242857</v>
      </c>
      <c r="E81" s="16" t="s">
        <v>749</v>
      </c>
      <c r="F81" s="17">
        <v>46113</v>
      </c>
    </row>
    <row r="82" spans="1:6" ht="39" customHeight="1">
      <c r="A82" s="22"/>
      <c r="B82" s="23"/>
      <c r="C82" s="24"/>
      <c r="D82" s="15">
        <v>242858</v>
      </c>
      <c r="E82" s="16" t="s">
        <v>749</v>
      </c>
      <c r="F82" s="17"/>
    </row>
    <row r="83" spans="1:6" s="18" customFormat="1" ht="39" customHeight="1">
      <c r="A83" s="12" t="s">
        <v>790</v>
      </c>
      <c r="B83" s="13">
        <v>45899</v>
      </c>
      <c r="C83" s="14" t="s">
        <v>791</v>
      </c>
      <c r="D83" s="15">
        <v>242863</v>
      </c>
      <c r="E83" s="16" t="s">
        <v>16</v>
      </c>
      <c r="F83" s="17"/>
    </row>
    <row r="84" spans="1:6" s="18" customFormat="1" ht="39" customHeight="1">
      <c r="A84" s="19"/>
      <c r="B84" s="20"/>
      <c r="C84" s="21"/>
      <c r="D84" s="15">
        <v>242864</v>
      </c>
      <c r="E84" s="16" t="s">
        <v>16</v>
      </c>
      <c r="F84" s="17"/>
    </row>
    <row r="85" spans="1:6" s="18" customFormat="1" ht="39" customHeight="1">
      <c r="A85" s="19"/>
      <c r="B85" s="20"/>
      <c r="C85" s="21"/>
      <c r="D85" s="15">
        <v>241629</v>
      </c>
      <c r="E85" s="16" t="s">
        <v>17</v>
      </c>
      <c r="F85" s="17">
        <v>46113</v>
      </c>
    </row>
    <row r="86" spans="1:6" s="18" customFormat="1" ht="39" customHeight="1">
      <c r="A86" s="19"/>
      <c r="B86" s="20"/>
      <c r="C86" s="21"/>
      <c r="D86" s="15">
        <v>241637</v>
      </c>
      <c r="E86" s="16" t="s">
        <v>17</v>
      </c>
      <c r="F86" s="17">
        <v>46113</v>
      </c>
    </row>
    <row r="87" spans="1:6" s="18" customFormat="1" ht="39" customHeight="1">
      <c r="A87" s="22"/>
      <c r="B87" s="23"/>
      <c r="C87" s="24"/>
      <c r="D87" s="15">
        <v>242889</v>
      </c>
      <c r="E87" s="16" t="s">
        <v>16</v>
      </c>
      <c r="F87" s="17"/>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EC7F1-8A22-4871-90D3-8D8082601D13}">
  <sheetPr>
    <pageSetUpPr fitToPage="1"/>
  </sheetPr>
  <dimension ref="A1:N469"/>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29" customWidth="1"/>
    <col min="2" max="4" width="21.5" style="27" customWidth="1"/>
    <col min="5" max="5" width="20.19921875" style="28" customWidth="1"/>
    <col min="6" max="6" width="11.19921875" style="27" customWidth="1"/>
    <col min="7" max="7" width="75" style="27" customWidth="1"/>
    <col min="8" max="9" width="7.5" style="29" customWidth="1"/>
    <col min="10" max="10" width="90.19921875" style="46" customWidth="1"/>
    <col min="11" max="11" width="35.09765625" style="29" customWidth="1"/>
    <col min="12" max="12" width="17.69921875" style="29" customWidth="1"/>
    <col min="13" max="13" width="17.69921875" style="58" customWidth="1"/>
    <col min="14" max="14" width="51.69921875" style="58" customWidth="1"/>
    <col min="15" max="16384" width="9" style="30"/>
  </cols>
  <sheetData>
    <row r="1" spans="1:14" ht="32.4">
      <c r="A1" s="25" t="s">
        <v>20</v>
      </c>
      <c r="B1" s="26"/>
      <c r="J1" s="27"/>
    </row>
    <row r="2" spans="1:14" ht="32.4">
      <c r="A2" s="25" t="s">
        <v>21</v>
      </c>
      <c r="B2" s="26"/>
      <c r="H2" s="64" t="s">
        <v>22</v>
      </c>
      <c r="I2" s="64"/>
      <c r="J2" s="64"/>
      <c r="K2" s="64"/>
      <c r="L2" s="64"/>
    </row>
    <row r="3" spans="1:14" ht="19.95" customHeight="1">
      <c r="A3" s="65" t="s">
        <v>23</v>
      </c>
      <c r="B3" s="66" t="s">
        <v>24</v>
      </c>
      <c r="C3" s="66"/>
      <c r="D3" s="66"/>
      <c r="E3" s="65" t="s">
        <v>25</v>
      </c>
      <c r="F3" s="65" t="s">
        <v>26</v>
      </c>
      <c r="G3" s="67" t="s">
        <v>27</v>
      </c>
      <c r="H3" s="66" t="s">
        <v>28</v>
      </c>
      <c r="I3" s="66"/>
      <c r="J3" s="65" t="s">
        <v>29</v>
      </c>
      <c r="K3" s="65" t="s">
        <v>30</v>
      </c>
      <c r="L3" s="65" t="s">
        <v>31</v>
      </c>
      <c r="M3" s="63" t="s">
        <v>750</v>
      </c>
      <c r="N3" s="63"/>
    </row>
    <row r="4" spans="1:14" ht="39.6">
      <c r="A4" s="65"/>
      <c r="B4" s="31" t="s">
        <v>32</v>
      </c>
      <c r="C4" s="31" t="s">
        <v>33</v>
      </c>
      <c r="D4" s="31" t="s">
        <v>34</v>
      </c>
      <c r="E4" s="65"/>
      <c r="F4" s="65"/>
      <c r="G4" s="67"/>
      <c r="H4" s="31" t="s">
        <v>35</v>
      </c>
      <c r="I4" s="31" t="s">
        <v>36</v>
      </c>
      <c r="J4" s="65"/>
      <c r="K4" s="65"/>
      <c r="L4" s="65"/>
      <c r="M4" s="59" t="s">
        <v>751</v>
      </c>
      <c r="N4" s="59" t="s">
        <v>752</v>
      </c>
    </row>
    <row r="5" spans="1:14" ht="59.4">
      <c r="A5" s="49" t="s">
        <v>37</v>
      </c>
      <c r="B5" s="32" t="s">
        <v>38</v>
      </c>
      <c r="C5" s="33" t="s">
        <v>39</v>
      </c>
      <c r="D5" s="33" t="s">
        <v>40</v>
      </c>
      <c r="E5" s="34"/>
      <c r="F5" s="48">
        <v>241351</v>
      </c>
      <c r="G5" s="35" t="s">
        <v>41</v>
      </c>
      <c r="H5" s="36" t="s">
        <v>715</v>
      </c>
      <c r="I5" s="36" t="s">
        <v>42</v>
      </c>
      <c r="J5" s="35"/>
      <c r="K5" s="49"/>
      <c r="L5" s="37">
        <v>46113</v>
      </c>
      <c r="M5" s="37"/>
      <c r="N5" s="37"/>
    </row>
    <row r="6" spans="1:14" ht="79.2">
      <c r="A6" s="49" t="s">
        <v>37</v>
      </c>
      <c r="B6" s="32" t="s">
        <v>38</v>
      </c>
      <c r="C6" s="33" t="s">
        <v>39</v>
      </c>
      <c r="D6" s="33" t="s">
        <v>40</v>
      </c>
      <c r="E6" s="34"/>
      <c r="F6" s="48">
        <v>242459</v>
      </c>
      <c r="G6" s="35" t="s">
        <v>43</v>
      </c>
      <c r="H6" s="36" t="s">
        <v>44</v>
      </c>
      <c r="I6" s="55" t="s">
        <v>714</v>
      </c>
      <c r="J6" s="35"/>
      <c r="K6" s="47"/>
      <c r="L6" s="37">
        <v>46113</v>
      </c>
      <c r="M6" s="37"/>
      <c r="N6" s="37"/>
    </row>
    <row r="7" spans="1:14" ht="59.4">
      <c r="A7" s="49" t="s">
        <v>37</v>
      </c>
      <c r="B7" s="32" t="s">
        <v>38</v>
      </c>
      <c r="C7" s="33" t="s">
        <v>39</v>
      </c>
      <c r="D7" s="33" t="s">
        <v>40</v>
      </c>
      <c r="E7" s="34"/>
      <c r="F7" s="48">
        <v>242790</v>
      </c>
      <c r="G7" s="45" t="s">
        <v>746</v>
      </c>
      <c r="H7" s="36" t="s">
        <v>42</v>
      </c>
      <c r="I7" s="36" t="s">
        <v>42</v>
      </c>
      <c r="J7" s="45" t="s">
        <v>745</v>
      </c>
      <c r="K7" s="50" t="s">
        <v>744</v>
      </c>
      <c r="L7" s="37">
        <v>46113</v>
      </c>
      <c r="M7" s="37"/>
      <c r="N7" s="37"/>
    </row>
    <row r="8" spans="1:14" ht="59.4">
      <c r="A8" s="49" t="s">
        <v>37</v>
      </c>
      <c r="B8" s="32" t="s">
        <v>38</v>
      </c>
      <c r="C8" s="33" t="s">
        <v>39</v>
      </c>
      <c r="D8" s="33" t="s">
        <v>40</v>
      </c>
      <c r="E8" s="34"/>
      <c r="F8" s="48">
        <v>241353</v>
      </c>
      <c r="G8" s="35" t="s">
        <v>45</v>
      </c>
      <c r="H8" s="36" t="s">
        <v>44</v>
      </c>
      <c r="I8" s="36" t="s">
        <v>44</v>
      </c>
      <c r="J8" s="35"/>
      <c r="K8" s="47"/>
      <c r="L8" s="37">
        <v>46113</v>
      </c>
      <c r="M8" s="37"/>
      <c r="N8" s="37"/>
    </row>
    <row r="9" spans="1:14" ht="409.6">
      <c r="A9" s="53" t="s">
        <v>37</v>
      </c>
      <c r="B9" s="38" t="s">
        <v>38</v>
      </c>
      <c r="C9" s="39" t="s">
        <v>39</v>
      </c>
      <c r="D9" s="39" t="s">
        <v>40</v>
      </c>
      <c r="E9" s="40"/>
      <c r="F9" s="52">
        <v>242549</v>
      </c>
      <c r="G9" s="35" t="s">
        <v>46</v>
      </c>
      <c r="H9" s="41" t="s">
        <v>44</v>
      </c>
      <c r="I9" s="41" t="s">
        <v>44</v>
      </c>
      <c r="J9" s="35" t="s">
        <v>47</v>
      </c>
      <c r="K9" s="51" t="s">
        <v>48</v>
      </c>
      <c r="L9" s="42">
        <v>46113</v>
      </c>
      <c r="M9" s="37"/>
      <c r="N9" s="42"/>
    </row>
    <row r="10" spans="1:14" ht="39.6">
      <c r="A10" s="53" t="s">
        <v>37</v>
      </c>
      <c r="B10" s="38" t="s">
        <v>38</v>
      </c>
      <c r="C10" s="39" t="s">
        <v>39</v>
      </c>
      <c r="D10" s="39" t="s">
        <v>40</v>
      </c>
      <c r="E10" s="43"/>
      <c r="F10" s="52">
        <v>242550</v>
      </c>
      <c r="G10" s="35" t="s">
        <v>49</v>
      </c>
      <c r="H10" s="41" t="s">
        <v>50</v>
      </c>
      <c r="I10" s="41" t="s">
        <v>50</v>
      </c>
      <c r="J10" s="35" t="s">
        <v>51</v>
      </c>
      <c r="K10" s="51" t="s">
        <v>52</v>
      </c>
      <c r="L10" s="42"/>
      <c r="M10" s="37"/>
      <c r="N10" s="42"/>
    </row>
    <row r="11" spans="1:14" ht="79.2">
      <c r="A11" s="49" t="s">
        <v>37</v>
      </c>
      <c r="B11" s="32" t="s">
        <v>38</v>
      </c>
      <c r="C11" s="33" t="s">
        <v>39</v>
      </c>
      <c r="D11" s="33" t="s">
        <v>40</v>
      </c>
      <c r="E11" s="34"/>
      <c r="F11" s="48">
        <v>242539</v>
      </c>
      <c r="G11" s="35" t="s">
        <v>53</v>
      </c>
      <c r="H11" s="36" t="s">
        <v>44</v>
      </c>
      <c r="I11" s="55" t="s">
        <v>714</v>
      </c>
      <c r="J11" s="35"/>
      <c r="K11" s="47"/>
      <c r="L11" s="37">
        <v>46113</v>
      </c>
      <c r="M11" s="37"/>
      <c r="N11" s="37"/>
    </row>
    <row r="12" spans="1:14" ht="39.6">
      <c r="A12" s="49" t="s">
        <v>37</v>
      </c>
      <c r="B12" s="32" t="s">
        <v>38</v>
      </c>
      <c r="C12" s="33" t="s">
        <v>39</v>
      </c>
      <c r="D12" s="33" t="s">
        <v>54</v>
      </c>
      <c r="E12" s="34"/>
      <c r="F12" s="48">
        <v>241355</v>
      </c>
      <c r="G12" s="35" t="s">
        <v>55</v>
      </c>
      <c r="H12" s="36" t="s">
        <v>44</v>
      </c>
      <c r="I12" s="36" t="s">
        <v>44</v>
      </c>
      <c r="J12" s="35"/>
      <c r="K12" s="47"/>
      <c r="L12" s="37">
        <v>46113</v>
      </c>
      <c r="M12" s="37"/>
      <c r="N12" s="37"/>
    </row>
    <row r="13" spans="1:14" ht="59.4">
      <c r="A13" s="49" t="s">
        <v>37</v>
      </c>
      <c r="B13" s="32" t="s">
        <v>38</v>
      </c>
      <c r="C13" s="33" t="s">
        <v>39</v>
      </c>
      <c r="D13" s="33" t="s">
        <v>56</v>
      </c>
      <c r="E13" s="34"/>
      <c r="F13" s="48">
        <v>242460</v>
      </c>
      <c r="G13" s="35" t="s">
        <v>57</v>
      </c>
      <c r="H13" s="36" t="s">
        <v>44</v>
      </c>
      <c r="I13" s="55" t="s">
        <v>714</v>
      </c>
      <c r="J13" s="35" t="s">
        <v>58</v>
      </c>
      <c r="K13" s="51" t="s">
        <v>59</v>
      </c>
      <c r="L13" s="37">
        <v>46113</v>
      </c>
      <c r="M13" s="37"/>
      <c r="N13" s="37"/>
    </row>
    <row r="14" spans="1:14" ht="39.6">
      <c r="A14" s="49" t="s">
        <v>37</v>
      </c>
      <c r="B14" s="32" t="s">
        <v>38</v>
      </c>
      <c r="C14" s="33" t="s">
        <v>39</v>
      </c>
      <c r="D14" s="33" t="s">
        <v>54</v>
      </c>
      <c r="E14" s="34"/>
      <c r="F14" s="48">
        <v>241356</v>
      </c>
      <c r="G14" s="35" t="s">
        <v>60</v>
      </c>
      <c r="H14" s="36" t="s">
        <v>42</v>
      </c>
      <c r="I14" s="36" t="s">
        <v>42</v>
      </c>
      <c r="J14" s="35"/>
      <c r="K14" s="47"/>
      <c r="L14" s="37">
        <v>46113</v>
      </c>
      <c r="M14" s="37"/>
      <c r="N14" s="37"/>
    </row>
    <row r="15" spans="1:14" ht="39.6">
      <c r="A15" s="49" t="s">
        <v>37</v>
      </c>
      <c r="B15" s="32" t="s">
        <v>38</v>
      </c>
      <c r="C15" s="33" t="s">
        <v>39</v>
      </c>
      <c r="D15" s="33" t="s">
        <v>54</v>
      </c>
      <c r="E15" s="34"/>
      <c r="F15" s="48">
        <v>241357</v>
      </c>
      <c r="G15" s="35" t="s">
        <v>61</v>
      </c>
      <c r="H15" s="36" t="s">
        <v>42</v>
      </c>
      <c r="I15" s="36" t="s">
        <v>42</v>
      </c>
      <c r="J15" s="35"/>
      <c r="K15" s="47"/>
      <c r="L15" s="37">
        <v>46113</v>
      </c>
      <c r="M15" s="37"/>
      <c r="N15" s="37"/>
    </row>
    <row r="16" spans="1:14" ht="59.4">
      <c r="A16" s="49" t="s">
        <v>37</v>
      </c>
      <c r="B16" s="32" t="s">
        <v>38</v>
      </c>
      <c r="C16" s="33" t="s">
        <v>39</v>
      </c>
      <c r="D16" s="33" t="s">
        <v>54</v>
      </c>
      <c r="E16" s="34"/>
      <c r="F16" s="48">
        <v>241358</v>
      </c>
      <c r="G16" s="35" t="s">
        <v>62</v>
      </c>
      <c r="H16" s="36" t="s">
        <v>50</v>
      </c>
      <c r="I16" s="36" t="s">
        <v>50</v>
      </c>
      <c r="J16" s="35" t="s">
        <v>63</v>
      </c>
      <c r="K16" s="47"/>
      <c r="L16" s="37"/>
      <c r="M16" s="37"/>
      <c r="N16" s="37"/>
    </row>
    <row r="17" spans="1:14" ht="39.6">
      <c r="A17" s="49" t="s">
        <v>37</v>
      </c>
      <c r="B17" s="32" t="s">
        <v>38</v>
      </c>
      <c r="C17" s="33" t="s">
        <v>39</v>
      </c>
      <c r="D17" s="33" t="s">
        <v>54</v>
      </c>
      <c r="E17" s="34"/>
      <c r="F17" s="48">
        <v>241359</v>
      </c>
      <c r="G17" s="35" t="s">
        <v>64</v>
      </c>
      <c r="H17" s="36" t="s">
        <v>42</v>
      </c>
      <c r="I17" s="36" t="s">
        <v>42</v>
      </c>
      <c r="J17" s="35"/>
      <c r="K17" s="47"/>
      <c r="L17" s="37">
        <v>46113</v>
      </c>
      <c r="M17" s="37"/>
      <c r="N17" s="37"/>
    </row>
    <row r="18" spans="1:14" ht="39.6">
      <c r="A18" s="49" t="s">
        <v>37</v>
      </c>
      <c r="B18" s="32" t="s">
        <v>38</v>
      </c>
      <c r="C18" s="33" t="s">
        <v>39</v>
      </c>
      <c r="D18" s="33" t="s">
        <v>54</v>
      </c>
      <c r="E18" s="34"/>
      <c r="F18" s="48">
        <v>241360</v>
      </c>
      <c r="G18" s="35" t="s">
        <v>65</v>
      </c>
      <c r="H18" s="36" t="s">
        <v>42</v>
      </c>
      <c r="I18" s="36" t="s">
        <v>42</v>
      </c>
      <c r="J18" s="35" t="s">
        <v>66</v>
      </c>
      <c r="K18" s="47"/>
      <c r="L18" s="37">
        <v>46113</v>
      </c>
      <c r="M18" s="37"/>
      <c r="N18" s="37"/>
    </row>
    <row r="19" spans="1:14" ht="59.4">
      <c r="A19" s="49" t="s">
        <v>37</v>
      </c>
      <c r="B19" s="32" t="s">
        <v>38</v>
      </c>
      <c r="C19" s="33" t="s">
        <v>39</v>
      </c>
      <c r="D19" s="33" t="s">
        <v>54</v>
      </c>
      <c r="E19" s="34"/>
      <c r="F19" s="48">
        <v>241361</v>
      </c>
      <c r="G19" s="35" t="s">
        <v>67</v>
      </c>
      <c r="H19" s="36" t="s">
        <v>50</v>
      </c>
      <c r="I19" s="36" t="s">
        <v>50</v>
      </c>
      <c r="J19" s="35"/>
      <c r="K19" s="47"/>
      <c r="L19" s="37"/>
      <c r="M19" s="37"/>
      <c r="N19" s="37"/>
    </row>
    <row r="20" spans="1:14" ht="59.4">
      <c r="A20" s="49" t="s">
        <v>37</v>
      </c>
      <c r="B20" s="32" t="s">
        <v>38</v>
      </c>
      <c r="C20" s="33" t="s">
        <v>39</v>
      </c>
      <c r="D20" s="33" t="s">
        <v>68</v>
      </c>
      <c r="E20" s="34"/>
      <c r="F20" s="48">
        <v>241362</v>
      </c>
      <c r="G20" s="44" t="s">
        <v>69</v>
      </c>
      <c r="H20" s="36" t="s">
        <v>42</v>
      </c>
      <c r="I20" s="36" t="s">
        <v>42</v>
      </c>
      <c r="J20" s="35" t="s">
        <v>70</v>
      </c>
      <c r="K20" s="47"/>
      <c r="L20" s="37">
        <v>46113</v>
      </c>
      <c r="M20" s="37"/>
      <c r="N20" s="37"/>
    </row>
    <row r="21" spans="1:14" ht="39.6">
      <c r="A21" s="49" t="s">
        <v>37</v>
      </c>
      <c r="B21" s="32" t="s">
        <v>38</v>
      </c>
      <c r="C21" s="33" t="s">
        <v>39</v>
      </c>
      <c r="D21" s="33" t="s">
        <v>68</v>
      </c>
      <c r="E21" s="34"/>
      <c r="F21" s="48">
        <v>241363</v>
      </c>
      <c r="G21" s="44" t="s">
        <v>71</v>
      </c>
      <c r="H21" s="36" t="s">
        <v>42</v>
      </c>
      <c r="I21" s="36" t="s">
        <v>42</v>
      </c>
      <c r="J21" s="35"/>
      <c r="K21" s="47"/>
      <c r="L21" s="37">
        <v>46113</v>
      </c>
      <c r="M21" s="37"/>
      <c r="N21" s="37"/>
    </row>
    <row r="22" spans="1:14" ht="59.4">
      <c r="A22" s="49" t="s">
        <v>37</v>
      </c>
      <c r="B22" s="32" t="s">
        <v>38</v>
      </c>
      <c r="C22" s="33" t="s">
        <v>39</v>
      </c>
      <c r="D22" s="33" t="s">
        <v>68</v>
      </c>
      <c r="E22" s="34"/>
      <c r="F22" s="48">
        <v>241364</v>
      </c>
      <c r="G22" s="35" t="s">
        <v>72</v>
      </c>
      <c r="H22" s="36" t="s">
        <v>50</v>
      </c>
      <c r="I22" s="36" t="s">
        <v>50</v>
      </c>
      <c r="J22" s="35"/>
      <c r="K22" s="47"/>
      <c r="L22" s="37"/>
      <c r="M22" s="37"/>
      <c r="N22" s="37"/>
    </row>
    <row r="23" spans="1:14" ht="39.6">
      <c r="A23" s="49" t="s">
        <v>37</v>
      </c>
      <c r="B23" s="32" t="s">
        <v>38</v>
      </c>
      <c r="C23" s="33" t="s">
        <v>39</v>
      </c>
      <c r="D23" s="33" t="s">
        <v>73</v>
      </c>
      <c r="E23" s="34"/>
      <c r="F23" s="48">
        <v>241365</v>
      </c>
      <c r="G23" s="35" t="s">
        <v>74</v>
      </c>
      <c r="H23" s="36" t="s">
        <v>42</v>
      </c>
      <c r="I23" s="36" t="s">
        <v>42</v>
      </c>
      <c r="J23" s="35" t="s">
        <v>75</v>
      </c>
      <c r="K23" s="47"/>
      <c r="L23" s="37">
        <v>46113</v>
      </c>
      <c r="M23" s="37"/>
      <c r="N23" s="37"/>
    </row>
    <row r="24" spans="1:14" ht="59.4">
      <c r="A24" s="49" t="s">
        <v>37</v>
      </c>
      <c r="B24" s="32" t="s">
        <v>38</v>
      </c>
      <c r="C24" s="33" t="s">
        <v>39</v>
      </c>
      <c r="D24" s="33" t="s">
        <v>73</v>
      </c>
      <c r="E24" s="34"/>
      <c r="F24" s="48">
        <v>241366</v>
      </c>
      <c r="G24" s="35" t="s">
        <v>67</v>
      </c>
      <c r="H24" s="36" t="s">
        <v>50</v>
      </c>
      <c r="I24" s="36" t="s">
        <v>50</v>
      </c>
      <c r="J24" s="35"/>
      <c r="K24" s="47"/>
      <c r="L24" s="37"/>
      <c r="M24" s="37"/>
      <c r="N24" s="37"/>
    </row>
    <row r="25" spans="1:14" ht="79.2">
      <c r="A25" s="49" t="s">
        <v>37</v>
      </c>
      <c r="B25" s="32" t="s">
        <v>38</v>
      </c>
      <c r="C25" s="33" t="s">
        <v>39</v>
      </c>
      <c r="D25" s="33" t="s">
        <v>73</v>
      </c>
      <c r="E25" s="34"/>
      <c r="F25" s="48">
        <v>241367</v>
      </c>
      <c r="G25" s="35" t="s">
        <v>76</v>
      </c>
      <c r="H25" s="36" t="s">
        <v>42</v>
      </c>
      <c r="I25" s="36" t="s">
        <v>42</v>
      </c>
      <c r="J25" s="35" t="s">
        <v>77</v>
      </c>
      <c r="K25" s="47"/>
      <c r="L25" s="37">
        <v>46113</v>
      </c>
      <c r="M25" s="37"/>
      <c r="N25" s="37"/>
    </row>
    <row r="26" spans="1:14" ht="59.4">
      <c r="A26" s="49" t="s">
        <v>37</v>
      </c>
      <c r="B26" s="32" t="s">
        <v>38</v>
      </c>
      <c r="C26" s="33" t="s">
        <v>39</v>
      </c>
      <c r="D26" s="33" t="s">
        <v>73</v>
      </c>
      <c r="E26" s="34"/>
      <c r="F26" s="48">
        <v>241368</v>
      </c>
      <c r="G26" s="35" t="s">
        <v>78</v>
      </c>
      <c r="H26" s="36" t="s">
        <v>50</v>
      </c>
      <c r="I26" s="36" t="s">
        <v>50</v>
      </c>
      <c r="J26" s="35" t="s">
        <v>79</v>
      </c>
      <c r="K26" s="47"/>
      <c r="L26" s="37"/>
      <c r="M26" s="37"/>
      <c r="N26" s="37"/>
    </row>
    <row r="27" spans="1:14" ht="178.2">
      <c r="A27" s="49" t="s">
        <v>37</v>
      </c>
      <c r="B27" s="32" t="s">
        <v>38</v>
      </c>
      <c r="C27" s="33" t="s">
        <v>39</v>
      </c>
      <c r="D27" s="33" t="s">
        <v>73</v>
      </c>
      <c r="E27" s="34"/>
      <c r="F27" s="48">
        <v>241369</v>
      </c>
      <c r="G27" s="35" t="s">
        <v>80</v>
      </c>
      <c r="H27" s="36" t="s">
        <v>42</v>
      </c>
      <c r="I27" s="36" t="s">
        <v>42</v>
      </c>
      <c r="J27" s="35" t="s">
        <v>81</v>
      </c>
      <c r="K27" s="47"/>
      <c r="L27" s="37">
        <v>46113</v>
      </c>
      <c r="M27" s="37" t="s">
        <v>753</v>
      </c>
      <c r="N27" s="60" t="s">
        <v>754</v>
      </c>
    </row>
    <row r="28" spans="1:14" ht="178.2">
      <c r="A28" s="49" t="s">
        <v>37</v>
      </c>
      <c r="B28" s="32" t="s">
        <v>38</v>
      </c>
      <c r="C28" s="33" t="s">
        <v>39</v>
      </c>
      <c r="D28" s="33" t="s">
        <v>73</v>
      </c>
      <c r="E28" s="34"/>
      <c r="F28" s="48">
        <v>241370</v>
      </c>
      <c r="G28" s="35" t="s">
        <v>82</v>
      </c>
      <c r="H28" s="36" t="s">
        <v>42</v>
      </c>
      <c r="I28" s="36" t="s">
        <v>42</v>
      </c>
      <c r="J28" s="35"/>
      <c r="K28" s="47"/>
      <c r="L28" s="37">
        <v>46113</v>
      </c>
      <c r="M28" s="37" t="s">
        <v>753</v>
      </c>
      <c r="N28" s="60" t="s">
        <v>755</v>
      </c>
    </row>
    <row r="29" spans="1:14" ht="59.4">
      <c r="A29" s="49" t="s">
        <v>37</v>
      </c>
      <c r="B29" s="32" t="s">
        <v>38</v>
      </c>
      <c r="C29" s="33" t="s">
        <v>39</v>
      </c>
      <c r="D29" s="33" t="s">
        <v>73</v>
      </c>
      <c r="E29" s="34"/>
      <c r="F29" s="48">
        <v>241371</v>
      </c>
      <c r="G29" s="35" t="s">
        <v>756</v>
      </c>
      <c r="H29" s="36" t="s">
        <v>42</v>
      </c>
      <c r="I29" s="36" t="s">
        <v>42</v>
      </c>
      <c r="J29" s="35"/>
      <c r="K29" s="47"/>
      <c r="L29" s="37">
        <v>46113</v>
      </c>
      <c r="M29" s="37"/>
      <c r="N29" s="37"/>
    </row>
    <row r="30" spans="1:14" ht="79.2">
      <c r="A30" s="49" t="s">
        <v>37</v>
      </c>
      <c r="B30" s="32" t="s">
        <v>38</v>
      </c>
      <c r="C30" s="33" t="s">
        <v>39</v>
      </c>
      <c r="D30" s="33" t="s">
        <v>73</v>
      </c>
      <c r="E30" s="34"/>
      <c r="F30" s="48">
        <v>241372</v>
      </c>
      <c r="G30" s="35" t="s">
        <v>83</v>
      </c>
      <c r="H30" s="36" t="s">
        <v>50</v>
      </c>
      <c r="I30" s="36" t="s">
        <v>50</v>
      </c>
      <c r="J30" s="35" t="s">
        <v>84</v>
      </c>
      <c r="K30" s="47"/>
      <c r="L30" s="37"/>
      <c r="M30" s="37"/>
      <c r="N30" s="37"/>
    </row>
    <row r="31" spans="1:14" ht="59.4">
      <c r="A31" s="49" t="s">
        <v>37</v>
      </c>
      <c r="B31" s="32" t="s">
        <v>38</v>
      </c>
      <c r="C31" s="33" t="s">
        <v>39</v>
      </c>
      <c r="D31" s="33" t="s">
        <v>73</v>
      </c>
      <c r="E31" s="34"/>
      <c r="F31" s="48">
        <v>241373</v>
      </c>
      <c r="G31" s="35" t="s">
        <v>85</v>
      </c>
      <c r="H31" s="36" t="s">
        <v>42</v>
      </c>
      <c r="I31" s="36" t="s">
        <v>42</v>
      </c>
      <c r="J31" s="35" t="s">
        <v>86</v>
      </c>
      <c r="K31" s="47"/>
      <c r="L31" s="37">
        <v>46113</v>
      </c>
      <c r="M31" s="37"/>
      <c r="N31" s="37"/>
    </row>
    <row r="32" spans="1:14" ht="59.4">
      <c r="A32" s="49" t="s">
        <v>37</v>
      </c>
      <c r="B32" s="32" t="s">
        <v>38</v>
      </c>
      <c r="C32" s="33" t="s">
        <v>39</v>
      </c>
      <c r="D32" s="33" t="s">
        <v>73</v>
      </c>
      <c r="E32" s="34"/>
      <c r="F32" s="48">
        <v>241374</v>
      </c>
      <c r="G32" s="35" t="s">
        <v>87</v>
      </c>
      <c r="H32" s="36" t="s">
        <v>42</v>
      </c>
      <c r="I32" s="36" t="s">
        <v>42</v>
      </c>
      <c r="J32" s="35"/>
      <c r="K32" s="47"/>
      <c r="L32" s="37">
        <v>46113</v>
      </c>
      <c r="M32" s="37"/>
      <c r="N32" s="37"/>
    </row>
    <row r="33" spans="1:14" ht="39.6">
      <c r="A33" s="49" t="s">
        <v>37</v>
      </c>
      <c r="B33" s="32" t="s">
        <v>38</v>
      </c>
      <c r="C33" s="33" t="s">
        <v>39</v>
      </c>
      <c r="D33" s="33" t="s">
        <v>73</v>
      </c>
      <c r="E33" s="34"/>
      <c r="F33" s="48">
        <v>241375</v>
      </c>
      <c r="G33" s="35" t="s">
        <v>88</v>
      </c>
      <c r="H33" s="36" t="s">
        <v>42</v>
      </c>
      <c r="I33" s="36" t="s">
        <v>42</v>
      </c>
      <c r="J33" s="35"/>
      <c r="K33" s="47"/>
      <c r="L33" s="37">
        <v>46113</v>
      </c>
      <c r="M33" s="37"/>
      <c r="N33" s="37"/>
    </row>
    <row r="34" spans="1:14" ht="59.4">
      <c r="A34" s="49" t="s">
        <v>37</v>
      </c>
      <c r="B34" s="32" t="s">
        <v>38</v>
      </c>
      <c r="C34" s="33" t="s">
        <v>39</v>
      </c>
      <c r="D34" s="33" t="s">
        <v>73</v>
      </c>
      <c r="E34" s="34"/>
      <c r="F34" s="48">
        <v>241376</v>
      </c>
      <c r="G34" s="35" t="s">
        <v>89</v>
      </c>
      <c r="H34" s="36" t="s">
        <v>42</v>
      </c>
      <c r="I34" s="36" t="s">
        <v>42</v>
      </c>
      <c r="J34" s="35" t="s">
        <v>90</v>
      </c>
      <c r="K34" s="47"/>
      <c r="L34" s="37">
        <v>46113</v>
      </c>
      <c r="M34" s="37"/>
      <c r="N34" s="37"/>
    </row>
    <row r="35" spans="1:14" ht="217.8">
      <c r="A35" s="49" t="s">
        <v>37</v>
      </c>
      <c r="B35" s="32" t="s">
        <v>38</v>
      </c>
      <c r="C35" s="33" t="s">
        <v>39</v>
      </c>
      <c r="D35" s="33" t="s">
        <v>73</v>
      </c>
      <c r="E35" s="34"/>
      <c r="F35" s="48">
        <v>241377</v>
      </c>
      <c r="G35" s="45" t="s">
        <v>91</v>
      </c>
      <c r="H35" s="36" t="s">
        <v>42</v>
      </c>
      <c r="I35" s="36" t="s">
        <v>42</v>
      </c>
      <c r="J35" s="45" t="s">
        <v>743</v>
      </c>
      <c r="K35" s="47"/>
      <c r="L35" s="37">
        <v>46113</v>
      </c>
      <c r="M35" s="37"/>
      <c r="N35" s="37"/>
    </row>
    <row r="36" spans="1:14" ht="79.2">
      <c r="A36" s="49" t="s">
        <v>37</v>
      </c>
      <c r="B36" s="32" t="s">
        <v>38</v>
      </c>
      <c r="C36" s="33" t="s">
        <v>39</v>
      </c>
      <c r="D36" s="33" t="s">
        <v>73</v>
      </c>
      <c r="E36" s="34"/>
      <c r="F36" s="48">
        <v>242766</v>
      </c>
      <c r="G36" s="45" t="s">
        <v>742</v>
      </c>
      <c r="H36" s="36" t="s">
        <v>50</v>
      </c>
      <c r="I36" s="36" t="s">
        <v>50</v>
      </c>
      <c r="J36" s="45" t="s">
        <v>741</v>
      </c>
      <c r="K36" s="47"/>
      <c r="L36" s="37"/>
      <c r="M36" s="37"/>
      <c r="N36" s="37"/>
    </row>
    <row r="37" spans="1:14" ht="59.4">
      <c r="A37" s="49" t="s">
        <v>37</v>
      </c>
      <c r="B37" s="32" t="s">
        <v>38</v>
      </c>
      <c r="C37" s="33" t="s">
        <v>39</v>
      </c>
      <c r="D37" s="33" t="s">
        <v>73</v>
      </c>
      <c r="E37" s="34"/>
      <c r="F37" s="48">
        <v>241378</v>
      </c>
      <c r="G37" s="35" t="s">
        <v>92</v>
      </c>
      <c r="H37" s="36" t="s">
        <v>42</v>
      </c>
      <c r="I37" s="36" t="s">
        <v>42</v>
      </c>
      <c r="J37" s="35"/>
      <c r="K37" s="47"/>
      <c r="L37" s="37">
        <v>46113</v>
      </c>
      <c r="M37" s="37"/>
      <c r="N37" s="37"/>
    </row>
    <row r="38" spans="1:14" ht="59.4">
      <c r="A38" s="49" t="s">
        <v>37</v>
      </c>
      <c r="B38" s="32" t="s">
        <v>38</v>
      </c>
      <c r="C38" s="33" t="s">
        <v>39</v>
      </c>
      <c r="D38" s="33" t="s">
        <v>73</v>
      </c>
      <c r="E38" s="34"/>
      <c r="F38" s="48">
        <v>241379</v>
      </c>
      <c r="G38" s="35" t="s">
        <v>93</v>
      </c>
      <c r="H38" s="36" t="s">
        <v>42</v>
      </c>
      <c r="I38" s="36" t="s">
        <v>42</v>
      </c>
      <c r="J38" s="35"/>
      <c r="K38" s="47"/>
      <c r="L38" s="37">
        <v>46113</v>
      </c>
      <c r="M38" s="37"/>
      <c r="N38" s="37"/>
    </row>
    <row r="39" spans="1:14" ht="59.4">
      <c r="A39" s="49" t="s">
        <v>37</v>
      </c>
      <c r="B39" s="32" t="s">
        <v>38</v>
      </c>
      <c r="C39" s="33" t="s">
        <v>39</v>
      </c>
      <c r="D39" s="33" t="s">
        <v>73</v>
      </c>
      <c r="E39" s="34"/>
      <c r="F39" s="48">
        <v>241380</v>
      </c>
      <c r="G39" s="35" t="s">
        <v>94</v>
      </c>
      <c r="H39" s="36" t="s">
        <v>42</v>
      </c>
      <c r="I39" s="36" t="s">
        <v>42</v>
      </c>
      <c r="J39" s="35"/>
      <c r="K39" s="47"/>
      <c r="L39" s="37">
        <v>46113</v>
      </c>
      <c r="M39" s="37"/>
      <c r="N39" s="37"/>
    </row>
    <row r="40" spans="1:14" ht="39.6">
      <c r="A40" s="49" t="s">
        <v>37</v>
      </c>
      <c r="B40" s="32" t="s">
        <v>38</v>
      </c>
      <c r="C40" s="33" t="s">
        <v>39</v>
      </c>
      <c r="D40" s="33" t="s">
        <v>73</v>
      </c>
      <c r="E40" s="34"/>
      <c r="F40" s="48">
        <v>241381</v>
      </c>
      <c r="G40" s="35" t="s">
        <v>757</v>
      </c>
      <c r="H40" s="36" t="s">
        <v>42</v>
      </c>
      <c r="I40" s="36" t="s">
        <v>42</v>
      </c>
      <c r="J40" s="35"/>
      <c r="K40" s="47"/>
      <c r="L40" s="37">
        <v>46113</v>
      </c>
      <c r="M40" s="37"/>
      <c r="N40" s="37"/>
    </row>
    <row r="41" spans="1:14" ht="138.6">
      <c r="A41" s="49" t="s">
        <v>37</v>
      </c>
      <c r="B41" s="32" t="s">
        <v>38</v>
      </c>
      <c r="C41" s="33" t="s">
        <v>39</v>
      </c>
      <c r="D41" s="33" t="s">
        <v>73</v>
      </c>
      <c r="E41" s="34"/>
      <c r="F41" s="48">
        <v>241382</v>
      </c>
      <c r="G41" s="35" t="s">
        <v>95</v>
      </c>
      <c r="H41" s="36" t="s">
        <v>42</v>
      </c>
      <c r="I41" s="36" t="s">
        <v>42</v>
      </c>
      <c r="J41" s="35" t="s">
        <v>96</v>
      </c>
      <c r="K41" s="47"/>
      <c r="L41" s="37">
        <v>46113</v>
      </c>
      <c r="M41" s="37" t="s">
        <v>753</v>
      </c>
      <c r="N41" s="60" t="s">
        <v>758</v>
      </c>
    </row>
    <row r="42" spans="1:14" ht="59.4">
      <c r="A42" s="49" t="s">
        <v>37</v>
      </c>
      <c r="B42" s="32" t="s">
        <v>38</v>
      </c>
      <c r="C42" s="33" t="s">
        <v>39</v>
      </c>
      <c r="D42" s="33" t="s">
        <v>73</v>
      </c>
      <c r="E42" s="34"/>
      <c r="F42" s="48">
        <v>241383</v>
      </c>
      <c r="G42" s="35" t="s">
        <v>97</v>
      </c>
      <c r="H42" s="36" t="s">
        <v>50</v>
      </c>
      <c r="I42" s="36" t="s">
        <v>50</v>
      </c>
      <c r="J42" s="35" t="s">
        <v>98</v>
      </c>
      <c r="K42" s="47"/>
      <c r="L42" s="37"/>
      <c r="M42" s="37"/>
      <c r="N42" s="37"/>
    </row>
    <row r="43" spans="1:14" ht="59.4">
      <c r="A43" s="49" t="s">
        <v>37</v>
      </c>
      <c r="B43" s="32" t="s">
        <v>38</v>
      </c>
      <c r="C43" s="33" t="s">
        <v>39</v>
      </c>
      <c r="D43" s="33" t="s">
        <v>99</v>
      </c>
      <c r="E43" s="34"/>
      <c r="F43" s="48">
        <v>241384</v>
      </c>
      <c r="G43" s="44" t="s">
        <v>100</v>
      </c>
      <c r="H43" s="36" t="s">
        <v>101</v>
      </c>
      <c r="I43" s="36" t="s">
        <v>101</v>
      </c>
      <c r="J43" s="44" t="s">
        <v>102</v>
      </c>
      <c r="K43" s="47"/>
      <c r="L43" s="37">
        <v>46113</v>
      </c>
      <c r="M43" s="37"/>
      <c r="N43" s="37"/>
    </row>
    <row r="44" spans="1:14" ht="178.2">
      <c r="A44" s="49" t="s">
        <v>37</v>
      </c>
      <c r="B44" s="32" t="s">
        <v>38</v>
      </c>
      <c r="C44" s="33" t="s">
        <v>103</v>
      </c>
      <c r="D44" s="33" t="s">
        <v>104</v>
      </c>
      <c r="E44" s="34"/>
      <c r="F44" s="48">
        <v>241385</v>
      </c>
      <c r="G44" s="57" t="s">
        <v>740</v>
      </c>
      <c r="H44" s="36" t="s">
        <v>42</v>
      </c>
      <c r="I44" s="36" t="s">
        <v>42</v>
      </c>
      <c r="J44" s="45" t="s">
        <v>739</v>
      </c>
      <c r="K44" s="47"/>
      <c r="L44" s="37">
        <v>46113</v>
      </c>
      <c r="M44" s="37"/>
      <c r="N44" s="37"/>
    </row>
    <row r="45" spans="1:14" ht="59.4">
      <c r="A45" s="49" t="s">
        <v>37</v>
      </c>
      <c r="B45" s="32" t="s">
        <v>38</v>
      </c>
      <c r="C45" s="33" t="s">
        <v>103</v>
      </c>
      <c r="D45" s="33" t="s">
        <v>104</v>
      </c>
      <c r="E45" s="34"/>
      <c r="F45" s="48">
        <v>242767</v>
      </c>
      <c r="G45" s="57" t="s">
        <v>738</v>
      </c>
      <c r="H45" s="36" t="s">
        <v>50</v>
      </c>
      <c r="I45" s="36" t="s">
        <v>50</v>
      </c>
      <c r="J45" s="45" t="s">
        <v>690</v>
      </c>
      <c r="K45" s="47"/>
      <c r="L45" s="37"/>
      <c r="M45" s="37"/>
      <c r="N45" s="37"/>
    </row>
    <row r="46" spans="1:14" ht="39.6">
      <c r="A46" s="49" t="s">
        <v>37</v>
      </c>
      <c r="B46" s="32" t="s">
        <v>38</v>
      </c>
      <c r="C46" s="33" t="s">
        <v>103</v>
      </c>
      <c r="D46" s="33" t="s">
        <v>104</v>
      </c>
      <c r="E46" s="34"/>
      <c r="F46" s="48">
        <v>241386</v>
      </c>
      <c r="G46" s="35" t="s">
        <v>105</v>
      </c>
      <c r="H46" s="36" t="s">
        <v>42</v>
      </c>
      <c r="I46" s="36" t="s">
        <v>42</v>
      </c>
      <c r="J46" s="44"/>
      <c r="K46" s="47"/>
      <c r="L46" s="37">
        <v>46113</v>
      </c>
      <c r="M46" s="37"/>
      <c r="N46" s="37"/>
    </row>
    <row r="47" spans="1:14" ht="59.4">
      <c r="A47" s="49" t="s">
        <v>37</v>
      </c>
      <c r="B47" s="32" t="s">
        <v>38</v>
      </c>
      <c r="C47" s="33" t="s">
        <v>103</v>
      </c>
      <c r="D47" s="33" t="s">
        <v>104</v>
      </c>
      <c r="E47" s="34"/>
      <c r="F47" s="48">
        <v>241387</v>
      </c>
      <c r="G47" s="35" t="s">
        <v>106</v>
      </c>
      <c r="H47" s="36" t="s">
        <v>42</v>
      </c>
      <c r="I47" s="36" t="s">
        <v>42</v>
      </c>
      <c r="J47" s="44"/>
      <c r="K47" s="47"/>
      <c r="L47" s="37">
        <v>46113</v>
      </c>
      <c r="M47" s="37"/>
      <c r="N47" s="37"/>
    </row>
    <row r="48" spans="1:14" ht="99">
      <c r="A48" s="49" t="s">
        <v>37</v>
      </c>
      <c r="B48" s="32" t="s">
        <v>38</v>
      </c>
      <c r="C48" s="33" t="s">
        <v>103</v>
      </c>
      <c r="D48" s="33" t="s">
        <v>104</v>
      </c>
      <c r="E48" s="34"/>
      <c r="F48" s="48">
        <v>241388</v>
      </c>
      <c r="G48" s="35" t="s">
        <v>107</v>
      </c>
      <c r="H48" s="36" t="s">
        <v>42</v>
      </c>
      <c r="I48" s="36" t="s">
        <v>42</v>
      </c>
      <c r="J48" s="44" t="s">
        <v>108</v>
      </c>
      <c r="K48" s="47"/>
      <c r="L48" s="37">
        <v>46113</v>
      </c>
      <c r="M48" s="37"/>
      <c r="N48" s="37"/>
    </row>
    <row r="49" spans="1:14" ht="59.4">
      <c r="A49" s="49" t="s">
        <v>37</v>
      </c>
      <c r="B49" s="32" t="s">
        <v>38</v>
      </c>
      <c r="C49" s="33" t="s">
        <v>103</v>
      </c>
      <c r="D49" s="33" t="s">
        <v>109</v>
      </c>
      <c r="E49" s="34"/>
      <c r="F49" s="48">
        <v>241389</v>
      </c>
      <c r="G49" s="35" t="s">
        <v>110</v>
      </c>
      <c r="H49" s="36" t="s">
        <v>42</v>
      </c>
      <c r="I49" s="36" t="s">
        <v>42</v>
      </c>
      <c r="J49" s="44" t="s">
        <v>111</v>
      </c>
      <c r="K49" s="47"/>
      <c r="L49" s="37">
        <v>46113</v>
      </c>
      <c r="M49" s="37"/>
      <c r="N49" s="37"/>
    </row>
    <row r="50" spans="1:14" ht="59.4">
      <c r="A50" s="49" t="s">
        <v>37</v>
      </c>
      <c r="B50" s="32" t="s">
        <v>38</v>
      </c>
      <c r="C50" s="33" t="s">
        <v>103</v>
      </c>
      <c r="D50" s="33" t="s">
        <v>109</v>
      </c>
      <c r="E50" s="34"/>
      <c r="F50" s="48">
        <v>242461</v>
      </c>
      <c r="G50" s="35" t="s">
        <v>112</v>
      </c>
      <c r="H50" s="36" t="s">
        <v>44</v>
      </c>
      <c r="I50" s="55" t="s">
        <v>714</v>
      </c>
      <c r="J50" s="44"/>
      <c r="K50" s="47"/>
      <c r="L50" s="37">
        <v>46113</v>
      </c>
      <c r="M50" s="37"/>
      <c r="N50" s="37"/>
    </row>
    <row r="51" spans="1:14" ht="79.2">
      <c r="A51" s="49" t="s">
        <v>37</v>
      </c>
      <c r="B51" s="32" t="s">
        <v>38</v>
      </c>
      <c r="C51" s="33" t="s">
        <v>103</v>
      </c>
      <c r="D51" s="33" t="s">
        <v>109</v>
      </c>
      <c r="E51" s="56"/>
      <c r="F51" s="48">
        <v>242462</v>
      </c>
      <c r="G51" s="35" t="s">
        <v>113</v>
      </c>
      <c r="H51" s="36" t="s">
        <v>50</v>
      </c>
      <c r="I51" s="55" t="s">
        <v>714</v>
      </c>
      <c r="J51" s="44"/>
      <c r="K51" s="47"/>
      <c r="L51" s="37"/>
      <c r="M51" s="37"/>
      <c r="N51" s="37"/>
    </row>
    <row r="52" spans="1:14" ht="118.8">
      <c r="A52" s="49" t="s">
        <v>37</v>
      </c>
      <c r="B52" s="32" t="s">
        <v>38</v>
      </c>
      <c r="C52" s="33" t="s">
        <v>103</v>
      </c>
      <c r="D52" s="33" t="s">
        <v>109</v>
      </c>
      <c r="E52" s="34"/>
      <c r="F52" s="48">
        <v>241390</v>
      </c>
      <c r="G52" s="35" t="s">
        <v>114</v>
      </c>
      <c r="H52" s="36" t="s">
        <v>42</v>
      </c>
      <c r="I52" s="36" t="s">
        <v>42</v>
      </c>
      <c r="J52" s="44"/>
      <c r="K52" s="47"/>
      <c r="L52" s="37">
        <v>46113</v>
      </c>
      <c r="M52" s="37"/>
      <c r="N52" s="37"/>
    </row>
    <row r="53" spans="1:14" ht="99">
      <c r="A53" s="49" t="s">
        <v>37</v>
      </c>
      <c r="B53" s="32" t="s">
        <v>38</v>
      </c>
      <c r="C53" s="33" t="s">
        <v>103</v>
      </c>
      <c r="D53" s="33" t="s">
        <v>109</v>
      </c>
      <c r="E53" s="34"/>
      <c r="F53" s="48">
        <v>241392</v>
      </c>
      <c r="G53" s="35" t="s">
        <v>115</v>
      </c>
      <c r="H53" s="36" t="s">
        <v>50</v>
      </c>
      <c r="I53" s="36" t="s">
        <v>50</v>
      </c>
      <c r="J53" s="44" t="s">
        <v>116</v>
      </c>
      <c r="K53" s="47"/>
      <c r="L53" s="37"/>
      <c r="M53" s="37"/>
      <c r="N53" s="37"/>
    </row>
    <row r="54" spans="1:14" ht="99">
      <c r="A54" s="49" t="s">
        <v>37</v>
      </c>
      <c r="B54" s="32" t="s">
        <v>38</v>
      </c>
      <c r="C54" s="33" t="s">
        <v>103</v>
      </c>
      <c r="D54" s="33" t="s">
        <v>109</v>
      </c>
      <c r="E54" s="34"/>
      <c r="F54" s="48">
        <v>241393</v>
      </c>
      <c r="G54" s="35" t="s">
        <v>117</v>
      </c>
      <c r="H54" s="36" t="s">
        <v>42</v>
      </c>
      <c r="I54" s="36" t="s">
        <v>42</v>
      </c>
      <c r="J54" s="44" t="s">
        <v>118</v>
      </c>
      <c r="K54" s="47"/>
      <c r="L54" s="37">
        <v>46113</v>
      </c>
      <c r="M54" s="37"/>
      <c r="N54" s="37"/>
    </row>
    <row r="55" spans="1:14" ht="39.6">
      <c r="A55" s="49" t="s">
        <v>37</v>
      </c>
      <c r="B55" s="32" t="s">
        <v>38</v>
      </c>
      <c r="C55" s="33" t="s">
        <v>103</v>
      </c>
      <c r="D55" s="33" t="s">
        <v>109</v>
      </c>
      <c r="E55" s="34"/>
      <c r="F55" s="48">
        <v>241394</v>
      </c>
      <c r="G55" s="35" t="s">
        <v>119</v>
      </c>
      <c r="H55" s="36" t="s">
        <v>50</v>
      </c>
      <c r="I55" s="36" t="s">
        <v>50</v>
      </c>
      <c r="J55" s="44"/>
      <c r="K55" s="47"/>
      <c r="L55" s="37"/>
      <c r="M55" s="37"/>
      <c r="N55" s="37"/>
    </row>
    <row r="56" spans="1:14" ht="39.6">
      <c r="A56" s="49" t="s">
        <v>37</v>
      </c>
      <c r="B56" s="32" t="s">
        <v>38</v>
      </c>
      <c r="C56" s="33" t="s">
        <v>103</v>
      </c>
      <c r="D56" s="33" t="s">
        <v>109</v>
      </c>
      <c r="E56" s="34"/>
      <c r="F56" s="48">
        <v>241395</v>
      </c>
      <c r="G56" s="35" t="s">
        <v>120</v>
      </c>
      <c r="H56" s="36" t="s">
        <v>42</v>
      </c>
      <c r="I56" s="36" t="s">
        <v>42</v>
      </c>
      <c r="J56" s="44"/>
      <c r="K56" s="47"/>
      <c r="L56" s="37">
        <v>46113</v>
      </c>
      <c r="M56" s="37"/>
      <c r="N56" s="37"/>
    </row>
    <row r="57" spans="1:14" ht="39.6">
      <c r="A57" s="49" t="s">
        <v>37</v>
      </c>
      <c r="B57" s="32" t="s">
        <v>38</v>
      </c>
      <c r="C57" s="33" t="s">
        <v>103</v>
      </c>
      <c r="D57" s="33" t="s">
        <v>109</v>
      </c>
      <c r="E57" s="34"/>
      <c r="F57" s="48">
        <v>241396</v>
      </c>
      <c r="G57" s="35" t="s">
        <v>121</v>
      </c>
      <c r="H57" s="36" t="s">
        <v>42</v>
      </c>
      <c r="I57" s="36" t="s">
        <v>42</v>
      </c>
      <c r="J57" s="44"/>
      <c r="K57" s="47"/>
      <c r="L57" s="37">
        <v>46113</v>
      </c>
      <c r="M57" s="37"/>
      <c r="N57" s="37"/>
    </row>
    <row r="58" spans="1:14" ht="39.6">
      <c r="A58" s="49" t="s">
        <v>37</v>
      </c>
      <c r="B58" s="32" t="s">
        <v>38</v>
      </c>
      <c r="C58" s="33" t="s">
        <v>103</v>
      </c>
      <c r="D58" s="33" t="s">
        <v>109</v>
      </c>
      <c r="E58" s="34"/>
      <c r="F58" s="48">
        <v>241397</v>
      </c>
      <c r="G58" s="35" t="s">
        <v>122</v>
      </c>
      <c r="H58" s="36" t="s">
        <v>42</v>
      </c>
      <c r="I58" s="36" t="s">
        <v>42</v>
      </c>
      <c r="J58" s="44"/>
      <c r="K58" s="47"/>
      <c r="L58" s="37">
        <v>46113</v>
      </c>
      <c r="M58" s="37"/>
      <c r="N58" s="37"/>
    </row>
    <row r="59" spans="1:14" ht="39.6">
      <c r="A59" s="49" t="s">
        <v>37</v>
      </c>
      <c r="B59" s="32" t="s">
        <v>38</v>
      </c>
      <c r="C59" s="33" t="s">
        <v>103</v>
      </c>
      <c r="D59" s="33" t="s">
        <v>109</v>
      </c>
      <c r="E59" s="34"/>
      <c r="F59" s="48">
        <v>241398</v>
      </c>
      <c r="G59" s="35" t="s">
        <v>123</v>
      </c>
      <c r="H59" s="36" t="s">
        <v>42</v>
      </c>
      <c r="I59" s="36" t="s">
        <v>42</v>
      </c>
      <c r="J59" s="44"/>
      <c r="K59" s="47"/>
      <c r="L59" s="37">
        <v>46113</v>
      </c>
      <c r="M59" s="37"/>
      <c r="N59" s="37"/>
    </row>
    <row r="60" spans="1:14" ht="39.6">
      <c r="A60" s="49" t="s">
        <v>37</v>
      </c>
      <c r="B60" s="32" t="s">
        <v>38</v>
      </c>
      <c r="C60" s="33" t="s">
        <v>103</v>
      </c>
      <c r="D60" s="33" t="s">
        <v>109</v>
      </c>
      <c r="E60" s="34"/>
      <c r="F60" s="48">
        <v>241399</v>
      </c>
      <c r="G60" s="35" t="s">
        <v>124</v>
      </c>
      <c r="H60" s="36" t="s">
        <v>42</v>
      </c>
      <c r="I60" s="36" t="s">
        <v>42</v>
      </c>
      <c r="J60" s="44"/>
      <c r="K60" s="47"/>
      <c r="L60" s="37">
        <v>46113</v>
      </c>
      <c r="M60" s="37"/>
      <c r="N60" s="37"/>
    </row>
    <row r="61" spans="1:14" ht="59.4">
      <c r="A61" s="49" t="s">
        <v>37</v>
      </c>
      <c r="B61" s="32" t="s">
        <v>38</v>
      </c>
      <c r="C61" s="33" t="s">
        <v>103</v>
      </c>
      <c r="D61" s="33" t="s">
        <v>109</v>
      </c>
      <c r="E61" s="34"/>
      <c r="F61" s="48">
        <v>241400</v>
      </c>
      <c r="G61" s="35" t="s">
        <v>125</v>
      </c>
      <c r="H61" s="36" t="s">
        <v>50</v>
      </c>
      <c r="I61" s="36" t="s">
        <v>50</v>
      </c>
      <c r="J61" s="44"/>
      <c r="K61" s="47"/>
      <c r="L61" s="37"/>
      <c r="M61" s="37"/>
      <c r="N61" s="37"/>
    </row>
    <row r="62" spans="1:14" ht="118.8">
      <c r="A62" s="49" t="s">
        <v>37</v>
      </c>
      <c r="B62" s="32" t="s">
        <v>38</v>
      </c>
      <c r="C62" s="33" t="s">
        <v>103</v>
      </c>
      <c r="D62" s="33" t="s">
        <v>109</v>
      </c>
      <c r="E62" s="34"/>
      <c r="F62" s="48">
        <v>241401</v>
      </c>
      <c r="G62" s="35" t="s">
        <v>126</v>
      </c>
      <c r="H62" s="36" t="s">
        <v>50</v>
      </c>
      <c r="I62" s="36" t="s">
        <v>50</v>
      </c>
      <c r="J62" s="44"/>
      <c r="K62" s="47"/>
      <c r="L62" s="37"/>
      <c r="M62" s="37"/>
      <c r="N62" s="37"/>
    </row>
    <row r="63" spans="1:14" ht="59.4">
      <c r="A63" s="49" t="s">
        <v>37</v>
      </c>
      <c r="B63" s="32" t="s">
        <v>38</v>
      </c>
      <c r="C63" s="33" t="s">
        <v>103</v>
      </c>
      <c r="D63" s="33" t="s">
        <v>109</v>
      </c>
      <c r="E63" s="34"/>
      <c r="F63" s="48">
        <v>241402</v>
      </c>
      <c r="G63" s="35" t="s">
        <v>127</v>
      </c>
      <c r="H63" s="36" t="s">
        <v>42</v>
      </c>
      <c r="I63" s="36" t="s">
        <v>42</v>
      </c>
      <c r="J63" s="44" t="s">
        <v>128</v>
      </c>
      <c r="K63" s="47"/>
      <c r="L63" s="37">
        <v>46113</v>
      </c>
      <c r="M63" s="37"/>
      <c r="N63" s="37"/>
    </row>
    <row r="64" spans="1:14" ht="39.6">
      <c r="A64" s="49" t="s">
        <v>37</v>
      </c>
      <c r="B64" s="32" t="s">
        <v>38</v>
      </c>
      <c r="C64" s="33" t="s">
        <v>103</v>
      </c>
      <c r="D64" s="33" t="s">
        <v>109</v>
      </c>
      <c r="E64" s="34"/>
      <c r="F64" s="48">
        <v>241403</v>
      </c>
      <c r="G64" s="35" t="s">
        <v>129</v>
      </c>
      <c r="H64" s="36" t="s">
        <v>42</v>
      </c>
      <c r="I64" s="36" t="s">
        <v>42</v>
      </c>
      <c r="J64" s="44"/>
      <c r="K64" s="47"/>
      <c r="L64" s="37">
        <v>46113</v>
      </c>
      <c r="M64" s="37"/>
      <c r="N64" s="37"/>
    </row>
    <row r="65" spans="1:14" ht="59.4">
      <c r="A65" s="49" t="s">
        <v>37</v>
      </c>
      <c r="B65" s="32" t="s">
        <v>38</v>
      </c>
      <c r="C65" s="33" t="s">
        <v>103</v>
      </c>
      <c r="D65" s="33" t="s">
        <v>109</v>
      </c>
      <c r="E65" s="34"/>
      <c r="F65" s="48">
        <v>241404</v>
      </c>
      <c r="G65" s="35" t="s">
        <v>130</v>
      </c>
      <c r="H65" s="36" t="s">
        <v>42</v>
      </c>
      <c r="I65" s="36" t="s">
        <v>42</v>
      </c>
      <c r="J65" s="35" t="s">
        <v>131</v>
      </c>
      <c r="K65" s="47"/>
      <c r="L65" s="37">
        <v>46113</v>
      </c>
      <c r="M65" s="37"/>
      <c r="N65" s="37"/>
    </row>
    <row r="66" spans="1:14" ht="118.8">
      <c r="A66" s="49" t="s">
        <v>37</v>
      </c>
      <c r="B66" s="32" t="s">
        <v>38</v>
      </c>
      <c r="C66" s="33" t="s">
        <v>103</v>
      </c>
      <c r="D66" s="33" t="s">
        <v>132</v>
      </c>
      <c r="E66" s="34"/>
      <c r="F66" s="48">
        <v>241405</v>
      </c>
      <c r="G66" s="44" t="s">
        <v>133</v>
      </c>
      <c r="H66" s="36" t="s">
        <v>42</v>
      </c>
      <c r="I66" s="36" t="s">
        <v>42</v>
      </c>
      <c r="J66" s="35" t="s">
        <v>134</v>
      </c>
      <c r="K66" s="47"/>
      <c r="L66" s="37">
        <v>46113</v>
      </c>
      <c r="M66" s="37"/>
      <c r="N66" s="37"/>
    </row>
    <row r="67" spans="1:14" ht="59.4">
      <c r="A67" s="49" t="s">
        <v>37</v>
      </c>
      <c r="B67" s="32" t="s">
        <v>38</v>
      </c>
      <c r="C67" s="33" t="s">
        <v>103</v>
      </c>
      <c r="D67" s="33" t="s">
        <v>132</v>
      </c>
      <c r="E67" s="34"/>
      <c r="F67" s="48">
        <v>241406</v>
      </c>
      <c r="G67" s="44" t="s">
        <v>135</v>
      </c>
      <c r="H67" s="36" t="s">
        <v>42</v>
      </c>
      <c r="I67" s="36" t="s">
        <v>42</v>
      </c>
      <c r="J67" s="35"/>
      <c r="K67" s="47"/>
      <c r="L67" s="37">
        <v>46113</v>
      </c>
      <c r="M67" s="37"/>
      <c r="N67" s="37"/>
    </row>
    <row r="68" spans="1:14" ht="39.6">
      <c r="A68" s="49" t="s">
        <v>37</v>
      </c>
      <c r="B68" s="32" t="s">
        <v>38</v>
      </c>
      <c r="C68" s="33" t="s">
        <v>103</v>
      </c>
      <c r="D68" s="33" t="s">
        <v>136</v>
      </c>
      <c r="E68" s="34"/>
      <c r="F68" s="48">
        <v>241407</v>
      </c>
      <c r="G68" s="44" t="s">
        <v>137</v>
      </c>
      <c r="H68" s="36" t="s">
        <v>42</v>
      </c>
      <c r="I68" s="36" t="s">
        <v>42</v>
      </c>
      <c r="J68" s="35"/>
      <c r="K68" s="47"/>
      <c r="L68" s="37">
        <v>46113</v>
      </c>
      <c r="M68" s="37"/>
      <c r="N68" s="37"/>
    </row>
    <row r="69" spans="1:14" ht="39.6">
      <c r="A69" s="49" t="s">
        <v>37</v>
      </c>
      <c r="B69" s="32" t="s">
        <v>38</v>
      </c>
      <c r="C69" s="33" t="s">
        <v>103</v>
      </c>
      <c r="D69" s="33" t="s">
        <v>136</v>
      </c>
      <c r="E69" s="34"/>
      <c r="F69" s="48">
        <v>241408</v>
      </c>
      <c r="G69" s="44" t="s">
        <v>138</v>
      </c>
      <c r="H69" s="36" t="s">
        <v>42</v>
      </c>
      <c r="I69" s="36" t="s">
        <v>42</v>
      </c>
      <c r="J69" s="35"/>
      <c r="K69" s="47"/>
      <c r="L69" s="37">
        <v>46113</v>
      </c>
      <c r="M69" s="37"/>
      <c r="N69" s="37"/>
    </row>
    <row r="70" spans="1:14" ht="59.4">
      <c r="A70" s="49" t="s">
        <v>37</v>
      </c>
      <c r="B70" s="32" t="s">
        <v>38</v>
      </c>
      <c r="C70" s="33" t="s">
        <v>103</v>
      </c>
      <c r="D70" s="33" t="s">
        <v>136</v>
      </c>
      <c r="E70" s="34"/>
      <c r="F70" s="48">
        <v>241409</v>
      </c>
      <c r="G70" s="44" t="s">
        <v>139</v>
      </c>
      <c r="H70" s="36" t="s">
        <v>42</v>
      </c>
      <c r="I70" s="36" t="s">
        <v>42</v>
      </c>
      <c r="J70" s="35"/>
      <c r="K70" s="47"/>
      <c r="L70" s="37">
        <v>46113</v>
      </c>
      <c r="M70" s="37"/>
      <c r="N70" s="37"/>
    </row>
    <row r="71" spans="1:14" ht="59.4">
      <c r="A71" s="49" t="s">
        <v>37</v>
      </c>
      <c r="B71" s="32" t="s">
        <v>38</v>
      </c>
      <c r="C71" s="33" t="s">
        <v>103</v>
      </c>
      <c r="D71" s="33" t="s">
        <v>136</v>
      </c>
      <c r="E71" s="34"/>
      <c r="F71" s="48">
        <v>241410</v>
      </c>
      <c r="G71" s="35" t="s">
        <v>140</v>
      </c>
      <c r="H71" s="36" t="s">
        <v>50</v>
      </c>
      <c r="I71" s="36" t="s">
        <v>50</v>
      </c>
      <c r="J71" s="35" t="s">
        <v>141</v>
      </c>
      <c r="K71" s="47"/>
      <c r="L71" s="37"/>
      <c r="M71" s="37"/>
      <c r="N71" s="37"/>
    </row>
    <row r="72" spans="1:14" ht="39.6">
      <c r="A72" s="49" t="s">
        <v>37</v>
      </c>
      <c r="B72" s="32" t="s">
        <v>38</v>
      </c>
      <c r="C72" s="33" t="s">
        <v>103</v>
      </c>
      <c r="D72" s="33" t="s">
        <v>136</v>
      </c>
      <c r="E72" s="34"/>
      <c r="F72" s="48">
        <v>241411</v>
      </c>
      <c r="G72" s="44" t="s">
        <v>142</v>
      </c>
      <c r="H72" s="36" t="s">
        <v>50</v>
      </c>
      <c r="I72" s="36" t="s">
        <v>50</v>
      </c>
      <c r="J72" s="35"/>
      <c r="K72" s="47"/>
      <c r="L72" s="37"/>
      <c r="M72" s="37"/>
      <c r="N72" s="37"/>
    </row>
    <row r="73" spans="1:14" ht="59.4">
      <c r="A73" s="49" t="s">
        <v>37</v>
      </c>
      <c r="B73" s="32" t="s">
        <v>38</v>
      </c>
      <c r="C73" s="33" t="s">
        <v>103</v>
      </c>
      <c r="D73" s="33" t="s">
        <v>136</v>
      </c>
      <c r="E73" s="34"/>
      <c r="F73" s="48">
        <v>241412</v>
      </c>
      <c r="G73" s="44" t="s">
        <v>143</v>
      </c>
      <c r="H73" s="36" t="s">
        <v>50</v>
      </c>
      <c r="I73" s="36" t="s">
        <v>50</v>
      </c>
      <c r="J73" s="35"/>
      <c r="K73" s="47"/>
      <c r="L73" s="37"/>
      <c r="M73" s="37"/>
      <c r="N73" s="37"/>
    </row>
    <row r="74" spans="1:14" ht="39.6">
      <c r="A74" s="49" t="s">
        <v>37</v>
      </c>
      <c r="B74" s="32" t="s">
        <v>38</v>
      </c>
      <c r="C74" s="33" t="s">
        <v>103</v>
      </c>
      <c r="D74" s="33" t="s">
        <v>136</v>
      </c>
      <c r="E74" s="34"/>
      <c r="F74" s="48">
        <v>241413</v>
      </c>
      <c r="G74" s="44" t="s">
        <v>144</v>
      </c>
      <c r="H74" s="36" t="s">
        <v>50</v>
      </c>
      <c r="I74" s="36" t="s">
        <v>50</v>
      </c>
      <c r="J74" s="35"/>
      <c r="K74" s="47"/>
      <c r="L74" s="37"/>
      <c r="M74" s="37"/>
      <c r="N74" s="37"/>
    </row>
    <row r="75" spans="1:14" ht="39.6">
      <c r="A75" s="49" t="s">
        <v>37</v>
      </c>
      <c r="B75" s="32" t="s">
        <v>38</v>
      </c>
      <c r="C75" s="33" t="s">
        <v>103</v>
      </c>
      <c r="D75" s="33" t="s">
        <v>136</v>
      </c>
      <c r="E75" s="34"/>
      <c r="F75" s="48">
        <v>241414</v>
      </c>
      <c r="G75" s="44" t="s">
        <v>145</v>
      </c>
      <c r="H75" s="36" t="s">
        <v>50</v>
      </c>
      <c r="I75" s="36" t="s">
        <v>50</v>
      </c>
      <c r="J75" s="35"/>
      <c r="K75" s="47"/>
      <c r="L75" s="37"/>
      <c r="M75" s="37"/>
      <c r="N75" s="37"/>
    </row>
    <row r="76" spans="1:14" ht="79.2">
      <c r="A76" s="49" t="s">
        <v>37</v>
      </c>
      <c r="B76" s="32" t="s">
        <v>38</v>
      </c>
      <c r="C76" s="33" t="s">
        <v>103</v>
      </c>
      <c r="D76" s="33" t="s">
        <v>136</v>
      </c>
      <c r="E76" s="34"/>
      <c r="F76" s="48">
        <v>242463</v>
      </c>
      <c r="G76" s="44" t="s">
        <v>146</v>
      </c>
      <c r="H76" s="36" t="s">
        <v>50</v>
      </c>
      <c r="I76" s="36" t="s">
        <v>50</v>
      </c>
      <c r="J76" s="35"/>
      <c r="K76" s="47"/>
      <c r="L76" s="37"/>
      <c r="M76" s="37"/>
      <c r="N76" s="37"/>
    </row>
    <row r="77" spans="1:14" ht="39.6">
      <c r="A77" s="49" t="s">
        <v>37</v>
      </c>
      <c r="B77" s="32" t="s">
        <v>38</v>
      </c>
      <c r="C77" s="33" t="s">
        <v>103</v>
      </c>
      <c r="D77" s="33" t="s">
        <v>136</v>
      </c>
      <c r="E77" s="34"/>
      <c r="F77" s="48">
        <v>241415</v>
      </c>
      <c r="G77" s="35" t="s">
        <v>147</v>
      </c>
      <c r="H77" s="36" t="s">
        <v>42</v>
      </c>
      <c r="I77" s="36" t="s">
        <v>42</v>
      </c>
      <c r="J77" s="35" t="s">
        <v>148</v>
      </c>
      <c r="K77" s="47"/>
      <c r="L77" s="37">
        <v>46113</v>
      </c>
      <c r="M77" s="37"/>
      <c r="N77" s="37"/>
    </row>
    <row r="78" spans="1:14" ht="39.6">
      <c r="A78" s="49" t="s">
        <v>37</v>
      </c>
      <c r="B78" s="32" t="s">
        <v>38</v>
      </c>
      <c r="C78" s="33" t="s">
        <v>103</v>
      </c>
      <c r="D78" s="33" t="s">
        <v>136</v>
      </c>
      <c r="E78" s="34"/>
      <c r="F78" s="48">
        <v>241416</v>
      </c>
      <c r="G78" s="35" t="s">
        <v>149</v>
      </c>
      <c r="H78" s="36" t="s">
        <v>42</v>
      </c>
      <c r="I78" s="36" t="s">
        <v>42</v>
      </c>
      <c r="J78" s="35"/>
      <c r="K78" s="47"/>
      <c r="L78" s="37">
        <v>46113</v>
      </c>
      <c r="M78" s="37"/>
      <c r="N78" s="37"/>
    </row>
    <row r="79" spans="1:14" ht="39.6">
      <c r="A79" s="49" t="s">
        <v>37</v>
      </c>
      <c r="B79" s="32" t="s">
        <v>38</v>
      </c>
      <c r="C79" s="33" t="s">
        <v>103</v>
      </c>
      <c r="D79" s="33" t="s">
        <v>136</v>
      </c>
      <c r="E79" s="34"/>
      <c r="F79" s="48">
        <v>241417</v>
      </c>
      <c r="G79" s="35" t="s">
        <v>150</v>
      </c>
      <c r="H79" s="36" t="s">
        <v>42</v>
      </c>
      <c r="I79" s="36" t="s">
        <v>42</v>
      </c>
      <c r="J79" s="35"/>
      <c r="K79" s="47"/>
      <c r="L79" s="37">
        <v>46113</v>
      </c>
      <c r="M79" s="37"/>
      <c r="N79" s="37"/>
    </row>
    <row r="80" spans="1:14" ht="59.4">
      <c r="A80" s="49" t="s">
        <v>37</v>
      </c>
      <c r="B80" s="32" t="s">
        <v>38</v>
      </c>
      <c r="C80" s="33" t="s">
        <v>103</v>
      </c>
      <c r="D80" s="33" t="s">
        <v>136</v>
      </c>
      <c r="E80" s="34"/>
      <c r="F80" s="48">
        <v>241418</v>
      </c>
      <c r="G80" s="35" t="s">
        <v>151</v>
      </c>
      <c r="H80" s="36" t="s">
        <v>42</v>
      </c>
      <c r="I80" s="36" t="s">
        <v>42</v>
      </c>
      <c r="J80" s="35"/>
      <c r="K80" s="47"/>
      <c r="L80" s="37">
        <v>46113</v>
      </c>
      <c r="M80" s="37"/>
      <c r="N80" s="37"/>
    </row>
    <row r="81" spans="1:14" ht="39.6">
      <c r="A81" s="49" t="s">
        <v>37</v>
      </c>
      <c r="B81" s="32" t="s">
        <v>38</v>
      </c>
      <c r="C81" s="33" t="s">
        <v>103</v>
      </c>
      <c r="D81" s="33" t="s">
        <v>136</v>
      </c>
      <c r="E81" s="34"/>
      <c r="F81" s="48">
        <v>241419</v>
      </c>
      <c r="G81" s="35" t="s">
        <v>152</v>
      </c>
      <c r="H81" s="36" t="s">
        <v>42</v>
      </c>
      <c r="I81" s="36" t="s">
        <v>42</v>
      </c>
      <c r="J81" s="35" t="s">
        <v>148</v>
      </c>
      <c r="K81" s="47"/>
      <c r="L81" s="37">
        <v>46113</v>
      </c>
      <c r="M81" s="37"/>
      <c r="N81" s="37"/>
    </row>
    <row r="82" spans="1:14" ht="39.6">
      <c r="A82" s="49" t="s">
        <v>37</v>
      </c>
      <c r="B82" s="32" t="s">
        <v>38</v>
      </c>
      <c r="C82" s="33" t="s">
        <v>103</v>
      </c>
      <c r="D82" s="33" t="s">
        <v>136</v>
      </c>
      <c r="E82" s="34"/>
      <c r="F82" s="48">
        <v>241420</v>
      </c>
      <c r="G82" s="35" t="s">
        <v>153</v>
      </c>
      <c r="H82" s="36" t="s">
        <v>42</v>
      </c>
      <c r="I82" s="36" t="s">
        <v>42</v>
      </c>
      <c r="J82" s="35"/>
      <c r="K82" s="47"/>
      <c r="L82" s="37">
        <v>46113</v>
      </c>
      <c r="M82" s="37"/>
      <c r="N82" s="37"/>
    </row>
    <row r="83" spans="1:14" ht="39.6">
      <c r="A83" s="49" t="s">
        <v>37</v>
      </c>
      <c r="B83" s="32" t="s">
        <v>38</v>
      </c>
      <c r="C83" s="33" t="s">
        <v>103</v>
      </c>
      <c r="D83" s="33" t="s">
        <v>136</v>
      </c>
      <c r="E83" s="34"/>
      <c r="F83" s="48">
        <v>241421</v>
      </c>
      <c r="G83" s="35" t="s">
        <v>154</v>
      </c>
      <c r="H83" s="36" t="s">
        <v>42</v>
      </c>
      <c r="I83" s="36" t="s">
        <v>42</v>
      </c>
      <c r="J83" s="35"/>
      <c r="K83" s="47"/>
      <c r="L83" s="37">
        <v>46113</v>
      </c>
      <c r="M83" s="37"/>
      <c r="N83" s="37"/>
    </row>
    <row r="84" spans="1:14" ht="39.6">
      <c r="A84" s="49" t="s">
        <v>37</v>
      </c>
      <c r="B84" s="32" t="s">
        <v>38</v>
      </c>
      <c r="C84" s="33" t="s">
        <v>103</v>
      </c>
      <c r="D84" s="33" t="s">
        <v>136</v>
      </c>
      <c r="E84" s="34"/>
      <c r="F84" s="48">
        <v>241422</v>
      </c>
      <c r="G84" s="35" t="s">
        <v>155</v>
      </c>
      <c r="H84" s="36" t="s">
        <v>42</v>
      </c>
      <c r="I84" s="36" t="s">
        <v>42</v>
      </c>
      <c r="J84" s="35"/>
      <c r="K84" s="47"/>
      <c r="L84" s="37">
        <v>46113</v>
      </c>
      <c r="M84" s="37"/>
      <c r="N84" s="37"/>
    </row>
    <row r="85" spans="1:14" ht="39.6">
      <c r="A85" s="49" t="s">
        <v>37</v>
      </c>
      <c r="B85" s="32" t="s">
        <v>38</v>
      </c>
      <c r="C85" s="33" t="s">
        <v>103</v>
      </c>
      <c r="D85" s="33" t="s">
        <v>136</v>
      </c>
      <c r="E85" s="34"/>
      <c r="F85" s="48">
        <v>241423</v>
      </c>
      <c r="G85" s="35" t="s">
        <v>156</v>
      </c>
      <c r="H85" s="36" t="s">
        <v>42</v>
      </c>
      <c r="I85" s="36" t="s">
        <v>42</v>
      </c>
      <c r="J85" s="35"/>
      <c r="K85" s="47"/>
      <c r="L85" s="37">
        <v>46113</v>
      </c>
      <c r="M85" s="37"/>
      <c r="N85" s="37"/>
    </row>
    <row r="86" spans="1:14" ht="39.6">
      <c r="A86" s="49" t="s">
        <v>37</v>
      </c>
      <c r="B86" s="32" t="s">
        <v>38</v>
      </c>
      <c r="C86" s="33" t="s">
        <v>103</v>
      </c>
      <c r="D86" s="33" t="s">
        <v>136</v>
      </c>
      <c r="E86" s="34"/>
      <c r="F86" s="48">
        <v>241424</v>
      </c>
      <c r="G86" s="35" t="s">
        <v>157</v>
      </c>
      <c r="H86" s="36" t="s">
        <v>42</v>
      </c>
      <c r="I86" s="36" t="s">
        <v>42</v>
      </c>
      <c r="J86" s="35"/>
      <c r="K86" s="47"/>
      <c r="L86" s="37">
        <v>46113</v>
      </c>
      <c r="M86" s="37"/>
      <c r="N86" s="37"/>
    </row>
    <row r="87" spans="1:14" ht="39.6">
      <c r="A87" s="49" t="s">
        <v>37</v>
      </c>
      <c r="B87" s="32" t="s">
        <v>38</v>
      </c>
      <c r="C87" s="33" t="s">
        <v>103</v>
      </c>
      <c r="D87" s="33" t="s">
        <v>136</v>
      </c>
      <c r="E87" s="34"/>
      <c r="F87" s="48">
        <v>241425</v>
      </c>
      <c r="G87" s="35" t="s">
        <v>158</v>
      </c>
      <c r="H87" s="36" t="s">
        <v>42</v>
      </c>
      <c r="I87" s="36" t="s">
        <v>42</v>
      </c>
      <c r="J87" s="35"/>
      <c r="K87" s="47"/>
      <c r="L87" s="37">
        <v>46113</v>
      </c>
      <c r="M87" s="37"/>
      <c r="N87" s="37"/>
    </row>
    <row r="88" spans="1:14" ht="79.2">
      <c r="A88" s="49" t="s">
        <v>37</v>
      </c>
      <c r="B88" s="32" t="s">
        <v>38</v>
      </c>
      <c r="C88" s="33" t="s">
        <v>103</v>
      </c>
      <c r="D88" s="33" t="s">
        <v>136</v>
      </c>
      <c r="E88" s="34"/>
      <c r="F88" s="48">
        <v>241426</v>
      </c>
      <c r="G88" s="35" t="s">
        <v>159</v>
      </c>
      <c r="H88" s="36" t="s">
        <v>42</v>
      </c>
      <c r="I88" s="36" t="s">
        <v>42</v>
      </c>
      <c r="J88" s="35"/>
      <c r="K88" s="47"/>
      <c r="L88" s="37">
        <v>46113</v>
      </c>
      <c r="M88" s="37"/>
      <c r="N88" s="37"/>
    </row>
    <row r="89" spans="1:14" ht="99">
      <c r="A89" s="49" t="s">
        <v>37</v>
      </c>
      <c r="B89" s="32" t="s">
        <v>38</v>
      </c>
      <c r="C89" s="33" t="s">
        <v>103</v>
      </c>
      <c r="D89" s="33" t="s">
        <v>136</v>
      </c>
      <c r="E89" s="34"/>
      <c r="F89" s="48">
        <v>241427</v>
      </c>
      <c r="G89" s="35" t="s">
        <v>160</v>
      </c>
      <c r="H89" s="36" t="s">
        <v>42</v>
      </c>
      <c r="I89" s="36" t="s">
        <v>42</v>
      </c>
      <c r="J89" s="35" t="s">
        <v>161</v>
      </c>
      <c r="K89" s="47"/>
      <c r="L89" s="37">
        <v>46113</v>
      </c>
      <c r="M89" s="37"/>
      <c r="N89" s="37"/>
    </row>
    <row r="90" spans="1:14" ht="39.6">
      <c r="A90" s="49" t="s">
        <v>37</v>
      </c>
      <c r="B90" s="32" t="s">
        <v>38</v>
      </c>
      <c r="C90" s="33" t="s">
        <v>103</v>
      </c>
      <c r="D90" s="33" t="s">
        <v>136</v>
      </c>
      <c r="E90" s="34"/>
      <c r="F90" s="48">
        <v>241428</v>
      </c>
      <c r="G90" s="35" t="s">
        <v>162</v>
      </c>
      <c r="H90" s="36" t="s">
        <v>50</v>
      </c>
      <c r="I90" s="36" t="s">
        <v>50</v>
      </c>
      <c r="J90" s="35"/>
      <c r="K90" s="47"/>
      <c r="L90" s="37"/>
      <c r="M90" s="37"/>
      <c r="N90" s="37"/>
    </row>
    <row r="91" spans="1:14" ht="39.6">
      <c r="A91" s="49" t="s">
        <v>37</v>
      </c>
      <c r="B91" s="32" t="s">
        <v>38</v>
      </c>
      <c r="C91" s="33" t="s">
        <v>103</v>
      </c>
      <c r="D91" s="33" t="s">
        <v>136</v>
      </c>
      <c r="E91" s="34"/>
      <c r="F91" s="48">
        <v>241429</v>
      </c>
      <c r="G91" s="35" t="s">
        <v>163</v>
      </c>
      <c r="H91" s="36" t="s">
        <v>42</v>
      </c>
      <c r="I91" s="36" t="s">
        <v>42</v>
      </c>
      <c r="J91" s="35"/>
      <c r="K91" s="47"/>
      <c r="L91" s="37">
        <v>46113</v>
      </c>
      <c r="M91" s="37"/>
      <c r="N91" s="37"/>
    </row>
    <row r="92" spans="1:14" ht="59.4">
      <c r="A92" s="49" t="s">
        <v>37</v>
      </c>
      <c r="B92" s="32" t="s">
        <v>38</v>
      </c>
      <c r="C92" s="33" t="s">
        <v>103</v>
      </c>
      <c r="D92" s="33" t="s">
        <v>136</v>
      </c>
      <c r="E92" s="34"/>
      <c r="F92" s="48">
        <v>241430</v>
      </c>
      <c r="G92" s="35" t="s">
        <v>164</v>
      </c>
      <c r="H92" s="36" t="s">
        <v>42</v>
      </c>
      <c r="I92" s="36" t="s">
        <v>42</v>
      </c>
      <c r="J92" s="35"/>
      <c r="K92" s="47"/>
      <c r="L92" s="37">
        <v>46113</v>
      </c>
      <c r="M92" s="37"/>
      <c r="N92" s="37"/>
    </row>
    <row r="93" spans="1:14" ht="59.4">
      <c r="A93" s="49" t="s">
        <v>37</v>
      </c>
      <c r="B93" s="32" t="s">
        <v>38</v>
      </c>
      <c r="C93" s="33" t="s">
        <v>103</v>
      </c>
      <c r="D93" s="33" t="s">
        <v>136</v>
      </c>
      <c r="E93" s="34"/>
      <c r="F93" s="48">
        <v>241431</v>
      </c>
      <c r="G93" s="35" t="s">
        <v>165</v>
      </c>
      <c r="H93" s="36" t="s">
        <v>42</v>
      </c>
      <c r="I93" s="36" t="s">
        <v>42</v>
      </c>
      <c r="J93" s="35"/>
      <c r="K93" s="47"/>
      <c r="L93" s="37">
        <v>46113</v>
      </c>
      <c r="M93" s="37"/>
      <c r="N93" s="37"/>
    </row>
    <row r="94" spans="1:14" ht="39.6">
      <c r="A94" s="49" t="s">
        <v>37</v>
      </c>
      <c r="B94" s="32" t="s">
        <v>38</v>
      </c>
      <c r="C94" s="33" t="s">
        <v>103</v>
      </c>
      <c r="D94" s="33" t="s">
        <v>136</v>
      </c>
      <c r="E94" s="34"/>
      <c r="F94" s="48">
        <v>241432</v>
      </c>
      <c r="G94" s="35" t="s">
        <v>166</v>
      </c>
      <c r="H94" s="36" t="s">
        <v>42</v>
      </c>
      <c r="I94" s="36" t="s">
        <v>42</v>
      </c>
      <c r="J94" s="35"/>
      <c r="K94" s="47"/>
      <c r="L94" s="37">
        <v>46113</v>
      </c>
      <c r="M94" s="37"/>
      <c r="N94" s="37"/>
    </row>
    <row r="95" spans="1:14" ht="59.4">
      <c r="A95" s="49" t="s">
        <v>37</v>
      </c>
      <c r="B95" s="32" t="s">
        <v>38</v>
      </c>
      <c r="C95" s="33" t="s">
        <v>103</v>
      </c>
      <c r="D95" s="33" t="s">
        <v>136</v>
      </c>
      <c r="E95" s="34"/>
      <c r="F95" s="48">
        <v>241433</v>
      </c>
      <c r="G95" s="35" t="s">
        <v>167</v>
      </c>
      <c r="H95" s="36" t="s">
        <v>50</v>
      </c>
      <c r="I95" s="36" t="s">
        <v>50</v>
      </c>
      <c r="J95" s="35" t="s">
        <v>168</v>
      </c>
      <c r="K95" s="50" t="s">
        <v>169</v>
      </c>
      <c r="L95" s="37"/>
      <c r="M95" s="37"/>
      <c r="N95" s="37"/>
    </row>
    <row r="96" spans="1:14" ht="99">
      <c r="A96" s="49" t="s">
        <v>37</v>
      </c>
      <c r="B96" s="32" t="s">
        <v>38</v>
      </c>
      <c r="C96" s="33" t="s">
        <v>103</v>
      </c>
      <c r="D96" s="33" t="s">
        <v>136</v>
      </c>
      <c r="E96" s="34"/>
      <c r="F96" s="48">
        <v>241434</v>
      </c>
      <c r="G96" s="35" t="s">
        <v>170</v>
      </c>
      <c r="H96" s="36" t="s">
        <v>42</v>
      </c>
      <c r="I96" s="36" t="s">
        <v>42</v>
      </c>
      <c r="J96" s="35" t="s">
        <v>161</v>
      </c>
      <c r="K96" s="47"/>
      <c r="L96" s="37">
        <v>46113</v>
      </c>
      <c r="M96" s="37"/>
      <c r="N96" s="37"/>
    </row>
    <row r="97" spans="1:14" ht="39.6">
      <c r="A97" s="49" t="s">
        <v>37</v>
      </c>
      <c r="B97" s="32" t="s">
        <v>38</v>
      </c>
      <c r="C97" s="33" t="s">
        <v>103</v>
      </c>
      <c r="D97" s="33" t="s">
        <v>136</v>
      </c>
      <c r="E97" s="34"/>
      <c r="F97" s="48">
        <v>241435</v>
      </c>
      <c r="G97" s="35" t="s">
        <v>171</v>
      </c>
      <c r="H97" s="36" t="s">
        <v>50</v>
      </c>
      <c r="I97" s="36" t="s">
        <v>50</v>
      </c>
      <c r="J97" s="35"/>
      <c r="K97" s="47"/>
      <c r="L97" s="37"/>
      <c r="M97" s="37"/>
      <c r="N97" s="37"/>
    </row>
    <row r="98" spans="1:14" ht="39.6">
      <c r="A98" s="49" t="s">
        <v>37</v>
      </c>
      <c r="B98" s="32" t="s">
        <v>38</v>
      </c>
      <c r="C98" s="33" t="s">
        <v>103</v>
      </c>
      <c r="D98" s="33" t="s">
        <v>136</v>
      </c>
      <c r="E98" s="34"/>
      <c r="F98" s="48">
        <v>241436</v>
      </c>
      <c r="G98" s="35" t="s">
        <v>172</v>
      </c>
      <c r="H98" s="36" t="s">
        <v>50</v>
      </c>
      <c r="I98" s="36" t="s">
        <v>50</v>
      </c>
      <c r="J98" s="35"/>
      <c r="K98" s="47"/>
      <c r="L98" s="37"/>
      <c r="M98" s="37"/>
      <c r="N98" s="37"/>
    </row>
    <row r="99" spans="1:14" ht="59.4">
      <c r="A99" s="49" t="s">
        <v>37</v>
      </c>
      <c r="B99" s="32" t="s">
        <v>38</v>
      </c>
      <c r="C99" s="33" t="s">
        <v>103</v>
      </c>
      <c r="D99" s="33" t="s">
        <v>136</v>
      </c>
      <c r="E99" s="34"/>
      <c r="F99" s="48">
        <v>241437</v>
      </c>
      <c r="G99" s="35" t="s">
        <v>173</v>
      </c>
      <c r="H99" s="36" t="s">
        <v>42</v>
      </c>
      <c r="I99" s="36" t="s">
        <v>42</v>
      </c>
      <c r="J99" s="35" t="s">
        <v>174</v>
      </c>
      <c r="K99" s="47"/>
      <c r="L99" s="37">
        <v>46113</v>
      </c>
      <c r="M99" s="37"/>
      <c r="N99" s="37"/>
    </row>
    <row r="100" spans="1:14" ht="59.4">
      <c r="A100" s="49" t="s">
        <v>37</v>
      </c>
      <c r="B100" s="32" t="s">
        <v>38</v>
      </c>
      <c r="C100" s="33" t="s">
        <v>103</v>
      </c>
      <c r="D100" s="33" t="s">
        <v>136</v>
      </c>
      <c r="E100" s="34"/>
      <c r="F100" s="48">
        <v>242768</v>
      </c>
      <c r="G100" s="45" t="s">
        <v>737</v>
      </c>
      <c r="H100" s="36" t="s">
        <v>50</v>
      </c>
      <c r="I100" s="36" t="s">
        <v>50</v>
      </c>
      <c r="J100" s="45" t="s">
        <v>735</v>
      </c>
      <c r="K100" s="47"/>
      <c r="L100" s="37"/>
      <c r="M100" s="37"/>
      <c r="N100" s="37"/>
    </row>
    <row r="101" spans="1:14" ht="59.4">
      <c r="A101" s="49" t="s">
        <v>37</v>
      </c>
      <c r="B101" s="32" t="s">
        <v>38</v>
      </c>
      <c r="C101" s="33" t="s">
        <v>103</v>
      </c>
      <c r="D101" s="33" t="s">
        <v>136</v>
      </c>
      <c r="E101" s="34"/>
      <c r="F101" s="48">
        <v>241438</v>
      </c>
      <c r="G101" s="35" t="s">
        <v>175</v>
      </c>
      <c r="H101" s="36" t="s">
        <v>42</v>
      </c>
      <c r="I101" s="36" t="s">
        <v>42</v>
      </c>
      <c r="J101" s="35" t="s">
        <v>174</v>
      </c>
      <c r="K101" s="47"/>
      <c r="L101" s="37">
        <v>46113</v>
      </c>
      <c r="M101" s="37"/>
      <c r="N101" s="37"/>
    </row>
    <row r="102" spans="1:14" ht="59.4">
      <c r="A102" s="49" t="s">
        <v>37</v>
      </c>
      <c r="B102" s="32" t="s">
        <v>38</v>
      </c>
      <c r="C102" s="33" t="s">
        <v>103</v>
      </c>
      <c r="D102" s="33" t="s">
        <v>136</v>
      </c>
      <c r="E102" s="34"/>
      <c r="F102" s="48">
        <v>242769</v>
      </c>
      <c r="G102" s="45" t="s">
        <v>736</v>
      </c>
      <c r="H102" s="36" t="s">
        <v>50</v>
      </c>
      <c r="I102" s="36" t="s">
        <v>50</v>
      </c>
      <c r="J102" s="45" t="s">
        <v>735</v>
      </c>
      <c r="K102" s="47"/>
      <c r="L102" s="37"/>
      <c r="M102" s="37"/>
      <c r="N102" s="37"/>
    </row>
    <row r="103" spans="1:14" ht="59.4">
      <c r="A103" s="49" t="s">
        <v>37</v>
      </c>
      <c r="B103" s="32" t="s">
        <v>38</v>
      </c>
      <c r="C103" s="33" t="s">
        <v>103</v>
      </c>
      <c r="D103" s="33" t="s">
        <v>136</v>
      </c>
      <c r="E103" s="34"/>
      <c r="F103" s="48">
        <v>241439</v>
      </c>
      <c r="G103" s="35" t="s">
        <v>176</v>
      </c>
      <c r="H103" s="36" t="s">
        <v>42</v>
      </c>
      <c r="I103" s="36" t="s">
        <v>42</v>
      </c>
      <c r="J103" s="35" t="s">
        <v>174</v>
      </c>
      <c r="K103" s="47"/>
      <c r="L103" s="37">
        <v>46113</v>
      </c>
      <c r="M103" s="37"/>
      <c r="N103" s="37"/>
    </row>
    <row r="104" spans="1:14" ht="59.4">
      <c r="A104" s="49" t="s">
        <v>37</v>
      </c>
      <c r="B104" s="32" t="s">
        <v>38</v>
      </c>
      <c r="C104" s="33" t="s">
        <v>103</v>
      </c>
      <c r="D104" s="33" t="s">
        <v>136</v>
      </c>
      <c r="E104" s="34"/>
      <c r="F104" s="48">
        <v>242770</v>
      </c>
      <c r="G104" s="45" t="s">
        <v>734</v>
      </c>
      <c r="H104" s="36" t="s">
        <v>50</v>
      </c>
      <c r="I104" s="36" t="s">
        <v>50</v>
      </c>
      <c r="J104" s="45" t="s">
        <v>690</v>
      </c>
      <c r="K104" s="47"/>
      <c r="L104" s="37"/>
      <c r="M104" s="37"/>
      <c r="N104" s="37"/>
    </row>
    <row r="105" spans="1:14" ht="79.2">
      <c r="A105" s="49" t="s">
        <v>37</v>
      </c>
      <c r="B105" s="32" t="s">
        <v>38</v>
      </c>
      <c r="C105" s="33" t="s">
        <v>103</v>
      </c>
      <c r="D105" s="33" t="s">
        <v>136</v>
      </c>
      <c r="E105" s="34"/>
      <c r="F105" s="48">
        <v>241440</v>
      </c>
      <c r="G105" s="35" t="s">
        <v>177</v>
      </c>
      <c r="H105" s="36" t="s">
        <v>42</v>
      </c>
      <c r="I105" s="36" t="s">
        <v>42</v>
      </c>
      <c r="J105" s="35" t="s">
        <v>174</v>
      </c>
      <c r="K105" s="47"/>
      <c r="L105" s="37">
        <v>46113</v>
      </c>
      <c r="M105" s="37"/>
      <c r="N105" s="37"/>
    </row>
    <row r="106" spans="1:14" ht="79.2">
      <c r="A106" s="49" t="s">
        <v>37</v>
      </c>
      <c r="B106" s="32" t="s">
        <v>38</v>
      </c>
      <c r="C106" s="33" t="s">
        <v>103</v>
      </c>
      <c r="D106" s="33" t="s">
        <v>136</v>
      </c>
      <c r="E106" s="34"/>
      <c r="F106" s="48">
        <v>242771</v>
      </c>
      <c r="G106" s="45" t="s">
        <v>733</v>
      </c>
      <c r="H106" s="36" t="s">
        <v>50</v>
      </c>
      <c r="I106" s="36" t="s">
        <v>50</v>
      </c>
      <c r="J106" s="45" t="s">
        <v>690</v>
      </c>
      <c r="K106" s="47"/>
      <c r="L106" s="37"/>
      <c r="M106" s="37"/>
      <c r="N106" s="37"/>
    </row>
    <row r="107" spans="1:14" ht="39.6">
      <c r="A107" s="49" t="s">
        <v>37</v>
      </c>
      <c r="B107" s="32" t="s">
        <v>38</v>
      </c>
      <c r="C107" s="33" t="s">
        <v>103</v>
      </c>
      <c r="D107" s="33" t="s">
        <v>136</v>
      </c>
      <c r="E107" s="34"/>
      <c r="F107" s="48">
        <v>242772</v>
      </c>
      <c r="G107" s="45" t="s">
        <v>732</v>
      </c>
      <c r="H107" s="36" t="s">
        <v>50</v>
      </c>
      <c r="I107" s="36" t="s">
        <v>50</v>
      </c>
      <c r="J107" s="45" t="s">
        <v>731</v>
      </c>
      <c r="K107" s="50" t="s">
        <v>730</v>
      </c>
      <c r="L107" s="37"/>
      <c r="M107" s="37"/>
      <c r="N107" s="37"/>
    </row>
    <row r="108" spans="1:14" ht="99">
      <c r="A108" s="49" t="s">
        <v>37</v>
      </c>
      <c r="B108" s="32" t="s">
        <v>38</v>
      </c>
      <c r="C108" s="33" t="s">
        <v>103</v>
      </c>
      <c r="D108" s="33" t="s">
        <v>136</v>
      </c>
      <c r="E108" s="34"/>
      <c r="F108" s="48">
        <v>242793</v>
      </c>
      <c r="G108" s="45" t="s">
        <v>729</v>
      </c>
      <c r="H108" s="36" t="s">
        <v>50</v>
      </c>
      <c r="I108" s="36" t="s">
        <v>50</v>
      </c>
      <c r="J108" s="45" t="s">
        <v>728</v>
      </c>
      <c r="K108" s="50"/>
      <c r="L108" s="37"/>
      <c r="M108" s="37"/>
      <c r="N108" s="37"/>
    </row>
    <row r="109" spans="1:14" ht="118.8">
      <c r="A109" s="49" t="s">
        <v>37</v>
      </c>
      <c r="B109" s="32" t="s">
        <v>38</v>
      </c>
      <c r="C109" s="33" t="s">
        <v>103</v>
      </c>
      <c r="D109" s="33" t="s">
        <v>136</v>
      </c>
      <c r="E109" s="34"/>
      <c r="F109" s="48">
        <v>241442</v>
      </c>
      <c r="G109" s="35" t="s">
        <v>178</v>
      </c>
      <c r="H109" s="36" t="s">
        <v>42</v>
      </c>
      <c r="I109" s="36" t="s">
        <v>42</v>
      </c>
      <c r="J109" s="35" t="s">
        <v>179</v>
      </c>
      <c r="K109" s="47"/>
      <c r="L109" s="37">
        <v>46113</v>
      </c>
      <c r="M109" s="37"/>
      <c r="N109" s="37"/>
    </row>
    <row r="110" spans="1:14" ht="39.6">
      <c r="A110" s="49" t="s">
        <v>37</v>
      </c>
      <c r="B110" s="32" t="s">
        <v>38</v>
      </c>
      <c r="C110" s="33" t="s">
        <v>103</v>
      </c>
      <c r="D110" s="33" t="s">
        <v>136</v>
      </c>
      <c r="E110" s="34"/>
      <c r="F110" s="48">
        <v>241443</v>
      </c>
      <c r="G110" s="35" t="s">
        <v>180</v>
      </c>
      <c r="H110" s="36" t="s">
        <v>42</v>
      </c>
      <c r="I110" s="36" t="s">
        <v>42</v>
      </c>
      <c r="J110" s="35"/>
      <c r="K110" s="47"/>
      <c r="L110" s="37">
        <v>46113</v>
      </c>
      <c r="M110" s="37"/>
      <c r="N110" s="37"/>
    </row>
    <row r="111" spans="1:14" ht="59.4">
      <c r="A111" s="49" t="s">
        <v>37</v>
      </c>
      <c r="B111" s="32" t="s">
        <v>38</v>
      </c>
      <c r="C111" s="33" t="s">
        <v>103</v>
      </c>
      <c r="D111" s="33" t="s">
        <v>136</v>
      </c>
      <c r="E111" s="34"/>
      <c r="F111" s="48">
        <v>241444</v>
      </c>
      <c r="G111" s="35" t="s">
        <v>181</v>
      </c>
      <c r="H111" s="36" t="s">
        <v>42</v>
      </c>
      <c r="I111" s="36" t="s">
        <v>42</v>
      </c>
      <c r="J111" s="35"/>
      <c r="K111" s="47"/>
      <c r="L111" s="37">
        <v>46113</v>
      </c>
      <c r="M111" s="37"/>
      <c r="N111" s="37"/>
    </row>
    <row r="112" spans="1:14" ht="39.6">
      <c r="A112" s="49" t="s">
        <v>37</v>
      </c>
      <c r="B112" s="32" t="s">
        <v>38</v>
      </c>
      <c r="C112" s="33" t="s">
        <v>103</v>
      </c>
      <c r="D112" s="33" t="s">
        <v>136</v>
      </c>
      <c r="E112" s="34"/>
      <c r="F112" s="48">
        <v>241445</v>
      </c>
      <c r="G112" s="35" t="s">
        <v>182</v>
      </c>
      <c r="H112" s="36" t="s">
        <v>42</v>
      </c>
      <c r="I112" s="36" t="s">
        <v>42</v>
      </c>
      <c r="J112" s="35"/>
      <c r="K112" s="47"/>
      <c r="L112" s="37">
        <v>46113</v>
      </c>
      <c r="M112" s="37"/>
      <c r="N112" s="37"/>
    </row>
    <row r="113" spans="1:14" ht="59.4">
      <c r="A113" s="49" t="s">
        <v>37</v>
      </c>
      <c r="B113" s="32" t="s">
        <v>38</v>
      </c>
      <c r="C113" s="33" t="s">
        <v>103</v>
      </c>
      <c r="D113" s="33" t="s">
        <v>136</v>
      </c>
      <c r="E113" s="34"/>
      <c r="F113" s="48">
        <v>241446</v>
      </c>
      <c r="G113" s="35" t="s">
        <v>183</v>
      </c>
      <c r="H113" s="36" t="s">
        <v>50</v>
      </c>
      <c r="I113" s="36" t="s">
        <v>50</v>
      </c>
      <c r="J113" s="35"/>
      <c r="K113" s="47"/>
      <c r="L113" s="37"/>
      <c r="M113" s="37"/>
      <c r="N113" s="37"/>
    </row>
    <row r="114" spans="1:14" ht="39.6">
      <c r="A114" s="49" t="s">
        <v>37</v>
      </c>
      <c r="B114" s="32" t="s">
        <v>38</v>
      </c>
      <c r="C114" s="33" t="s">
        <v>103</v>
      </c>
      <c r="D114" s="33" t="s">
        <v>136</v>
      </c>
      <c r="E114" s="34"/>
      <c r="F114" s="48">
        <v>241447</v>
      </c>
      <c r="G114" s="35" t="s">
        <v>184</v>
      </c>
      <c r="H114" s="36" t="s">
        <v>50</v>
      </c>
      <c r="I114" s="36" t="s">
        <v>50</v>
      </c>
      <c r="J114" s="35"/>
      <c r="K114" s="47"/>
      <c r="L114" s="37"/>
      <c r="M114" s="37"/>
      <c r="N114" s="37"/>
    </row>
    <row r="115" spans="1:14" ht="79.2">
      <c r="A115" s="49" t="s">
        <v>37</v>
      </c>
      <c r="B115" s="32" t="s">
        <v>38</v>
      </c>
      <c r="C115" s="33" t="s">
        <v>103</v>
      </c>
      <c r="D115" s="33" t="s">
        <v>185</v>
      </c>
      <c r="E115" s="34"/>
      <c r="F115" s="48">
        <v>242773</v>
      </c>
      <c r="G115" s="45" t="s">
        <v>727</v>
      </c>
      <c r="H115" s="36" t="s">
        <v>42</v>
      </c>
      <c r="I115" s="36" t="s">
        <v>42</v>
      </c>
      <c r="J115" s="45" t="s">
        <v>726</v>
      </c>
      <c r="K115" s="50" t="s">
        <v>725</v>
      </c>
      <c r="L115" s="37">
        <v>46113</v>
      </c>
      <c r="M115" s="37"/>
      <c r="N115" s="37"/>
    </row>
    <row r="116" spans="1:14" ht="59.4">
      <c r="A116" s="49" t="s">
        <v>37</v>
      </c>
      <c r="B116" s="32" t="s">
        <v>38</v>
      </c>
      <c r="C116" s="33" t="s">
        <v>103</v>
      </c>
      <c r="D116" s="33" t="s">
        <v>185</v>
      </c>
      <c r="E116" s="34"/>
      <c r="F116" s="48">
        <v>242774</v>
      </c>
      <c r="G116" s="45" t="s">
        <v>724</v>
      </c>
      <c r="H116" s="36" t="s">
        <v>50</v>
      </c>
      <c r="I116" s="36" t="s">
        <v>50</v>
      </c>
      <c r="J116" s="45" t="s">
        <v>690</v>
      </c>
      <c r="K116" s="47"/>
      <c r="L116" s="37"/>
      <c r="M116" s="37"/>
      <c r="N116" s="37"/>
    </row>
    <row r="117" spans="1:14" ht="39.6">
      <c r="A117" s="49" t="s">
        <v>37</v>
      </c>
      <c r="B117" s="32" t="s">
        <v>38</v>
      </c>
      <c r="C117" s="33" t="s">
        <v>103</v>
      </c>
      <c r="D117" s="33" t="s">
        <v>185</v>
      </c>
      <c r="E117" s="34"/>
      <c r="F117" s="48">
        <v>241449</v>
      </c>
      <c r="G117" s="35" t="s">
        <v>186</v>
      </c>
      <c r="H117" s="36" t="s">
        <v>42</v>
      </c>
      <c r="I117" s="36" t="s">
        <v>42</v>
      </c>
      <c r="J117" s="35"/>
      <c r="K117" s="47"/>
      <c r="L117" s="37">
        <v>46113</v>
      </c>
      <c r="M117" s="37"/>
      <c r="N117" s="37"/>
    </row>
    <row r="118" spans="1:14" ht="39.6">
      <c r="A118" s="49" t="s">
        <v>37</v>
      </c>
      <c r="B118" s="32" t="s">
        <v>38</v>
      </c>
      <c r="C118" s="33" t="s">
        <v>103</v>
      </c>
      <c r="D118" s="33" t="s">
        <v>185</v>
      </c>
      <c r="E118" s="34"/>
      <c r="F118" s="48">
        <v>241450</v>
      </c>
      <c r="G118" s="35" t="s">
        <v>187</v>
      </c>
      <c r="H118" s="36" t="s">
        <v>42</v>
      </c>
      <c r="I118" s="36" t="s">
        <v>42</v>
      </c>
      <c r="J118" s="35"/>
      <c r="K118" s="47"/>
      <c r="L118" s="37">
        <v>46113</v>
      </c>
      <c r="M118" s="37"/>
      <c r="N118" s="37"/>
    </row>
    <row r="119" spans="1:14" ht="59.4">
      <c r="A119" s="49" t="s">
        <v>37</v>
      </c>
      <c r="B119" s="32" t="s">
        <v>38</v>
      </c>
      <c r="C119" s="33" t="s">
        <v>103</v>
      </c>
      <c r="D119" s="33" t="s">
        <v>185</v>
      </c>
      <c r="E119" s="34"/>
      <c r="F119" s="48">
        <v>241451</v>
      </c>
      <c r="G119" s="44" t="s">
        <v>188</v>
      </c>
      <c r="H119" s="36" t="s">
        <v>50</v>
      </c>
      <c r="I119" s="36" t="s">
        <v>50</v>
      </c>
      <c r="J119" s="35" t="s">
        <v>189</v>
      </c>
      <c r="K119" s="47"/>
      <c r="L119" s="37"/>
      <c r="M119" s="37"/>
      <c r="N119" s="37"/>
    </row>
    <row r="120" spans="1:14" ht="59.4">
      <c r="A120" s="49" t="s">
        <v>37</v>
      </c>
      <c r="B120" s="32" t="s">
        <v>38</v>
      </c>
      <c r="C120" s="33" t="s">
        <v>103</v>
      </c>
      <c r="D120" s="33" t="s">
        <v>185</v>
      </c>
      <c r="E120" s="34"/>
      <c r="F120" s="48">
        <v>241452</v>
      </c>
      <c r="G120" s="35" t="s">
        <v>190</v>
      </c>
      <c r="H120" s="36" t="s">
        <v>42</v>
      </c>
      <c r="I120" s="36" t="s">
        <v>42</v>
      </c>
      <c r="J120" s="35" t="s">
        <v>191</v>
      </c>
      <c r="K120" s="47"/>
      <c r="L120" s="37">
        <v>46113</v>
      </c>
      <c r="M120" s="37"/>
      <c r="N120" s="37"/>
    </row>
    <row r="121" spans="1:14" ht="59.4">
      <c r="A121" s="49" t="s">
        <v>37</v>
      </c>
      <c r="B121" s="32" t="s">
        <v>38</v>
      </c>
      <c r="C121" s="33" t="s">
        <v>103</v>
      </c>
      <c r="D121" s="33" t="s">
        <v>192</v>
      </c>
      <c r="E121" s="34"/>
      <c r="F121" s="48">
        <v>241453</v>
      </c>
      <c r="G121" s="35" t="s">
        <v>193</v>
      </c>
      <c r="H121" s="36" t="s">
        <v>42</v>
      </c>
      <c r="I121" s="36" t="s">
        <v>42</v>
      </c>
      <c r="J121" s="35"/>
      <c r="K121" s="47"/>
      <c r="L121" s="37">
        <v>46113</v>
      </c>
      <c r="M121" s="37"/>
      <c r="N121" s="37"/>
    </row>
    <row r="122" spans="1:14" ht="39.6">
      <c r="A122" s="49" t="s">
        <v>37</v>
      </c>
      <c r="B122" s="32" t="s">
        <v>38</v>
      </c>
      <c r="C122" s="33" t="s">
        <v>103</v>
      </c>
      <c r="D122" s="33" t="s">
        <v>192</v>
      </c>
      <c r="E122" s="34"/>
      <c r="F122" s="48">
        <v>241454</v>
      </c>
      <c r="G122" s="35" t="s">
        <v>194</v>
      </c>
      <c r="H122" s="36" t="s">
        <v>42</v>
      </c>
      <c r="I122" s="36" t="s">
        <v>42</v>
      </c>
      <c r="J122" s="35"/>
      <c r="K122" s="47"/>
      <c r="L122" s="37">
        <v>46113</v>
      </c>
      <c r="M122" s="37"/>
      <c r="N122" s="37"/>
    </row>
    <row r="123" spans="1:14" ht="59.4">
      <c r="A123" s="49" t="s">
        <v>37</v>
      </c>
      <c r="B123" s="32" t="s">
        <v>38</v>
      </c>
      <c r="C123" s="33" t="s">
        <v>103</v>
      </c>
      <c r="D123" s="33" t="s">
        <v>192</v>
      </c>
      <c r="E123" s="34"/>
      <c r="F123" s="48">
        <v>241455</v>
      </c>
      <c r="G123" s="35" t="s">
        <v>195</v>
      </c>
      <c r="H123" s="36" t="s">
        <v>42</v>
      </c>
      <c r="I123" s="36" t="s">
        <v>42</v>
      </c>
      <c r="J123" s="35"/>
      <c r="K123" s="47"/>
      <c r="L123" s="37">
        <v>46113</v>
      </c>
      <c r="M123" s="37"/>
      <c r="N123" s="37"/>
    </row>
    <row r="124" spans="1:14" ht="59.4">
      <c r="A124" s="49" t="s">
        <v>37</v>
      </c>
      <c r="B124" s="32" t="s">
        <v>38</v>
      </c>
      <c r="C124" s="33" t="s">
        <v>103</v>
      </c>
      <c r="D124" s="33" t="s">
        <v>192</v>
      </c>
      <c r="E124" s="34"/>
      <c r="F124" s="48">
        <v>241456</v>
      </c>
      <c r="G124" s="35" t="s">
        <v>196</v>
      </c>
      <c r="H124" s="36" t="s">
        <v>42</v>
      </c>
      <c r="I124" s="36" t="s">
        <v>42</v>
      </c>
      <c r="J124" s="35"/>
      <c r="K124" s="47"/>
      <c r="L124" s="37">
        <v>46113</v>
      </c>
      <c r="M124" s="37"/>
      <c r="N124" s="37"/>
    </row>
    <row r="125" spans="1:14" ht="59.4">
      <c r="A125" s="49" t="s">
        <v>37</v>
      </c>
      <c r="B125" s="32" t="s">
        <v>38</v>
      </c>
      <c r="C125" s="33" t="s">
        <v>103</v>
      </c>
      <c r="D125" s="33" t="s">
        <v>192</v>
      </c>
      <c r="E125" s="34"/>
      <c r="F125" s="48">
        <v>241457</v>
      </c>
      <c r="G125" s="35" t="s">
        <v>197</v>
      </c>
      <c r="H125" s="36" t="s">
        <v>42</v>
      </c>
      <c r="I125" s="36" t="s">
        <v>42</v>
      </c>
      <c r="J125" s="35" t="s">
        <v>198</v>
      </c>
      <c r="K125" s="47"/>
      <c r="L125" s="37">
        <v>46113</v>
      </c>
      <c r="M125" s="37"/>
      <c r="N125" s="37"/>
    </row>
    <row r="126" spans="1:14" ht="39.6">
      <c r="A126" s="49" t="s">
        <v>37</v>
      </c>
      <c r="B126" s="32" t="s">
        <v>38</v>
      </c>
      <c r="C126" s="33" t="s">
        <v>103</v>
      </c>
      <c r="D126" s="33" t="s">
        <v>199</v>
      </c>
      <c r="E126" s="34"/>
      <c r="F126" s="48">
        <v>241458</v>
      </c>
      <c r="G126" s="35" t="s">
        <v>200</v>
      </c>
      <c r="H126" s="36" t="s">
        <v>42</v>
      </c>
      <c r="I126" s="36" t="s">
        <v>42</v>
      </c>
      <c r="J126" s="35"/>
      <c r="K126" s="47"/>
      <c r="L126" s="37">
        <v>46113</v>
      </c>
      <c r="M126" s="37"/>
      <c r="N126" s="37"/>
    </row>
    <row r="127" spans="1:14" ht="59.4">
      <c r="A127" s="49" t="s">
        <v>37</v>
      </c>
      <c r="B127" s="32" t="s">
        <v>38</v>
      </c>
      <c r="C127" s="33" t="s">
        <v>103</v>
      </c>
      <c r="D127" s="33" t="s">
        <v>199</v>
      </c>
      <c r="E127" s="34"/>
      <c r="F127" s="48">
        <v>241459</v>
      </c>
      <c r="G127" s="35" t="s">
        <v>201</v>
      </c>
      <c r="H127" s="36" t="s">
        <v>42</v>
      </c>
      <c r="I127" s="36" t="s">
        <v>42</v>
      </c>
      <c r="J127" s="35"/>
      <c r="K127" s="47"/>
      <c r="L127" s="37">
        <v>46113</v>
      </c>
      <c r="M127" s="37"/>
      <c r="N127" s="37"/>
    </row>
    <row r="128" spans="1:14" ht="39.6">
      <c r="A128" s="49" t="s">
        <v>37</v>
      </c>
      <c r="B128" s="32" t="s">
        <v>38</v>
      </c>
      <c r="C128" s="33" t="s">
        <v>103</v>
      </c>
      <c r="D128" s="33" t="s">
        <v>199</v>
      </c>
      <c r="E128" s="34"/>
      <c r="F128" s="48">
        <v>241460</v>
      </c>
      <c r="G128" s="35" t="s">
        <v>202</v>
      </c>
      <c r="H128" s="36" t="s">
        <v>42</v>
      </c>
      <c r="I128" s="36" t="s">
        <v>42</v>
      </c>
      <c r="J128" s="35"/>
      <c r="K128" s="47"/>
      <c r="L128" s="37">
        <v>46113</v>
      </c>
      <c r="M128" s="37"/>
      <c r="N128" s="37"/>
    </row>
    <row r="129" spans="1:14" ht="118.8">
      <c r="A129" s="49" t="s">
        <v>37</v>
      </c>
      <c r="B129" s="32" t="s">
        <v>38</v>
      </c>
      <c r="C129" s="33" t="s">
        <v>103</v>
      </c>
      <c r="D129" s="33" t="s">
        <v>199</v>
      </c>
      <c r="E129" s="34"/>
      <c r="F129" s="48">
        <v>242791</v>
      </c>
      <c r="G129" s="45" t="s">
        <v>723</v>
      </c>
      <c r="H129" s="36" t="s">
        <v>42</v>
      </c>
      <c r="I129" s="36" t="s">
        <v>42</v>
      </c>
      <c r="J129" s="45" t="s">
        <v>722</v>
      </c>
      <c r="K129" s="50" t="s">
        <v>721</v>
      </c>
      <c r="L129" s="37">
        <v>46113</v>
      </c>
      <c r="M129" s="37"/>
      <c r="N129" s="37"/>
    </row>
    <row r="130" spans="1:14" ht="39.6">
      <c r="A130" s="49" t="s">
        <v>37</v>
      </c>
      <c r="B130" s="32" t="s">
        <v>38</v>
      </c>
      <c r="C130" s="33" t="s">
        <v>103</v>
      </c>
      <c r="D130" s="33" t="s">
        <v>199</v>
      </c>
      <c r="E130" s="34"/>
      <c r="F130" s="48">
        <v>241462</v>
      </c>
      <c r="G130" s="35" t="s">
        <v>203</v>
      </c>
      <c r="H130" s="36" t="s">
        <v>42</v>
      </c>
      <c r="I130" s="36" t="s">
        <v>42</v>
      </c>
      <c r="J130" s="35"/>
      <c r="K130" s="47"/>
      <c r="L130" s="37">
        <v>46113</v>
      </c>
      <c r="M130" s="37"/>
      <c r="N130" s="37"/>
    </row>
    <row r="131" spans="1:14" ht="39.6">
      <c r="A131" s="49" t="s">
        <v>37</v>
      </c>
      <c r="B131" s="32" t="s">
        <v>38</v>
      </c>
      <c r="C131" s="33" t="s">
        <v>103</v>
      </c>
      <c r="D131" s="33" t="s">
        <v>199</v>
      </c>
      <c r="E131" s="34"/>
      <c r="F131" s="48">
        <v>241463</v>
      </c>
      <c r="G131" s="35" t="s">
        <v>204</v>
      </c>
      <c r="H131" s="36" t="s">
        <v>42</v>
      </c>
      <c r="I131" s="36" t="s">
        <v>42</v>
      </c>
      <c r="J131" s="35"/>
      <c r="K131" s="47"/>
      <c r="L131" s="37">
        <v>46113</v>
      </c>
      <c r="M131" s="37"/>
      <c r="N131" s="37"/>
    </row>
    <row r="132" spans="1:14" ht="118.8">
      <c r="A132" s="49" t="s">
        <v>37</v>
      </c>
      <c r="B132" s="32" t="s">
        <v>38</v>
      </c>
      <c r="C132" s="33" t="s">
        <v>103</v>
      </c>
      <c r="D132" s="33" t="s">
        <v>199</v>
      </c>
      <c r="E132" s="34"/>
      <c r="F132" s="48">
        <v>242792</v>
      </c>
      <c r="G132" s="45" t="s">
        <v>720</v>
      </c>
      <c r="H132" s="36" t="s">
        <v>42</v>
      </c>
      <c r="I132" s="36" t="s">
        <v>42</v>
      </c>
      <c r="J132" s="45" t="s">
        <v>719</v>
      </c>
      <c r="K132" s="50" t="s">
        <v>718</v>
      </c>
      <c r="L132" s="37">
        <v>46113</v>
      </c>
      <c r="M132" s="37"/>
      <c r="N132" s="37"/>
    </row>
    <row r="133" spans="1:14" ht="79.2">
      <c r="A133" s="49" t="s">
        <v>37</v>
      </c>
      <c r="B133" s="32" t="s">
        <v>38</v>
      </c>
      <c r="C133" s="33" t="s">
        <v>103</v>
      </c>
      <c r="D133" s="33" t="s">
        <v>199</v>
      </c>
      <c r="E133" s="34"/>
      <c r="F133" s="48">
        <v>241465</v>
      </c>
      <c r="G133" s="35" t="s">
        <v>205</v>
      </c>
      <c r="H133" s="36" t="s">
        <v>42</v>
      </c>
      <c r="I133" s="36" t="s">
        <v>42</v>
      </c>
      <c r="J133" s="35" t="s">
        <v>206</v>
      </c>
      <c r="K133" s="47"/>
      <c r="L133" s="37">
        <v>46113</v>
      </c>
      <c r="M133" s="37"/>
      <c r="N133" s="37"/>
    </row>
    <row r="134" spans="1:14" ht="59.4">
      <c r="A134" s="49" t="s">
        <v>37</v>
      </c>
      <c r="B134" s="32" t="s">
        <v>38</v>
      </c>
      <c r="C134" s="33" t="s">
        <v>103</v>
      </c>
      <c r="D134" s="33" t="s">
        <v>199</v>
      </c>
      <c r="E134" s="34"/>
      <c r="F134" s="48">
        <v>241466</v>
      </c>
      <c r="G134" s="35" t="s">
        <v>207</v>
      </c>
      <c r="H134" s="36" t="s">
        <v>42</v>
      </c>
      <c r="I134" s="36" t="s">
        <v>42</v>
      </c>
      <c r="J134" s="35" t="s">
        <v>208</v>
      </c>
      <c r="K134" s="47"/>
      <c r="L134" s="37">
        <v>46113</v>
      </c>
      <c r="M134" s="37"/>
      <c r="N134" s="37"/>
    </row>
    <row r="135" spans="1:14" ht="59.4">
      <c r="A135" s="49" t="s">
        <v>37</v>
      </c>
      <c r="B135" s="32" t="s">
        <v>38</v>
      </c>
      <c r="C135" s="33" t="s">
        <v>209</v>
      </c>
      <c r="D135" s="33" t="s">
        <v>210</v>
      </c>
      <c r="E135" s="34"/>
      <c r="F135" s="48">
        <v>241467</v>
      </c>
      <c r="G135" s="35" t="s">
        <v>211</v>
      </c>
      <c r="H135" s="36" t="s">
        <v>42</v>
      </c>
      <c r="I135" s="36" t="s">
        <v>42</v>
      </c>
      <c r="J135" s="35"/>
      <c r="K135" s="47"/>
      <c r="L135" s="37">
        <v>46113</v>
      </c>
      <c r="M135" s="37"/>
      <c r="N135" s="37"/>
    </row>
    <row r="136" spans="1:14" ht="59.4">
      <c r="A136" s="49" t="s">
        <v>37</v>
      </c>
      <c r="B136" s="32" t="s">
        <v>38</v>
      </c>
      <c r="C136" s="33" t="s">
        <v>209</v>
      </c>
      <c r="D136" s="33" t="s">
        <v>210</v>
      </c>
      <c r="E136" s="34"/>
      <c r="F136" s="48">
        <v>241468</v>
      </c>
      <c r="G136" s="35" t="s">
        <v>212</v>
      </c>
      <c r="H136" s="36" t="s">
        <v>42</v>
      </c>
      <c r="I136" s="36" t="s">
        <v>42</v>
      </c>
      <c r="J136" s="35" t="s">
        <v>213</v>
      </c>
      <c r="K136" s="47"/>
      <c r="L136" s="37">
        <v>46113</v>
      </c>
      <c r="M136" s="37"/>
      <c r="N136" s="37"/>
    </row>
    <row r="137" spans="1:14" ht="39.6">
      <c r="A137" s="49" t="s">
        <v>37</v>
      </c>
      <c r="B137" s="32" t="s">
        <v>38</v>
      </c>
      <c r="C137" s="33" t="s">
        <v>209</v>
      </c>
      <c r="D137" s="33" t="s">
        <v>210</v>
      </c>
      <c r="E137" s="34"/>
      <c r="F137" s="48">
        <v>241469</v>
      </c>
      <c r="G137" s="35" t="s">
        <v>214</v>
      </c>
      <c r="H137" s="36" t="s">
        <v>42</v>
      </c>
      <c r="I137" s="36" t="s">
        <v>42</v>
      </c>
      <c r="J137" s="35"/>
      <c r="K137" s="47"/>
      <c r="L137" s="37">
        <v>46113</v>
      </c>
      <c r="M137" s="37"/>
      <c r="N137" s="37"/>
    </row>
    <row r="138" spans="1:14" ht="39.6">
      <c r="A138" s="49" t="s">
        <v>37</v>
      </c>
      <c r="B138" s="32" t="s">
        <v>38</v>
      </c>
      <c r="C138" s="33" t="s">
        <v>209</v>
      </c>
      <c r="D138" s="33" t="s">
        <v>210</v>
      </c>
      <c r="E138" s="34"/>
      <c r="F138" s="48">
        <v>241470</v>
      </c>
      <c r="G138" s="35" t="s">
        <v>215</v>
      </c>
      <c r="H138" s="36" t="s">
        <v>42</v>
      </c>
      <c r="I138" s="36" t="s">
        <v>42</v>
      </c>
      <c r="J138" s="35"/>
      <c r="K138" s="47"/>
      <c r="L138" s="37">
        <v>46113</v>
      </c>
      <c r="M138" s="37"/>
      <c r="N138" s="37"/>
    </row>
    <row r="139" spans="1:14" ht="59.4">
      <c r="A139" s="49" t="s">
        <v>37</v>
      </c>
      <c r="B139" s="32" t="s">
        <v>38</v>
      </c>
      <c r="C139" s="33" t="s">
        <v>209</v>
      </c>
      <c r="D139" s="33" t="s">
        <v>210</v>
      </c>
      <c r="E139" s="34"/>
      <c r="F139" s="48">
        <v>241471</v>
      </c>
      <c r="G139" s="35" t="s">
        <v>216</v>
      </c>
      <c r="H139" s="36" t="s">
        <v>42</v>
      </c>
      <c r="I139" s="36" t="s">
        <v>42</v>
      </c>
      <c r="J139" s="35"/>
      <c r="K139" s="47"/>
      <c r="L139" s="37">
        <v>46113</v>
      </c>
      <c r="M139" s="37"/>
      <c r="N139" s="37"/>
    </row>
    <row r="140" spans="1:14" ht="59.4">
      <c r="A140" s="49" t="s">
        <v>37</v>
      </c>
      <c r="B140" s="32" t="s">
        <v>38</v>
      </c>
      <c r="C140" s="33" t="s">
        <v>209</v>
      </c>
      <c r="D140" s="33" t="s">
        <v>210</v>
      </c>
      <c r="E140" s="34"/>
      <c r="F140" s="48">
        <v>241472</v>
      </c>
      <c r="G140" s="35" t="s">
        <v>217</v>
      </c>
      <c r="H140" s="36" t="s">
        <v>42</v>
      </c>
      <c r="I140" s="36" t="s">
        <v>42</v>
      </c>
      <c r="J140" s="35"/>
      <c r="K140" s="47"/>
      <c r="L140" s="37">
        <v>46113</v>
      </c>
      <c r="M140" s="37"/>
      <c r="N140" s="37"/>
    </row>
    <row r="141" spans="1:14" ht="158.4">
      <c r="A141" s="49" t="s">
        <v>37</v>
      </c>
      <c r="B141" s="32" t="s">
        <v>38</v>
      </c>
      <c r="C141" s="33" t="s">
        <v>209</v>
      </c>
      <c r="D141" s="33" t="s">
        <v>210</v>
      </c>
      <c r="E141" s="34"/>
      <c r="F141" s="48">
        <v>241473</v>
      </c>
      <c r="G141" s="35" t="s">
        <v>218</v>
      </c>
      <c r="H141" s="36" t="s">
        <v>42</v>
      </c>
      <c r="I141" s="36" t="s">
        <v>42</v>
      </c>
      <c r="J141" s="35"/>
      <c r="K141" s="47"/>
      <c r="L141" s="37">
        <v>46113</v>
      </c>
      <c r="M141" s="37" t="s">
        <v>753</v>
      </c>
      <c r="N141" s="60" t="s">
        <v>759</v>
      </c>
    </row>
    <row r="142" spans="1:14" ht="99">
      <c r="A142" s="49" t="s">
        <v>37</v>
      </c>
      <c r="B142" s="32" t="s">
        <v>38</v>
      </c>
      <c r="C142" s="33" t="s">
        <v>209</v>
      </c>
      <c r="D142" s="33" t="s">
        <v>210</v>
      </c>
      <c r="E142" s="34"/>
      <c r="F142" s="48">
        <v>241474</v>
      </c>
      <c r="G142" s="35" t="s">
        <v>219</v>
      </c>
      <c r="H142" s="36" t="s">
        <v>50</v>
      </c>
      <c r="I142" s="36" t="s">
        <v>50</v>
      </c>
      <c r="J142" s="35" t="s">
        <v>220</v>
      </c>
      <c r="K142" s="50" t="s">
        <v>169</v>
      </c>
      <c r="L142" s="37"/>
      <c r="M142" s="37"/>
      <c r="N142" s="37"/>
    </row>
    <row r="143" spans="1:14" ht="39.6">
      <c r="A143" s="49" t="s">
        <v>37</v>
      </c>
      <c r="B143" s="32" t="s">
        <v>38</v>
      </c>
      <c r="C143" s="33" t="s">
        <v>209</v>
      </c>
      <c r="D143" s="33" t="s">
        <v>210</v>
      </c>
      <c r="E143" s="34"/>
      <c r="F143" s="48">
        <v>241475</v>
      </c>
      <c r="G143" s="35" t="s">
        <v>221</v>
      </c>
      <c r="H143" s="36" t="s">
        <v>42</v>
      </c>
      <c r="I143" s="36" t="s">
        <v>42</v>
      </c>
      <c r="J143" s="35"/>
      <c r="K143" s="47"/>
      <c r="L143" s="37">
        <v>46113</v>
      </c>
      <c r="M143" s="37"/>
      <c r="N143" s="37"/>
    </row>
    <row r="144" spans="1:14" ht="39.6">
      <c r="A144" s="49" t="s">
        <v>37</v>
      </c>
      <c r="B144" s="32" t="s">
        <v>38</v>
      </c>
      <c r="C144" s="33" t="s">
        <v>209</v>
      </c>
      <c r="D144" s="33" t="s">
        <v>210</v>
      </c>
      <c r="E144" s="34"/>
      <c r="F144" s="48">
        <v>241476</v>
      </c>
      <c r="G144" s="35" t="s">
        <v>222</v>
      </c>
      <c r="H144" s="36" t="s">
        <v>42</v>
      </c>
      <c r="I144" s="36" t="s">
        <v>42</v>
      </c>
      <c r="J144" s="35"/>
      <c r="K144" s="47"/>
      <c r="L144" s="37">
        <v>46113</v>
      </c>
      <c r="M144" s="37"/>
      <c r="N144" s="37"/>
    </row>
    <row r="145" spans="1:14" ht="59.4">
      <c r="A145" s="49" t="s">
        <v>37</v>
      </c>
      <c r="B145" s="32" t="s">
        <v>38</v>
      </c>
      <c r="C145" s="33" t="s">
        <v>209</v>
      </c>
      <c r="D145" s="33" t="s">
        <v>210</v>
      </c>
      <c r="E145" s="34"/>
      <c r="F145" s="48">
        <v>241477</v>
      </c>
      <c r="G145" s="35" t="s">
        <v>223</v>
      </c>
      <c r="H145" s="36" t="s">
        <v>42</v>
      </c>
      <c r="I145" s="36" t="s">
        <v>42</v>
      </c>
      <c r="J145" s="35" t="s">
        <v>213</v>
      </c>
      <c r="K145" s="47"/>
      <c r="L145" s="37">
        <v>46113</v>
      </c>
      <c r="M145" s="37"/>
      <c r="N145" s="37"/>
    </row>
    <row r="146" spans="1:14" ht="59.4">
      <c r="A146" s="49" t="s">
        <v>37</v>
      </c>
      <c r="B146" s="32" t="s">
        <v>38</v>
      </c>
      <c r="C146" s="33" t="s">
        <v>209</v>
      </c>
      <c r="D146" s="33" t="s">
        <v>210</v>
      </c>
      <c r="E146" s="34"/>
      <c r="F146" s="48">
        <v>241478</v>
      </c>
      <c r="G146" s="35" t="s">
        <v>224</v>
      </c>
      <c r="H146" s="36" t="s">
        <v>42</v>
      </c>
      <c r="I146" s="36" t="s">
        <v>42</v>
      </c>
      <c r="J146" s="35" t="s">
        <v>213</v>
      </c>
      <c r="K146" s="47"/>
      <c r="L146" s="37">
        <v>46113</v>
      </c>
      <c r="M146" s="37"/>
      <c r="N146" s="37"/>
    </row>
    <row r="147" spans="1:14" ht="257.39999999999998">
      <c r="A147" s="49" t="s">
        <v>37</v>
      </c>
      <c r="B147" s="32" t="s">
        <v>38</v>
      </c>
      <c r="C147" s="33" t="s">
        <v>209</v>
      </c>
      <c r="D147" s="33" t="s">
        <v>210</v>
      </c>
      <c r="E147" s="34"/>
      <c r="F147" s="48">
        <v>241479</v>
      </c>
      <c r="G147" s="35" t="s">
        <v>225</v>
      </c>
      <c r="H147" s="36" t="s">
        <v>42</v>
      </c>
      <c r="I147" s="36" t="s">
        <v>42</v>
      </c>
      <c r="J147" s="35" t="s">
        <v>226</v>
      </c>
      <c r="K147" s="47"/>
      <c r="L147" s="37">
        <v>46113</v>
      </c>
      <c r="M147" s="37"/>
      <c r="N147" s="37"/>
    </row>
    <row r="148" spans="1:14" ht="59.4">
      <c r="A148" s="49" t="s">
        <v>37</v>
      </c>
      <c r="B148" s="32" t="s">
        <v>38</v>
      </c>
      <c r="C148" s="33" t="s">
        <v>209</v>
      </c>
      <c r="D148" s="33" t="s">
        <v>210</v>
      </c>
      <c r="E148" s="34"/>
      <c r="F148" s="48">
        <v>241480</v>
      </c>
      <c r="G148" s="35" t="s">
        <v>227</v>
      </c>
      <c r="H148" s="36" t="s">
        <v>50</v>
      </c>
      <c r="I148" s="36" t="s">
        <v>50</v>
      </c>
      <c r="J148" s="35"/>
      <c r="K148" s="47"/>
      <c r="L148" s="37"/>
      <c r="M148" s="37"/>
      <c r="N148" s="37"/>
    </row>
    <row r="149" spans="1:14" ht="79.2">
      <c r="A149" s="49" t="s">
        <v>37</v>
      </c>
      <c r="B149" s="32" t="s">
        <v>38</v>
      </c>
      <c r="C149" s="33" t="s">
        <v>209</v>
      </c>
      <c r="D149" s="33" t="s">
        <v>210</v>
      </c>
      <c r="E149" s="34"/>
      <c r="F149" s="48">
        <v>241481</v>
      </c>
      <c r="G149" s="35" t="s">
        <v>228</v>
      </c>
      <c r="H149" s="36" t="s">
        <v>50</v>
      </c>
      <c r="I149" s="36" t="s">
        <v>50</v>
      </c>
      <c r="J149" s="35" t="s">
        <v>229</v>
      </c>
      <c r="K149" s="47"/>
      <c r="L149" s="37"/>
      <c r="M149" s="37"/>
      <c r="N149" s="37"/>
    </row>
    <row r="150" spans="1:14" ht="59.4">
      <c r="A150" s="49" t="s">
        <v>37</v>
      </c>
      <c r="B150" s="32" t="s">
        <v>38</v>
      </c>
      <c r="C150" s="33" t="s">
        <v>209</v>
      </c>
      <c r="D150" s="33" t="s">
        <v>210</v>
      </c>
      <c r="E150" s="34"/>
      <c r="F150" s="48">
        <v>241482</v>
      </c>
      <c r="G150" s="35" t="s">
        <v>230</v>
      </c>
      <c r="H150" s="36" t="s">
        <v>50</v>
      </c>
      <c r="I150" s="36" t="s">
        <v>50</v>
      </c>
      <c r="J150" s="35"/>
      <c r="K150" s="47"/>
      <c r="L150" s="37"/>
      <c r="M150" s="37"/>
      <c r="N150" s="37"/>
    </row>
    <row r="151" spans="1:14" ht="59.4">
      <c r="A151" s="49" t="s">
        <v>37</v>
      </c>
      <c r="B151" s="32" t="s">
        <v>38</v>
      </c>
      <c r="C151" s="33" t="s">
        <v>209</v>
      </c>
      <c r="D151" s="33" t="s">
        <v>210</v>
      </c>
      <c r="E151" s="34"/>
      <c r="F151" s="48">
        <v>241483</v>
      </c>
      <c r="G151" s="35" t="s">
        <v>231</v>
      </c>
      <c r="H151" s="36" t="s">
        <v>50</v>
      </c>
      <c r="I151" s="36" t="s">
        <v>50</v>
      </c>
      <c r="J151" s="35"/>
      <c r="K151" s="47"/>
      <c r="L151" s="37"/>
      <c r="M151" s="37"/>
      <c r="N151" s="37"/>
    </row>
    <row r="152" spans="1:14" ht="39.6">
      <c r="A152" s="49" t="s">
        <v>37</v>
      </c>
      <c r="B152" s="32" t="s">
        <v>38</v>
      </c>
      <c r="C152" s="33" t="s">
        <v>209</v>
      </c>
      <c r="D152" s="33" t="s">
        <v>210</v>
      </c>
      <c r="E152" s="34"/>
      <c r="F152" s="48">
        <v>241484</v>
      </c>
      <c r="G152" s="35" t="s">
        <v>232</v>
      </c>
      <c r="H152" s="36" t="s">
        <v>50</v>
      </c>
      <c r="I152" s="36" t="s">
        <v>50</v>
      </c>
      <c r="J152" s="35"/>
      <c r="K152" s="47"/>
      <c r="L152" s="37"/>
      <c r="M152" s="37"/>
      <c r="N152" s="37"/>
    </row>
    <row r="153" spans="1:14" ht="99">
      <c r="A153" s="49" t="s">
        <v>37</v>
      </c>
      <c r="B153" s="32" t="s">
        <v>38</v>
      </c>
      <c r="C153" s="33" t="s">
        <v>209</v>
      </c>
      <c r="D153" s="33" t="s">
        <v>210</v>
      </c>
      <c r="E153" s="34"/>
      <c r="F153" s="48">
        <v>242464</v>
      </c>
      <c r="G153" s="35" t="s">
        <v>233</v>
      </c>
      <c r="H153" s="36" t="s">
        <v>50</v>
      </c>
      <c r="I153" s="36" t="s">
        <v>50</v>
      </c>
      <c r="J153" s="35"/>
      <c r="K153" s="47"/>
      <c r="L153" s="37"/>
      <c r="M153" s="37"/>
      <c r="N153" s="37"/>
    </row>
    <row r="154" spans="1:14" ht="59.4">
      <c r="A154" s="49" t="s">
        <v>37</v>
      </c>
      <c r="B154" s="32" t="s">
        <v>38</v>
      </c>
      <c r="C154" s="33" t="s">
        <v>209</v>
      </c>
      <c r="D154" s="33" t="s">
        <v>234</v>
      </c>
      <c r="E154" s="34"/>
      <c r="F154" s="48">
        <v>241485</v>
      </c>
      <c r="G154" s="35" t="s">
        <v>235</v>
      </c>
      <c r="H154" s="36" t="s">
        <v>42</v>
      </c>
      <c r="I154" s="36" t="s">
        <v>42</v>
      </c>
      <c r="J154" s="35" t="s">
        <v>236</v>
      </c>
      <c r="K154" s="47"/>
      <c r="L154" s="37">
        <v>46113</v>
      </c>
      <c r="M154" s="37"/>
      <c r="N154" s="37"/>
    </row>
    <row r="155" spans="1:14" ht="79.2">
      <c r="A155" s="53" t="s">
        <v>37</v>
      </c>
      <c r="B155" s="38" t="s">
        <v>38</v>
      </c>
      <c r="C155" s="39" t="s">
        <v>209</v>
      </c>
      <c r="D155" s="39" t="s">
        <v>234</v>
      </c>
      <c r="E155" s="43"/>
      <c r="F155" s="52">
        <v>242597</v>
      </c>
      <c r="G155" s="35" t="s">
        <v>237</v>
      </c>
      <c r="H155" s="41" t="s">
        <v>42</v>
      </c>
      <c r="I155" s="55" t="s">
        <v>714</v>
      </c>
      <c r="J155" s="35" t="s">
        <v>238</v>
      </c>
      <c r="K155" s="51" t="s">
        <v>239</v>
      </c>
      <c r="L155" s="42">
        <v>46113</v>
      </c>
      <c r="M155" s="37"/>
      <c r="N155" s="42"/>
    </row>
    <row r="156" spans="1:14" ht="79.2">
      <c r="A156" s="53" t="s">
        <v>37</v>
      </c>
      <c r="B156" s="38" t="s">
        <v>38</v>
      </c>
      <c r="C156" s="39" t="s">
        <v>209</v>
      </c>
      <c r="D156" s="39" t="s">
        <v>234</v>
      </c>
      <c r="E156" s="56"/>
      <c r="F156" s="52">
        <v>242598</v>
      </c>
      <c r="G156" s="35" t="s">
        <v>240</v>
      </c>
      <c r="H156" s="41" t="s">
        <v>50</v>
      </c>
      <c r="I156" s="55" t="s">
        <v>714</v>
      </c>
      <c r="J156" s="35" t="s">
        <v>241</v>
      </c>
      <c r="K156" s="51" t="s">
        <v>242</v>
      </c>
      <c r="L156" s="42"/>
      <c r="M156" s="37"/>
      <c r="N156" s="42"/>
    </row>
    <row r="157" spans="1:14" ht="59.4">
      <c r="A157" s="49" t="s">
        <v>37</v>
      </c>
      <c r="B157" s="32" t="s">
        <v>38</v>
      </c>
      <c r="C157" s="33" t="s">
        <v>209</v>
      </c>
      <c r="D157" s="33" t="s">
        <v>234</v>
      </c>
      <c r="E157" s="34"/>
      <c r="F157" s="48">
        <v>241486</v>
      </c>
      <c r="G157" s="35" t="s">
        <v>243</v>
      </c>
      <c r="H157" s="36" t="s">
        <v>42</v>
      </c>
      <c r="I157" s="36" t="s">
        <v>42</v>
      </c>
      <c r="J157" s="35"/>
      <c r="K157" s="47"/>
      <c r="L157" s="37">
        <v>46113</v>
      </c>
      <c r="M157" s="37"/>
      <c r="N157" s="37"/>
    </row>
    <row r="158" spans="1:14" ht="59.4">
      <c r="A158" s="49" t="s">
        <v>37</v>
      </c>
      <c r="B158" s="32" t="s">
        <v>38</v>
      </c>
      <c r="C158" s="33" t="s">
        <v>209</v>
      </c>
      <c r="D158" s="33" t="s">
        <v>244</v>
      </c>
      <c r="E158" s="34"/>
      <c r="F158" s="48">
        <v>241487</v>
      </c>
      <c r="G158" s="35" t="s">
        <v>245</v>
      </c>
      <c r="H158" s="36" t="s">
        <v>42</v>
      </c>
      <c r="I158" s="36" t="s">
        <v>42</v>
      </c>
      <c r="J158" s="35"/>
      <c r="K158" s="47"/>
      <c r="L158" s="37">
        <v>46113</v>
      </c>
      <c r="M158" s="37"/>
      <c r="N158" s="37"/>
    </row>
    <row r="159" spans="1:14" ht="79.2">
      <c r="A159" s="49" t="s">
        <v>37</v>
      </c>
      <c r="B159" s="32" t="s">
        <v>38</v>
      </c>
      <c r="C159" s="33" t="s">
        <v>209</v>
      </c>
      <c r="D159" s="33" t="s">
        <v>244</v>
      </c>
      <c r="E159" s="34"/>
      <c r="F159" s="48">
        <v>241488</v>
      </c>
      <c r="G159" s="35" t="s">
        <v>246</v>
      </c>
      <c r="H159" s="36" t="s">
        <v>42</v>
      </c>
      <c r="I159" s="36" t="s">
        <v>42</v>
      </c>
      <c r="J159" s="35"/>
      <c r="K159" s="47"/>
      <c r="L159" s="37">
        <v>46113</v>
      </c>
      <c r="M159" s="37"/>
      <c r="N159" s="37"/>
    </row>
    <row r="160" spans="1:14" ht="59.4">
      <c r="A160" s="49" t="s">
        <v>37</v>
      </c>
      <c r="B160" s="32" t="s">
        <v>38</v>
      </c>
      <c r="C160" s="33" t="s">
        <v>209</v>
      </c>
      <c r="D160" s="33" t="s">
        <v>244</v>
      </c>
      <c r="E160" s="34"/>
      <c r="F160" s="48">
        <v>241489</v>
      </c>
      <c r="G160" s="35" t="s">
        <v>247</v>
      </c>
      <c r="H160" s="36" t="s">
        <v>42</v>
      </c>
      <c r="I160" s="36" t="s">
        <v>42</v>
      </c>
      <c r="J160" s="35"/>
      <c r="K160" s="47"/>
      <c r="L160" s="37">
        <v>46113</v>
      </c>
      <c r="M160" s="37"/>
      <c r="N160" s="37"/>
    </row>
    <row r="161" spans="1:14" ht="79.2">
      <c r="A161" s="49" t="s">
        <v>37</v>
      </c>
      <c r="B161" s="32" t="s">
        <v>38</v>
      </c>
      <c r="C161" s="33" t="s">
        <v>209</v>
      </c>
      <c r="D161" s="33" t="s">
        <v>244</v>
      </c>
      <c r="E161" s="34"/>
      <c r="F161" s="48">
        <v>241490</v>
      </c>
      <c r="G161" s="35" t="s">
        <v>248</v>
      </c>
      <c r="H161" s="36" t="s">
        <v>42</v>
      </c>
      <c r="I161" s="36" t="s">
        <v>42</v>
      </c>
      <c r="J161" s="35" t="s">
        <v>249</v>
      </c>
      <c r="K161" s="47"/>
      <c r="L161" s="37">
        <v>46113</v>
      </c>
      <c r="M161" s="37"/>
      <c r="N161" s="37"/>
    </row>
    <row r="162" spans="1:14" ht="158.4">
      <c r="A162" s="49" t="s">
        <v>37</v>
      </c>
      <c r="B162" s="32" t="s">
        <v>38</v>
      </c>
      <c r="C162" s="33" t="s">
        <v>209</v>
      </c>
      <c r="D162" s="33" t="s">
        <v>244</v>
      </c>
      <c r="E162" s="34"/>
      <c r="F162" s="48">
        <v>241491</v>
      </c>
      <c r="G162" s="35" t="s">
        <v>760</v>
      </c>
      <c r="H162" s="36" t="s">
        <v>42</v>
      </c>
      <c r="I162" s="36" t="s">
        <v>42</v>
      </c>
      <c r="J162" s="35" t="s">
        <v>761</v>
      </c>
      <c r="K162" s="47"/>
      <c r="L162" s="37">
        <v>46113</v>
      </c>
      <c r="M162" s="37"/>
      <c r="N162" s="37"/>
    </row>
    <row r="163" spans="1:14" ht="79.2">
      <c r="A163" s="49" t="s">
        <v>37</v>
      </c>
      <c r="B163" s="32" t="s">
        <v>38</v>
      </c>
      <c r="C163" s="33" t="s">
        <v>209</v>
      </c>
      <c r="D163" s="33" t="s">
        <v>244</v>
      </c>
      <c r="E163" s="34"/>
      <c r="F163" s="48">
        <v>241492</v>
      </c>
      <c r="G163" s="35" t="s">
        <v>250</v>
      </c>
      <c r="H163" s="36" t="s">
        <v>42</v>
      </c>
      <c r="I163" s="36" t="s">
        <v>42</v>
      </c>
      <c r="J163" s="35" t="s">
        <v>249</v>
      </c>
      <c r="K163" s="47"/>
      <c r="L163" s="37">
        <v>46113</v>
      </c>
      <c r="M163" s="37"/>
      <c r="N163" s="37"/>
    </row>
    <row r="164" spans="1:14" ht="79.2">
      <c r="A164" s="49" t="s">
        <v>37</v>
      </c>
      <c r="B164" s="32" t="s">
        <v>38</v>
      </c>
      <c r="C164" s="33" t="s">
        <v>209</v>
      </c>
      <c r="D164" s="33" t="s">
        <v>244</v>
      </c>
      <c r="E164" s="34"/>
      <c r="F164" s="48">
        <v>241493</v>
      </c>
      <c r="G164" s="35" t="s">
        <v>251</v>
      </c>
      <c r="H164" s="36" t="s">
        <v>42</v>
      </c>
      <c r="I164" s="36" t="s">
        <v>42</v>
      </c>
      <c r="J164" s="35" t="s">
        <v>249</v>
      </c>
      <c r="K164" s="47"/>
      <c r="L164" s="37">
        <v>46113</v>
      </c>
      <c r="M164" s="37"/>
      <c r="N164" s="37"/>
    </row>
    <row r="165" spans="1:14" ht="59.4">
      <c r="A165" s="49" t="s">
        <v>37</v>
      </c>
      <c r="B165" s="32" t="s">
        <v>38</v>
      </c>
      <c r="C165" s="33" t="s">
        <v>209</v>
      </c>
      <c r="D165" s="33" t="s">
        <v>244</v>
      </c>
      <c r="E165" s="34"/>
      <c r="F165" s="48">
        <v>241494</v>
      </c>
      <c r="G165" s="35" t="s">
        <v>252</v>
      </c>
      <c r="H165" s="36" t="s">
        <v>42</v>
      </c>
      <c r="I165" s="36" t="s">
        <v>42</v>
      </c>
      <c r="J165" s="35"/>
      <c r="K165" s="47"/>
      <c r="L165" s="37">
        <v>46113</v>
      </c>
      <c r="M165" s="37"/>
      <c r="N165" s="37"/>
    </row>
    <row r="166" spans="1:14" ht="59.4">
      <c r="A166" s="49" t="s">
        <v>37</v>
      </c>
      <c r="B166" s="32" t="s">
        <v>38</v>
      </c>
      <c r="C166" s="33" t="s">
        <v>209</v>
      </c>
      <c r="D166" s="33" t="s">
        <v>244</v>
      </c>
      <c r="E166" s="34"/>
      <c r="F166" s="48">
        <v>241495</v>
      </c>
      <c r="G166" s="35" t="s">
        <v>253</v>
      </c>
      <c r="H166" s="36" t="s">
        <v>50</v>
      </c>
      <c r="I166" s="36" t="s">
        <v>50</v>
      </c>
      <c r="J166" s="35" t="s">
        <v>254</v>
      </c>
      <c r="K166" s="47"/>
      <c r="L166" s="37"/>
      <c r="M166" s="37"/>
      <c r="N166" s="37"/>
    </row>
    <row r="167" spans="1:14" ht="59.4">
      <c r="A167" s="49" t="s">
        <v>37</v>
      </c>
      <c r="B167" s="32" t="s">
        <v>38</v>
      </c>
      <c r="C167" s="33" t="s">
        <v>209</v>
      </c>
      <c r="D167" s="33" t="s">
        <v>244</v>
      </c>
      <c r="E167" s="34"/>
      <c r="F167" s="48">
        <v>241496</v>
      </c>
      <c r="G167" s="35" t="s">
        <v>255</v>
      </c>
      <c r="H167" s="36" t="s">
        <v>50</v>
      </c>
      <c r="I167" s="36" t="s">
        <v>50</v>
      </c>
      <c r="J167" s="35"/>
      <c r="K167" s="47"/>
      <c r="L167" s="37"/>
      <c r="M167" s="37"/>
      <c r="N167" s="37"/>
    </row>
    <row r="168" spans="1:14" ht="39.6">
      <c r="A168" s="49" t="s">
        <v>37</v>
      </c>
      <c r="B168" s="32" t="s">
        <v>38</v>
      </c>
      <c r="C168" s="33" t="s">
        <v>209</v>
      </c>
      <c r="D168" s="33" t="s">
        <v>244</v>
      </c>
      <c r="E168" s="34"/>
      <c r="F168" s="48">
        <v>241497</v>
      </c>
      <c r="G168" s="35" t="s">
        <v>256</v>
      </c>
      <c r="H168" s="36" t="s">
        <v>50</v>
      </c>
      <c r="I168" s="36" t="s">
        <v>50</v>
      </c>
      <c r="J168" s="35"/>
      <c r="K168" s="47"/>
      <c r="L168" s="37"/>
      <c r="M168" s="37"/>
      <c r="N168" s="37"/>
    </row>
    <row r="169" spans="1:14" ht="59.4">
      <c r="A169" s="49" t="s">
        <v>37</v>
      </c>
      <c r="B169" s="32" t="s">
        <v>38</v>
      </c>
      <c r="C169" s="33" t="s">
        <v>209</v>
      </c>
      <c r="D169" s="33" t="s">
        <v>257</v>
      </c>
      <c r="E169" s="34"/>
      <c r="F169" s="48">
        <v>241498</v>
      </c>
      <c r="G169" s="35" t="s">
        <v>258</v>
      </c>
      <c r="H169" s="36" t="s">
        <v>42</v>
      </c>
      <c r="I169" s="36" t="s">
        <v>42</v>
      </c>
      <c r="J169" s="35" t="s">
        <v>259</v>
      </c>
      <c r="K169" s="47"/>
      <c r="L169" s="37">
        <v>46113</v>
      </c>
      <c r="M169" s="37"/>
      <c r="N169" s="37"/>
    </row>
    <row r="170" spans="1:14" ht="59.4">
      <c r="A170" s="49" t="s">
        <v>37</v>
      </c>
      <c r="B170" s="32" t="s">
        <v>38</v>
      </c>
      <c r="C170" s="33" t="s">
        <v>209</v>
      </c>
      <c r="D170" s="33" t="s">
        <v>257</v>
      </c>
      <c r="E170" s="34"/>
      <c r="F170" s="48">
        <v>241499</v>
      </c>
      <c r="G170" s="35" t="s">
        <v>260</v>
      </c>
      <c r="H170" s="36" t="s">
        <v>50</v>
      </c>
      <c r="I170" s="36" t="s">
        <v>50</v>
      </c>
      <c r="J170" s="35"/>
      <c r="K170" s="47"/>
      <c r="L170" s="37"/>
      <c r="M170" s="37"/>
      <c r="N170" s="37"/>
    </row>
    <row r="171" spans="1:14" ht="59.4">
      <c r="A171" s="49" t="s">
        <v>37</v>
      </c>
      <c r="B171" s="32" t="s">
        <v>38</v>
      </c>
      <c r="C171" s="33" t="s">
        <v>209</v>
      </c>
      <c r="D171" s="33" t="s">
        <v>261</v>
      </c>
      <c r="E171" s="34"/>
      <c r="F171" s="48">
        <v>241500</v>
      </c>
      <c r="G171" s="35" t="s">
        <v>262</v>
      </c>
      <c r="H171" s="36" t="s">
        <v>42</v>
      </c>
      <c r="I171" s="36" t="s">
        <v>42</v>
      </c>
      <c r="J171" s="35"/>
      <c r="K171" s="47"/>
      <c r="L171" s="37">
        <v>46113</v>
      </c>
      <c r="M171" s="37"/>
      <c r="N171" s="37"/>
    </row>
    <row r="172" spans="1:14" ht="79.2">
      <c r="A172" s="49" t="s">
        <v>37</v>
      </c>
      <c r="B172" s="32" t="s">
        <v>38</v>
      </c>
      <c r="C172" s="33" t="s">
        <v>209</v>
      </c>
      <c r="D172" s="33" t="s">
        <v>261</v>
      </c>
      <c r="E172" s="34"/>
      <c r="F172" s="48">
        <v>241501</v>
      </c>
      <c r="G172" s="35" t="s">
        <v>263</v>
      </c>
      <c r="H172" s="36" t="s">
        <v>42</v>
      </c>
      <c r="I172" s="36" t="s">
        <v>42</v>
      </c>
      <c r="J172" s="35" t="s">
        <v>264</v>
      </c>
      <c r="K172" s="47"/>
      <c r="L172" s="37">
        <v>46113</v>
      </c>
      <c r="M172" s="37"/>
      <c r="N172" s="37"/>
    </row>
    <row r="173" spans="1:14" ht="39.6">
      <c r="A173" s="49" t="s">
        <v>37</v>
      </c>
      <c r="B173" s="32" t="s">
        <v>38</v>
      </c>
      <c r="C173" s="33" t="s">
        <v>209</v>
      </c>
      <c r="D173" s="33" t="s">
        <v>261</v>
      </c>
      <c r="E173" s="34"/>
      <c r="F173" s="48">
        <v>241502</v>
      </c>
      <c r="G173" s="35" t="s">
        <v>265</v>
      </c>
      <c r="H173" s="36" t="s">
        <v>42</v>
      </c>
      <c r="I173" s="36" t="s">
        <v>42</v>
      </c>
      <c r="J173" s="35"/>
      <c r="K173" s="47"/>
      <c r="L173" s="37">
        <v>46113</v>
      </c>
      <c r="M173" s="37"/>
      <c r="N173" s="37"/>
    </row>
    <row r="174" spans="1:14" ht="39.6">
      <c r="A174" s="49" t="s">
        <v>37</v>
      </c>
      <c r="B174" s="32" t="s">
        <v>38</v>
      </c>
      <c r="C174" s="33" t="s">
        <v>209</v>
      </c>
      <c r="D174" s="33" t="s">
        <v>261</v>
      </c>
      <c r="E174" s="34"/>
      <c r="F174" s="48">
        <v>241503</v>
      </c>
      <c r="G174" s="35" t="s">
        <v>266</v>
      </c>
      <c r="H174" s="36" t="s">
        <v>42</v>
      </c>
      <c r="I174" s="36" t="s">
        <v>42</v>
      </c>
      <c r="J174" s="35"/>
      <c r="K174" s="47"/>
      <c r="L174" s="37">
        <v>46113</v>
      </c>
      <c r="M174" s="37"/>
      <c r="N174" s="37"/>
    </row>
    <row r="175" spans="1:14" ht="118.8">
      <c r="A175" s="49" t="s">
        <v>37</v>
      </c>
      <c r="B175" s="32" t="s">
        <v>38</v>
      </c>
      <c r="C175" s="33" t="s">
        <v>209</v>
      </c>
      <c r="D175" s="33" t="s">
        <v>261</v>
      </c>
      <c r="E175" s="34"/>
      <c r="F175" s="48">
        <v>241504</v>
      </c>
      <c r="G175" s="35" t="s">
        <v>267</v>
      </c>
      <c r="H175" s="36" t="s">
        <v>42</v>
      </c>
      <c r="I175" s="36" t="s">
        <v>42</v>
      </c>
      <c r="J175" s="35" t="s">
        <v>268</v>
      </c>
      <c r="K175" s="47"/>
      <c r="L175" s="37">
        <v>46113</v>
      </c>
      <c r="M175" s="37"/>
      <c r="N175" s="37"/>
    </row>
    <row r="176" spans="1:14" ht="39.6">
      <c r="A176" s="49" t="s">
        <v>37</v>
      </c>
      <c r="B176" s="32" t="s">
        <v>38</v>
      </c>
      <c r="C176" s="33" t="s">
        <v>209</v>
      </c>
      <c r="D176" s="33" t="s">
        <v>261</v>
      </c>
      <c r="E176" s="34"/>
      <c r="F176" s="48">
        <v>241505</v>
      </c>
      <c r="G176" s="35" t="s">
        <v>269</v>
      </c>
      <c r="H176" s="36" t="s">
        <v>42</v>
      </c>
      <c r="I176" s="36" t="s">
        <v>42</v>
      </c>
      <c r="J176" s="35"/>
      <c r="K176" s="47"/>
      <c r="L176" s="37">
        <v>46113</v>
      </c>
      <c r="M176" s="37"/>
      <c r="N176" s="37"/>
    </row>
    <row r="177" spans="1:14" ht="59.4">
      <c r="A177" s="49" t="s">
        <v>37</v>
      </c>
      <c r="B177" s="32" t="s">
        <v>38</v>
      </c>
      <c r="C177" s="33" t="s">
        <v>209</v>
      </c>
      <c r="D177" s="33" t="s">
        <v>270</v>
      </c>
      <c r="E177" s="34"/>
      <c r="F177" s="48">
        <v>241506</v>
      </c>
      <c r="G177" s="35" t="s">
        <v>271</v>
      </c>
      <c r="H177" s="36" t="s">
        <v>42</v>
      </c>
      <c r="I177" s="36" t="s">
        <v>42</v>
      </c>
      <c r="J177" s="35"/>
      <c r="K177" s="47"/>
      <c r="L177" s="37">
        <v>46113</v>
      </c>
      <c r="M177" s="37"/>
      <c r="N177" s="37"/>
    </row>
    <row r="178" spans="1:14" ht="39.6">
      <c r="A178" s="49" t="s">
        <v>37</v>
      </c>
      <c r="B178" s="32" t="s">
        <v>38</v>
      </c>
      <c r="C178" s="33" t="s">
        <v>209</v>
      </c>
      <c r="D178" s="33" t="s">
        <v>270</v>
      </c>
      <c r="E178" s="34"/>
      <c r="F178" s="48">
        <v>241507</v>
      </c>
      <c r="G178" s="35" t="s">
        <v>272</v>
      </c>
      <c r="H178" s="36" t="s">
        <v>42</v>
      </c>
      <c r="I178" s="36" t="s">
        <v>42</v>
      </c>
      <c r="J178" s="35"/>
      <c r="K178" s="47"/>
      <c r="L178" s="37">
        <v>46113</v>
      </c>
      <c r="M178" s="37"/>
      <c r="N178" s="37"/>
    </row>
    <row r="179" spans="1:14" ht="39.6">
      <c r="A179" s="49" t="s">
        <v>37</v>
      </c>
      <c r="B179" s="32" t="s">
        <v>38</v>
      </c>
      <c r="C179" s="33" t="s">
        <v>209</v>
      </c>
      <c r="D179" s="33" t="s">
        <v>270</v>
      </c>
      <c r="E179" s="34"/>
      <c r="F179" s="48">
        <v>241508</v>
      </c>
      <c r="G179" s="35" t="s">
        <v>273</v>
      </c>
      <c r="H179" s="36" t="s">
        <v>42</v>
      </c>
      <c r="I179" s="36" t="s">
        <v>42</v>
      </c>
      <c r="J179" s="35"/>
      <c r="K179" s="47"/>
      <c r="L179" s="37">
        <v>46113</v>
      </c>
      <c r="M179" s="37"/>
      <c r="N179" s="37"/>
    </row>
    <row r="180" spans="1:14" ht="39.6">
      <c r="A180" s="49" t="s">
        <v>37</v>
      </c>
      <c r="B180" s="32" t="s">
        <v>38</v>
      </c>
      <c r="C180" s="33" t="s">
        <v>209</v>
      </c>
      <c r="D180" s="33" t="s">
        <v>270</v>
      </c>
      <c r="E180" s="34"/>
      <c r="F180" s="48">
        <v>241509</v>
      </c>
      <c r="G180" s="35" t="s">
        <v>274</v>
      </c>
      <c r="H180" s="36" t="s">
        <v>42</v>
      </c>
      <c r="I180" s="36" t="s">
        <v>42</v>
      </c>
      <c r="J180" s="35"/>
      <c r="K180" s="47"/>
      <c r="L180" s="37">
        <v>46113</v>
      </c>
      <c r="M180" s="37"/>
      <c r="N180" s="37"/>
    </row>
    <row r="181" spans="1:14" ht="138.6">
      <c r="A181" s="49" t="s">
        <v>37</v>
      </c>
      <c r="B181" s="32" t="s">
        <v>38</v>
      </c>
      <c r="C181" s="33" t="s">
        <v>209</v>
      </c>
      <c r="D181" s="33" t="s">
        <v>270</v>
      </c>
      <c r="E181" s="34"/>
      <c r="F181" s="48">
        <v>241510</v>
      </c>
      <c r="G181" s="35" t="s">
        <v>275</v>
      </c>
      <c r="H181" s="36" t="s">
        <v>50</v>
      </c>
      <c r="I181" s="36" t="s">
        <v>50</v>
      </c>
      <c r="J181" s="35" t="s">
        <v>276</v>
      </c>
      <c r="K181" s="47"/>
      <c r="L181" s="37"/>
      <c r="M181" s="37"/>
      <c r="N181" s="37"/>
    </row>
    <row r="182" spans="1:14" ht="59.4">
      <c r="A182" s="49" t="s">
        <v>37</v>
      </c>
      <c r="B182" s="32" t="s">
        <v>38</v>
      </c>
      <c r="C182" s="33" t="s">
        <v>209</v>
      </c>
      <c r="D182" s="33" t="s">
        <v>277</v>
      </c>
      <c r="E182" s="34"/>
      <c r="F182" s="48">
        <v>241511</v>
      </c>
      <c r="G182" s="35" t="s">
        <v>278</v>
      </c>
      <c r="H182" s="36" t="s">
        <v>42</v>
      </c>
      <c r="I182" s="36" t="s">
        <v>42</v>
      </c>
      <c r="J182" s="35" t="s">
        <v>279</v>
      </c>
      <c r="K182" s="47"/>
      <c r="L182" s="37">
        <v>46113</v>
      </c>
      <c r="M182" s="37"/>
      <c r="N182" s="37"/>
    </row>
    <row r="183" spans="1:14" ht="79.2">
      <c r="A183" s="49" t="s">
        <v>37</v>
      </c>
      <c r="B183" s="32" t="s">
        <v>38</v>
      </c>
      <c r="C183" s="33" t="s">
        <v>209</v>
      </c>
      <c r="D183" s="33" t="s">
        <v>277</v>
      </c>
      <c r="E183" s="34"/>
      <c r="F183" s="48">
        <v>241512</v>
      </c>
      <c r="G183" s="35" t="s">
        <v>280</v>
      </c>
      <c r="H183" s="36" t="s">
        <v>42</v>
      </c>
      <c r="I183" s="36" t="s">
        <v>42</v>
      </c>
      <c r="J183" s="35"/>
      <c r="K183" s="47"/>
      <c r="L183" s="37">
        <v>46113</v>
      </c>
      <c r="M183" s="37"/>
      <c r="N183" s="37"/>
    </row>
    <row r="184" spans="1:14" ht="79.2">
      <c r="A184" s="49" t="s">
        <v>37</v>
      </c>
      <c r="B184" s="32" t="s">
        <v>38</v>
      </c>
      <c r="C184" s="33" t="s">
        <v>209</v>
      </c>
      <c r="D184" s="33" t="s">
        <v>281</v>
      </c>
      <c r="E184" s="34"/>
      <c r="F184" s="48">
        <v>241513</v>
      </c>
      <c r="G184" s="35" t="s">
        <v>282</v>
      </c>
      <c r="H184" s="36" t="s">
        <v>50</v>
      </c>
      <c r="I184" s="36" t="s">
        <v>50</v>
      </c>
      <c r="J184" s="35" t="s">
        <v>283</v>
      </c>
      <c r="K184" s="50" t="s">
        <v>169</v>
      </c>
      <c r="L184" s="37"/>
      <c r="M184" s="37"/>
      <c r="N184" s="37"/>
    </row>
    <row r="185" spans="1:14" ht="39.6">
      <c r="A185" s="49" t="s">
        <v>37</v>
      </c>
      <c r="B185" s="32" t="s">
        <v>38</v>
      </c>
      <c r="C185" s="33" t="s">
        <v>209</v>
      </c>
      <c r="D185" s="33" t="s">
        <v>281</v>
      </c>
      <c r="E185" s="34"/>
      <c r="F185" s="48">
        <v>241514</v>
      </c>
      <c r="G185" s="35" t="s">
        <v>284</v>
      </c>
      <c r="H185" s="36" t="s">
        <v>50</v>
      </c>
      <c r="I185" s="36" t="s">
        <v>50</v>
      </c>
      <c r="J185" s="35"/>
      <c r="K185" s="47"/>
      <c r="L185" s="37"/>
      <c r="M185" s="37"/>
      <c r="N185" s="37"/>
    </row>
    <row r="186" spans="1:14" ht="39.6">
      <c r="A186" s="49" t="s">
        <v>37</v>
      </c>
      <c r="B186" s="32" t="s">
        <v>38</v>
      </c>
      <c r="C186" s="33" t="s">
        <v>209</v>
      </c>
      <c r="D186" s="33" t="s">
        <v>281</v>
      </c>
      <c r="E186" s="34"/>
      <c r="F186" s="48">
        <v>241515</v>
      </c>
      <c r="G186" s="35" t="s">
        <v>285</v>
      </c>
      <c r="H186" s="36" t="s">
        <v>42</v>
      </c>
      <c r="I186" s="36" t="s">
        <v>42</v>
      </c>
      <c r="J186" s="35"/>
      <c r="K186" s="47"/>
      <c r="L186" s="37">
        <v>46113</v>
      </c>
      <c r="M186" s="37"/>
      <c r="N186" s="37"/>
    </row>
    <row r="187" spans="1:14" ht="99">
      <c r="A187" s="49" t="s">
        <v>37</v>
      </c>
      <c r="B187" s="32" t="s">
        <v>38</v>
      </c>
      <c r="C187" s="33" t="s">
        <v>209</v>
      </c>
      <c r="D187" s="33" t="s">
        <v>281</v>
      </c>
      <c r="E187" s="34"/>
      <c r="F187" s="48">
        <v>241516</v>
      </c>
      <c r="G187" s="35" t="s">
        <v>286</v>
      </c>
      <c r="H187" s="36" t="s">
        <v>42</v>
      </c>
      <c r="I187" s="36" t="s">
        <v>42</v>
      </c>
      <c r="J187" s="35" t="s">
        <v>287</v>
      </c>
      <c r="K187" s="47"/>
      <c r="L187" s="37">
        <v>46113</v>
      </c>
      <c r="M187" s="37"/>
      <c r="N187" s="37"/>
    </row>
    <row r="188" spans="1:14" ht="39.6">
      <c r="A188" s="49" t="s">
        <v>37</v>
      </c>
      <c r="B188" s="32" t="s">
        <v>38</v>
      </c>
      <c r="C188" s="33" t="s">
        <v>209</v>
      </c>
      <c r="D188" s="33" t="s">
        <v>281</v>
      </c>
      <c r="E188" s="34"/>
      <c r="F188" s="48">
        <v>241517</v>
      </c>
      <c r="G188" s="35" t="s">
        <v>288</v>
      </c>
      <c r="H188" s="36" t="s">
        <v>50</v>
      </c>
      <c r="I188" s="36" t="s">
        <v>50</v>
      </c>
      <c r="J188" s="35"/>
      <c r="K188" s="47"/>
      <c r="L188" s="37"/>
      <c r="M188" s="37"/>
      <c r="N188" s="37"/>
    </row>
    <row r="189" spans="1:14" ht="59.4">
      <c r="A189" s="49" t="s">
        <v>37</v>
      </c>
      <c r="B189" s="32" t="s">
        <v>38</v>
      </c>
      <c r="C189" s="33" t="s">
        <v>209</v>
      </c>
      <c r="D189" s="33" t="s">
        <v>281</v>
      </c>
      <c r="E189" s="34"/>
      <c r="F189" s="48">
        <v>242540</v>
      </c>
      <c r="G189" s="35" t="s">
        <v>289</v>
      </c>
      <c r="H189" s="36" t="s">
        <v>50</v>
      </c>
      <c r="I189" s="36" t="s">
        <v>50</v>
      </c>
      <c r="J189" s="35"/>
      <c r="K189" s="47"/>
      <c r="L189" s="37"/>
      <c r="M189" s="37"/>
      <c r="N189" s="37"/>
    </row>
    <row r="190" spans="1:14" ht="39.6">
      <c r="A190" s="49" t="s">
        <v>37</v>
      </c>
      <c r="B190" s="32" t="s">
        <v>38</v>
      </c>
      <c r="C190" s="33" t="s">
        <v>209</v>
      </c>
      <c r="D190" s="33" t="s">
        <v>281</v>
      </c>
      <c r="E190" s="34"/>
      <c r="F190" s="48">
        <v>241518</v>
      </c>
      <c r="G190" s="35" t="s">
        <v>290</v>
      </c>
      <c r="H190" s="36" t="s">
        <v>50</v>
      </c>
      <c r="I190" s="36" t="s">
        <v>50</v>
      </c>
      <c r="J190" s="35"/>
      <c r="K190" s="47"/>
      <c r="L190" s="37"/>
      <c r="M190" s="37"/>
      <c r="N190" s="37"/>
    </row>
    <row r="191" spans="1:14" ht="158.4">
      <c r="A191" s="49" t="s">
        <v>37</v>
      </c>
      <c r="B191" s="32" t="s">
        <v>38</v>
      </c>
      <c r="C191" s="33" t="s">
        <v>209</v>
      </c>
      <c r="D191" s="33" t="s">
        <v>281</v>
      </c>
      <c r="E191" s="34"/>
      <c r="F191" s="48">
        <v>241519</v>
      </c>
      <c r="G191" s="35" t="s">
        <v>291</v>
      </c>
      <c r="H191" s="36" t="s">
        <v>42</v>
      </c>
      <c r="I191" s="36" t="s">
        <v>42</v>
      </c>
      <c r="J191" s="35" t="s">
        <v>292</v>
      </c>
      <c r="K191" s="47"/>
      <c r="L191" s="37">
        <v>46113</v>
      </c>
      <c r="M191" s="37"/>
      <c r="N191" s="37"/>
    </row>
    <row r="192" spans="1:14" ht="185.25" customHeight="1">
      <c r="A192" s="49" t="s">
        <v>37</v>
      </c>
      <c r="B192" s="32" t="s">
        <v>38</v>
      </c>
      <c r="C192" s="33" t="s">
        <v>209</v>
      </c>
      <c r="D192" s="33" t="s">
        <v>281</v>
      </c>
      <c r="E192" s="34" t="s">
        <v>689</v>
      </c>
      <c r="F192" s="48">
        <v>242889</v>
      </c>
      <c r="G192" s="35" t="s">
        <v>788</v>
      </c>
      <c r="H192" s="36" t="s">
        <v>50</v>
      </c>
      <c r="I192" s="36" t="s">
        <v>50</v>
      </c>
      <c r="J192" s="35" t="s">
        <v>789</v>
      </c>
      <c r="K192" s="47" t="s">
        <v>781</v>
      </c>
      <c r="L192" s="37"/>
      <c r="M192" s="37"/>
      <c r="N192" s="37"/>
    </row>
    <row r="193" spans="1:14" ht="39.6">
      <c r="A193" s="49" t="s">
        <v>37</v>
      </c>
      <c r="B193" s="32" t="s">
        <v>38</v>
      </c>
      <c r="C193" s="33" t="s">
        <v>209</v>
      </c>
      <c r="D193" s="33" t="s">
        <v>281</v>
      </c>
      <c r="E193" s="34"/>
      <c r="F193" s="48">
        <v>241520</v>
      </c>
      <c r="G193" s="35" t="s">
        <v>288</v>
      </c>
      <c r="H193" s="36" t="s">
        <v>42</v>
      </c>
      <c r="I193" s="36" t="s">
        <v>42</v>
      </c>
      <c r="J193" s="35"/>
      <c r="K193" s="47"/>
      <c r="L193" s="37">
        <v>46113</v>
      </c>
      <c r="M193" s="37"/>
      <c r="N193" s="37"/>
    </row>
    <row r="194" spans="1:14" ht="59.4">
      <c r="A194" s="49" t="s">
        <v>37</v>
      </c>
      <c r="B194" s="32" t="s">
        <v>38</v>
      </c>
      <c r="C194" s="33" t="s">
        <v>209</v>
      </c>
      <c r="D194" s="33" t="s">
        <v>281</v>
      </c>
      <c r="E194" s="34"/>
      <c r="F194" s="48">
        <v>241521</v>
      </c>
      <c r="G194" s="35" t="s">
        <v>293</v>
      </c>
      <c r="H194" s="36" t="s">
        <v>42</v>
      </c>
      <c r="I194" s="36" t="s">
        <v>42</v>
      </c>
      <c r="J194" s="35"/>
      <c r="K194" s="47"/>
      <c r="L194" s="37">
        <v>46113</v>
      </c>
      <c r="M194" s="37"/>
      <c r="N194" s="37"/>
    </row>
    <row r="195" spans="1:14" ht="59.4">
      <c r="A195" s="49" t="s">
        <v>37</v>
      </c>
      <c r="B195" s="32" t="s">
        <v>38</v>
      </c>
      <c r="C195" s="33" t="s">
        <v>209</v>
      </c>
      <c r="D195" s="33" t="s">
        <v>281</v>
      </c>
      <c r="E195" s="34"/>
      <c r="F195" s="48">
        <v>241522</v>
      </c>
      <c r="G195" s="35" t="s">
        <v>294</v>
      </c>
      <c r="H195" s="36" t="s">
        <v>50</v>
      </c>
      <c r="I195" s="36" t="s">
        <v>50</v>
      </c>
      <c r="J195" s="35"/>
      <c r="K195" s="47"/>
      <c r="L195" s="37"/>
      <c r="M195" s="37"/>
      <c r="N195" s="37"/>
    </row>
    <row r="196" spans="1:14" ht="39.6">
      <c r="A196" s="49" t="s">
        <v>37</v>
      </c>
      <c r="B196" s="32" t="s">
        <v>38</v>
      </c>
      <c r="C196" s="33" t="s">
        <v>209</v>
      </c>
      <c r="D196" s="33" t="s">
        <v>281</v>
      </c>
      <c r="E196" s="34"/>
      <c r="F196" s="48">
        <v>241523</v>
      </c>
      <c r="G196" s="35" t="s">
        <v>295</v>
      </c>
      <c r="H196" s="36" t="s">
        <v>50</v>
      </c>
      <c r="I196" s="36" t="s">
        <v>50</v>
      </c>
      <c r="J196" s="35"/>
      <c r="K196" s="47"/>
      <c r="L196" s="37"/>
      <c r="M196" s="37"/>
      <c r="N196" s="37"/>
    </row>
    <row r="197" spans="1:14" ht="79.2">
      <c r="A197" s="49" t="s">
        <v>37</v>
      </c>
      <c r="B197" s="32" t="s">
        <v>38</v>
      </c>
      <c r="C197" s="33" t="s">
        <v>209</v>
      </c>
      <c r="D197" s="33" t="s">
        <v>281</v>
      </c>
      <c r="E197" s="34"/>
      <c r="F197" s="48">
        <v>241524</v>
      </c>
      <c r="G197" s="35" t="s">
        <v>296</v>
      </c>
      <c r="H197" s="36" t="s">
        <v>50</v>
      </c>
      <c r="I197" s="36" t="s">
        <v>50</v>
      </c>
      <c r="J197" s="35" t="s">
        <v>297</v>
      </c>
      <c r="K197" s="47"/>
      <c r="L197" s="37"/>
      <c r="M197" s="37"/>
      <c r="N197" s="37"/>
    </row>
    <row r="198" spans="1:14" ht="138.6">
      <c r="A198" s="49" t="s">
        <v>37</v>
      </c>
      <c r="B198" s="32" t="s">
        <v>38</v>
      </c>
      <c r="C198" s="33" t="s">
        <v>209</v>
      </c>
      <c r="D198" s="33" t="s">
        <v>298</v>
      </c>
      <c r="E198" s="34"/>
      <c r="F198" s="48">
        <v>241525</v>
      </c>
      <c r="G198" s="35" t="s">
        <v>299</v>
      </c>
      <c r="H198" s="36" t="s">
        <v>42</v>
      </c>
      <c r="I198" s="36" t="s">
        <v>42</v>
      </c>
      <c r="J198" s="35" t="s">
        <v>300</v>
      </c>
      <c r="K198" s="47"/>
      <c r="L198" s="37">
        <v>46113</v>
      </c>
      <c r="M198" s="37"/>
      <c r="N198" s="37"/>
    </row>
    <row r="199" spans="1:14" ht="59.4">
      <c r="A199" s="49" t="s">
        <v>37</v>
      </c>
      <c r="B199" s="32" t="s">
        <v>38</v>
      </c>
      <c r="C199" s="33" t="s">
        <v>209</v>
      </c>
      <c r="D199" s="33" t="s">
        <v>298</v>
      </c>
      <c r="E199" s="34"/>
      <c r="F199" s="48">
        <v>241526</v>
      </c>
      <c r="G199" s="35" t="s">
        <v>301</v>
      </c>
      <c r="H199" s="36" t="s">
        <v>50</v>
      </c>
      <c r="I199" s="36" t="s">
        <v>50</v>
      </c>
      <c r="J199" s="35"/>
      <c r="K199" s="47"/>
      <c r="L199" s="37"/>
      <c r="M199" s="37"/>
      <c r="N199" s="37"/>
    </row>
    <row r="200" spans="1:14" ht="59.4">
      <c r="A200" s="49" t="s">
        <v>37</v>
      </c>
      <c r="B200" s="32" t="s">
        <v>38</v>
      </c>
      <c r="C200" s="33" t="s">
        <v>209</v>
      </c>
      <c r="D200" s="33" t="s">
        <v>302</v>
      </c>
      <c r="E200" s="34"/>
      <c r="F200" s="48">
        <v>241527</v>
      </c>
      <c r="G200" s="35" t="s">
        <v>303</v>
      </c>
      <c r="H200" s="36" t="s">
        <v>42</v>
      </c>
      <c r="I200" s="36" t="s">
        <v>42</v>
      </c>
      <c r="J200" s="35"/>
      <c r="K200" s="47"/>
      <c r="L200" s="37">
        <v>46113</v>
      </c>
      <c r="M200" s="37"/>
      <c r="N200" s="37"/>
    </row>
    <row r="201" spans="1:14" ht="39.6">
      <c r="A201" s="49" t="s">
        <v>37</v>
      </c>
      <c r="B201" s="32" t="s">
        <v>38</v>
      </c>
      <c r="C201" s="33" t="s">
        <v>209</v>
      </c>
      <c r="D201" s="33" t="s">
        <v>302</v>
      </c>
      <c r="E201" s="34"/>
      <c r="F201" s="48">
        <v>241528</v>
      </c>
      <c r="G201" s="35" t="s">
        <v>304</v>
      </c>
      <c r="H201" s="36" t="s">
        <v>50</v>
      </c>
      <c r="I201" s="36" t="s">
        <v>50</v>
      </c>
      <c r="J201" s="35"/>
      <c r="K201" s="47"/>
      <c r="L201" s="37"/>
      <c r="M201" s="37"/>
      <c r="N201" s="37"/>
    </row>
    <row r="202" spans="1:14" ht="59.4">
      <c r="A202" s="49" t="s">
        <v>37</v>
      </c>
      <c r="B202" s="32" t="s">
        <v>38</v>
      </c>
      <c r="C202" s="33" t="s">
        <v>209</v>
      </c>
      <c r="D202" s="33" t="s">
        <v>302</v>
      </c>
      <c r="E202" s="34"/>
      <c r="F202" s="48">
        <v>241529</v>
      </c>
      <c r="G202" s="35" t="s">
        <v>305</v>
      </c>
      <c r="H202" s="36" t="s">
        <v>50</v>
      </c>
      <c r="I202" s="36" t="s">
        <v>50</v>
      </c>
      <c r="J202" s="35" t="s">
        <v>306</v>
      </c>
      <c r="K202" s="47"/>
      <c r="L202" s="37"/>
      <c r="M202" s="37"/>
      <c r="N202" s="37"/>
    </row>
    <row r="203" spans="1:14" ht="39.6">
      <c r="A203" s="49" t="s">
        <v>37</v>
      </c>
      <c r="B203" s="32" t="s">
        <v>38</v>
      </c>
      <c r="C203" s="33" t="s">
        <v>209</v>
      </c>
      <c r="D203" s="33" t="s">
        <v>307</v>
      </c>
      <c r="E203" s="34"/>
      <c r="F203" s="48">
        <v>241530</v>
      </c>
      <c r="G203" s="35" t="s">
        <v>308</v>
      </c>
      <c r="H203" s="36" t="s">
        <v>50</v>
      </c>
      <c r="I203" s="36" t="s">
        <v>50</v>
      </c>
      <c r="J203" s="35"/>
      <c r="K203" s="47"/>
      <c r="L203" s="37"/>
      <c r="M203" s="37"/>
      <c r="N203" s="37"/>
    </row>
    <row r="204" spans="1:14" ht="158.4">
      <c r="A204" s="49" t="s">
        <v>37</v>
      </c>
      <c r="B204" s="32" t="s">
        <v>38</v>
      </c>
      <c r="C204" s="33" t="s">
        <v>209</v>
      </c>
      <c r="D204" s="33" t="s">
        <v>307</v>
      </c>
      <c r="E204" s="34"/>
      <c r="F204" s="48">
        <v>241531</v>
      </c>
      <c r="G204" s="35" t="s">
        <v>309</v>
      </c>
      <c r="H204" s="36" t="s">
        <v>50</v>
      </c>
      <c r="I204" s="36" t="s">
        <v>50</v>
      </c>
      <c r="J204" s="35" t="s">
        <v>310</v>
      </c>
      <c r="K204" s="47"/>
      <c r="L204" s="37"/>
      <c r="M204" s="37"/>
      <c r="N204" s="37"/>
    </row>
    <row r="205" spans="1:14" ht="79.2">
      <c r="A205" s="49" t="s">
        <v>37</v>
      </c>
      <c r="B205" s="32" t="s">
        <v>38</v>
      </c>
      <c r="C205" s="33" t="s">
        <v>311</v>
      </c>
      <c r="D205" s="33" t="s">
        <v>312</v>
      </c>
      <c r="E205" s="34"/>
      <c r="F205" s="48">
        <v>241532</v>
      </c>
      <c r="G205" s="35" t="s">
        <v>313</v>
      </c>
      <c r="H205" s="36" t="s">
        <v>42</v>
      </c>
      <c r="I205" s="36" t="s">
        <v>42</v>
      </c>
      <c r="J205" s="35"/>
      <c r="K205" s="47"/>
      <c r="L205" s="37">
        <v>46113</v>
      </c>
      <c r="M205" s="37"/>
      <c r="N205" s="37"/>
    </row>
    <row r="206" spans="1:14" ht="39.6">
      <c r="A206" s="49" t="s">
        <v>37</v>
      </c>
      <c r="B206" s="32" t="s">
        <v>38</v>
      </c>
      <c r="C206" s="33" t="s">
        <v>311</v>
      </c>
      <c r="D206" s="33" t="s">
        <v>312</v>
      </c>
      <c r="E206" s="34"/>
      <c r="F206" s="48">
        <v>241533</v>
      </c>
      <c r="G206" s="35" t="s">
        <v>314</v>
      </c>
      <c r="H206" s="36" t="s">
        <v>42</v>
      </c>
      <c r="I206" s="36" t="s">
        <v>42</v>
      </c>
      <c r="J206" s="35"/>
      <c r="K206" s="47"/>
      <c r="L206" s="37">
        <v>46113</v>
      </c>
      <c r="M206" s="37"/>
      <c r="N206" s="37"/>
    </row>
    <row r="207" spans="1:14" ht="59.4">
      <c r="A207" s="49" t="s">
        <v>37</v>
      </c>
      <c r="B207" s="32" t="s">
        <v>38</v>
      </c>
      <c r="C207" s="33" t="s">
        <v>315</v>
      </c>
      <c r="D207" s="33" t="s">
        <v>316</v>
      </c>
      <c r="E207" s="34"/>
      <c r="F207" s="48">
        <v>241534</v>
      </c>
      <c r="G207" s="35" t="s">
        <v>317</v>
      </c>
      <c r="H207" s="36" t="s">
        <v>42</v>
      </c>
      <c r="I207" s="36" t="s">
        <v>42</v>
      </c>
      <c r="J207" s="35"/>
      <c r="K207" s="47"/>
      <c r="L207" s="37">
        <v>46113</v>
      </c>
      <c r="M207" s="37"/>
      <c r="N207" s="37"/>
    </row>
    <row r="208" spans="1:14" ht="59.4">
      <c r="A208" s="49" t="s">
        <v>37</v>
      </c>
      <c r="B208" s="32" t="s">
        <v>38</v>
      </c>
      <c r="C208" s="33" t="s">
        <v>315</v>
      </c>
      <c r="D208" s="33" t="s">
        <v>316</v>
      </c>
      <c r="E208" s="34"/>
      <c r="F208" s="48">
        <v>241535</v>
      </c>
      <c r="G208" s="35" t="s">
        <v>318</v>
      </c>
      <c r="H208" s="36" t="s">
        <v>42</v>
      </c>
      <c r="I208" s="36" t="s">
        <v>42</v>
      </c>
      <c r="J208" s="35"/>
      <c r="K208" s="47"/>
      <c r="L208" s="37">
        <v>46113</v>
      </c>
      <c r="M208" s="37"/>
      <c r="N208" s="37"/>
    </row>
    <row r="209" spans="1:14" ht="39.6">
      <c r="A209" s="49" t="s">
        <v>37</v>
      </c>
      <c r="B209" s="32" t="s">
        <v>38</v>
      </c>
      <c r="C209" s="33" t="s">
        <v>315</v>
      </c>
      <c r="D209" s="33" t="s">
        <v>316</v>
      </c>
      <c r="E209" s="34"/>
      <c r="F209" s="48">
        <v>241536</v>
      </c>
      <c r="G209" s="35" t="s">
        <v>319</v>
      </c>
      <c r="H209" s="36" t="s">
        <v>42</v>
      </c>
      <c r="I209" s="36" t="s">
        <v>42</v>
      </c>
      <c r="J209" s="35"/>
      <c r="K209" s="47"/>
      <c r="L209" s="37">
        <v>46113</v>
      </c>
      <c r="M209" s="37"/>
      <c r="N209" s="37"/>
    </row>
    <row r="210" spans="1:14" ht="237.6">
      <c r="A210" s="49" t="s">
        <v>37</v>
      </c>
      <c r="B210" s="32" t="s">
        <v>38</v>
      </c>
      <c r="C210" s="33" t="s">
        <v>315</v>
      </c>
      <c r="D210" s="33" t="s">
        <v>316</v>
      </c>
      <c r="E210" s="34"/>
      <c r="F210" s="48">
        <v>241537</v>
      </c>
      <c r="G210" s="35" t="s">
        <v>320</v>
      </c>
      <c r="H210" s="36" t="s">
        <v>42</v>
      </c>
      <c r="I210" s="36" t="s">
        <v>42</v>
      </c>
      <c r="J210" s="35"/>
      <c r="K210" s="47"/>
      <c r="L210" s="37">
        <v>46113</v>
      </c>
      <c r="M210" s="37"/>
      <c r="N210" s="37"/>
    </row>
    <row r="211" spans="1:14" ht="59.4">
      <c r="A211" s="49" t="s">
        <v>37</v>
      </c>
      <c r="B211" s="32" t="s">
        <v>38</v>
      </c>
      <c r="C211" s="33" t="s">
        <v>315</v>
      </c>
      <c r="D211" s="33" t="s">
        <v>316</v>
      </c>
      <c r="E211" s="34"/>
      <c r="F211" s="48">
        <v>241538</v>
      </c>
      <c r="G211" s="35" t="s">
        <v>321</v>
      </c>
      <c r="H211" s="36" t="s">
        <v>42</v>
      </c>
      <c r="I211" s="36" t="s">
        <v>42</v>
      </c>
      <c r="J211" s="35"/>
      <c r="K211" s="47"/>
      <c r="L211" s="37">
        <v>46113</v>
      </c>
      <c r="M211" s="37"/>
      <c r="N211" s="37"/>
    </row>
    <row r="212" spans="1:14" ht="59.4">
      <c r="A212" s="49" t="s">
        <v>37</v>
      </c>
      <c r="B212" s="32" t="s">
        <v>38</v>
      </c>
      <c r="C212" s="33" t="s">
        <v>315</v>
      </c>
      <c r="D212" s="33" t="s">
        <v>316</v>
      </c>
      <c r="E212" s="34"/>
      <c r="F212" s="48">
        <v>241539</v>
      </c>
      <c r="G212" s="35" t="s">
        <v>322</v>
      </c>
      <c r="H212" s="36" t="s">
        <v>42</v>
      </c>
      <c r="I212" s="36" t="s">
        <v>42</v>
      </c>
      <c r="J212" s="35"/>
      <c r="K212" s="47"/>
      <c r="L212" s="37">
        <v>46113</v>
      </c>
      <c r="M212" s="37"/>
      <c r="N212" s="37"/>
    </row>
    <row r="213" spans="1:14" ht="59.4">
      <c r="A213" s="49" t="s">
        <v>37</v>
      </c>
      <c r="B213" s="32" t="s">
        <v>38</v>
      </c>
      <c r="C213" s="33" t="s">
        <v>315</v>
      </c>
      <c r="D213" s="33" t="s">
        <v>316</v>
      </c>
      <c r="E213" s="34"/>
      <c r="F213" s="48">
        <v>241540</v>
      </c>
      <c r="G213" s="35" t="s">
        <v>323</v>
      </c>
      <c r="H213" s="36" t="s">
        <v>42</v>
      </c>
      <c r="I213" s="36" t="s">
        <v>42</v>
      </c>
      <c r="J213" s="35"/>
      <c r="K213" s="47"/>
      <c r="L213" s="37">
        <v>46113</v>
      </c>
      <c r="M213" s="37"/>
      <c r="N213" s="37"/>
    </row>
    <row r="214" spans="1:14" ht="59.4">
      <c r="A214" s="49" t="s">
        <v>37</v>
      </c>
      <c r="B214" s="32" t="s">
        <v>38</v>
      </c>
      <c r="C214" s="33" t="s">
        <v>315</v>
      </c>
      <c r="D214" s="33" t="s">
        <v>316</v>
      </c>
      <c r="E214" s="34"/>
      <c r="F214" s="48">
        <v>241541</v>
      </c>
      <c r="G214" s="35" t="s">
        <v>324</v>
      </c>
      <c r="H214" s="36" t="s">
        <v>42</v>
      </c>
      <c r="I214" s="36" t="s">
        <v>42</v>
      </c>
      <c r="J214" s="35"/>
      <c r="K214" s="47"/>
      <c r="L214" s="37">
        <v>46113</v>
      </c>
      <c r="M214" s="37"/>
      <c r="N214" s="37"/>
    </row>
    <row r="215" spans="1:14" ht="59.4">
      <c r="A215" s="49" t="s">
        <v>37</v>
      </c>
      <c r="B215" s="32" t="s">
        <v>38</v>
      </c>
      <c r="C215" s="33" t="s">
        <v>315</v>
      </c>
      <c r="D215" s="33" t="s">
        <v>316</v>
      </c>
      <c r="E215" s="34"/>
      <c r="F215" s="48">
        <v>241542</v>
      </c>
      <c r="G215" s="35" t="s">
        <v>325</v>
      </c>
      <c r="H215" s="36" t="s">
        <v>42</v>
      </c>
      <c r="I215" s="36" t="s">
        <v>42</v>
      </c>
      <c r="J215" s="35" t="s">
        <v>326</v>
      </c>
      <c r="K215" s="47"/>
      <c r="L215" s="37">
        <v>46113</v>
      </c>
      <c r="M215" s="37"/>
      <c r="N215" s="37"/>
    </row>
    <row r="216" spans="1:14" ht="59.4">
      <c r="A216" s="49" t="s">
        <v>37</v>
      </c>
      <c r="B216" s="32" t="s">
        <v>38</v>
      </c>
      <c r="C216" s="33" t="s">
        <v>315</v>
      </c>
      <c r="D216" s="33" t="s">
        <v>316</v>
      </c>
      <c r="E216" s="34"/>
      <c r="F216" s="48">
        <v>241543</v>
      </c>
      <c r="G216" s="35" t="s">
        <v>327</v>
      </c>
      <c r="H216" s="36" t="s">
        <v>50</v>
      </c>
      <c r="I216" s="36" t="s">
        <v>50</v>
      </c>
      <c r="J216" s="35"/>
      <c r="K216" s="47"/>
      <c r="L216" s="37"/>
      <c r="M216" s="37"/>
      <c r="N216" s="37"/>
    </row>
    <row r="217" spans="1:14" ht="59.4">
      <c r="A217" s="49" t="s">
        <v>37</v>
      </c>
      <c r="B217" s="32" t="s">
        <v>38</v>
      </c>
      <c r="C217" s="33" t="s">
        <v>315</v>
      </c>
      <c r="D217" s="33" t="s">
        <v>316</v>
      </c>
      <c r="E217" s="34"/>
      <c r="F217" s="48">
        <v>241544</v>
      </c>
      <c r="G217" s="35" t="s">
        <v>328</v>
      </c>
      <c r="H217" s="36" t="s">
        <v>50</v>
      </c>
      <c r="I217" s="36" t="s">
        <v>50</v>
      </c>
      <c r="J217" s="35" t="s">
        <v>329</v>
      </c>
      <c r="K217" s="47"/>
      <c r="L217" s="37"/>
      <c r="M217" s="37"/>
      <c r="N217" s="37"/>
    </row>
    <row r="218" spans="1:14" ht="39.6">
      <c r="A218" s="49" t="s">
        <v>37</v>
      </c>
      <c r="B218" s="32" t="s">
        <v>38</v>
      </c>
      <c r="C218" s="33" t="s">
        <v>315</v>
      </c>
      <c r="D218" s="33" t="s">
        <v>316</v>
      </c>
      <c r="E218" s="34"/>
      <c r="F218" s="48">
        <v>241545</v>
      </c>
      <c r="G218" s="35" t="s">
        <v>330</v>
      </c>
      <c r="H218" s="36" t="s">
        <v>50</v>
      </c>
      <c r="I218" s="36" t="s">
        <v>50</v>
      </c>
      <c r="J218" s="35"/>
      <c r="K218" s="47"/>
      <c r="L218" s="37"/>
      <c r="M218" s="37"/>
      <c r="N218" s="37"/>
    </row>
    <row r="219" spans="1:14" ht="59.4">
      <c r="A219" s="49" t="s">
        <v>37</v>
      </c>
      <c r="B219" s="32" t="s">
        <v>38</v>
      </c>
      <c r="C219" s="33" t="s">
        <v>331</v>
      </c>
      <c r="D219" s="33" t="s">
        <v>332</v>
      </c>
      <c r="E219" s="34"/>
      <c r="F219" s="48">
        <v>241546</v>
      </c>
      <c r="G219" s="35" t="s">
        <v>717</v>
      </c>
      <c r="H219" s="36" t="s">
        <v>42</v>
      </c>
      <c r="I219" s="36" t="s">
        <v>42</v>
      </c>
      <c r="J219" s="35"/>
      <c r="K219" s="47"/>
      <c r="L219" s="37">
        <v>46113</v>
      </c>
      <c r="M219" s="37"/>
      <c r="N219" s="37"/>
    </row>
    <row r="220" spans="1:14" ht="59.4">
      <c r="A220" s="49" t="s">
        <v>37</v>
      </c>
      <c r="B220" s="32" t="s">
        <v>38</v>
      </c>
      <c r="C220" s="33" t="s">
        <v>331</v>
      </c>
      <c r="D220" s="33" t="s">
        <v>332</v>
      </c>
      <c r="E220" s="34"/>
      <c r="F220" s="48">
        <v>241547</v>
      </c>
      <c r="G220" s="35" t="s">
        <v>333</v>
      </c>
      <c r="H220" s="36" t="s">
        <v>42</v>
      </c>
      <c r="I220" s="36" t="s">
        <v>42</v>
      </c>
      <c r="J220" s="35"/>
      <c r="K220" s="47"/>
      <c r="L220" s="37">
        <v>46113</v>
      </c>
      <c r="M220" s="37"/>
      <c r="N220" s="37"/>
    </row>
    <row r="221" spans="1:14" ht="59.4">
      <c r="A221" s="49" t="s">
        <v>37</v>
      </c>
      <c r="B221" s="32" t="s">
        <v>38</v>
      </c>
      <c r="C221" s="33" t="s">
        <v>334</v>
      </c>
      <c r="D221" s="33" t="s">
        <v>335</v>
      </c>
      <c r="E221" s="34"/>
      <c r="F221" s="48">
        <v>241548</v>
      </c>
      <c r="G221" s="35" t="s">
        <v>336</v>
      </c>
      <c r="H221" s="36" t="s">
        <v>42</v>
      </c>
      <c r="I221" s="36" t="s">
        <v>42</v>
      </c>
      <c r="J221" s="35"/>
      <c r="K221" s="47"/>
      <c r="L221" s="37">
        <v>46113</v>
      </c>
      <c r="M221" s="37"/>
      <c r="N221" s="37"/>
    </row>
    <row r="222" spans="1:14" ht="59.4">
      <c r="A222" s="49" t="s">
        <v>37</v>
      </c>
      <c r="B222" s="32" t="s">
        <v>38</v>
      </c>
      <c r="C222" s="33" t="s">
        <v>334</v>
      </c>
      <c r="D222" s="33" t="s">
        <v>335</v>
      </c>
      <c r="E222" s="34"/>
      <c r="F222" s="48">
        <v>241549</v>
      </c>
      <c r="G222" s="35" t="s">
        <v>337</v>
      </c>
      <c r="H222" s="36" t="s">
        <v>42</v>
      </c>
      <c r="I222" s="36" t="s">
        <v>42</v>
      </c>
      <c r="J222" s="35"/>
      <c r="K222" s="47"/>
      <c r="L222" s="37">
        <v>46113</v>
      </c>
      <c r="M222" s="37"/>
      <c r="N222" s="37"/>
    </row>
    <row r="223" spans="1:14" ht="59.4">
      <c r="A223" s="49" t="s">
        <v>37</v>
      </c>
      <c r="B223" s="32" t="s">
        <v>38</v>
      </c>
      <c r="C223" s="33" t="s">
        <v>334</v>
      </c>
      <c r="D223" s="33" t="s">
        <v>335</v>
      </c>
      <c r="E223" s="34"/>
      <c r="F223" s="48">
        <v>241550</v>
      </c>
      <c r="G223" s="35" t="s">
        <v>338</v>
      </c>
      <c r="H223" s="36" t="s">
        <v>42</v>
      </c>
      <c r="I223" s="36" t="s">
        <v>42</v>
      </c>
      <c r="J223" s="35"/>
      <c r="K223" s="47"/>
      <c r="L223" s="37">
        <v>46113</v>
      </c>
      <c r="M223" s="37"/>
      <c r="N223" s="37"/>
    </row>
    <row r="224" spans="1:14" ht="59.4">
      <c r="A224" s="49" t="s">
        <v>37</v>
      </c>
      <c r="B224" s="32" t="s">
        <v>38</v>
      </c>
      <c r="C224" s="33" t="s">
        <v>334</v>
      </c>
      <c r="D224" s="33" t="s">
        <v>335</v>
      </c>
      <c r="E224" s="34"/>
      <c r="F224" s="48">
        <v>241551</v>
      </c>
      <c r="G224" s="35" t="s">
        <v>683</v>
      </c>
      <c r="H224" s="36" t="s">
        <v>42</v>
      </c>
      <c r="I224" s="36" t="s">
        <v>42</v>
      </c>
      <c r="J224" s="35" t="s">
        <v>339</v>
      </c>
      <c r="K224" s="47"/>
      <c r="L224" s="37">
        <v>46113</v>
      </c>
      <c r="M224" s="37"/>
      <c r="N224" s="37"/>
    </row>
    <row r="225" spans="1:14" ht="59.4">
      <c r="A225" s="49" t="s">
        <v>37</v>
      </c>
      <c r="B225" s="32" t="s">
        <v>38</v>
      </c>
      <c r="C225" s="33" t="s">
        <v>334</v>
      </c>
      <c r="D225" s="33" t="s">
        <v>335</v>
      </c>
      <c r="E225" s="34"/>
      <c r="F225" s="48">
        <v>241552</v>
      </c>
      <c r="G225" s="35" t="s">
        <v>340</v>
      </c>
      <c r="H225" s="36" t="s">
        <v>42</v>
      </c>
      <c r="I225" s="36" t="s">
        <v>42</v>
      </c>
      <c r="J225" s="35" t="s">
        <v>341</v>
      </c>
      <c r="K225" s="47"/>
      <c r="L225" s="37">
        <v>46113</v>
      </c>
      <c r="M225" s="37"/>
      <c r="N225" s="37"/>
    </row>
    <row r="226" spans="1:14" ht="39.6">
      <c r="A226" s="49" t="s">
        <v>37</v>
      </c>
      <c r="B226" s="32" t="s">
        <v>38</v>
      </c>
      <c r="C226" s="33" t="s">
        <v>334</v>
      </c>
      <c r="D226" s="33" t="s">
        <v>335</v>
      </c>
      <c r="E226" s="34"/>
      <c r="F226" s="48">
        <v>241553</v>
      </c>
      <c r="G226" s="35" t="s">
        <v>342</v>
      </c>
      <c r="H226" s="36" t="s">
        <v>42</v>
      </c>
      <c r="I226" s="36" t="s">
        <v>42</v>
      </c>
      <c r="J226" s="35"/>
      <c r="K226" s="47"/>
      <c r="L226" s="37">
        <v>46113</v>
      </c>
      <c r="M226" s="37"/>
      <c r="N226" s="37"/>
    </row>
    <row r="227" spans="1:14" ht="39.6">
      <c r="A227" s="49" t="s">
        <v>37</v>
      </c>
      <c r="B227" s="32" t="s">
        <v>38</v>
      </c>
      <c r="C227" s="33" t="s">
        <v>334</v>
      </c>
      <c r="D227" s="33" t="s">
        <v>335</v>
      </c>
      <c r="E227" s="34"/>
      <c r="F227" s="48">
        <v>241554</v>
      </c>
      <c r="G227" s="35" t="s">
        <v>343</v>
      </c>
      <c r="H227" s="36" t="s">
        <v>42</v>
      </c>
      <c r="I227" s="36" t="s">
        <v>42</v>
      </c>
      <c r="J227" s="35"/>
      <c r="K227" s="47"/>
      <c r="L227" s="37">
        <v>46113</v>
      </c>
      <c r="M227" s="37"/>
      <c r="N227" s="37"/>
    </row>
    <row r="228" spans="1:14" ht="79.2">
      <c r="A228" s="49" t="s">
        <v>37</v>
      </c>
      <c r="B228" s="32" t="s">
        <v>38</v>
      </c>
      <c r="C228" s="33" t="s">
        <v>334</v>
      </c>
      <c r="D228" s="33" t="s">
        <v>335</v>
      </c>
      <c r="E228" s="34"/>
      <c r="F228" s="48">
        <v>241555</v>
      </c>
      <c r="G228" s="35" t="s">
        <v>344</v>
      </c>
      <c r="H228" s="36" t="s">
        <v>42</v>
      </c>
      <c r="I228" s="36" t="s">
        <v>42</v>
      </c>
      <c r="J228" s="35" t="s">
        <v>345</v>
      </c>
      <c r="K228" s="47"/>
      <c r="L228" s="37">
        <v>46113</v>
      </c>
      <c r="M228" s="37"/>
      <c r="N228" s="37"/>
    </row>
    <row r="229" spans="1:14" ht="198">
      <c r="A229" s="49" t="s">
        <v>37</v>
      </c>
      <c r="B229" s="32" t="s">
        <v>38</v>
      </c>
      <c r="C229" s="33" t="s">
        <v>334</v>
      </c>
      <c r="D229" s="33" t="s">
        <v>335</v>
      </c>
      <c r="E229" s="34"/>
      <c r="F229" s="48">
        <v>241556</v>
      </c>
      <c r="G229" s="35" t="s">
        <v>346</v>
      </c>
      <c r="H229" s="36" t="s">
        <v>42</v>
      </c>
      <c r="I229" s="36" t="s">
        <v>42</v>
      </c>
      <c r="J229" s="35" t="s">
        <v>347</v>
      </c>
      <c r="K229" s="47"/>
      <c r="L229" s="37">
        <v>46113</v>
      </c>
      <c r="M229" s="37" t="s">
        <v>753</v>
      </c>
      <c r="N229" s="60" t="s">
        <v>762</v>
      </c>
    </row>
    <row r="230" spans="1:14" ht="79.2">
      <c r="A230" s="49" t="s">
        <v>37</v>
      </c>
      <c r="B230" s="32" t="s">
        <v>38</v>
      </c>
      <c r="C230" s="33" t="s">
        <v>334</v>
      </c>
      <c r="D230" s="33" t="s">
        <v>335</v>
      </c>
      <c r="E230" s="34"/>
      <c r="F230" s="48">
        <v>242467</v>
      </c>
      <c r="G230" s="35" t="s">
        <v>348</v>
      </c>
      <c r="H230" s="36" t="s">
        <v>42</v>
      </c>
      <c r="I230" s="55" t="s">
        <v>714</v>
      </c>
      <c r="J230" s="35"/>
      <c r="K230" s="47"/>
      <c r="L230" s="37">
        <v>46113</v>
      </c>
      <c r="M230" s="37"/>
      <c r="N230" s="37"/>
    </row>
    <row r="231" spans="1:14" ht="198">
      <c r="A231" s="49" t="s">
        <v>37</v>
      </c>
      <c r="B231" s="32" t="s">
        <v>38</v>
      </c>
      <c r="C231" s="33" t="s">
        <v>334</v>
      </c>
      <c r="D231" s="33" t="s">
        <v>335</v>
      </c>
      <c r="E231" s="34"/>
      <c r="F231" s="48">
        <v>241557</v>
      </c>
      <c r="G231" s="35" t="s">
        <v>349</v>
      </c>
      <c r="H231" s="36" t="s">
        <v>42</v>
      </c>
      <c r="I231" s="36" t="s">
        <v>42</v>
      </c>
      <c r="J231" s="35"/>
      <c r="K231" s="47"/>
      <c r="L231" s="37">
        <v>46113</v>
      </c>
      <c r="M231" s="37"/>
      <c r="N231" s="37"/>
    </row>
    <row r="232" spans="1:14" ht="59.4">
      <c r="A232" s="49" t="s">
        <v>37</v>
      </c>
      <c r="B232" s="32" t="s">
        <v>38</v>
      </c>
      <c r="C232" s="33" t="s">
        <v>334</v>
      </c>
      <c r="D232" s="33" t="s">
        <v>335</v>
      </c>
      <c r="E232" s="34"/>
      <c r="F232" s="48">
        <v>241558</v>
      </c>
      <c r="G232" s="35" t="s">
        <v>350</v>
      </c>
      <c r="H232" s="36" t="s">
        <v>50</v>
      </c>
      <c r="I232" s="36" t="s">
        <v>50</v>
      </c>
      <c r="J232" s="35" t="s">
        <v>351</v>
      </c>
      <c r="K232" s="47"/>
      <c r="L232" s="37"/>
      <c r="M232" s="37"/>
      <c r="N232" s="37"/>
    </row>
    <row r="233" spans="1:14" ht="79.2">
      <c r="A233" s="49" t="s">
        <v>37</v>
      </c>
      <c r="B233" s="32" t="s">
        <v>38</v>
      </c>
      <c r="C233" s="33" t="s">
        <v>334</v>
      </c>
      <c r="D233" s="33" t="s">
        <v>335</v>
      </c>
      <c r="E233" s="34"/>
      <c r="F233" s="48">
        <v>241559</v>
      </c>
      <c r="G233" s="35" t="s">
        <v>352</v>
      </c>
      <c r="H233" s="36" t="s">
        <v>50</v>
      </c>
      <c r="I233" s="36" t="s">
        <v>50</v>
      </c>
      <c r="J233" s="35" t="s">
        <v>353</v>
      </c>
      <c r="K233" s="47"/>
      <c r="L233" s="37"/>
      <c r="M233" s="37"/>
      <c r="N233" s="37"/>
    </row>
    <row r="234" spans="1:14" ht="39.6">
      <c r="A234" s="49" t="s">
        <v>37</v>
      </c>
      <c r="B234" s="32" t="s">
        <v>38</v>
      </c>
      <c r="C234" s="33" t="s">
        <v>334</v>
      </c>
      <c r="D234" s="33" t="s">
        <v>335</v>
      </c>
      <c r="E234" s="34"/>
      <c r="F234" s="48">
        <v>241560</v>
      </c>
      <c r="G234" s="35" t="s">
        <v>354</v>
      </c>
      <c r="H234" s="36" t="s">
        <v>50</v>
      </c>
      <c r="I234" s="36" t="s">
        <v>50</v>
      </c>
      <c r="J234" s="35"/>
      <c r="K234" s="47"/>
      <c r="L234" s="37"/>
      <c r="M234" s="37"/>
      <c r="N234" s="37"/>
    </row>
    <row r="235" spans="1:14" ht="59.4">
      <c r="A235" s="49" t="s">
        <v>37</v>
      </c>
      <c r="B235" s="32" t="s">
        <v>38</v>
      </c>
      <c r="C235" s="33" t="s">
        <v>334</v>
      </c>
      <c r="D235" s="33" t="s">
        <v>335</v>
      </c>
      <c r="E235" s="34"/>
      <c r="F235" s="48">
        <v>241561</v>
      </c>
      <c r="G235" s="33" t="s">
        <v>355</v>
      </c>
      <c r="H235" s="36" t="s">
        <v>50</v>
      </c>
      <c r="I235" s="36" t="s">
        <v>50</v>
      </c>
      <c r="J235" s="35" t="s">
        <v>356</v>
      </c>
      <c r="K235" s="47"/>
      <c r="L235" s="37"/>
      <c r="M235" s="37"/>
      <c r="N235" s="37"/>
    </row>
    <row r="236" spans="1:14" ht="59.4">
      <c r="A236" s="49" t="s">
        <v>37</v>
      </c>
      <c r="B236" s="32" t="s">
        <v>38</v>
      </c>
      <c r="C236" s="33" t="s">
        <v>334</v>
      </c>
      <c r="D236" s="33" t="s">
        <v>357</v>
      </c>
      <c r="E236" s="34"/>
      <c r="F236" s="48">
        <v>241562</v>
      </c>
      <c r="G236" s="35" t="s">
        <v>358</v>
      </c>
      <c r="H236" s="36" t="s">
        <v>50</v>
      </c>
      <c r="I236" s="36" t="s">
        <v>50</v>
      </c>
      <c r="J236" s="35"/>
      <c r="K236" s="47"/>
      <c r="L236" s="37"/>
      <c r="M236" s="37"/>
      <c r="N236" s="37"/>
    </row>
    <row r="237" spans="1:14" ht="59.4">
      <c r="A237" s="49" t="s">
        <v>37</v>
      </c>
      <c r="B237" s="32" t="s">
        <v>38</v>
      </c>
      <c r="C237" s="33" t="s">
        <v>334</v>
      </c>
      <c r="D237" s="33" t="s">
        <v>357</v>
      </c>
      <c r="E237" s="34"/>
      <c r="F237" s="48">
        <v>241563</v>
      </c>
      <c r="G237" s="35" t="s">
        <v>359</v>
      </c>
      <c r="H237" s="36" t="s">
        <v>50</v>
      </c>
      <c r="I237" s="36" t="s">
        <v>50</v>
      </c>
      <c r="J237" s="35"/>
      <c r="K237" s="47"/>
      <c r="L237" s="37"/>
      <c r="M237" s="37"/>
      <c r="N237" s="37"/>
    </row>
    <row r="238" spans="1:14" ht="79.2">
      <c r="A238" s="49" t="s">
        <v>37</v>
      </c>
      <c r="B238" s="32" t="s">
        <v>38</v>
      </c>
      <c r="C238" s="33" t="s">
        <v>334</v>
      </c>
      <c r="D238" s="33" t="s">
        <v>357</v>
      </c>
      <c r="E238" s="56"/>
      <c r="F238" s="48">
        <v>242468</v>
      </c>
      <c r="G238" s="35" t="s">
        <v>360</v>
      </c>
      <c r="H238" s="36" t="s">
        <v>50</v>
      </c>
      <c r="I238" s="55" t="s">
        <v>714</v>
      </c>
      <c r="J238" s="35"/>
      <c r="K238" s="47"/>
      <c r="L238" s="37"/>
      <c r="M238" s="37"/>
      <c r="N238" s="37"/>
    </row>
    <row r="239" spans="1:14" ht="198">
      <c r="A239" s="49" t="s">
        <v>37</v>
      </c>
      <c r="B239" s="32" t="s">
        <v>38</v>
      </c>
      <c r="C239" s="33" t="s">
        <v>334</v>
      </c>
      <c r="D239" s="33" t="s">
        <v>361</v>
      </c>
      <c r="E239" s="34"/>
      <c r="F239" s="48">
        <v>241564</v>
      </c>
      <c r="G239" s="35" t="s">
        <v>763</v>
      </c>
      <c r="H239" s="36" t="s">
        <v>50</v>
      </c>
      <c r="I239" s="36" t="s">
        <v>50</v>
      </c>
      <c r="J239" s="35" t="s">
        <v>362</v>
      </c>
      <c r="K239" s="47"/>
      <c r="L239" s="37"/>
      <c r="M239" s="37"/>
      <c r="N239" s="37"/>
    </row>
    <row r="240" spans="1:14" ht="59.4">
      <c r="A240" s="49" t="s">
        <v>37</v>
      </c>
      <c r="B240" s="32" t="s">
        <v>38</v>
      </c>
      <c r="C240" s="33" t="s">
        <v>334</v>
      </c>
      <c r="D240" s="33" t="s">
        <v>363</v>
      </c>
      <c r="E240" s="34"/>
      <c r="F240" s="48">
        <v>241565</v>
      </c>
      <c r="G240" s="35" t="s">
        <v>364</v>
      </c>
      <c r="H240" s="36" t="s">
        <v>42</v>
      </c>
      <c r="I240" s="36" t="s">
        <v>42</v>
      </c>
      <c r="J240" s="35" t="s">
        <v>365</v>
      </c>
      <c r="K240" s="47"/>
      <c r="L240" s="37">
        <v>46113</v>
      </c>
      <c r="M240" s="37"/>
      <c r="N240" s="37"/>
    </row>
    <row r="241" spans="1:14" ht="59.4">
      <c r="A241" s="49" t="s">
        <v>37</v>
      </c>
      <c r="B241" s="32" t="s">
        <v>38</v>
      </c>
      <c r="C241" s="33" t="s">
        <v>334</v>
      </c>
      <c r="D241" s="33" t="s">
        <v>366</v>
      </c>
      <c r="E241" s="34"/>
      <c r="F241" s="48">
        <v>241566</v>
      </c>
      <c r="G241" s="35" t="s">
        <v>367</v>
      </c>
      <c r="H241" s="36" t="s">
        <v>42</v>
      </c>
      <c r="I241" s="36" t="s">
        <v>42</v>
      </c>
      <c r="J241" s="35"/>
      <c r="K241" s="47"/>
      <c r="L241" s="37">
        <v>46113</v>
      </c>
      <c r="M241" s="37"/>
      <c r="N241" s="37"/>
    </row>
    <row r="242" spans="1:14" ht="79.2">
      <c r="A242" s="49" t="s">
        <v>37</v>
      </c>
      <c r="B242" s="32" t="s">
        <v>38</v>
      </c>
      <c r="C242" s="33" t="s">
        <v>334</v>
      </c>
      <c r="D242" s="33" t="s">
        <v>366</v>
      </c>
      <c r="E242" s="34"/>
      <c r="F242" s="48">
        <v>241567</v>
      </c>
      <c r="G242" s="35" t="s">
        <v>368</v>
      </c>
      <c r="H242" s="36" t="s">
        <v>42</v>
      </c>
      <c r="I242" s="36" t="s">
        <v>42</v>
      </c>
      <c r="J242" s="35"/>
      <c r="K242" s="47"/>
      <c r="L242" s="37">
        <v>46113</v>
      </c>
      <c r="M242" s="37"/>
      <c r="N242" s="37"/>
    </row>
    <row r="243" spans="1:14" ht="79.2">
      <c r="A243" s="49" t="s">
        <v>37</v>
      </c>
      <c r="B243" s="32" t="s">
        <v>38</v>
      </c>
      <c r="C243" s="33" t="s">
        <v>334</v>
      </c>
      <c r="D243" s="33" t="s">
        <v>369</v>
      </c>
      <c r="E243" s="34"/>
      <c r="F243" s="48">
        <v>241568</v>
      </c>
      <c r="G243" s="35" t="s">
        <v>370</v>
      </c>
      <c r="H243" s="36" t="s">
        <v>42</v>
      </c>
      <c r="I243" s="36" t="s">
        <v>42</v>
      </c>
      <c r="J243" s="35" t="s">
        <v>371</v>
      </c>
      <c r="K243" s="47"/>
      <c r="L243" s="37">
        <v>46113</v>
      </c>
      <c r="M243" s="37"/>
      <c r="N243" s="37"/>
    </row>
    <row r="244" spans="1:14" ht="39.6">
      <c r="A244" s="49" t="s">
        <v>37</v>
      </c>
      <c r="B244" s="32" t="s">
        <v>38</v>
      </c>
      <c r="C244" s="33" t="s">
        <v>334</v>
      </c>
      <c r="D244" s="33" t="s">
        <v>369</v>
      </c>
      <c r="E244" s="34"/>
      <c r="F244" s="48">
        <v>241569</v>
      </c>
      <c r="G244" s="35" t="s">
        <v>372</v>
      </c>
      <c r="H244" s="36" t="s">
        <v>42</v>
      </c>
      <c r="I244" s="36" t="s">
        <v>42</v>
      </c>
      <c r="J244" s="35"/>
      <c r="K244" s="47"/>
      <c r="L244" s="37">
        <v>46113</v>
      </c>
      <c r="M244" s="37"/>
      <c r="N244" s="37"/>
    </row>
    <row r="245" spans="1:14" ht="59.4">
      <c r="A245" s="49" t="s">
        <v>37</v>
      </c>
      <c r="B245" s="32" t="s">
        <v>38</v>
      </c>
      <c r="C245" s="33" t="s">
        <v>334</v>
      </c>
      <c r="D245" s="33" t="s">
        <v>369</v>
      </c>
      <c r="E245" s="34"/>
      <c r="F245" s="48">
        <v>241570</v>
      </c>
      <c r="G245" s="35" t="s">
        <v>373</v>
      </c>
      <c r="H245" s="36" t="s">
        <v>42</v>
      </c>
      <c r="I245" s="36" t="s">
        <v>42</v>
      </c>
      <c r="J245" s="35" t="s">
        <v>374</v>
      </c>
      <c r="K245" s="47"/>
      <c r="L245" s="37">
        <v>46113</v>
      </c>
      <c r="M245" s="37"/>
      <c r="N245" s="37"/>
    </row>
    <row r="246" spans="1:14" ht="99">
      <c r="A246" s="49" t="s">
        <v>37</v>
      </c>
      <c r="B246" s="32" t="s">
        <v>38</v>
      </c>
      <c r="C246" s="33" t="s">
        <v>334</v>
      </c>
      <c r="D246" s="33" t="s">
        <v>375</v>
      </c>
      <c r="E246" s="34"/>
      <c r="F246" s="48">
        <v>241571</v>
      </c>
      <c r="G246" s="35" t="s">
        <v>376</v>
      </c>
      <c r="H246" s="36" t="s">
        <v>50</v>
      </c>
      <c r="I246" s="36" t="s">
        <v>50</v>
      </c>
      <c r="J246" s="35" t="s">
        <v>377</v>
      </c>
      <c r="K246" s="50" t="s">
        <v>169</v>
      </c>
      <c r="L246" s="37"/>
      <c r="M246" s="37"/>
      <c r="N246" s="37"/>
    </row>
    <row r="247" spans="1:14" ht="39.6">
      <c r="A247" s="49" t="s">
        <v>37</v>
      </c>
      <c r="B247" s="32" t="s">
        <v>38</v>
      </c>
      <c r="C247" s="33" t="s">
        <v>334</v>
      </c>
      <c r="D247" s="33" t="s">
        <v>375</v>
      </c>
      <c r="E247" s="34"/>
      <c r="F247" s="48">
        <v>241572</v>
      </c>
      <c r="G247" s="35" t="s">
        <v>378</v>
      </c>
      <c r="H247" s="36" t="s">
        <v>50</v>
      </c>
      <c r="I247" s="36" t="s">
        <v>50</v>
      </c>
      <c r="J247" s="35"/>
      <c r="K247" s="47"/>
      <c r="L247" s="37"/>
      <c r="M247" s="37"/>
      <c r="N247" s="37"/>
    </row>
    <row r="248" spans="1:14" ht="39.6">
      <c r="A248" s="49" t="s">
        <v>37</v>
      </c>
      <c r="B248" s="32" t="s">
        <v>38</v>
      </c>
      <c r="C248" s="33" t="s">
        <v>334</v>
      </c>
      <c r="D248" s="33" t="s">
        <v>379</v>
      </c>
      <c r="E248" s="34"/>
      <c r="F248" s="48">
        <v>241573</v>
      </c>
      <c r="G248" s="35" t="s">
        <v>380</v>
      </c>
      <c r="H248" s="36" t="s">
        <v>50</v>
      </c>
      <c r="I248" s="36" t="s">
        <v>50</v>
      </c>
      <c r="J248" s="35"/>
      <c r="K248" s="47"/>
      <c r="L248" s="37"/>
      <c r="M248" s="37"/>
      <c r="N248" s="37"/>
    </row>
    <row r="249" spans="1:14" ht="39.6">
      <c r="A249" s="49" t="s">
        <v>37</v>
      </c>
      <c r="B249" s="32" t="s">
        <v>38</v>
      </c>
      <c r="C249" s="33" t="s">
        <v>334</v>
      </c>
      <c r="D249" s="33" t="s">
        <v>379</v>
      </c>
      <c r="E249" s="34"/>
      <c r="F249" s="48">
        <v>241574</v>
      </c>
      <c r="G249" s="35" t="s">
        <v>381</v>
      </c>
      <c r="H249" s="36" t="s">
        <v>50</v>
      </c>
      <c r="I249" s="36" t="s">
        <v>50</v>
      </c>
      <c r="J249" s="35"/>
      <c r="K249" s="47"/>
      <c r="L249" s="37"/>
      <c r="M249" s="37"/>
      <c r="N249" s="37"/>
    </row>
    <row r="250" spans="1:14" ht="59.4">
      <c r="A250" s="49" t="s">
        <v>37</v>
      </c>
      <c r="B250" s="32" t="s">
        <v>38</v>
      </c>
      <c r="C250" s="33" t="s">
        <v>334</v>
      </c>
      <c r="D250" s="33" t="s">
        <v>379</v>
      </c>
      <c r="E250" s="34"/>
      <c r="F250" s="48">
        <v>241575</v>
      </c>
      <c r="G250" s="35" t="s">
        <v>382</v>
      </c>
      <c r="H250" s="36" t="s">
        <v>50</v>
      </c>
      <c r="I250" s="36" t="s">
        <v>50</v>
      </c>
      <c r="J250" s="35"/>
      <c r="K250" s="47"/>
      <c r="L250" s="37"/>
      <c r="M250" s="37"/>
      <c r="N250" s="37"/>
    </row>
    <row r="251" spans="1:14" ht="79.2">
      <c r="A251" s="49" t="s">
        <v>37</v>
      </c>
      <c r="B251" s="32" t="s">
        <v>38</v>
      </c>
      <c r="C251" s="33" t="s">
        <v>383</v>
      </c>
      <c r="D251" s="33" t="s">
        <v>384</v>
      </c>
      <c r="E251" s="34"/>
      <c r="F251" s="48">
        <v>241576</v>
      </c>
      <c r="G251" s="45" t="s">
        <v>716</v>
      </c>
      <c r="H251" s="36" t="s">
        <v>42</v>
      </c>
      <c r="I251" s="36" t="s">
        <v>42</v>
      </c>
      <c r="J251" s="35" t="s">
        <v>385</v>
      </c>
      <c r="K251" s="47"/>
      <c r="L251" s="37">
        <v>46113</v>
      </c>
      <c r="M251" s="37"/>
      <c r="N251" s="37"/>
    </row>
    <row r="252" spans="1:14" ht="39.6">
      <c r="A252" s="49" t="s">
        <v>37</v>
      </c>
      <c r="B252" s="32" t="s">
        <v>38</v>
      </c>
      <c r="C252" s="33" t="s">
        <v>383</v>
      </c>
      <c r="D252" s="33" t="s">
        <v>384</v>
      </c>
      <c r="E252" s="34"/>
      <c r="F252" s="48">
        <v>241577</v>
      </c>
      <c r="G252" s="45" t="s">
        <v>386</v>
      </c>
      <c r="H252" s="36" t="s">
        <v>715</v>
      </c>
      <c r="I252" s="36" t="s">
        <v>42</v>
      </c>
      <c r="J252" s="35"/>
      <c r="K252" s="47"/>
      <c r="L252" s="37">
        <v>46113</v>
      </c>
      <c r="M252" s="37"/>
      <c r="N252" s="37"/>
    </row>
    <row r="253" spans="1:14" ht="39.6">
      <c r="A253" s="49" t="s">
        <v>37</v>
      </c>
      <c r="B253" s="32" t="s">
        <v>38</v>
      </c>
      <c r="C253" s="33" t="s">
        <v>383</v>
      </c>
      <c r="D253" s="33" t="s">
        <v>387</v>
      </c>
      <c r="E253" s="34"/>
      <c r="F253" s="48">
        <v>241578</v>
      </c>
      <c r="G253" s="45" t="s">
        <v>388</v>
      </c>
      <c r="H253" s="36" t="s">
        <v>42</v>
      </c>
      <c r="I253" s="36" t="s">
        <v>42</v>
      </c>
      <c r="J253" s="35"/>
      <c r="K253" s="47"/>
      <c r="L253" s="37">
        <v>46113</v>
      </c>
      <c r="M253" s="37"/>
      <c r="N253" s="37"/>
    </row>
    <row r="254" spans="1:14" ht="59.4">
      <c r="A254" s="49" t="s">
        <v>37</v>
      </c>
      <c r="B254" s="32" t="s">
        <v>38</v>
      </c>
      <c r="C254" s="33" t="s">
        <v>383</v>
      </c>
      <c r="D254" s="33" t="s">
        <v>387</v>
      </c>
      <c r="E254" s="34"/>
      <c r="F254" s="48">
        <v>241579</v>
      </c>
      <c r="G254" s="45" t="s">
        <v>389</v>
      </c>
      <c r="H254" s="36" t="s">
        <v>42</v>
      </c>
      <c r="I254" s="36" t="s">
        <v>42</v>
      </c>
      <c r="J254" s="35"/>
      <c r="K254" s="47"/>
      <c r="L254" s="37">
        <v>46113</v>
      </c>
      <c r="M254" s="37"/>
      <c r="N254" s="37"/>
    </row>
    <row r="255" spans="1:14" ht="59.4">
      <c r="A255" s="49" t="s">
        <v>37</v>
      </c>
      <c r="B255" s="32" t="s">
        <v>38</v>
      </c>
      <c r="C255" s="33" t="s">
        <v>383</v>
      </c>
      <c r="D255" s="33" t="s">
        <v>387</v>
      </c>
      <c r="E255" s="34"/>
      <c r="F255" s="48">
        <v>241580</v>
      </c>
      <c r="G255" s="45" t="s">
        <v>390</v>
      </c>
      <c r="H255" s="36" t="s">
        <v>42</v>
      </c>
      <c r="I255" s="36" t="s">
        <v>42</v>
      </c>
      <c r="J255" s="35"/>
      <c r="K255" s="47"/>
      <c r="L255" s="37">
        <v>46113</v>
      </c>
      <c r="M255" s="37"/>
      <c r="N255" s="37"/>
    </row>
    <row r="256" spans="1:14" ht="59.4">
      <c r="A256" s="49" t="s">
        <v>37</v>
      </c>
      <c r="B256" s="32" t="s">
        <v>38</v>
      </c>
      <c r="C256" s="33" t="s">
        <v>383</v>
      </c>
      <c r="D256" s="33" t="s">
        <v>387</v>
      </c>
      <c r="E256" s="34"/>
      <c r="F256" s="48">
        <v>241581</v>
      </c>
      <c r="G256" s="45" t="s">
        <v>391</v>
      </c>
      <c r="H256" s="36" t="s">
        <v>42</v>
      </c>
      <c r="I256" s="36" t="s">
        <v>42</v>
      </c>
      <c r="J256" s="35"/>
      <c r="K256" s="47"/>
      <c r="L256" s="37">
        <v>46113</v>
      </c>
      <c r="M256" s="37"/>
      <c r="N256" s="37"/>
    </row>
    <row r="257" spans="1:14" ht="39.6">
      <c r="A257" s="49" t="s">
        <v>37</v>
      </c>
      <c r="B257" s="32" t="s">
        <v>38</v>
      </c>
      <c r="C257" s="33" t="s">
        <v>383</v>
      </c>
      <c r="D257" s="33" t="s">
        <v>387</v>
      </c>
      <c r="E257" s="34"/>
      <c r="F257" s="48">
        <v>241582</v>
      </c>
      <c r="G257" s="45" t="s">
        <v>392</v>
      </c>
      <c r="H257" s="36" t="s">
        <v>42</v>
      </c>
      <c r="I257" s="36" t="s">
        <v>42</v>
      </c>
      <c r="J257" s="35"/>
      <c r="K257" s="47"/>
      <c r="L257" s="37">
        <v>46113</v>
      </c>
      <c r="M257" s="37"/>
      <c r="N257" s="37"/>
    </row>
    <row r="258" spans="1:14" ht="39.6">
      <c r="A258" s="49" t="s">
        <v>37</v>
      </c>
      <c r="B258" s="32" t="s">
        <v>38</v>
      </c>
      <c r="C258" s="33" t="s">
        <v>383</v>
      </c>
      <c r="D258" s="33" t="s">
        <v>387</v>
      </c>
      <c r="E258" s="34"/>
      <c r="F258" s="48">
        <v>241583</v>
      </c>
      <c r="G258" s="35" t="s">
        <v>393</v>
      </c>
      <c r="H258" s="36" t="s">
        <v>42</v>
      </c>
      <c r="I258" s="36" t="s">
        <v>42</v>
      </c>
      <c r="J258" s="35" t="s">
        <v>148</v>
      </c>
      <c r="K258" s="47"/>
      <c r="L258" s="37">
        <v>46113</v>
      </c>
      <c r="M258" s="37"/>
      <c r="N258" s="37"/>
    </row>
    <row r="259" spans="1:14" ht="59.4">
      <c r="A259" s="49" t="s">
        <v>37</v>
      </c>
      <c r="B259" s="32" t="s">
        <v>38</v>
      </c>
      <c r="C259" s="33" t="s">
        <v>383</v>
      </c>
      <c r="D259" s="33" t="s">
        <v>387</v>
      </c>
      <c r="E259" s="34"/>
      <c r="F259" s="48">
        <v>241584</v>
      </c>
      <c r="G259" s="35" t="s">
        <v>394</v>
      </c>
      <c r="H259" s="36" t="s">
        <v>42</v>
      </c>
      <c r="I259" s="36" t="s">
        <v>42</v>
      </c>
      <c r="J259" s="35"/>
      <c r="K259" s="47"/>
      <c r="L259" s="37">
        <v>46113</v>
      </c>
      <c r="M259" s="37"/>
      <c r="N259" s="37"/>
    </row>
    <row r="260" spans="1:14" ht="39.6">
      <c r="A260" s="49" t="s">
        <v>37</v>
      </c>
      <c r="B260" s="32" t="s">
        <v>38</v>
      </c>
      <c r="C260" s="33" t="s">
        <v>383</v>
      </c>
      <c r="D260" s="33" t="s">
        <v>387</v>
      </c>
      <c r="E260" s="34"/>
      <c r="F260" s="48">
        <v>241585</v>
      </c>
      <c r="G260" s="35" t="s">
        <v>395</v>
      </c>
      <c r="H260" s="36" t="s">
        <v>42</v>
      </c>
      <c r="I260" s="36" t="s">
        <v>42</v>
      </c>
      <c r="J260" s="35"/>
      <c r="K260" s="47"/>
      <c r="L260" s="37">
        <v>46113</v>
      </c>
      <c r="M260" s="37"/>
      <c r="N260" s="37"/>
    </row>
    <row r="261" spans="1:14" ht="39.6">
      <c r="A261" s="49" t="s">
        <v>37</v>
      </c>
      <c r="B261" s="32" t="s">
        <v>38</v>
      </c>
      <c r="C261" s="33" t="s">
        <v>383</v>
      </c>
      <c r="D261" s="33" t="s">
        <v>387</v>
      </c>
      <c r="E261" s="34"/>
      <c r="F261" s="48">
        <v>241586</v>
      </c>
      <c r="G261" s="35" t="s">
        <v>396</v>
      </c>
      <c r="H261" s="36" t="s">
        <v>42</v>
      </c>
      <c r="I261" s="36" t="s">
        <v>42</v>
      </c>
      <c r="J261" s="35"/>
      <c r="K261" s="47"/>
      <c r="L261" s="37">
        <v>46113</v>
      </c>
      <c r="M261" s="37"/>
      <c r="N261" s="37"/>
    </row>
    <row r="262" spans="1:14" ht="39.6">
      <c r="A262" s="49" t="s">
        <v>37</v>
      </c>
      <c r="B262" s="32" t="s">
        <v>38</v>
      </c>
      <c r="C262" s="33" t="s">
        <v>383</v>
      </c>
      <c r="D262" s="33" t="s">
        <v>387</v>
      </c>
      <c r="E262" s="34"/>
      <c r="F262" s="48">
        <v>241587</v>
      </c>
      <c r="G262" s="35" t="s">
        <v>397</v>
      </c>
      <c r="H262" s="36" t="s">
        <v>42</v>
      </c>
      <c r="I262" s="36" t="s">
        <v>42</v>
      </c>
      <c r="J262" s="35"/>
      <c r="K262" s="47"/>
      <c r="L262" s="37">
        <v>46113</v>
      </c>
      <c r="M262" s="37"/>
      <c r="N262" s="37"/>
    </row>
    <row r="263" spans="1:14" ht="59.4">
      <c r="A263" s="49" t="s">
        <v>37</v>
      </c>
      <c r="B263" s="32" t="s">
        <v>38</v>
      </c>
      <c r="C263" s="33" t="s">
        <v>383</v>
      </c>
      <c r="D263" s="33" t="s">
        <v>398</v>
      </c>
      <c r="E263" s="34"/>
      <c r="F263" s="48">
        <v>241588</v>
      </c>
      <c r="G263" s="35" t="s">
        <v>399</v>
      </c>
      <c r="H263" s="36" t="s">
        <v>42</v>
      </c>
      <c r="I263" s="36" t="s">
        <v>42</v>
      </c>
      <c r="J263" s="35" t="s">
        <v>400</v>
      </c>
      <c r="K263" s="47"/>
      <c r="L263" s="37">
        <v>46113</v>
      </c>
      <c r="M263" s="37"/>
      <c r="N263" s="37"/>
    </row>
    <row r="264" spans="1:14" ht="39.6">
      <c r="A264" s="49" t="s">
        <v>37</v>
      </c>
      <c r="B264" s="32" t="s">
        <v>38</v>
      </c>
      <c r="C264" s="33" t="s">
        <v>383</v>
      </c>
      <c r="D264" s="33" t="s">
        <v>398</v>
      </c>
      <c r="E264" s="34"/>
      <c r="F264" s="48">
        <v>241589</v>
      </c>
      <c r="G264" s="35" t="s">
        <v>401</v>
      </c>
      <c r="H264" s="36" t="s">
        <v>42</v>
      </c>
      <c r="I264" s="36" t="s">
        <v>42</v>
      </c>
      <c r="J264" s="35"/>
      <c r="K264" s="47"/>
      <c r="L264" s="37">
        <v>46113</v>
      </c>
      <c r="M264" s="37"/>
      <c r="N264" s="37"/>
    </row>
    <row r="265" spans="1:14" ht="39.6">
      <c r="A265" s="49" t="s">
        <v>37</v>
      </c>
      <c r="B265" s="32" t="s">
        <v>38</v>
      </c>
      <c r="C265" s="33" t="s">
        <v>383</v>
      </c>
      <c r="D265" s="33" t="s">
        <v>402</v>
      </c>
      <c r="E265" s="34"/>
      <c r="F265" s="48">
        <v>241590</v>
      </c>
      <c r="G265" s="35" t="s">
        <v>403</v>
      </c>
      <c r="H265" s="36" t="s">
        <v>42</v>
      </c>
      <c r="I265" s="36" t="s">
        <v>42</v>
      </c>
      <c r="J265" s="35"/>
      <c r="K265" s="47"/>
      <c r="L265" s="37">
        <v>46113</v>
      </c>
      <c r="M265" s="37"/>
      <c r="N265" s="37"/>
    </row>
    <row r="266" spans="1:14" ht="79.2">
      <c r="A266" s="49" t="s">
        <v>37</v>
      </c>
      <c r="B266" s="32" t="s">
        <v>38</v>
      </c>
      <c r="C266" s="33" t="s">
        <v>383</v>
      </c>
      <c r="D266" s="33" t="s">
        <v>404</v>
      </c>
      <c r="E266" s="34"/>
      <c r="F266" s="48">
        <v>241591</v>
      </c>
      <c r="G266" s="35" t="s">
        <v>405</v>
      </c>
      <c r="H266" s="36" t="s">
        <v>42</v>
      </c>
      <c r="I266" s="36" t="s">
        <v>42</v>
      </c>
      <c r="J266" s="35"/>
      <c r="K266" s="47"/>
      <c r="L266" s="37">
        <v>46113</v>
      </c>
      <c r="M266" s="37"/>
      <c r="N266" s="37"/>
    </row>
    <row r="267" spans="1:14" ht="39.6">
      <c r="A267" s="49" t="s">
        <v>37</v>
      </c>
      <c r="B267" s="32" t="s">
        <v>38</v>
      </c>
      <c r="C267" s="33" t="s">
        <v>383</v>
      </c>
      <c r="D267" s="33" t="s">
        <v>404</v>
      </c>
      <c r="E267" s="34"/>
      <c r="F267" s="48">
        <v>241592</v>
      </c>
      <c r="G267" s="35" t="s">
        <v>406</v>
      </c>
      <c r="H267" s="36" t="s">
        <v>42</v>
      </c>
      <c r="I267" s="36" t="s">
        <v>42</v>
      </c>
      <c r="J267" s="35"/>
      <c r="K267" s="47"/>
      <c r="L267" s="37">
        <v>46113</v>
      </c>
      <c r="M267" s="37"/>
      <c r="N267" s="37"/>
    </row>
    <row r="268" spans="1:14" ht="79.2">
      <c r="A268" s="49" t="s">
        <v>37</v>
      </c>
      <c r="B268" s="32" t="s">
        <v>38</v>
      </c>
      <c r="C268" s="33" t="s">
        <v>383</v>
      </c>
      <c r="D268" s="33" t="s">
        <v>407</v>
      </c>
      <c r="E268" s="34"/>
      <c r="F268" s="48">
        <v>241593</v>
      </c>
      <c r="G268" s="35" t="s">
        <v>408</v>
      </c>
      <c r="H268" s="36" t="s">
        <v>50</v>
      </c>
      <c r="I268" s="36" t="s">
        <v>50</v>
      </c>
      <c r="J268" s="35" t="s">
        <v>409</v>
      </c>
      <c r="K268" s="47"/>
      <c r="L268" s="37"/>
      <c r="M268" s="37"/>
      <c r="N268" s="37"/>
    </row>
    <row r="269" spans="1:14" ht="79.2">
      <c r="A269" s="49" t="s">
        <v>37</v>
      </c>
      <c r="B269" s="32" t="s">
        <v>38</v>
      </c>
      <c r="C269" s="33" t="s">
        <v>383</v>
      </c>
      <c r="D269" s="33" t="s">
        <v>410</v>
      </c>
      <c r="E269" s="34"/>
      <c r="F269" s="48">
        <v>241594</v>
      </c>
      <c r="G269" s="35" t="s">
        <v>684</v>
      </c>
      <c r="H269" s="36" t="s">
        <v>42</v>
      </c>
      <c r="I269" s="36" t="s">
        <v>42</v>
      </c>
      <c r="J269" s="35" t="s">
        <v>385</v>
      </c>
      <c r="K269" s="47"/>
      <c r="L269" s="37">
        <v>46113</v>
      </c>
      <c r="M269" s="37"/>
      <c r="N269" s="37"/>
    </row>
    <row r="270" spans="1:14" ht="39.6">
      <c r="A270" s="49" t="s">
        <v>37</v>
      </c>
      <c r="B270" s="32" t="s">
        <v>38</v>
      </c>
      <c r="C270" s="33" t="s">
        <v>383</v>
      </c>
      <c r="D270" s="33" t="s">
        <v>410</v>
      </c>
      <c r="E270" s="34"/>
      <c r="F270" s="48">
        <v>241595</v>
      </c>
      <c r="G270" s="35" t="s">
        <v>411</v>
      </c>
      <c r="H270" s="36" t="s">
        <v>42</v>
      </c>
      <c r="I270" s="36" t="s">
        <v>42</v>
      </c>
      <c r="J270" s="35"/>
      <c r="K270" s="47"/>
      <c r="L270" s="37">
        <v>46113</v>
      </c>
      <c r="M270" s="37"/>
      <c r="N270" s="37"/>
    </row>
    <row r="271" spans="1:14" ht="39.6">
      <c r="A271" s="49" t="s">
        <v>37</v>
      </c>
      <c r="B271" s="32" t="s">
        <v>38</v>
      </c>
      <c r="C271" s="33" t="s">
        <v>383</v>
      </c>
      <c r="D271" s="33" t="s">
        <v>412</v>
      </c>
      <c r="E271" s="34"/>
      <c r="F271" s="48">
        <v>241596</v>
      </c>
      <c r="G271" s="35" t="s">
        <v>413</v>
      </c>
      <c r="H271" s="36" t="s">
        <v>42</v>
      </c>
      <c r="I271" s="36" t="s">
        <v>42</v>
      </c>
      <c r="J271" s="35"/>
      <c r="K271" s="47"/>
      <c r="L271" s="37">
        <v>46113</v>
      </c>
      <c r="M271" s="37"/>
      <c r="N271" s="37"/>
    </row>
    <row r="272" spans="1:14" ht="39.6">
      <c r="A272" s="49" t="s">
        <v>37</v>
      </c>
      <c r="B272" s="32" t="s">
        <v>38</v>
      </c>
      <c r="C272" s="33" t="s">
        <v>383</v>
      </c>
      <c r="D272" s="33" t="s">
        <v>412</v>
      </c>
      <c r="E272" s="34"/>
      <c r="F272" s="48">
        <v>242469</v>
      </c>
      <c r="G272" s="35" t="s">
        <v>414</v>
      </c>
      <c r="H272" s="36" t="s">
        <v>50</v>
      </c>
      <c r="I272" s="36" t="s">
        <v>50</v>
      </c>
      <c r="J272" s="35"/>
      <c r="K272" s="47"/>
      <c r="L272" s="37"/>
      <c r="M272" s="37"/>
      <c r="N272" s="37"/>
    </row>
    <row r="273" spans="1:14" ht="59.4">
      <c r="A273" s="49" t="s">
        <v>37</v>
      </c>
      <c r="B273" s="32" t="s">
        <v>38</v>
      </c>
      <c r="C273" s="33" t="s">
        <v>383</v>
      </c>
      <c r="D273" s="33" t="s">
        <v>412</v>
      </c>
      <c r="E273" s="34"/>
      <c r="F273" s="48">
        <v>241597</v>
      </c>
      <c r="G273" s="35" t="s">
        <v>415</v>
      </c>
      <c r="H273" s="36" t="s">
        <v>42</v>
      </c>
      <c r="I273" s="36" t="s">
        <v>42</v>
      </c>
      <c r="J273" s="35"/>
      <c r="K273" s="47"/>
      <c r="L273" s="37">
        <v>46113</v>
      </c>
      <c r="M273" s="37"/>
      <c r="N273" s="37"/>
    </row>
    <row r="274" spans="1:14" ht="39.6">
      <c r="A274" s="49" t="s">
        <v>37</v>
      </c>
      <c r="B274" s="32" t="s">
        <v>38</v>
      </c>
      <c r="C274" s="33" t="s">
        <v>383</v>
      </c>
      <c r="D274" s="33" t="s">
        <v>412</v>
      </c>
      <c r="E274" s="34"/>
      <c r="F274" s="48">
        <v>241598</v>
      </c>
      <c r="G274" s="35" t="s">
        <v>416</v>
      </c>
      <c r="H274" s="36" t="s">
        <v>42</v>
      </c>
      <c r="I274" s="36" t="s">
        <v>42</v>
      </c>
      <c r="J274" s="35" t="s">
        <v>148</v>
      </c>
      <c r="K274" s="47"/>
      <c r="L274" s="37">
        <v>46113</v>
      </c>
      <c r="M274" s="37"/>
      <c r="N274" s="37"/>
    </row>
    <row r="275" spans="1:14" ht="39.6">
      <c r="A275" s="49" t="s">
        <v>37</v>
      </c>
      <c r="B275" s="32" t="s">
        <v>38</v>
      </c>
      <c r="C275" s="33" t="s">
        <v>383</v>
      </c>
      <c r="D275" s="33" t="s">
        <v>412</v>
      </c>
      <c r="E275" s="34"/>
      <c r="F275" s="48">
        <v>241599</v>
      </c>
      <c r="G275" s="35" t="s">
        <v>417</v>
      </c>
      <c r="H275" s="36" t="s">
        <v>42</v>
      </c>
      <c r="I275" s="36" t="s">
        <v>42</v>
      </c>
      <c r="J275" s="35"/>
      <c r="K275" s="47"/>
      <c r="L275" s="37">
        <v>46113</v>
      </c>
      <c r="M275" s="37"/>
      <c r="N275" s="37"/>
    </row>
    <row r="276" spans="1:14" ht="39.6">
      <c r="A276" s="49" t="s">
        <v>37</v>
      </c>
      <c r="B276" s="32" t="s">
        <v>38</v>
      </c>
      <c r="C276" s="33" t="s">
        <v>383</v>
      </c>
      <c r="D276" s="33" t="s">
        <v>412</v>
      </c>
      <c r="E276" s="34"/>
      <c r="F276" s="48">
        <v>241600</v>
      </c>
      <c r="G276" s="35" t="s">
        <v>418</v>
      </c>
      <c r="H276" s="36" t="s">
        <v>50</v>
      </c>
      <c r="I276" s="36" t="s">
        <v>50</v>
      </c>
      <c r="J276" s="35"/>
      <c r="K276" s="47"/>
      <c r="L276" s="37"/>
      <c r="M276" s="37"/>
      <c r="N276" s="37"/>
    </row>
    <row r="277" spans="1:14" ht="39.6">
      <c r="A277" s="49" t="s">
        <v>37</v>
      </c>
      <c r="B277" s="32" t="s">
        <v>38</v>
      </c>
      <c r="C277" s="33" t="s">
        <v>383</v>
      </c>
      <c r="D277" s="33" t="s">
        <v>419</v>
      </c>
      <c r="E277" s="34"/>
      <c r="F277" s="48">
        <v>241601</v>
      </c>
      <c r="G277" s="35" t="s">
        <v>420</v>
      </c>
      <c r="H277" s="36" t="s">
        <v>42</v>
      </c>
      <c r="I277" s="36" t="s">
        <v>42</v>
      </c>
      <c r="J277" s="35"/>
      <c r="K277" s="47"/>
      <c r="L277" s="37">
        <v>46113</v>
      </c>
      <c r="M277" s="37"/>
      <c r="N277" s="37"/>
    </row>
    <row r="278" spans="1:14" ht="59.4">
      <c r="A278" s="49" t="s">
        <v>37</v>
      </c>
      <c r="B278" s="32" t="s">
        <v>38</v>
      </c>
      <c r="C278" s="33" t="s">
        <v>383</v>
      </c>
      <c r="D278" s="33" t="s">
        <v>419</v>
      </c>
      <c r="E278" s="34"/>
      <c r="F278" s="48">
        <v>241602</v>
      </c>
      <c r="G278" s="35" t="s">
        <v>421</v>
      </c>
      <c r="H278" s="36" t="s">
        <v>42</v>
      </c>
      <c r="I278" s="36" t="s">
        <v>42</v>
      </c>
      <c r="J278" s="35"/>
      <c r="K278" s="47"/>
      <c r="L278" s="37">
        <v>46113</v>
      </c>
      <c r="M278" s="37"/>
      <c r="N278" s="37"/>
    </row>
    <row r="279" spans="1:14" ht="39.6">
      <c r="A279" s="49" t="s">
        <v>37</v>
      </c>
      <c r="B279" s="32" t="s">
        <v>38</v>
      </c>
      <c r="C279" s="33" t="s">
        <v>383</v>
      </c>
      <c r="D279" s="33" t="s">
        <v>422</v>
      </c>
      <c r="E279" s="34"/>
      <c r="F279" s="48">
        <v>241603</v>
      </c>
      <c r="G279" s="35" t="s">
        <v>423</v>
      </c>
      <c r="H279" s="36" t="s">
        <v>42</v>
      </c>
      <c r="I279" s="36" t="s">
        <v>42</v>
      </c>
      <c r="J279" s="35"/>
      <c r="K279" s="47"/>
      <c r="L279" s="37">
        <v>46113</v>
      </c>
      <c r="M279" s="37"/>
      <c r="N279" s="37"/>
    </row>
    <row r="280" spans="1:14" ht="39.6">
      <c r="A280" s="49" t="s">
        <v>37</v>
      </c>
      <c r="B280" s="32" t="s">
        <v>38</v>
      </c>
      <c r="C280" s="33" t="s">
        <v>383</v>
      </c>
      <c r="D280" s="33" t="s">
        <v>422</v>
      </c>
      <c r="E280" s="34"/>
      <c r="F280" s="48">
        <v>241604</v>
      </c>
      <c r="G280" s="35" t="s">
        <v>424</v>
      </c>
      <c r="H280" s="36" t="s">
        <v>42</v>
      </c>
      <c r="I280" s="36" t="s">
        <v>42</v>
      </c>
      <c r="J280" s="35"/>
      <c r="K280" s="47"/>
      <c r="L280" s="37">
        <v>46113</v>
      </c>
      <c r="M280" s="37"/>
      <c r="N280" s="37"/>
    </row>
    <row r="281" spans="1:14" ht="178.2">
      <c r="A281" s="49" t="s">
        <v>37</v>
      </c>
      <c r="B281" s="32" t="s">
        <v>38</v>
      </c>
      <c r="C281" s="33" t="s">
        <v>383</v>
      </c>
      <c r="D281" s="33" t="s">
        <v>422</v>
      </c>
      <c r="E281" s="34"/>
      <c r="F281" s="48">
        <v>241605</v>
      </c>
      <c r="G281" s="35" t="s">
        <v>425</v>
      </c>
      <c r="H281" s="36" t="s">
        <v>42</v>
      </c>
      <c r="I281" s="36" t="s">
        <v>42</v>
      </c>
      <c r="J281" s="35" t="s">
        <v>426</v>
      </c>
      <c r="K281" s="47"/>
      <c r="L281" s="37">
        <v>46113</v>
      </c>
      <c r="M281" s="37" t="s">
        <v>753</v>
      </c>
      <c r="N281" s="60" t="s">
        <v>764</v>
      </c>
    </row>
    <row r="282" spans="1:14" ht="59.4">
      <c r="A282" s="49" t="s">
        <v>37</v>
      </c>
      <c r="B282" s="32" t="s">
        <v>38</v>
      </c>
      <c r="C282" s="33" t="s">
        <v>383</v>
      </c>
      <c r="D282" s="33" t="s">
        <v>422</v>
      </c>
      <c r="E282" s="34"/>
      <c r="F282" s="48">
        <v>241606</v>
      </c>
      <c r="G282" s="35" t="s">
        <v>427</v>
      </c>
      <c r="H282" s="36" t="s">
        <v>50</v>
      </c>
      <c r="I282" s="36" t="s">
        <v>50</v>
      </c>
      <c r="J282" s="35" t="s">
        <v>428</v>
      </c>
      <c r="K282" s="50" t="s">
        <v>169</v>
      </c>
      <c r="L282" s="37"/>
      <c r="M282" s="37"/>
      <c r="N282" s="37"/>
    </row>
    <row r="283" spans="1:14" ht="79.2">
      <c r="A283" s="49" t="s">
        <v>37</v>
      </c>
      <c r="B283" s="32" t="s">
        <v>38</v>
      </c>
      <c r="C283" s="33" t="s">
        <v>383</v>
      </c>
      <c r="D283" s="33" t="s">
        <v>422</v>
      </c>
      <c r="E283" s="34"/>
      <c r="F283" s="48">
        <v>241607</v>
      </c>
      <c r="G283" s="35" t="s">
        <v>429</v>
      </c>
      <c r="H283" s="36" t="s">
        <v>50</v>
      </c>
      <c r="I283" s="36" t="s">
        <v>50</v>
      </c>
      <c r="J283" s="35" t="s">
        <v>430</v>
      </c>
      <c r="K283" s="47"/>
      <c r="L283" s="37"/>
      <c r="M283" s="37"/>
      <c r="N283" s="37"/>
    </row>
    <row r="284" spans="1:14" ht="59.4">
      <c r="A284" s="49" t="s">
        <v>37</v>
      </c>
      <c r="B284" s="32" t="s">
        <v>38</v>
      </c>
      <c r="C284" s="33" t="s">
        <v>383</v>
      </c>
      <c r="D284" s="33" t="s">
        <v>422</v>
      </c>
      <c r="E284" s="34"/>
      <c r="F284" s="48">
        <v>241608</v>
      </c>
      <c r="G284" s="35" t="s">
        <v>431</v>
      </c>
      <c r="H284" s="36" t="s">
        <v>50</v>
      </c>
      <c r="I284" s="36" t="s">
        <v>50</v>
      </c>
      <c r="J284" s="35"/>
      <c r="K284" s="47"/>
      <c r="L284" s="37"/>
      <c r="M284" s="37"/>
      <c r="N284" s="37"/>
    </row>
    <row r="285" spans="1:14" ht="59.4">
      <c r="A285" s="49" t="s">
        <v>37</v>
      </c>
      <c r="B285" s="32" t="s">
        <v>38</v>
      </c>
      <c r="C285" s="33" t="s">
        <v>383</v>
      </c>
      <c r="D285" s="33" t="s">
        <v>422</v>
      </c>
      <c r="E285" s="34"/>
      <c r="F285" s="48">
        <v>241609</v>
      </c>
      <c r="G285" s="35" t="s">
        <v>432</v>
      </c>
      <c r="H285" s="36" t="s">
        <v>50</v>
      </c>
      <c r="I285" s="36" t="s">
        <v>50</v>
      </c>
      <c r="J285" s="35" t="s">
        <v>433</v>
      </c>
      <c r="K285" s="47"/>
      <c r="L285" s="37"/>
      <c r="M285" s="37"/>
      <c r="N285" s="37"/>
    </row>
    <row r="286" spans="1:14" ht="39.6">
      <c r="A286" s="49" t="s">
        <v>37</v>
      </c>
      <c r="B286" s="32" t="s">
        <v>38</v>
      </c>
      <c r="C286" s="33" t="s">
        <v>383</v>
      </c>
      <c r="D286" s="33" t="s">
        <v>422</v>
      </c>
      <c r="E286" s="34"/>
      <c r="F286" s="48">
        <v>241610</v>
      </c>
      <c r="G286" s="35" t="s">
        <v>434</v>
      </c>
      <c r="H286" s="36" t="s">
        <v>42</v>
      </c>
      <c r="I286" s="36" t="s">
        <v>42</v>
      </c>
      <c r="J286" s="35" t="s">
        <v>435</v>
      </c>
      <c r="K286" s="47"/>
      <c r="L286" s="37">
        <v>46113</v>
      </c>
      <c r="M286" s="37"/>
      <c r="N286" s="37"/>
    </row>
    <row r="287" spans="1:14" ht="79.2">
      <c r="A287" s="49" t="s">
        <v>37</v>
      </c>
      <c r="B287" s="32" t="s">
        <v>38</v>
      </c>
      <c r="C287" s="33" t="s">
        <v>383</v>
      </c>
      <c r="D287" s="33" t="s">
        <v>422</v>
      </c>
      <c r="E287" s="34"/>
      <c r="F287" s="48">
        <v>242599</v>
      </c>
      <c r="G287" s="35" t="s">
        <v>436</v>
      </c>
      <c r="H287" s="36" t="s">
        <v>42</v>
      </c>
      <c r="I287" s="55" t="s">
        <v>714</v>
      </c>
      <c r="J287" s="35" t="s">
        <v>241</v>
      </c>
      <c r="K287" s="51" t="s">
        <v>437</v>
      </c>
      <c r="L287" s="37">
        <v>46113</v>
      </c>
      <c r="M287" s="37"/>
      <c r="N287" s="37"/>
    </row>
    <row r="288" spans="1:14" ht="99">
      <c r="A288" s="49" t="s">
        <v>37</v>
      </c>
      <c r="B288" s="32" t="s">
        <v>38</v>
      </c>
      <c r="C288" s="33" t="s">
        <v>383</v>
      </c>
      <c r="D288" s="33" t="s">
        <v>422</v>
      </c>
      <c r="E288" s="56"/>
      <c r="F288" s="48">
        <v>242600</v>
      </c>
      <c r="G288" s="35" t="s">
        <v>438</v>
      </c>
      <c r="H288" s="36" t="s">
        <v>50</v>
      </c>
      <c r="I288" s="55" t="s">
        <v>714</v>
      </c>
      <c r="J288" s="35" t="s">
        <v>241</v>
      </c>
      <c r="K288" s="51" t="s">
        <v>439</v>
      </c>
      <c r="L288" s="37"/>
      <c r="M288" s="37"/>
      <c r="N288" s="37"/>
    </row>
    <row r="289" spans="1:14" ht="59.4">
      <c r="A289" s="49" t="s">
        <v>37</v>
      </c>
      <c r="B289" s="32" t="s">
        <v>38</v>
      </c>
      <c r="C289" s="33" t="s">
        <v>383</v>
      </c>
      <c r="D289" s="33" t="s">
        <v>422</v>
      </c>
      <c r="E289" s="34"/>
      <c r="F289" s="48">
        <v>241611</v>
      </c>
      <c r="G289" s="35" t="s">
        <v>440</v>
      </c>
      <c r="H289" s="36" t="s">
        <v>42</v>
      </c>
      <c r="I289" s="36" t="s">
        <v>42</v>
      </c>
      <c r="J289" s="35" t="s">
        <v>441</v>
      </c>
      <c r="K289" s="47"/>
      <c r="L289" s="37">
        <v>46113</v>
      </c>
      <c r="M289" s="37"/>
      <c r="N289" s="37"/>
    </row>
    <row r="290" spans="1:14" ht="39.6">
      <c r="A290" s="49" t="s">
        <v>37</v>
      </c>
      <c r="B290" s="32" t="s">
        <v>38</v>
      </c>
      <c r="C290" s="33" t="s">
        <v>383</v>
      </c>
      <c r="D290" s="33" t="s">
        <v>422</v>
      </c>
      <c r="E290" s="34"/>
      <c r="F290" s="48">
        <v>241612</v>
      </c>
      <c r="G290" s="35" t="s">
        <v>442</v>
      </c>
      <c r="H290" s="36" t="s">
        <v>42</v>
      </c>
      <c r="I290" s="36" t="s">
        <v>42</v>
      </c>
      <c r="J290" s="35"/>
      <c r="K290" s="47"/>
      <c r="L290" s="37">
        <v>46113</v>
      </c>
      <c r="M290" s="37"/>
      <c r="N290" s="37"/>
    </row>
    <row r="291" spans="1:14" ht="59.4">
      <c r="A291" s="49" t="s">
        <v>37</v>
      </c>
      <c r="B291" s="32" t="s">
        <v>38</v>
      </c>
      <c r="C291" s="33" t="s">
        <v>383</v>
      </c>
      <c r="D291" s="33" t="s">
        <v>443</v>
      </c>
      <c r="E291" s="34"/>
      <c r="F291" s="48">
        <v>241613</v>
      </c>
      <c r="G291" s="35" t="s">
        <v>444</v>
      </c>
      <c r="H291" s="36" t="s">
        <v>42</v>
      </c>
      <c r="I291" s="36" t="s">
        <v>42</v>
      </c>
      <c r="J291" s="35"/>
      <c r="K291" s="47"/>
      <c r="L291" s="37">
        <v>46113</v>
      </c>
      <c r="M291" s="37"/>
      <c r="N291" s="37"/>
    </row>
    <row r="292" spans="1:14" ht="79.2">
      <c r="A292" s="49" t="s">
        <v>37</v>
      </c>
      <c r="B292" s="32" t="s">
        <v>38</v>
      </c>
      <c r="C292" s="33" t="s">
        <v>383</v>
      </c>
      <c r="D292" s="33" t="s">
        <v>443</v>
      </c>
      <c r="E292" s="34"/>
      <c r="F292" s="48">
        <v>241614</v>
      </c>
      <c r="G292" s="35" t="s">
        <v>445</v>
      </c>
      <c r="H292" s="36" t="s">
        <v>42</v>
      </c>
      <c r="I292" s="36" t="s">
        <v>42</v>
      </c>
      <c r="J292" s="35"/>
      <c r="K292" s="47"/>
      <c r="L292" s="37">
        <v>46113</v>
      </c>
      <c r="M292" s="37"/>
      <c r="N292" s="37"/>
    </row>
    <row r="293" spans="1:14" ht="59.4">
      <c r="A293" s="49" t="s">
        <v>37</v>
      </c>
      <c r="B293" s="32" t="s">
        <v>38</v>
      </c>
      <c r="C293" s="33" t="s">
        <v>383</v>
      </c>
      <c r="D293" s="33" t="s">
        <v>446</v>
      </c>
      <c r="E293" s="34"/>
      <c r="F293" s="48">
        <v>241615</v>
      </c>
      <c r="G293" s="35" t="s">
        <v>447</v>
      </c>
      <c r="H293" s="36" t="s">
        <v>42</v>
      </c>
      <c r="I293" s="36" t="s">
        <v>42</v>
      </c>
      <c r="J293" s="35" t="s">
        <v>448</v>
      </c>
      <c r="K293" s="47"/>
      <c r="L293" s="37">
        <v>46113</v>
      </c>
      <c r="M293" s="37"/>
      <c r="N293" s="37"/>
    </row>
    <row r="294" spans="1:14" ht="59.4">
      <c r="A294" s="49" t="s">
        <v>37</v>
      </c>
      <c r="B294" s="32" t="s">
        <v>38</v>
      </c>
      <c r="C294" s="33" t="s">
        <v>383</v>
      </c>
      <c r="D294" s="33" t="s">
        <v>446</v>
      </c>
      <c r="E294" s="34"/>
      <c r="F294" s="48">
        <v>241616</v>
      </c>
      <c r="G294" s="35" t="s">
        <v>449</v>
      </c>
      <c r="H294" s="36" t="s">
        <v>42</v>
      </c>
      <c r="I294" s="36" t="s">
        <v>42</v>
      </c>
      <c r="J294" s="35"/>
      <c r="K294" s="47"/>
      <c r="L294" s="37">
        <v>46113</v>
      </c>
      <c r="M294" s="37"/>
      <c r="N294" s="37"/>
    </row>
    <row r="295" spans="1:14" ht="39.6">
      <c r="A295" s="49" t="s">
        <v>37</v>
      </c>
      <c r="B295" s="32" t="s">
        <v>38</v>
      </c>
      <c r="C295" s="33" t="s">
        <v>383</v>
      </c>
      <c r="D295" s="33" t="s">
        <v>446</v>
      </c>
      <c r="E295" s="34"/>
      <c r="F295" s="48">
        <v>241617</v>
      </c>
      <c r="G295" s="35" t="s">
        <v>450</v>
      </c>
      <c r="H295" s="36" t="s">
        <v>42</v>
      </c>
      <c r="I295" s="36" t="s">
        <v>42</v>
      </c>
      <c r="J295" s="35" t="s">
        <v>191</v>
      </c>
      <c r="K295" s="47"/>
      <c r="L295" s="37">
        <v>46113</v>
      </c>
      <c r="M295" s="37"/>
      <c r="N295" s="37"/>
    </row>
    <row r="296" spans="1:14" ht="39.6">
      <c r="A296" s="49" t="s">
        <v>37</v>
      </c>
      <c r="B296" s="32" t="s">
        <v>38</v>
      </c>
      <c r="C296" s="33" t="s">
        <v>383</v>
      </c>
      <c r="D296" s="33" t="s">
        <v>446</v>
      </c>
      <c r="E296" s="34"/>
      <c r="F296" s="48">
        <v>241618</v>
      </c>
      <c r="G296" s="35" t="s">
        <v>451</v>
      </c>
      <c r="H296" s="36" t="s">
        <v>42</v>
      </c>
      <c r="I296" s="36" t="s">
        <v>42</v>
      </c>
      <c r="J296" s="35"/>
      <c r="K296" s="47"/>
      <c r="L296" s="37">
        <v>46113</v>
      </c>
      <c r="M296" s="37"/>
      <c r="N296" s="37"/>
    </row>
    <row r="297" spans="1:14" ht="39.6">
      <c r="A297" s="49" t="s">
        <v>37</v>
      </c>
      <c r="B297" s="32" t="s">
        <v>38</v>
      </c>
      <c r="C297" s="33" t="s">
        <v>383</v>
      </c>
      <c r="D297" s="33" t="s">
        <v>446</v>
      </c>
      <c r="E297" s="34"/>
      <c r="F297" s="48">
        <v>242472</v>
      </c>
      <c r="G297" s="35" t="s">
        <v>452</v>
      </c>
      <c r="H297" s="36" t="s">
        <v>50</v>
      </c>
      <c r="I297" s="36" t="s">
        <v>50</v>
      </c>
      <c r="J297" s="35"/>
      <c r="K297" s="47"/>
      <c r="L297" s="37"/>
      <c r="M297" s="37"/>
      <c r="N297" s="37"/>
    </row>
    <row r="298" spans="1:14" ht="59.4">
      <c r="A298" s="49" t="s">
        <v>37</v>
      </c>
      <c r="B298" s="32" t="s">
        <v>38</v>
      </c>
      <c r="C298" s="33" t="s">
        <v>383</v>
      </c>
      <c r="D298" s="33" t="s">
        <v>453</v>
      </c>
      <c r="E298" s="34"/>
      <c r="F298" s="48">
        <v>241619</v>
      </c>
      <c r="G298" s="35" t="s">
        <v>454</v>
      </c>
      <c r="H298" s="36" t="s">
        <v>42</v>
      </c>
      <c r="I298" s="36" t="s">
        <v>42</v>
      </c>
      <c r="J298" s="35" t="s">
        <v>191</v>
      </c>
      <c r="K298" s="47"/>
      <c r="L298" s="37">
        <v>46113</v>
      </c>
      <c r="M298" s="37"/>
      <c r="N298" s="37"/>
    </row>
    <row r="299" spans="1:14" ht="59.4">
      <c r="A299" s="49" t="s">
        <v>37</v>
      </c>
      <c r="B299" s="32" t="s">
        <v>38</v>
      </c>
      <c r="C299" s="33" t="s">
        <v>383</v>
      </c>
      <c r="D299" s="33" t="s">
        <v>453</v>
      </c>
      <c r="E299" s="34"/>
      <c r="F299" s="48">
        <v>241620</v>
      </c>
      <c r="G299" s="35" t="s">
        <v>713</v>
      </c>
      <c r="H299" s="36" t="s">
        <v>42</v>
      </c>
      <c r="I299" s="36" t="s">
        <v>42</v>
      </c>
      <c r="J299" s="35"/>
      <c r="K299" s="47"/>
      <c r="L299" s="37">
        <v>46113</v>
      </c>
      <c r="M299" s="37"/>
      <c r="N299" s="37"/>
    </row>
    <row r="300" spans="1:14" ht="59.4">
      <c r="A300" s="49" t="s">
        <v>37</v>
      </c>
      <c r="B300" s="32" t="s">
        <v>38</v>
      </c>
      <c r="C300" s="33" t="s">
        <v>383</v>
      </c>
      <c r="D300" s="33" t="s">
        <v>453</v>
      </c>
      <c r="E300" s="34"/>
      <c r="F300" s="48">
        <v>241621</v>
      </c>
      <c r="G300" s="35" t="s">
        <v>455</v>
      </c>
      <c r="H300" s="36" t="s">
        <v>50</v>
      </c>
      <c r="I300" s="36" t="s">
        <v>50</v>
      </c>
      <c r="J300" s="35"/>
      <c r="K300" s="47"/>
      <c r="L300" s="37"/>
      <c r="M300" s="37"/>
      <c r="N300" s="37"/>
    </row>
    <row r="301" spans="1:14" ht="39.6">
      <c r="A301" s="49" t="s">
        <v>37</v>
      </c>
      <c r="B301" s="32" t="s">
        <v>38</v>
      </c>
      <c r="C301" s="33" t="s">
        <v>383</v>
      </c>
      <c r="D301" s="33" t="s">
        <v>453</v>
      </c>
      <c r="E301" s="34"/>
      <c r="F301" s="48">
        <v>241622</v>
      </c>
      <c r="G301" s="35" t="s">
        <v>456</v>
      </c>
      <c r="H301" s="36" t="s">
        <v>50</v>
      </c>
      <c r="I301" s="36" t="s">
        <v>50</v>
      </c>
      <c r="J301" s="35"/>
      <c r="K301" s="47"/>
      <c r="L301" s="37"/>
      <c r="M301" s="37"/>
      <c r="N301" s="37"/>
    </row>
    <row r="302" spans="1:14" ht="39.6">
      <c r="A302" s="49" t="s">
        <v>37</v>
      </c>
      <c r="B302" s="32" t="s">
        <v>38</v>
      </c>
      <c r="C302" s="33" t="s">
        <v>383</v>
      </c>
      <c r="D302" s="33" t="s">
        <v>453</v>
      </c>
      <c r="E302" s="34"/>
      <c r="F302" s="48">
        <v>241623</v>
      </c>
      <c r="G302" s="35" t="s">
        <v>457</v>
      </c>
      <c r="H302" s="36" t="s">
        <v>42</v>
      </c>
      <c r="I302" s="36" t="s">
        <v>42</v>
      </c>
      <c r="J302" s="35"/>
      <c r="K302" s="47"/>
      <c r="L302" s="37">
        <v>46113</v>
      </c>
      <c r="M302" s="37"/>
      <c r="N302" s="37"/>
    </row>
    <row r="303" spans="1:14" ht="59.4">
      <c r="A303" s="49" t="s">
        <v>37</v>
      </c>
      <c r="B303" s="32" t="s">
        <v>38</v>
      </c>
      <c r="C303" s="33" t="s">
        <v>383</v>
      </c>
      <c r="D303" s="33" t="s">
        <v>453</v>
      </c>
      <c r="E303" s="34"/>
      <c r="F303" s="48">
        <v>241624</v>
      </c>
      <c r="G303" s="35" t="s">
        <v>458</v>
      </c>
      <c r="H303" s="36" t="s">
        <v>42</v>
      </c>
      <c r="I303" s="36" t="s">
        <v>42</v>
      </c>
      <c r="J303" s="35"/>
      <c r="K303" s="47"/>
      <c r="L303" s="37">
        <v>46113</v>
      </c>
      <c r="M303" s="37"/>
      <c r="N303" s="37"/>
    </row>
    <row r="304" spans="1:14" ht="59.4">
      <c r="A304" s="49" t="s">
        <v>37</v>
      </c>
      <c r="B304" s="32" t="s">
        <v>38</v>
      </c>
      <c r="C304" s="33" t="s">
        <v>383</v>
      </c>
      <c r="D304" s="33" t="s">
        <v>453</v>
      </c>
      <c r="E304" s="34"/>
      <c r="F304" s="48">
        <v>241625</v>
      </c>
      <c r="G304" s="35" t="s">
        <v>459</v>
      </c>
      <c r="H304" s="36" t="s">
        <v>42</v>
      </c>
      <c r="I304" s="36" t="s">
        <v>42</v>
      </c>
      <c r="J304" s="35"/>
      <c r="K304" s="47"/>
      <c r="L304" s="37">
        <v>46113</v>
      </c>
      <c r="M304" s="37"/>
      <c r="N304" s="37"/>
    </row>
    <row r="305" spans="1:14" ht="59.4">
      <c r="A305" s="49" t="s">
        <v>37</v>
      </c>
      <c r="B305" s="32" t="s">
        <v>38</v>
      </c>
      <c r="C305" s="33" t="s">
        <v>383</v>
      </c>
      <c r="D305" s="33" t="s">
        <v>453</v>
      </c>
      <c r="E305" s="34"/>
      <c r="F305" s="48">
        <v>241626</v>
      </c>
      <c r="G305" s="35" t="s">
        <v>460</v>
      </c>
      <c r="H305" s="36" t="s">
        <v>42</v>
      </c>
      <c r="I305" s="36" t="s">
        <v>42</v>
      </c>
      <c r="J305" s="35" t="s">
        <v>461</v>
      </c>
      <c r="K305" s="47"/>
      <c r="L305" s="37">
        <v>46113</v>
      </c>
      <c r="M305" s="37"/>
      <c r="N305" s="37"/>
    </row>
    <row r="306" spans="1:14" ht="39.6">
      <c r="A306" s="49" t="s">
        <v>37</v>
      </c>
      <c r="B306" s="32" t="s">
        <v>38</v>
      </c>
      <c r="C306" s="33" t="s">
        <v>383</v>
      </c>
      <c r="D306" s="33" t="s">
        <v>453</v>
      </c>
      <c r="E306" s="34"/>
      <c r="F306" s="48">
        <v>241627</v>
      </c>
      <c r="G306" s="35" t="s">
        <v>462</v>
      </c>
      <c r="H306" s="36" t="s">
        <v>42</v>
      </c>
      <c r="I306" s="36" t="s">
        <v>42</v>
      </c>
      <c r="J306" s="35"/>
      <c r="K306" s="47"/>
      <c r="L306" s="37">
        <v>46113</v>
      </c>
      <c r="M306" s="37"/>
      <c r="N306" s="37"/>
    </row>
    <row r="307" spans="1:14" ht="59.4">
      <c r="A307" s="49" t="s">
        <v>37</v>
      </c>
      <c r="B307" s="32" t="s">
        <v>38</v>
      </c>
      <c r="C307" s="33" t="s">
        <v>383</v>
      </c>
      <c r="D307" s="33" t="s">
        <v>463</v>
      </c>
      <c r="E307" s="34"/>
      <c r="F307" s="48">
        <v>241628</v>
      </c>
      <c r="G307" s="35" t="s">
        <v>464</v>
      </c>
      <c r="H307" s="36" t="s">
        <v>42</v>
      </c>
      <c r="I307" s="36" t="s">
        <v>42</v>
      </c>
      <c r="J307" s="35"/>
      <c r="K307" s="47"/>
      <c r="L307" s="37">
        <v>46113</v>
      </c>
      <c r="M307" s="37"/>
      <c r="N307" s="37"/>
    </row>
    <row r="308" spans="1:14" ht="138.6">
      <c r="A308" s="49" t="s">
        <v>37</v>
      </c>
      <c r="B308" s="32" t="s">
        <v>38</v>
      </c>
      <c r="C308" s="33" t="s">
        <v>383</v>
      </c>
      <c r="D308" s="33" t="s">
        <v>463</v>
      </c>
      <c r="E308" s="34" t="s">
        <v>786</v>
      </c>
      <c r="F308" s="48">
        <v>241629</v>
      </c>
      <c r="G308" s="35" t="s">
        <v>465</v>
      </c>
      <c r="H308" s="36" t="s">
        <v>42</v>
      </c>
      <c r="I308" s="36" t="s">
        <v>42</v>
      </c>
      <c r="J308" s="35"/>
      <c r="K308" s="47"/>
      <c r="L308" s="37">
        <v>46113</v>
      </c>
      <c r="M308" s="37" t="s">
        <v>753</v>
      </c>
      <c r="N308" s="62" t="s">
        <v>787</v>
      </c>
    </row>
    <row r="309" spans="1:14" ht="39.6">
      <c r="A309" s="49" t="s">
        <v>37</v>
      </c>
      <c r="B309" s="32" t="s">
        <v>38</v>
      </c>
      <c r="C309" s="33" t="s">
        <v>383</v>
      </c>
      <c r="D309" s="33" t="s">
        <v>463</v>
      </c>
      <c r="E309" s="34"/>
      <c r="F309" s="48">
        <v>241630</v>
      </c>
      <c r="G309" s="35" t="s">
        <v>466</v>
      </c>
      <c r="H309" s="36" t="s">
        <v>42</v>
      </c>
      <c r="I309" s="36" t="s">
        <v>42</v>
      </c>
      <c r="J309" s="35"/>
      <c r="K309" s="47"/>
      <c r="L309" s="37">
        <v>46113</v>
      </c>
      <c r="M309" s="37"/>
      <c r="N309" s="37"/>
    </row>
    <row r="310" spans="1:14" ht="59.4">
      <c r="A310" s="49" t="s">
        <v>37</v>
      </c>
      <c r="B310" s="32" t="s">
        <v>38</v>
      </c>
      <c r="C310" s="33" t="s">
        <v>383</v>
      </c>
      <c r="D310" s="33" t="s">
        <v>463</v>
      </c>
      <c r="E310" s="34"/>
      <c r="F310" s="48">
        <v>241631</v>
      </c>
      <c r="G310" s="35" t="s">
        <v>467</v>
      </c>
      <c r="H310" s="36" t="s">
        <v>42</v>
      </c>
      <c r="I310" s="36" t="s">
        <v>42</v>
      </c>
      <c r="J310" s="35" t="s">
        <v>468</v>
      </c>
      <c r="K310" s="47"/>
      <c r="L310" s="37">
        <v>46113</v>
      </c>
      <c r="M310" s="37"/>
      <c r="N310" s="37"/>
    </row>
    <row r="311" spans="1:14" ht="39.6">
      <c r="A311" s="49" t="s">
        <v>37</v>
      </c>
      <c r="B311" s="32" t="s">
        <v>38</v>
      </c>
      <c r="C311" s="33" t="s">
        <v>383</v>
      </c>
      <c r="D311" s="33" t="s">
        <v>463</v>
      </c>
      <c r="E311" s="34"/>
      <c r="F311" s="48">
        <v>241632</v>
      </c>
      <c r="G311" s="35" t="s">
        <v>469</v>
      </c>
      <c r="H311" s="36" t="s">
        <v>42</v>
      </c>
      <c r="I311" s="36" t="s">
        <v>42</v>
      </c>
      <c r="J311" s="35"/>
      <c r="K311" s="47"/>
      <c r="L311" s="37">
        <v>46113</v>
      </c>
      <c r="M311" s="37"/>
      <c r="N311" s="37"/>
    </row>
    <row r="312" spans="1:14" ht="59.4">
      <c r="A312" s="49" t="s">
        <v>37</v>
      </c>
      <c r="B312" s="32" t="s">
        <v>38</v>
      </c>
      <c r="C312" s="33" t="s">
        <v>383</v>
      </c>
      <c r="D312" s="33" t="s">
        <v>463</v>
      </c>
      <c r="E312" s="34"/>
      <c r="F312" s="48">
        <v>241633</v>
      </c>
      <c r="G312" s="35" t="s">
        <v>470</v>
      </c>
      <c r="H312" s="36" t="s">
        <v>50</v>
      </c>
      <c r="I312" s="36" t="s">
        <v>50</v>
      </c>
      <c r="J312" s="35"/>
      <c r="K312" s="47"/>
      <c r="L312" s="37"/>
      <c r="M312" s="37"/>
      <c r="N312" s="37"/>
    </row>
    <row r="313" spans="1:14" ht="39.6">
      <c r="A313" s="49" t="s">
        <v>37</v>
      </c>
      <c r="B313" s="32" t="s">
        <v>38</v>
      </c>
      <c r="C313" s="33" t="s">
        <v>383</v>
      </c>
      <c r="D313" s="33" t="s">
        <v>463</v>
      </c>
      <c r="E313" s="34"/>
      <c r="F313" s="48">
        <v>241634</v>
      </c>
      <c r="G313" s="35" t="s">
        <v>471</v>
      </c>
      <c r="H313" s="36" t="s">
        <v>50</v>
      </c>
      <c r="I313" s="36" t="s">
        <v>50</v>
      </c>
      <c r="J313" s="35"/>
      <c r="K313" s="47"/>
      <c r="L313" s="37"/>
      <c r="M313" s="37"/>
      <c r="N313" s="37"/>
    </row>
    <row r="314" spans="1:14" ht="59.4">
      <c r="A314" s="49" t="s">
        <v>37</v>
      </c>
      <c r="B314" s="32" t="s">
        <v>38</v>
      </c>
      <c r="C314" s="33" t="s">
        <v>383</v>
      </c>
      <c r="D314" s="33" t="s">
        <v>463</v>
      </c>
      <c r="E314" s="34"/>
      <c r="F314" s="48">
        <v>241635</v>
      </c>
      <c r="G314" s="35" t="s">
        <v>765</v>
      </c>
      <c r="H314" s="36" t="s">
        <v>50</v>
      </c>
      <c r="I314" s="36" t="s">
        <v>50</v>
      </c>
      <c r="J314" s="35" t="s">
        <v>766</v>
      </c>
      <c r="K314" s="47"/>
      <c r="L314" s="37"/>
      <c r="M314" s="37"/>
      <c r="N314" s="37"/>
    </row>
    <row r="315" spans="1:14" ht="59.4">
      <c r="A315" s="49" t="s">
        <v>37</v>
      </c>
      <c r="B315" s="32" t="s">
        <v>38</v>
      </c>
      <c r="C315" s="33" t="s">
        <v>383</v>
      </c>
      <c r="D315" s="33" t="s">
        <v>463</v>
      </c>
      <c r="E315" s="34"/>
      <c r="F315" s="48">
        <v>241636</v>
      </c>
      <c r="G315" s="35" t="s">
        <v>472</v>
      </c>
      <c r="H315" s="36" t="s">
        <v>42</v>
      </c>
      <c r="I315" s="36" t="s">
        <v>42</v>
      </c>
      <c r="J315" s="35"/>
      <c r="K315" s="47"/>
      <c r="L315" s="37">
        <v>46113</v>
      </c>
      <c r="M315" s="37"/>
      <c r="N315" s="37"/>
    </row>
    <row r="316" spans="1:14" ht="118.8">
      <c r="A316" s="49" t="s">
        <v>37</v>
      </c>
      <c r="B316" s="32" t="s">
        <v>38</v>
      </c>
      <c r="C316" s="33" t="s">
        <v>383</v>
      </c>
      <c r="D316" s="33" t="s">
        <v>473</v>
      </c>
      <c r="E316" s="34" t="s">
        <v>786</v>
      </c>
      <c r="F316" s="48">
        <v>241637</v>
      </c>
      <c r="G316" s="35" t="s">
        <v>474</v>
      </c>
      <c r="H316" s="36" t="s">
        <v>42</v>
      </c>
      <c r="I316" s="36" t="s">
        <v>42</v>
      </c>
      <c r="J316" s="35"/>
      <c r="K316" s="47"/>
      <c r="L316" s="37">
        <v>46113</v>
      </c>
      <c r="M316" s="37" t="s">
        <v>753</v>
      </c>
      <c r="N316" s="62" t="s">
        <v>787</v>
      </c>
    </row>
    <row r="317" spans="1:14" ht="39.6">
      <c r="A317" s="49" t="s">
        <v>37</v>
      </c>
      <c r="B317" s="32" t="s">
        <v>38</v>
      </c>
      <c r="C317" s="33" t="s">
        <v>383</v>
      </c>
      <c r="D317" s="33" t="s">
        <v>473</v>
      </c>
      <c r="E317" s="34"/>
      <c r="F317" s="48">
        <v>241638</v>
      </c>
      <c r="G317" s="35" t="s">
        <v>475</v>
      </c>
      <c r="H317" s="36" t="s">
        <v>42</v>
      </c>
      <c r="I317" s="36" t="s">
        <v>42</v>
      </c>
      <c r="J317" s="35"/>
      <c r="K317" s="47"/>
      <c r="L317" s="37">
        <v>46113</v>
      </c>
      <c r="M317" s="37"/>
      <c r="N317" s="37"/>
    </row>
    <row r="318" spans="1:14" ht="59.4">
      <c r="A318" s="49" t="s">
        <v>37</v>
      </c>
      <c r="B318" s="32" t="s">
        <v>38</v>
      </c>
      <c r="C318" s="33" t="s">
        <v>383</v>
      </c>
      <c r="D318" s="33" t="s">
        <v>476</v>
      </c>
      <c r="E318" s="34"/>
      <c r="F318" s="48">
        <v>241639</v>
      </c>
      <c r="G318" s="35" t="s">
        <v>477</v>
      </c>
      <c r="H318" s="36" t="s">
        <v>42</v>
      </c>
      <c r="I318" s="36" t="s">
        <v>42</v>
      </c>
      <c r="J318" s="35"/>
      <c r="K318" s="47"/>
      <c r="L318" s="37">
        <v>46113</v>
      </c>
      <c r="M318" s="37"/>
      <c r="N318" s="37"/>
    </row>
    <row r="319" spans="1:14" ht="39.6">
      <c r="A319" s="49" t="s">
        <v>37</v>
      </c>
      <c r="B319" s="32" t="s">
        <v>38</v>
      </c>
      <c r="C319" s="33" t="s">
        <v>383</v>
      </c>
      <c r="D319" s="33" t="s">
        <v>476</v>
      </c>
      <c r="E319" s="34"/>
      <c r="F319" s="48">
        <v>241640</v>
      </c>
      <c r="G319" s="35" t="s">
        <v>478</v>
      </c>
      <c r="H319" s="36" t="s">
        <v>42</v>
      </c>
      <c r="I319" s="36" t="s">
        <v>42</v>
      </c>
      <c r="J319" s="35"/>
      <c r="K319" s="47"/>
      <c r="L319" s="37">
        <v>46113</v>
      </c>
      <c r="M319" s="37"/>
      <c r="N319" s="37"/>
    </row>
    <row r="320" spans="1:14" ht="59.4">
      <c r="A320" s="49" t="s">
        <v>37</v>
      </c>
      <c r="B320" s="32" t="s">
        <v>38</v>
      </c>
      <c r="C320" s="33" t="s">
        <v>383</v>
      </c>
      <c r="D320" s="33" t="s">
        <v>476</v>
      </c>
      <c r="E320" s="34"/>
      <c r="F320" s="48">
        <v>241641</v>
      </c>
      <c r="G320" s="35" t="s">
        <v>479</v>
      </c>
      <c r="H320" s="36" t="s">
        <v>42</v>
      </c>
      <c r="I320" s="36" t="s">
        <v>42</v>
      </c>
      <c r="J320" s="35"/>
      <c r="K320" s="47"/>
      <c r="L320" s="37">
        <v>46113</v>
      </c>
      <c r="M320" s="37"/>
      <c r="N320" s="37"/>
    </row>
    <row r="321" spans="1:14" ht="79.2">
      <c r="A321" s="49" t="s">
        <v>37</v>
      </c>
      <c r="B321" s="32" t="s">
        <v>38</v>
      </c>
      <c r="C321" s="33" t="s">
        <v>383</v>
      </c>
      <c r="D321" s="33" t="s">
        <v>476</v>
      </c>
      <c r="E321" s="34"/>
      <c r="F321" s="48">
        <v>241642</v>
      </c>
      <c r="G321" s="35" t="s">
        <v>480</v>
      </c>
      <c r="H321" s="36" t="s">
        <v>50</v>
      </c>
      <c r="I321" s="36" t="s">
        <v>50</v>
      </c>
      <c r="J321" s="35" t="s">
        <v>481</v>
      </c>
      <c r="K321" s="50" t="s">
        <v>482</v>
      </c>
      <c r="L321" s="37"/>
      <c r="M321" s="37"/>
      <c r="N321" s="37"/>
    </row>
    <row r="322" spans="1:14" ht="39.6">
      <c r="A322" s="49" t="s">
        <v>37</v>
      </c>
      <c r="B322" s="32" t="s">
        <v>38</v>
      </c>
      <c r="C322" s="33" t="s">
        <v>483</v>
      </c>
      <c r="D322" s="33" t="s">
        <v>484</v>
      </c>
      <c r="E322" s="34"/>
      <c r="F322" s="48">
        <v>241643</v>
      </c>
      <c r="G322" s="35" t="s">
        <v>485</v>
      </c>
      <c r="H322" s="36" t="s">
        <v>42</v>
      </c>
      <c r="I322" s="36" t="s">
        <v>42</v>
      </c>
      <c r="J322" s="35" t="s">
        <v>148</v>
      </c>
      <c r="K322" s="47"/>
      <c r="L322" s="37">
        <v>46113</v>
      </c>
      <c r="M322" s="37"/>
      <c r="N322" s="37"/>
    </row>
    <row r="323" spans="1:14" ht="39.6">
      <c r="A323" s="49" t="s">
        <v>37</v>
      </c>
      <c r="B323" s="32" t="s">
        <v>38</v>
      </c>
      <c r="C323" s="33" t="s">
        <v>483</v>
      </c>
      <c r="D323" s="33" t="s">
        <v>486</v>
      </c>
      <c r="E323" s="34"/>
      <c r="F323" s="48">
        <v>241644</v>
      </c>
      <c r="G323" s="35" t="s">
        <v>487</v>
      </c>
      <c r="H323" s="36" t="s">
        <v>42</v>
      </c>
      <c r="I323" s="36" t="s">
        <v>42</v>
      </c>
      <c r="J323" s="35"/>
      <c r="K323" s="47"/>
      <c r="L323" s="37">
        <v>46113</v>
      </c>
      <c r="M323" s="37"/>
      <c r="N323" s="37"/>
    </row>
    <row r="324" spans="1:14" ht="39.6">
      <c r="A324" s="49" t="s">
        <v>37</v>
      </c>
      <c r="B324" s="32" t="s">
        <v>38</v>
      </c>
      <c r="C324" s="33" t="s">
        <v>483</v>
      </c>
      <c r="D324" s="33" t="s">
        <v>486</v>
      </c>
      <c r="E324" s="34"/>
      <c r="F324" s="48">
        <v>241645</v>
      </c>
      <c r="G324" s="35" t="s">
        <v>488</v>
      </c>
      <c r="H324" s="36" t="s">
        <v>42</v>
      </c>
      <c r="I324" s="36" t="s">
        <v>42</v>
      </c>
      <c r="J324" s="35"/>
      <c r="K324" s="47"/>
      <c r="L324" s="37">
        <v>46113</v>
      </c>
      <c r="M324" s="37"/>
      <c r="N324" s="37"/>
    </row>
    <row r="325" spans="1:14" ht="59.4">
      <c r="A325" s="49" t="s">
        <v>37</v>
      </c>
      <c r="B325" s="32" t="s">
        <v>38</v>
      </c>
      <c r="C325" s="33" t="s">
        <v>483</v>
      </c>
      <c r="D325" s="33" t="s">
        <v>489</v>
      </c>
      <c r="E325" s="34"/>
      <c r="F325" s="48">
        <v>241646</v>
      </c>
      <c r="G325" s="35" t="s">
        <v>490</v>
      </c>
      <c r="H325" s="36" t="s">
        <v>42</v>
      </c>
      <c r="I325" s="36" t="s">
        <v>42</v>
      </c>
      <c r="J325" s="35"/>
      <c r="K325" s="47"/>
      <c r="L325" s="37">
        <v>46113</v>
      </c>
      <c r="M325" s="37" t="s">
        <v>753</v>
      </c>
      <c r="N325" s="60" t="s">
        <v>767</v>
      </c>
    </row>
    <row r="326" spans="1:14" ht="39.6">
      <c r="A326" s="49" t="s">
        <v>37</v>
      </c>
      <c r="B326" s="32" t="s">
        <v>38</v>
      </c>
      <c r="C326" s="33" t="s">
        <v>483</v>
      </c>
      <c r="D326" s="33" t="s">
        <v>489</v>
      </c>
      <c r="E326" s="34"/>
      <c r="F326" s="48">
        <v>241647</v>
      </c>
      <c r="G326" s="35" t="s">
        <v>491</v>
      </c>
      <c r="H326" s="36" t="s">
        <v>42</v>
      </c>
      <c r="I326" s="36" t="s">
        <v>42</v>
      </c>
      <c r="J326" s="35"/>
      <c r="K326" s="47"/>
      <c r="L326" s="37">
        <v>46113</v>
      </c>
      <c r="M326" s="37"/>
      <c r="N326" s="37"/>
    </row>
    <row r="327" spans="1:14" ht="79.2">
      <c r="A327" s="49" t="s">
        <v>37</v>
      </c>
      <c r="B327" s="32" t="s">
        <v>38</v>
      </c>
      <c r="C327" s="33" t="s">
        <v>483</v>
      </c>
      <c r="D327" s="33" t="s">
        <v>489</v>
      </c>
      <c r="E327" s="34"/>
      <c r="F327" s="48">
        <v>241648</v>
      </c>
      <c r="G327" s="35" t="s">
        <v>492</v>
      </c>
      <c r="H327" s="36" t="s">
        <v>42</v>
      </c>
      <c r="I327" s="36" t="s">
        <v>42</v>
      </c>
      <c r="J327" s="35"/>
      <c r="K327" s="47"/>
      <c r="L327" s="37">
        <v>46113</v>
      </c>
      <c r="M327" s="37"/>
      <c r="N327" s="37"/>
    </row>
    <row r="328" spans="1:14" ht="39.6">
      <c r="A328" s="49" t="s">
        <v>37</v>
      </c>
      <c r="B328" s="32" t="s">
        <v>38</v>
      </c>
      <c r="C328" s="33" t="s">
        <v>483</v>
      </c>
      <c r="D328" s="33" t="s">
        <v>489</v>
      </c>
      <c r="E328" s="34"/>
      <c r="F328" s="48">
        <v>241649</v>
      </c>
      <c r="G328" s="35" t="s">
        <v>493</v>
      </c>
      <c r="H328" s="36" t="s">
        <v>42</v>
      </c>
      <c r="I328" s="36" t="s">
        <v>42</v>
      </c>
      <c r="J328" s="35"/>
      <c r="K328" s="47"/>
      <c r="L328" s="37">
        <v>46113</v>
      </c>
      <c r="M328" s="37"/>
      <c r="N328" s="37"/>
    </row>
    <row r="329" spans="1:14" ht="59.4">
      <c r="A329" s="49" t="s">
        <v>37</v>
      </c>
      <c r="B329" s="32" t="s">
        <v>38</v>
      </c>
      <c r="C329" s="33" t="s">
        <v>483</v>
      </c>
      <c r="D329" s="33" t="s">
        <v>489</v>
      </c>
      <c r="E329" s="34"/>
      <c r="F329" s="48">
        <v>241650</v>
      </c>
      <c r="G329" s="35" t="s">
        <v>494</v>
      </c>
      <c r="H329" s="36" t="s">
        <v>42</v>
      </c>
      <c r="I329" s="36" t="s">
        <v>42</v>
      </c>
      <c r="J329" s="35"/>
      <c r="K329" s="47"/>
      <c r="L329" s="37">
        <v>46113</v>
      </c>
      <c r="M329" s="37"/>
      <c r="N329" s="37"/>
    </row>
    <row r="330" spans="1:14" ht="39.6">
      <c r="A330" s="49" t="s">
        <v>37</v>
      </c>
      <c r="B330" s="32" t="s">
        <v>38</v>
      </c>
      <c r="C330" s="33" t="s">
        <v>483</v>
      </c>
      <c r="D330" s="33" t="s">
        <v>489</v>
      </c>
      <c r="E330" s="34"/>
      <c r="F330" s="48">
        <v>241651</v>
      </c>
      <c r="G330" s="35" t="s">
        <v>495</v>
      </c>
      <c r="H330" s="36" t="s">
        <v>42</v>
      </c>
      <c r="I330" s="36" t="s">
        <v>42</v>
      </c>
      <c r="J330" s="35"/>
      <c r="K330" s="47"/>
      <c r="L330" s="37">
        <v>46113</v>
      </c>
      <c r="M330" s="37"/>
      <c r="N330" s="37"/>
    </row>
    <row r="331" spans="1:14" ht="39.6">
      <c r="A331" s="49" t="s">
        <v>37</v>
      </c>
      <c r="B331" s="32" t="s">
        <v>38</v>
      </c>
      <c r="C331" s="33" t="s">
        <v>483</v>
      </c>
      <c r="D331" s="33" t="s">
        <v>489</v>
      </c>
      <c r="E331" s="34"/>
      <c r="F331" s="48">
        <v>241652</v>
      </c>
      <c r="G331" s="35" t="s">
        <v>496</v>
      </c>
      <c r="H331" s="36" t="s">
        <v>42</v>
      </c>
      <c r="I331" s="36" t="s">
        <v>42</v>
      </c>
      <c r="J331" s="35"/>
      <c r="K331" s="47"/>
      <c r="L331" s="37">
        <v>46113</v>
      </c>
      <c r="M331" s="37"/>
      <c r="N331" s="37"/>
    </row>
    <row r="332" spans="1:14" ht="39.6">
      <c r="A332" s="49" t="s">
        <v>37</v>
      </c>
      <c r="B332" s="32" t="s">
        <v>38</v>
      </c>
      <c r="C332" s="33" t="s">
        <v>483</v>
      </c>
      <c r="D332" s="33" t="s">
        <v>489</v>
      </c>
      <c r="E332" s="34"/>
      <c r="F332" s="48">
        <v>241653</v>
      </c>
      <c r="G332" s="35" t="s">
        <v>497</v>
      </c>
      <c r="H332" s="36" t="s">
        <v>42</v>
      </c>
      <c r="I332" s="36" t="s">
        <v>42</v>
      </c>
      <c r="J332" s="35"/>
      <c r="K332" s="47"/>
      <c r="L332" s="37">
        <v>46113</v>
      </c>
      <c r="M332" s="37"/>
      <c r="N332" s="37"/>
    </row>
    <row r="333" spans="1:14" ht="39.6">
      <c r="A333" s="49" t="s">
        <v>37</v>
      </c>
      <c r="B333" s="32" t="s">
        <v>38</v>
      </c>
      <c r="C333" s="33" t="s">
        <v>483</v>
      </c>
      <c r="D333" s="33" t="s">
        <v>498</v>
      </c>
      <c r="E333" s="34"/>
      <c r="F333" s="48">
        <v>241654</v>
      </c>
      <c r="G333" s="35" t="s">
        <v>499</v>
      </c>
      <c r="H333" s="36" t="s">
        <v>42</v>
      </c>
      <c r="I333" s="36" t="s">
        <v>42</v>
      </c>
      <c r="J333" s="35"/>
      <c r="K333" s="47"/>
      <c r="L333" s="37">
        <v>46113</v>
      </c>
      <c r="M333" s="37"/>
      <c r="N333" s="37"/>
    </row>
    <row r="334" spans="1:14" ht="59.4">
      <c r="A334" s="49" t="s">
        <v>37</v>
      </c>
      <c r="B334" s="32" t="s">
        <v>38</v>
      </c>
      <c r="C334" s="33" t="s">
        <v>483</v>
      </c>
      <c r="D334" s="33" t="s">
        <v>498</v>
      </c>
      <c r="E334" s="34"/>
      <c r="F334" s="48">
        <v>241655</v>
      </c>
      <c r="G334" s="35" t="s">
        <v>500</v>
      </c>
      <c r="H334" s="36" t="s">
        <v>42</v>
      </c>
      <c r="I334" s="36" t="s">
        <v>42</v>
      </c>
      <c r="J334" s="35"/>
      <c r="K334" s="47"/>
      <c r="L334" s="37">
        <v>46113</v>
      </c>
      <c r="M334" s="37"/>
      <c r="N334" s="37"/>
    </row>
    <row r="335" spans="1:14" ht="59.4">
      <c r="A335" s="49" t="s">
        <v>37</v>
      </c>
      <c r="B335" s="32" t="s">
        <v>38</v>
      </c>
      <c r="C335" s="33" t="s">
        <v>483</v>
      </c>
      <c r="D335" s="33" t="s">
        <v>501</v>
      </c>
      <c r="E335" s="34"/>
      <c r="F335" s="48">
        <v>241656</v>
      </c>
      <c r="G335" s="35" t="s">
        <v>502</v>
      </c>
      <c r="H335" s="36" t="s">
        <v>42</v>
      </c>
      <c r="I335" s="36" t="s">
        <v>42</v>
      </c>
      <c r="J335" s="35"/>
      <c r="K335" s="47"/>
      <c r="L335" s="37">
        <v>46113</v>
      </c>
      <c r="M335" s="37"/>
      <c r="N335" s="37"/>
    </row>
    <row r="336" spans="1:14" ht="59.4">
      <c r="A336" s="49" t="s">
        <v>37</v>
      </c>
      <c r="B336" s="32" t="s">
        <v>38</v>
      </c>
      <c r="C336" s="33" t="s">
        <v>483</v>
      </c>
      <c r="D336" s="33" t="s">
        <v>501</v>
      </c>
      <c r="E336" s="34"/>
      <c r="F336" s="48">
        <v>241657</v>
      </c>
      <c r="G336" s="35" t="s">
        <v>503</v>
      </c>
      <c r="H336" s="36" t="s">
        <v>42</v>
      </c>
      <c r="I336" s="36" t="s">
        <v>42</v>
      </c>
      <c r="J336" s="35"/>
      <c r="K336" s="47"/>
      <c r="L336" s="37">
        <v>46113</v>
      </c>
      <c r="M336" s="37"/>
      <c r="N336" s="37"/>
    </row>
    <row r="337" spans="1:14" ht="59.4">
      <c r="A337" s="49" t="s">
        <v>37</v>
      </c>
      <c r="B337" s="32" t="s">
        <v>38</v>
      </c>
      <c r="C337" s="33" t="s">
        <v>483</v>
      </c>
      <c r="D337" s="33" t="s">
        <v>501</v>
      </c>
      <c r="E337" s="34"/>
      <c r="F337" s="48">
        <v>241658</v>
      </c>
      <c r="G337" s="35" t="s">
        <v>504</v>
      </c>
      <c r="H337" s="36" t="s">
        <v>42</v>
      </c>
      <c r="I337" s="36" t="s">
        <v>42</v>
      </c>
      <c r="J337" s="35" t="s">
        <v>505</v>
      </c>
      <c r="K337" s="47"/>
      <c r="L337" s="37">
        <v>46113</v>
      </c>
      <c r="M337" s="37"/>
      <c r="N337" s="37"/>
    </row>
    <row r="338" spans="1:14" ht="59.4">
      <c r="A338" s="49" t="s">
        <v>37</v>
      </c>
      <c r="B338" s="32" t="s">
        <v>38</v>
      </c>
      <c r="C338" s="33" t="s">
        <v>483</v>
      </c>
      <c r="D338" s="33" t="s">
        <v>501</v>
      </c>
      <c r="E338" s="34"/>
      <c r="F338" s="48">
        <v>241659</v>
      </c>
      <c r="G338" s="35" t="s">
        <v>506</v>
      </c>
      <c r="H338" s="36" t="s">
        <v>50</v>
      </c>
      <c r="I338" s="36" t="s">
        <v>50</v>
      </c>
      <c r="J338" s="35"/>
      <c r="K338" s="47"/>
      <c r="L338" s="37"/>
      <c r="M338" s="37"/>
      <c r="N338" s="37"/>
    </row>
    <row r="339" spans="1:14" ht="39.6">
      <c r="A339" s="49" t="s">
        <v>37</v>
      </c>
      <c r="B339" s="32" t="s">
        <v>38</v>
      </c>
      <c r="C339" s="33" t="s">
        <v>483</v>
      </c>
      <c r="D339" s="33" t="s">
        <v>507</v>
      </c>
      <c r="E339" s="34"/>
      <c r="F339" s="48">
        <v>241660</v>
      </c>
      <c r="G339" s="35" t="s">
        <v>768</v>
      </c>
      <c r="H339" s="36" t="s">
        <v>42</v>
      </c>
      <c r="I339" s="36" t="s">
        <v>42</v>
      </c>
      <c r="J339" s="35" t="s">
        <v>191</v>
      </c>
      <c r="K339" s="47"/>
      <c r="L339" s="37">
        <v>46113</v>
      </c>
      <c r="M339" s="37"/>
      <c r="N339" s="37"/>
    </row>
    <row r="340" spans="1:14" ht="39.6">
      <c r="A340" s="49" t="s">
        <v>37</v>
      </c>
      <c r="B340" s="32" t="s">
        <v>38</v>
      </c>
      <c r="C340" s="33" t="s">
        <v>483</v>
      </c>
      <c r="D340" s="33" t="s">
        <v>508</v>
      </c>
      <c r="E340" s="34"/>
      <c r="F340" s="48">
        <v>241661</v>
      </c>
      <c r="G340" s="35" t="s">
        <v>509</v>
      </c>
      <c r="H340" s="36" t="s">
        <v>42</v>
      </c>
      <c r="I340" s="36" t="s">
        <v>42</v>
      </c>
      <c r="J340" s="35" t="s">
        <v>191</v>
      </c>
      <c r="K340" s="47"/>
      <c r="L340" s="37">
        <v>46113</v>
      </c>
      <c r="M340" s="37"/>
      <c r="N340" s="37"/>
    </row>
    <row r="341" spans="1:14" ht="59.4">
      <c r="A341" s="49" t="s">
        <v>37</v>
      </c>
      <c r="B341" s="32" t="s">
        <v>38</v>
      </c>
      <c r="C341" s="33" t="s">
        <v>483</v>
      </c>
      <c r="D341" s="33" t="s">
        <v>510</v>
      </c>
      <c r="E341" s="34"/>
      <c r="F341" s="48">
        <v>241662</v>
      </c>
      <c r="G341" s="35" t="s">
        <v>511</v>
      </c>
      <c r="H341" s="36" t="s">
        <v>50</v>
      </c>
      <c r="I341" s="36" t="s">
        <v>50</v>
      </c>
      <c r="J341" s="35" t="s">
        <v>512</v>
      </c>
      <c r="K341" s="47"/>
      <c r="L341" s="37"/>
      <c r="M341" s="37"/>
      <c r="N341" s="37"/>
    </row>
    <row r="342" spans="1:14" ht="59.4">
      <c r="A342" s="49" t="s">
        <v>37</v>
      </c>
      <c r="B342" s="32" t="s">
        <v>38</v>
      </c>
      <c r="C342" s="33" t="s">
        <v>483</v>
      </c>
      <c r="D342" s="33" t="s">
        <v>510</v>
      </c>
      <c r="E342" s="34"/>
      <c r="F342" s="48">
        <v>241663</v>
      </c>
      <c r="G342" s="35" t="s">
        <v>513</v>
      </c>
      <c r="H342" s="36" t="s">
        <v>50</v>
      </c>
      <c r="I342" s="36" t="s">
        <v>50</v>
      </c>
      <c r="J342" s="35"/>
      <c r="K342" s="47"/>
      <c r="L342" s="37"/>
      <c r="M342" s="37"/>
      <c r="N342" s="37"/>
    </row>
    <row r="343" spans="1:14" ht="409.6">
      <c r="A343" s="49" t="s">
        <v>37</v>
      </c>
      <c r="B343" s="32" t="s">
        <v>38</v>
      </c>
      <c r="C343" s="33" t="s">
        <v>514</v>
      </c>
      <c r="D343" s="33" t="s">
        <v>515</v>
      </c>
      <c r="E343" s="34"/>
      <c r="F343" s="48">
        <v>241664</v>
      </c>
      <c r="G343" s="35" t="s">
        <v>769</v>
      </c>
      <c r="H343" s="36" t="s">
        <v>42</v>
      </c>
      <c r="I343" s="36" t="s">
        <v>42</v>
      </c>
      <c r="J343" s="35" t="s">
        <v>516</v>
      </c>
      <c r="K343" s="47"/>
      <c r="L343" s="37">
        <v>46113</v>
      </c>
      <c r="M343" s="37"/>
      <c r="N343" s="37"/>
    </row>
    <row r="344" spans="1:14" ht="138.6">
      <c r="A344" s="49" t="s">
        <v>37</v>
      </c>
      <c r="B344" s="32" t="s">
        <v>38</v>
      </c>
      <c r="C344" s="33" t="s">
        <v>514</v>
      </c>
      <c r="D344" s="33" t="s">
        <v>515</v>
      </c>
      <c r="E344" s="34"/>
      <c r="F344" s="48">
        <v>241665</v>
      </c>
      <c r="G344" s="35" t="s">
        <v>517</v>
      </c>
      <c r="H344" s="36" t="s">
        <v>50</v>
      </c>
      <c r="I344" s="36" t="s">
        <v>50</v>
      </c>
      <c r="J344" s="35" t="s">
        <v>518</v>
      </c>
      <c r="K344" s="47"/>
      <c r="L344" s="37"/>
      <c r="M344" s="37"/>
      <c r="N344" s="37"/>
    </row>
    <row r="345" spans="1:14" ht="79.2">
      <c r="A345" s="49" t="s">
        <v>37</v>
      </c>
      <c r="B345" s="32" t="s">
        <v>38</v>
      </c>
      <c r="C345" s="33" t="s">
        <v>514</v>
      </c>
      <c r="D345" s="33" t="s">
        <v>519</v>
      </c>
      <c r="E345" s="34"/>
      <c r="F345" s="48">
        <v>241666</v>
      </c>
      <c r="G345" s="35" t="s">
        <v>520</v>
      </c>
      <c r="H345" s="36" t="s">
        <v>42</v>
      </c>
      <c r="I345" s="36" t="s">
        <v>42</v>
      </c>
      <c r="J345" s="35" t="s">
        <v>521</v>
      </c>
      <c r="K345" s="47"/>
      <c r="L345" s="37">
        <v>46113</v>
      </c>
      <c r="M345" s="37"/>
      <c r="N345" s="37"/>
    </row>
    <row r="346" spans="1:14" ht="39.6">
      <c r="A346" s="49" t="s">
        <v>37</v>
      </c>
      <c r="B346" s="32" t="s">
        <v>38</v>
      </c>
      <c r="C346" s="33" t="s">
        <v>514</v>
      </c>
      <c r="D346" s="33" t="s">
        <v>519</v>
      </c>
      <c r="E346" s="34"/>
      <c r="F346" s="48">
        <v>241667</v>
      </c>
      <c r="G346" s="35" t="s">
        <v>522</v>
      </c>
      <c r="H346" s="36" t="s">
        <v>42</v>
      </c>
      <c r="I346" s="36" t="s">
        <v>42</v>
      </c>
      <c r="J346" s="35"/>
      <c r="K346" s="47"/>
      <c r="L346" s="37">
        <v>46113</v>
      </c>
      <c r="M346" s="37"/>
      <c r="N346" s="37"/>
    </row>
    <row r="347" spans="1:14" ht="158.4">
      <c r="A347" s="49" t="s">
        <v>37</v>
      </c>
      <c r="B347" s="32" t="s">
        <v>38</v>
      </c>
      <c r="C347" s="33" t="s">
        <v>514</v>
      </c>
      <c r="D347" s="33" t="s">
        <v>519</v>
      </c>
      <c r="E347" s="34"/>
      <c r="F347" s="48">
        <v>241668</v>
      </c>
      <c r="G347" s="35" t="s">
        <v>523</v>
      </c>
      <c r="H347" s="36" t="s">
        <v>42</v>
      </c>
      <c r="I347" s="36" t="s">
        <v>42</v>
      </c>
      <c r="J347" s="35" t="s">
        <v>524</v>
      </c>
      <c r="K347" s="47"/>
      <c r="L347" s="37">
        <v>46113</v>
      </c>
      <c r="M347" s="37"/>
      <c r="N347" s="37"/>
    </row>
    <row r="348" spans="1:14" ht="39.6">
      <c r="A348" s="49" t="s">
        <v>37</v>
      </c>
      <c r="B348" s="32" t="s">
        <v>38</v>
      </c>
      <c r="C348" s="33" t="s">
        <v>514</v>
      </c>
      <c r="D348" s="33" t="s">
        <v>519</v>
      </c>
      <c r="E348" s="34"/>
      <c r="F348" s="48">
        <v>241669</v>
      </c>
      <c r="G348" s="35" t="s">
        <v>525</v>
      </c>
      <c r="H348" s="36" t="s">
        <v>50</v>
      </c>
      <c r="I348" s="36" t="s">
        <v>50</v>
      </c>
      <c r="J348" s="35"/>
      <c r="K348" s="47"/>
      <c r="L348" s="37"/>
      <c r="M348" s="37"/>
      <c r="N348" s="37"/>
    </row>
    <row r="349" spans="1:14" ht="178.2">
      <c r="A349" s="49" t="s">
        <v>37</v>
      </c>
      <c r="B349" s="32" t="s">
        <v>38</v>
      </c>
      <c r="C349" s="33" t="s">
        <v>514</v>
      </c>
      <c r="D349" s="33" t="s">
        <v>526</v>
      </c>
      <c r="E349" s="34"/>
      <c r="F349" s="48">
        <v>241670</v>
      </c>
      <c r="G349" s="35" t="s">
        <v>527</v>
      </c>
      <c r="H349" s="36" t="s">
        <v>42</v>
      </c>
      <c r="I349" s="36" t="s">
        <v>42</v>
      </c>
      <c r="J349" s="35" t="s">
        <v>528</v>
      </c>
      <c r="K349" s="47"/>
      <c r="L349" s="37">
        <v>46113</v>
      </c>
      <c r="M349" s="37"/>
      <c r="N349" s="37"/>
    </row>
    <row r="350" spans="1:14" ht="163.5" customHeight="1">
      <c r="A350" s="49" t="s">
        <v>37</v>
      </c>
      <c r="B350" s="32" t="s">
        <v>38</v>
      </c>
      <c r="C350" s="33" t="s">
        <v>514</v>
      </c>
      <c r="D350" s="33" t="s">
        <v>526</v>
      </c>
      <c r="E350" s="34" t="s">
        <v>689</v>
      </c>
      <c r="F350" s="61">
        <v>242863</v>
      </c>
      <c r="G350" s="35" t="s">
        <v>779</v>
      </c>
      <c r="H350" s="36" t="s">
        <v>50</v>
      </c>
      <c r="I350" s="36" t="s">
        <v>50</v>
      </c>
      <c r="J350" s="35" t="s">
        <v>780</v>
      </c>
      <c r="K350" s="47" t="s">
        <v>781</v>
      </c>
      <c r="L350" s="37"/>
      <c r="M350" s="37"/>
      <c r="N350" s="37"/>
    </row>
    <row r="351" spans="1:14" ht="79.2">
      <c r="A351" s="49" t="s">
        <v>37</v>
      </c>
      <c r="B351" s="32" t="s">
        <v>38</v>
      </c>
      <c r="C351" s="33" t="s">
        <v>514</v>
      </c>
      <c r="D351" s="33" t="s">
        <v>526</v>
      </c>
      <c r="E351" s="34"/>
      <c r="F351" s="48">
        <v>241671</v>
      </c>
      <c r="G351" s="35" t="s">
        <v>529</v>
      </c>
      <c r="H351" s="36" t="s">
        <v>42</v>
      </c>
      <c r="I351" s="36" t="s">
        <v>42</v>
      </c>
      <c r="J351" s="35" t="s">
        <v>528</v>
      </c>
      <c r="K351" s="47"/>
      <c r="L351" s="37">
        <v>46113</v>
      </c>
      <c r="M351" s="37"/>
      <c r="N351" s="37"/>
    </row>
    <row r="352" spans="1:14" ht="59.4">
      <c r="A352" s="49" t="s">
        <v>37</v>
      </c>
      <c r="B352" s="32" t="s">
        <v>38</v>
      </c>
      <c r="C352" s="33" t="s">
        <v>514</v>
      </c>
      <c r="D352" s="33" t="s">
        <v>530</v>
      </c>
      <c r="E352" s="34"/>
      <c r="F352" s="48">
        <v>241672</v>
      </c>
      <c r="G352" s="35" t="s">
        <v>531</v>
      </c>
      <c r="H352" s="36" t="s">
        <v>42</v>
      </c>
      <c r="I352" s="36" t="s">
        <v>42</v>
      </c>
      <c r="J352" s="35"/>
      <c r="K352" s="47"/>
      <c r="L352" s="37">
        <v>46113</v>
      </c>
      <c r="M352" s="37"/>
      <c r="N352" s="37"/>
    </row>
    <row r="353" spans="1:14" ht="39.6">
      <c r="A353" s="49" t="s">
        <v>37</v>
      </c>
      <c r="B353" s="32" t="s">
        <v>38</v>
      </c>
      <c r="C353" s="33" t="s">
        <v>514</v>
      </c>
      <c r="D353" s="33" t="s">
        <v>530</v>
      </c>
      <c r="E353" s="34"/>
      <c r="F353" s="48">
        <v>241673</v>
      </c>
      <c r="G353" s="35" t="s">
        <v>532</v>
      </c>
      <c r="H353" s="36" t="s">
        <v>42</v>
      </c>
      <c r="I353" s="36" t="s">
        <v>42</v>
      </c>
      <c r="J353" s="35"/>
      <c r="K353" s="47"/>
      <c r="L353" s="37">
        <v>46113</v>
      </c>
      <c r="M353" s="37"/>
      <c r="N353" s="37"/>
    </row>
    <row r="354" spans="1:14" ht="59.4">
      <c r="A354" s="49" t="s">
        <v>37</v>
      </c>
      <c r="B354" s="32" t="s">
        <v>38</v>
      </c>
      <c r="C354" s="33" t="s">
        <v>514</v>
      </c>
      <c r="D354" s="33" t="s">
        <v>530</v>
      </c>
      <c r="E354" s="34"/>
      <c r="F354" s="48">
        <v>241674</v>
      </c>
      <c r="G354" s="35" t="s">
        <v>533</v>
      </c>
      <c r="H354" s="36" t="s">
        <v>42</v>
      </c>
      <c r="I354" s="36" t="s">
        <v>42</v>
      </c>
      <c r="J354" s="35"/>
      <c r="K354" s="47"/>
      <c r="L354" s="37">
        <v>46113</v>
      </c>
      <c r="M354" s="37"/>
      <c r="N354" s="37"/>
    </row>
    <row r="355" spans="1:14" ht="39.6">
      <c r="A355" s="49" t="s">
        <v>37</v>
      </c>
      <c r="B355" s="32" t="s">
        <v>38</v>
      </c>
      <c r="C355" s="33" t="s">
        <v>514</v>
      </c>
      <c r="D355" s="33" t="s">
        <v>530</v>
      </c>
      <c r="E355" s="34"/>
      <c r="F355" s="48">
        <v>241675</v>
      </c>
      <c r="G355" s="35" t="s">
        <v>534</v>
      </c>
      <c r="H355" s="36" t="s">
        <v>42</v>
      </c>
      <c r="I355" s="36" t="s">
        <v>42</v>
      </c>
      <c r="J355" s="35" t="s">
        <v>535</v>
      </c>
      <c r="K355" s="47"/>
      <c r="L355" s="37">
        <v>46113</v>
      </c>
      <c r="M355" s="37"/>
      <c r="N355" s="37"/>
    </row>
    <row r="356" spans="1:14" ht="39.6">
      <c r="A356" s="49" t="s">
        <v>37</v>
      </c>
      <c r="B356" s="32" t="s">
        <v>38</v>
      </c>
      <c r="C356" s="33" t="s">
        <v>514</v>
      </c>
      <c r="D356" s="33" t="s">
        <v>530</v>
      </c>
      <c r="E356" s="34"/>
      <c r="F356" s="48">
        <v>241676</v>
      </c>
      <c r="G356" s="35" t="s">
        <v>536</v>
      </c>
      <c r="H356" s="36" t="s">
        <v>50</v>
      </c>
      <c r="I356" s="36" t="s">
        <v>50</v>
      </c>
      <c r="J356" s="35"/>
      <c r="K356" s="47"/>
      <c r="L356" s="37"/>
      <c r="M356" s="37"/>
      <c r="N356" s="37"/>
    </row>
    <row r="357" spans="1:14" ht="158.4">
      <c r="A357" s="49" t="s">
        <v>37</v>
      </c>
      <c r="B357" s="32" t="s">
        <v>38</v>
      </c>
      <c r="C357" s="33" t="s">
        <v>514</v>
      </c>
      <c r="D357" s="33" t="s">
        <v>537</v>
      </c>
      <c r="E357" s="34"/>
      <c r="F357" s="48">
        <v>241677</v>
      </c>
      <c r="G357" s="35" t="s">
        <v>538</v>
      </c>
      <c r="H357" s="36" t="s">
        <v>42</v>
      </c>
      <c r="I357" s="36" t="s">
        <v>42</v>
      </c>
      <c r="J357" s="35"/>
      <c r="K357" s="47"/>
      <c r="L357" s="37">
        <v>46113</v>
      </c>
      <c r="M357" s="37"/>
      <c r="N357" s="37"/>
    </row>
    <row r="358" spans="1:14" ht="39.6">
      <c r="A358" s="49" t="s">
        <v>37</v>
      </c>
      <c r="B358" s="32" t="s">
        <v>38</v>
      </c>
      <c r="C358" s="33" t="s">
        <v>514</v>
      </c>
      <c r="D358" s="33" t="s">
        <v>537</v>
      </c>
      <c r="E358" s="34"/>
      <c r="F358" s="48">
        <v>241678</v>
      </c>
      <c r="G358" s="35" t="s">
        <v>539</v>
      </c>
      <c r="H358" s="36" t="s">
        <v>42</v>
      </c>
      <c r="I358" s="36" t="s">
        <v>42</v>
      </c>
      <c r="J358" s="35"/>
      <c r="K358" s="47"/>
      <c r="L358" s="37">
        <v>46113</v>
      </c>
      <c r="M358" s="37"/>
      <c r="N358" s="37"/>
    </row>
    <row r="359" spans="1:14" ht="198">
      <c r="A359" s="49" t="s">
        <v>37</v>
      </c>
      <c r="B359" s="32" t="s">
        <v>38</v>
      </c>
      <c r="C359" s="33" t="s">
        <v>514</v>
      </c>
      <c r="D359" s="33" t="s">
        <v>540</v>
      </c>
      <c r="E359" s="34"/>
      <c r="F359" s="48">
        <v>241679</v>
      </c>
      <c r="G359" s="35" t="s">
        <v>541</v>
      </c>
      <c r="H359" s="36" t="s">
        <v>50</v>
      </c>
      <c r="I359" s="36" t="s">
        <v>50</v>
      </c>
      <c r="J359" s="35"/>
      <c r="K359" s="47"/>
      <c r="L359" s="37"/>
      <c r="M359" s="37"/>
      <c r="N359" s="37"/>
    </row>
    <row r="360" spans="1:14" ht="39.6">
      <c r="A360" s="49" t="s">
        <v>37</v>
      </c>
      <c r="B360" s="32" t="s">
        <v>38</v>
      </c>
      <c r="C360" s="33" t="s">
        <v>514</v>
      </c>
      <c r="D360" s="33" t="s">
        <v>540</v>
      </c>
      <c r="E360" s="34"/>
      <c r="F360" s="48">
        <v>241680</v>
      </c>
      <c r="G360" s="35" t="s">
        <v>542</v>
      </c>
      <c r="H360" s="36" t="s">
        <v>50</v>
      </c>
      <c r="I360" s="36" t="s">
        <v>50</v>
      </c>
      <c r="J360" s="35"/>
      <c r="K360" s="47"/>
      <c r="L360" s="37"/>
      <c r="M360" s="37"/>
      <c r="N360" s="37"/>
    </row>
    <row r="361" spans="1:14" ht="59.4">
      <c r="A361" s="49" t="s">
        <v>37</v>
      </c>
      <c r="B361" s="32" t="s">
        <v>38</v>
      </c>
      <c r="C361" s="33" t="s">
        <v>514</v>
      </c>
      <c r="D361" s="33" t="s">
        <v>540</v>
      </c>
      <c r="E361" s="34"/>
      <c r="F361" s="48">
        <v>241681</v>
      </c>
      <c r="G361" s="35" t="s">
        <v>543</v>
      </c>
      <c r="H361" s="36" t="s">
        <v>50</v>
      </c>
      <c r="I361" s="36" t="s">
        <v>50</v>
      </c>
      <c r="J361" s="35" t="s">
        <v>544</v>
      </c>
      <c r="K361" s="47"/>
      <c r="L361" s="37"/>
      <c r="M361" s="37"/>
      <c r="N361" s="37"/>
    </row>
    <row r="362" spans="1:14" ht="59.4">
      <c r="A362" s="49" t="s">
        <v>37</v>
      </c>
      <c r="B362" s="32" t="s">
        <v>38</v>
      </c>
      <c r="C362" s="33" t="s">
        <v>514</v>
      </c>
      <c r="D362" s="33" t="s">
        <v>540</v>
      </c>
      <c r="E362" s="34"/>
      <c r="F362" s="48">
        <v>241682</v>
      </c>
      <c r="G362" s="35" t="s">
        <v>545</v>
      </c>
      <c r="H362" s="36" t="s">
        <v>50</v>
      </c>
      <c r="I362" s="36" t="s">
        <v>50</v>
      </c>
      <c r="J362" s="35"/>
      <c r="K362" s="47"/>
      <c r="L362" s="37"/>
      <c r="M362" s="37"/>
      <c r="N362" s="37"/>
    </row>
    <row r="363" spans="1:14" ht="39.6">
      <c r="A363" s="49" t="s">
        <v>37</v>
      </c>
      <c r="B363" s="32" t="s">
        <v>38</v>
      </c>
      <c r="C363" s="33" t="s">
        <v>514</v>
      </c>
      <c r="D363" s="33" t="s">
        <v>546</v>
      </c>
      <c r="E363" s="34"/>
      <c r="F363" s="48">
        <v>241683</v>
      </c>
      <c r="G363" s="35" t="s">
        <v>547</v>
      </c>
      <c r="H363" s="36" t="s">
        <v>50</v>
      </c>
      <c r="I363" s="36" t="s">
        <v>50</v>
      </c>
      <c r="J363" s="35"/>
      <c r="K363" s="47"/>
      <c r="L363" s="37"/>
      <c r="M363" s="37"/>
      <c r="N363" s="37"/>
    </row>
    <row r="364" spans="1:14" ht="59.4">
      <c r="A364" s="49" t="s">
        <v>37</v>
      </c>
      <c r="B364" s="32" t="s">
        <v>38</v>
      </c>
      <c r="C364" s="33" t="s">
        <v>514</v>
      </c>
      <c r="D364" s="33" t="s">
        <v>546</v>
      </c>
      <c r="E364" s="34"/>
      <c r="F364" s="48">
        <v>241684</v>
      </c>
      <c r="G364" s="35" t="s">
        <v>548</v>
      </c>
      <c r="H364" s="36" t="s">
        <v>50</v>
      </c>
      <c r="I364" s="36" t="s">
        <v>50</v>
      </c>
      <c r="J364" s="35"/>
      <c r="K364" s="47"/>
      <c r="L364" s="37"/>
      <c r="M364" s="37"/>
      <c r="N364" s="37"/>
    </row>
    <row r="365" spans="1:14" ht="39.6">
      <c r="A365" s="49" t="s">
        <v>37</v>
      </c>
      <c r="B365" s="32" t="s">
        <v>38</v>
      </c>
      <c r="C365" s="33" t="s">
        <v>514</v>
      </c>
      <c r="D365" s="33" t="s">
        <v>546</v>
      </c>
      <c r="E365" s="34"/>
      <c r="F365" s="48">
        <v>241685</v>
      </c>
      <c r="G365" s="35" t="s">
        <v>549</v>
      </c>
      <c r="H365" s="36" t="s">
        <v>50</v>
      </c>
      <c r="I365" s="36" t="s">
        <v>50</v>
      </c>
      <c r="J365" s="35"/>
      <c r="K365" s="47"/>
      <c r="L365" s="37"/>
      <c r="M365" s="37"/>
      <c r="N365" s="37"/>
    </row>
    <row r="366" spans="1:14" ht="39.6">
      <c r="A366" s="49" t="s">
        <v>37</v>
      </c>
      <c r="B366" s="32" t="s">
        <v>38</v>
      </c>
      <c r="C366" s="33" t="s">
        <v>514</v>
      </c>
      <c r="D366" s="33" t="s">
        <v>550</v>
      </c>
      <c r="E366" s="34"/>
      <c r="F366" s="48">
        <v>241686</v>
      </c>
      <c r="G366" s="38" t="s">
        <v>551</v>
      </c>
      <c r="H366" s="36" t="s">
        <v>42</v>
      </c>
      <c r="I366" s="36" t="s">
        <v>42</v>
      </c>
      <c r="J366" s="35"/>
      <c r="K366" s="47"/>
      <c r="L366" s="37">
        <v>46113</v>
      </c>
      <c r="M366" s="37"/>
      <c r="N366" s="37"/>
    </row>
    <row r="367" spans="1:14" ht="158.4">
      <c r="A367" s="49" t="s">
        <v>37</v>
      </c>
      <c r="B367" s="32" t="s">
        <v>38</v>
      </c>
      <c r="C367" s="33" t="s">
        <v>514</v>
      </c>
      <c r="D367" s="33" t="s">
        <v>550</v>
      </c>
      <c r="E367" s="34"/>
      <c r="F367" s="48">
        <v>241687</v>
      </c>
      <c r="G367" s="38" t="s">
        <v>552</v>
      </c>
      <c r="H367" s="36" t="s">
        <v>42</v>
      </c>
      <c r="I367" s="36" t="s">
        <v>42</v>
      </c>
      <c r="J367" s="35" t="s">
        <v>553</v>
      </c>
      <c r="K367" s="47"/>
      <c r="L367" s="37">
        <v>46113</v>
      </c>
      <c r="M367" s="37" t="s">
        <v>753</v>
      </c>
      <c r="N367" s="60" t="s">
        <v>770</v>
      </c>
    </row>
    <row r="368" spans="1:14" ht="39.6">
      <c r="A368" s="49" t="s">
        <v>37</v>
      </c>
      <c r="B368" s="32" t="s">
        <v>38</v>
      </c>
      <c r="C368" s="33" t="s">
        <v>514</v>
      </c>
      <c r="D368" s="33" t="s">
        <v>554</v>
      </c>
      <c r="E368" s="34"/>
      <c r="F368" s="48">
        <v>241688</v>
      </c>
      <c r="G368" s="38" t="s">
        <v>555</v>
      </c>
      <c r="H368" s="36" t="s">
        <v>50</v>
      </c>
      <c r="I368" s="36" t="s">
        <v>50</v>
      </c>
      <c r="J368" s="35"/>
      <c r="K368" s="47"/>
      <c r="L368" s="37"/>
      <c r="M368" s="37"/>
      <c r="N368" s="37"/>
    </row>
    <row r="369" spans="1:14" ht="39.6">
      <c r="A369" s="49" t="s">
        <v>37</v>
      </c>
      <c r="B369" s="32" t="s">
        <v>38</v>
      </c>
      <c r="C369" s="33" t="s">
        <v>514</v>
      </c>
      <c r="D369" s="33" t="s">
        <v>554</v>
      </c>
      <c r="E369" s="34"/>
      <c r="F369" s="48">
        <v>241689</v>
      </c>
      <c r="G369" s="38" t="s">
        <v>556</v>
      </c>
      <c r="H369" s="36" t="s">
        <v>50</v>
      </c>
      <c r="I369" s="36" t="s">
        <v>50</v>
      </c>
      <c r="J369" s="35"/>
      <c r="K369" s="47"/>
      <c r="L369" s="37"/>
      <c r="M369" s="37"/>
      <c r="N369" s="37"/>
    </row>
    <row r="370" spans="1:14" ht="39.6">
      <c r="A370" s="49" t="s">
        <v>37</v>
      </c>
      <c r="B370" s="32" t="s">
        <v>38</v>
      </c>
      <c r="C370" s="33" t="s">
        <v>514</v>
      </c>
      <c r="D370" s="33" t="s">
        <v>554</v>
      </c>
      <c r="E370" s="34"/>
      <c r="F370" s="48">
        <v>241690</v>
      </c>
      <c r="G370" s="38" t="s">
        <v>557</v>
      </c>
      <c r="H370" s="36" t="s">
        <v>50</v>
      </c>
      <c r="I370" s="36" t="s">
        <v>50</v>
      </c>
      <c r="J370" s="35"/>
      <c r="K370" s="47"/>
      <c r="L370" s="37"/>
      <c r="M370" s="37"/>
      <c r="N370" s="37"/>
    </row>
    <row r="371" spans="1:14" ht="39.6">
      <c r="A371" s="49" t="s">
        <v>37</v>
      </c>
      <c r="B371" s="32" t="s">
        <v>38</v>
      </c>
      <c r="C371" s="33" t="s">
        <v>558</v>
      </c>
      <c r="D371" s="33" t="s">
        <v>559</v>
      </c>
      <c r="E371" s="34"/>
      <c r="F371" s="48">
        <v>241691</v>
      </c>
      <c r="G371" s="35" t="s">
        <v>560</v>
      </c>
      <c r="H371" s="36" t="s">
        <v>42</v>
      </c>
      <c r="I371" s="36" t="s">
        <v>42</v>
      </c>
      <c r="J371" s="35"/>
      <c r="K371" s="47"/>
      <c r="L371" s="37">
        <v>46113</v>
      </c>
      <c r="M371" s="37"/>
      <c r="N371" s="37"/>
    </row>
    <row r="372" spans="1:14" ht="79.2">
      <c r="A372" s="49" t="s">
        <v>37</v>
      </c>
      <c r="B372" s="32" t="s">
        <v>38</v>
      </c>
      <c r="C372" s="33" t="s">
        <v>558</v>
      </c>
      <c r="D372" s="33" t="s">
        <v>559</v>
      </c>
      <c r="E372" s="34"/>
      <c r="F372" s="48">
        <v>241692</v>
      </c>
      <c r="G372" s="35" t="s">
        <v>561</v>
      </c>
      <c r="H372" s="36" t="s">
        <v>42</v>
      </c>
      <c r="I372" s="36" t="s">
        <v>42</v>
      </c>
      <c r="J372" s="35" t="s">
        <v>562</v>
      </c>
      <c r="K372" s="47"/>
      <c r="L372" s="37">
        <v>46113</v>
      </c>
      <c r="M372" s="37"/>
      <c r="N372" s="37"/>
    </row>
    <row r="373" spans="1:14" ht="39.6">
      <c r="A373" s="49" t="s">
        <v>37</v>
      </c>
      <c r="B373" s="32" t="s">
        <v>38</v>
      </c>
      <c r="C373" s="33" t="s">
        <v>563</v>
      </c>
      <c r="D373" s="33" t="s">
        <v>564</v>
      </c>
      <c r="E373" s="34"/>
      <c r="F373" s="48">
        <v>241693</v>
      </c>
      <c r="G373" s="35" t="s">
        <v>565</v>
      </c>
      <c r="H373" s="36" t="s">
        <v>42</v>
      </c>
      <c r="I373" s="36" t="s">
        <v>42</v>
      </c>
      <c r="J373" s="35"/>
      <c r="K373" s="47"/>
      <c r="L373" s="37">
        <v>46113</v>
      </c>
      <c r="M373" s="37"/>
      <c r="N373" s="37"/>
    </row>
    <row r="374" spans="1:14" ht="79.2">
      <c r="A374" s="49" t="s">
        <v>37</v>
      </c>
      <c r="B374" s="32" t="s">
        <v>38</v>
      </c>
      <c r="C374" s="33" t="s">
        <v>563</v>
      </c>
      <c r="D374" s="33" t="s">
        <v>564</v>
      </c>
      <c r="E374" s="34"/>
      <c r="F374" s="48">
        <v>241694</v>
      </c>
      <c r="G374" s="35" t="s">
        <v>566</v>
      </c>
      <c r="H374" s="36" t="s">
        <v>42</v>
      </c>
      <c r="I374" s="36" t="s">
        <v>42</v>
      </c>
      <c r="J374" s="35" t="s">
        <v>562</v>
      </c>
      <c r="K374" s="47"/>
      <c r="L374" s="37">
        <v>46113</v>
      </c>
      <c r="M374" s="37"/>
      <c r="N374" s="37"/>
    </row>
    <row r="375" spans="1:14" ht="39.6">
      <c r="A375" s="49" t="s">
        <v>37</v>
      </c>
      <c r="B375" s="32" t="s">
        <v>38</v>
      </c>
      <c r="C375" s="33" t="s">
        <v>563</v>
      </c>
      <c r="D375" s="33" t="s">
        <v>564</v>
      </c>
      <c r="E375" s="34"/>
      <c r="F375" s="48">
        <v>241695</v>
      </c>
      <c r="G375" s="35" t="s">
        <v>567</v>
      </c>
      <c r="H375" s="36" t="s">
        <v>42</v>
      </c>
      <c r="I375" s="36" t="s">
        <v>42</v>
      </c>
      <c r="J375" s="35"/>
      <c r="K375" s="47"/>
      <c r="L375" s="37">
        <v>46113</v>
      </c>
      <c r="M375" s="37"/>
      <c r="N375" s="37"/>
    </row>
    <row r="376" spans="1:14" ht="39.6">
      <c r="A376" s="49" t="s">
        <v>37</v>
      </c>
      <c r="B376" s="32" t="s">
        <v>38</v>
      </c>
      <c r="C376" s="33" t="s">
        <v>563</v>
      </c>
      <c r="D376" s="33" t="s">
        <v>564</v>
      </c>
      <c r="E376" s="34"/>
      <c r="F376" s="48">
        <v>241696</v>
      </c>
      <c r="G376" s="35" t="s">
        <v>568</v>
      </c>
      <c r="H376" s="36" t="s">
        <v>42</v>
      </c>
      <c r="I376" s="36" t="s">
        <v>42</v>
      </c>
      <c r="J376" s="35"/>
      <c r="K376" s="47"/>
      <c r="L376" s="37">
        <v>46113</v>
      </c>
      <c r="M376" s="37"/>
      <c r="N376" s="37"/>
    </row>
    <row r="377" spans="1:14" ht="39.6">
      <c r="A377" s="49" t="s">
        <v>37</v>
      </c>
      <c r="B377" s="32" t="s">
        <v>38</v>
      </c>
      <c r="C377" s="33" t="s">
        <v>563</v>
      </c>
      <c r="D377" s="33" t="s">
        <v>564</v>
      </c>
      <c r="E377" s="34"/>
      <c r="F377" s="48">
        <v>241697</v>
      </c>
      <c r="G377" s="35" t="s">
        <v>569</v>
      </c>
      <c r="H377" s="36" t="s">
        <v>42</v>
      </c>
      <c r="I377" s="36" t="s">
        <v>42</v>
      </c>
      <c r="J377" s="35"/>
      <c r="K377" s="47"/>
      <c r="L377" s="37">
        <v>46113</v>
      </c>
      <c r="M377" s="37"/>
      <c r="N377" s="37"/>
    </row>
    <row r="378" spans="1:14" ht="39.6">
      <c r="A378" s="49" t="s">
        <v>37</v>
      </c>
      <c r="B378" s="32" t="s">
        <v>38</v>
      </c>
      <c r="C378" s="33" t="s">
        <v>563</v>
      </c>
      <c r="D378" s="33" t="s">
        <v>564</v>
      </c>
      <c r="E378" s="34"/>
      <c r="F378" s="48">
        <v>241698</v>
      </c>
      <c r="G378" s="35" t="s">
        <v>570</v>
      </c>
      <c r="H378" s="36" t="s">
        <v>42</v>
      </c>
      <c r="I378" s="36" t="s">
        <v>42</v>
      </c>
      <c r="J378" s="35"/>
      <c r="K378" s="47"/>
      <c r="L378" s="37">
        <v>46113</v>
      </c>
      <c r="M378" s="37"/>
      <c r="N378" s="37"/>
    </row>
    <row r="379" spans="1:14" ht="39.6">
      <c r="A379" s="49" t="s">
        <v>37</v>
      </c>
      <c r="B379" s="32" t="s">
        <v>38</v>
      </c>
      <c r="C379" s="33" t="s">
        <v>563</v>
      </c>
      <c r="D379" s="33" t="s">
        <v>564</v>
      </c>
      <c r="E379" s="34"/>
      <c r="F379" s="48">
        <v>241699</v>
      </c>
      <c r="G379" s="35" t="s">
        <v>571</v>
      </c>
      <c r="H379" s="36" t="s">
        <v>42</v>
      </c>
      <c r="I379" s="36" t="s">
        <v>42</v>
      </c>
      <c r="J379" s="35"/>
      <c r="K379" s="47"/>
      <c r="L379" s="37">
        <v>46113</v>
      </c>
      <c r="M379" s="37"/>
      <c r="N379" s="37"/>
    </row>
    <row r="380" spans="1:14" ht="39.6">
      <c r="A380" s="49" t="s">
        <v>37</v>
      </c>
      <c r="B380" s="32" t="s">
        <v>38</v>
      </c>
      <c r="C380" s="33" t="s">
        <v>563</v>
      </c>
      <c r="D380" s="33" t="s">
        <v>564</v>
      </c>
      <c r="E380" s="34"/>
      <c r="F380" s="48">
        <v>241700</v>
      </c>
      <c r="G380" s="35" t="s">
        <v>572</v>
      </c>
      <c r="H380" s="36" t="s">
        <v>42</v>
      </c>
      <c r="I380" s="36" t="s">
        <v>42</v>
      </c>
      <c r="J380" s="35"/>
      <c r="K380" s="47"/>
      <c r="L380" s="37">
        <v>46113</v>
      </c>
      <c r="M380" s="37"/>
      <c r="N380" s="37"/>
    </row>
    <row r="381" spans="1:14" ht="107.25" customHeight="1">
      <c r="A381" s="49" t="s">
        <v>37</v>
      </c>
      <c r="B381" s="32" t="s">
        <v>38</v>
      </c>
      <c r="C381" s="33" t="s">
        <v>563</v>
      </c>
      <c r="D381" s="33" t="s">
        <v>564</v>
      </c>
      <c r="E381" s="34"/>
      <c r="F381" s="48">
        <v>241701</v>
      </c>
      <c r="G381" s="45" t="s">
        <v>573</v>
      </c>
      <c r="H381" s="36" t="s">
        <v>50</v>
      </c>
      <c r="I381" s="36" t="s">
        <v>50</v>
      </c>
      <c r="J381" s="45" t="s">
        <v>712</v>
      </c>
      <c r="K381" s="54" t="s">
        <v>711</v>
      </c>
      <c r="L381" s="37"/>
      <c r="M381" s="37"/>
      <c r="N381" s="37"/>
    </row>
    <row r="382" spans="1:14" ht="59.4">
      <c r="A382" s="49" t="s">
        <v>37</v>
      </c>
      <c r="B382" s="32" t="s">
        <v>38</v>
      </c>
      <c r="C382" s="33" t="s">
        <v>563</v>
      </c>
      <c r="D382" s="33" t="s">
        <v>564</v>
      </c>
      <c r="E382" s="34"/>
      <c r="F382" s="48">
        <v>241702</v>
      </c>
      <c r="G382" s="35" t="s">
        <v>574</v>
      </c>
      <c r="H382" s="36" t="s">
        <v>50</v>
      </c>
      <c r="I382" s="36" t="s">
        <v>50</v>
      </c>
      <c r="J382" s="35" t="s">
        <v>575</v>
      </c>
      <c r="K382" s="47"/>
      <c r="L382" s="37"/>
      <c r="M382" s="37"/>
      <c r="N382" s="37"/>
    </row>
    <row r="383" spans="1:14" ht="39.6">
      <c r="A383" s="49" t="s">
        <v>37</v>
      </c>
      <c r="B383" s="32" t="s">
        <v>38</v>
      </c>
      <c r="C383" s="33" t="s">
        <v>563</v>
      </c>
      <c r="D383" s="33" t="s">
        <v>564</v>
      </c>
      <c r="E383" s="34"/>
      <c r="F383" s="48">
        <v>241703</v>
      </c>
      <c r="G383" s="35" t="s">
        <v>576</v>
      </c>
      <c r="H383" s="36" t="s">
        <v>50</v>
      </c>
      <c r="I383" s="36" t="s">
        <v>50</v>
      </c>
      <c r="J383" s="35" t="s">
        <v>577</v>
      </c>
      <c r="K383" s="47"/>
      <c r="L383" s="37"/>
      <c r="M383" s="37"/>
      <c r="N383" s="37"/>
    </row>
    <row r="384" spans="1:14" ht="39.6">
      <c r="A384" s="49" t="s">
        <v>37</v>
      </c>
      <c r="B384" s="32" t="s">
        <v>38</v>
      </c>
      <c r="C384" s="33" t="s">
        <v>563</v>
      </c>
      <c r="D384" s="33" t="s">
        <v>564</v>
      </c>
      <c r="E384" s="34"/>
      <c r="F384" s="48">
        <v>241704</v>
      </c>
      <c r="G384" s="35" t="s">
        <v>578</v>
      </c>
      <c r="H384" s="36" t="s">
        <v>50</v>
      </c>
      <c r="I384" s="36" t="s">
        <v>50</v>
      </c>
      <c r="J384" s="35"/>
      <c r="K384" s="47"/>
      <c r="L384" s="37"/>
      <c r="M384" s="37"/>
      <c r="N384" s="37"/>
    </row>
    <row r="385" spans="1:14" ht="39.6">
      <c r="A385" s="49" t="s">
        <v>37</v>
      </c>
      <c r="B385" s="32" t="s">
        <v>38</v>
      </c>
      <c r="C385" s="33" t="s">
        <v>563</v>
      </c>
      <c r="D385" s="33" t="s">
        <v>564</v>
      </c>
      <c r="E385" s="34"/>
      <c r="F385" s="48">
        <v>241705</v>
      </c>
      <c r="G385" s="35" t="s">
        <v>579</v>
      </c>
      <c r="H385" s="36" t="s">
        <v>42</v>
      </c>
      <c r="I385" s="36" t="s">
        <v>42</v>
      </c>
      <c r="J385" s="35" t="s">
        <v>191</v>
      </c>
      <c r="K385" s="47"/>
      <c r="L385" s="37">
        <v>46113</v>
      </c>
      <c r="M385" s="37"/>
      <c r="N385" s="37"/>
    </row>
    <row r="386" spans="1:14" ht="39.6">
      <c r="A386" s="49" t="s">
        <v>37</v>
      </c>
      <c r="B386" s="32" t="s">
        <v>38</v>
      </c>
      <c r="C386" s="33" t="s">
        <v>563</v>
      </c>
      <c r="D386" s="33" t="s">
        <v>564</v>
      </c>
      <c r="E386" s="34"/>
      <c r="F386" s="48">
        <v>241706</v>
      </c>
      <c r="G386" s="35" t="s">
        <v>580</v>
      </c>
      <c r="H386" s="36" t="s">
        <v>50</v>
      </c>
      <c r="I386" s="36" t="s">
        <v>50</v>
      </c>
      <c r="J386" s="35"/>
      <c r="K386" s="47"/>
      <c r="L386" s="37"/>
      <c r="M386" s="37"/>
      <c r="N386" s="37"/>
    </row>
    <row r="387" spans="1:14" ht="39.6">
      <c r="A387" s="49" t="s">
        <v>37</v>
      </c>
      <c r="B387" s="32" t="s">
        <v>38</v>
      </c>
      <c r="C387" s="33" t="s">
        <v>563</v>
      </c>
      <c r="D387" s="33" t="s">
        <v>564</v>
      </c>
      <c r="E387" s="34"/>
      <c r="F387" s="48">
        <v>241707</v>
      </c>
      <c r="G387" s="35" t="s">
        <v>581</v>
      </c>
      <c r="H387" s="36" t="s">
        <v>42</v>
      </c>
      <c r="I387" s="36" t="s">
        <v>42</v>
      </c>
      <c r="J387" s="35"/>
      <c r="K387" s="47"/>
      <c r="L387" s="37">
        <v>46113</v>
      </c>
      <c r="M387" s="37"/>
      <c r="N387" s="37"/>
    </row>
    <row r="388" spans="1:14" ht="59.4">
      <c r="A388" s="49" t="s">
        <v>37</v>
      </c>
      <c r="B388" s="32" t="s">
        <v>38</v>
      </c>
      <c r="C388" s="33" t="s">
        <v>563</v>
      </c>
      <c r="D388" s="33" t="s">
        <v>564</v>
      </c>
      <c r="E388" s="34"/>
      <c r="F388" s="48">
        <v>241708</v>
      </c>
      <c r="G388" s="35" t="s">
        <v>582</v>
      </c>
      <c r="H388" s="36" t="s">
        <v>42</v>
      </c>
      <c r="I388" s="36" t="s">
        <v>42</v>
      </c>
      <c r="J388" s="35" t="s">
        <v>583</v>
      </c>
      <c r="K388" s="47"/>
      <c r="L388" s="37">
        <v>46113</v>
      </c>
      <c r="M388" s="37"/>
      <c r="N388" s="37"/>
    </row>
    <row r="389" spans="1:14" ht="59.4">
      <c r="A389" s="49" t="s">
        <v>37</v>
      </c>
      <c r="B389" s="32" t="s">
        <v>38</v>
      </c>
      <c r="C389" s="33" t="s">
        <v>563</v>
      </c>
      <c r="D389" s="33" t="s">
        <v>564</v>
      </c>
      <c r="E389" s="34"/>
      <c r="F389" s="48">
        <v>241709</v>
      </c>
      <c r="G389" s="35" t="s">
        <v>584</v>
      </c>
      <c r="H389" s="36" t="s">
        <v>50</v>
      </c>
      <c r="I389" s="36" t="s">
        <v>50</v>
      </c>
      <c r="J389" s="35"/>
      <c r="K389" s="47"/>
      <c r="L389" s="37"/>
      <c r="M389" s="37"/>
      <c r="N389" s="37"/>
    </row>
    <row r="390" spans="1:14" ht="39.6">
      <c r="A390" s="49" t="s">
        <v>37</v>
      </c>
      <c r="B390" s="32" t="s">
        <v>38</v>
      </c>
      <c r="C390" s="33" t="s">
        <v>563</v>
      </c>
      <c r="D390" s="33" t="s">
        <v>564</v>
      </c>
      <c r="E390" s="34"/>
      <c r="F390" s="48">
        <v>241710</v>
      </c>
      <c r="G390" s="35" t="s">
        <v>585</v>
      </c>
      <c r="H390" s="36" t="s">
        <v>50</v>
      </c>
      <c r="I390" s="36" t="s">
        <v>50</v>
      </c>
      <c r="J390" s="35"/>
      <c r="K390" s="47"/>
      <c r="L390" s="37"/>
      <c r="M390" s="37"/>
      <c r="N390" s="37"/>
    </row>
    <row r="391" spans="1:14" ht="158.4">
      <c r="A391" s="49" t="s">
        <v>37</v>
      </c>
      <c r="B391" s="32" t="s">
        <v>38</v>
      </c>
      <c r="C391" s="33" t="s">
        <v>586</v>
      </c>
      <c r="D391" s="33" t="s">
        <v>587</v>
      </c>
      <c r="E391" s="34"/>
      <c r="F391" s="48">
        <v>241711</v>
      </c>
      <c r="G391" s="35" t="s">
        <v>588</v>
      </c>
      <c r="H391" s="36" t="s">
        <v>42</v>
      </c>
      <c r="I391" s="36" t="s">
        <v>42</v>
      </c>
      <c r="J391" s="35"/>
      <c r="K391" s="47"/>
      <c r="L391" s="37">
        <v>46113</v>
      </c>
      <c r="M391" s="37" t="s">
        <v>753</v>
      </c>
      <c r="N391" s="60" t="s">
        <v>771</v>
      </c>
    </row>
    <row r="392" spans="1:14" ht="39.6">
      <c r="A392" s="49" t="s">
        <v>37</v>
      </c>
      <c r="B392" s="32" t="s">
        <v>38</v>
      </c>
      <c r="C392" s="33" t="s">
        <v>589</v>
      </c>
      <c r="D392" s="33" t="s">
        <v>590</v>
      </c>
      <c r="E392" s="34"/>
      <c r="F392" s="48">
        <v>241712</v>
      </c>
      <c r="G392" s="35" t="s">
        <v>591</v>
      </c>
      <c r="H392" s="36" t="s">
        <v>42</v>
      </c>
      <c r="I392" s="36" t="s">
        <v>42</v>
      </c>
      <c r="J392" s="35"/>
      <c r="K392" s="47"/>
      <c r="L392" s="37">
        <v>46113</v>
      </c>
      <c r="M392" s="37"/>
      <c r="N392" s="37"/>
    </row>
    <row r="393" spans="1:14" ht="39.6">
      <c r="A393" s="49" t="s">
        <v>37</v>
      </c>
      <c r="B393" s="32" t="s">
        <v>38</v>
      </c>
      <c r="C393" s="33" t="s">
        <v>589</v>
      </c>
      <c r="D393" s="33" t="s">
        <v>590</v>
      </c>
      <c r="E393" s="34"/>
      <c r="F393" s="48">
        <v>241713</v>
      </c>
      <c r="G393" s="35" t="s">
        <v>592</v>
      </c>
      <c r="H393" s="36" t="s">
        <v>42</v>
      </c>
      <c r="I393" s="36" t="s">
        <v>42</v>
      </c>
      <c r="J393" s="35"/>
      <c r="K393" s="47"/>
      <c r="L393" s="37">
        <v>46113</v>
      </c>
      <c r="M393" s="37"/>
      <c r="N393" s="37"/>
    </row>
    <row r="394" spans="1:14" ht="59.4">
      <c r="A394" s="49" t="s">
        <v>37</v>
      </c>
      <c r="B394" s="32" t="s">
        <v>38</v>
      </c>
      <c r="C394" s="33" t="s">
        <v>589</v>
      </c>
      <c r="D394" s="33" t="s">
        <v>590</v>
      </c>
      <c r="E394" s="34"/>
      <c r="F394" s="48">
        <v>241714</v>
      </c>
      <c r="G394" s="35" t="s">
        <v>593</v>
      </c>
      <c r="H394" s="36" t="s">
        <v>42</v>
      </c>
      <c r="I394" s="36" t="s">
        <v>42</v>
      </c>
      <c r="J394" s="35" t="s">
        <v>594</v>
      </c>
      <c r="K394" s="47"/>
      <c r="L394" s="37">
        <v>46113</v>
      </c>
      <c r="M394" s="37"/>
      <c r="N394" s="37"/>
    </row>
    <row r="395" spans="1:14" ht="59.4">
      <c r="A395" s="49" t="s">
        <v>37</v>
      </c>
      <c r="B395" s="32" t="s">
        <v>38</v>
      </c>
      <c r="C395" s="33" t="s">
        <v>589</v>
      </c>
      <c r="D395" s="33" t="s">
        <v>590</v>
      </c>
      <c r="E395" s="34"/>
      <c r="F395" s="48">
        <v>241715</v>
      </c>
      <c r="G395" s="35" t="s">
        <v>595</v>
      </c>
      <c r="H395" s="36" t="s">
        <v>42</v>
      </c>
      <c r="I395" s="36" t="s">
        <v>42</v>
      </c>
      <c r="J395" s="35" t="s">
        <v>594</v>
      </c>
      <c r="K395" s="47"/>
      <c r="L395" s="37">
        <v>46113</v>
      </c>
      <c r="M395" s="37"/>
      <c r="N395" s="37"/>
    </row>
    <row r="396" spans="1:14" ht="237.6">
      <c r="A396" s="49" t="s">
        <v>37</v>
      </c>
      <c r="B396" s="32" t="s">
        <v>38</v>
      </c>
      <c r="C396" s="33" t="s">
        <v>589</v>
      </c>
      <c r="D396" s="33" t="s">
        <v>590</v>
      </c>
      <c r="E396" s="34"/>
      <c r="F396" s="48">
        <v>241716</v>
      </c>
      <c r="G396" s="35" t="s">
        <v>596</v>
      </c>
      <c r="H396" s="36" t="s">
        <v>42</v>
      </c>
      <c r="I396" s="36" t="s">
        <v>42</v>
      </c>
      <c r="J396" s="35" t="s">
        <v>710</v>
      </c>
      <c r="K396" s="47"/>
      <c r="L396" s="37">
        <v>46113</v>
      </c>
      <c r="M396" s="37"/>
      <c r="N396" s="37"/>
    </row>
    <row r="397" spans="1:14" ht="39.6">
      <c r="A397" s="49" t="s">
        <v>37</v>
      </c>
      <c r="B397" s="32" t="s">
        <v>38</v>
      </c>
      <c r="C397" s="33" t="s">
        <v>589</v>
      </c>
      <c r="D397" s="33" t="s">
        <v>590</v>
      </c>
      <c r="E397" s="34"/>
      <c r="F397" s="48">
        <v>241717</v>
      </c>
      <c r="G397" s="35" t="s">
        <v>597</v>
      </c>
      <c r="H397" s="36" t="s">
        <v>50</v>
      </c>
      <c r="I397" s="36" t="s">
        <v>50</v>
      </c>
      <c r="J397" s="35"/>
      <c r="K397" s="47"/>
      <c r="L397" s="37"/>
      <c r="M397" s="37"/>
      <c r="N397" s="37"/>
    </row>
    <row r="398" spans="1:14" ht="59.4">
      <c r="A398" s="49" t="s">
        <v>37</v>
      </c>
      <c r="B398" s="32" t="s">
        <v>38</v>
      </c>
      <c r="C398" s="33" t="s">
        <v>589</v>
      </c>
      <c r="D398" s="33" t="s">
        <v>590</v>
      </c>
      <c r="E398" s="34"/>
      <c r="F398" s="48">
        <v>241718</v>
      </c>
      <c r="G398" s="35" t="s">
        <v>598</v>
      </c>
      <c r="H398" s="36" t="s">
        <v>50</v>
      </c>
      <c r="I398" s="36" t="s">
        <v>50</v>
      </c>
      <c r="J398" s="35"/>
      <c r="K398" s="47"/>
      <c r="L398" s="37"/>
      <c r="M398" s="37"/>
      <c r="N398" s="37"/>
    </row>
    <row r="399" spans="1:14" ht="79.2">
      <c r="A399" s="49" t="s">
        <v>37</v>
      </c>
      <c r="B399" s="32" t="s">
        <v>38</v>
      </c>
      <c r="C399" s="33" t="s">
        <v>589</v>
      </c>
      <c r="D399" s="33" t="s">
        <v>590</v>
      </c>
      <c r="E399" s="34"/>
      <c r="F399" s="48">
        <v>241719</v>
      </c>
      <c r="G399" s="35" t="s">
        <v>599</v>
      </c>
      <c r="H399" s="36" t="s">
        <v>42</v>
      </c>
      <c r="I399" s="36" t="s">
        <v>42</v>
      </c>
      <c r="J399" s="35" t="s">
        <v>600</v>
      </c>
      <c r="K399" s="47"/>
      <c r="L399" s="37">
        <v>46113</v>
      </c>
      <c r="M399" s="37"/>
      <c r="N399" s="37"/>
    </row>
    <row r="400" spans="1:14" ht="39.6">
      <c r="A400" s="49" t="s">
        <v>37</v>
      </c>
      <c r="B400" s="32" t="s">
        <v>38</v>
      </c>
      <c r="C400" s="33" t="s">
        <v>589</v>
      </c>
      <c r="D400" s="33" t="s">
        <v>590</v>
      </c>
      <c r="E400" s="34"/>
      <c r="F400" s="48">
        <v>241720</v>
      </c>
      <c r="G400" s="35" t="s">
        <v>601</v>
      </c>
      <c r="H400" s="36" t="s">
        <v>42</v>
      </c>
      <c r="I400" s="36" t="s">
        <v>42</v>
      </c>
      <c r="J400" s="35"/>
      <c r="K400" s="47"/>
      <c r="L400" s="37">
        <v>46113</v>
      </c>
      <c r="M400" s="37"/>
      <c r="N400" s="37"/>
    </row>
    <row r="401" spans="1:14" ht="39.6">
      <c r="A401" s="49" t="s">
        <v>37</v>
      </c>
      <c r="B401" s="32" t="s">
        <v>38</v>
      </c>
      <c r="C401" s="33" t="s">
        <v>589</v>
      </c>
      <c r="D401" s="33" t="s">
        <v>590</v>
      </c>
      <c r="E401" s="34"/>
      <c r="F401" s="48">
        <v>241721</v>
      </c>
      <c r="G401" s="35" t="s">
        <v>602</v>
      </c>
      <c r="H401" s="36" t="s">
        <v>42</v>
      </c>
      <c r="I401" s="36" t="s">
        <v>42</v>
      </c>
      <c r="J401" s="35"/>
      <c r="K401" s="47"/>
      <c r="L401" s="37">
        <v>46113</v>
      </c>
      <c r="M401" s="37"/>
      <c r="N401" s="37"/>
    </row>
    <row r="402" spans="1:14" ht="39.6">
      <c r="A402" s="49" t="s">
        <v>37</v>
      </c>
      <c r="B402" s="32" t="s">
        <v>38</v>
      </c>
      <c r="C402" s="33" t="s">
        <v>589</v>
      </c>
      <c r="D402" s="33" t="s">
        <v>590</v>
      </c>
      <c r="E402" s="34"/>
      <c r="F402" s="48">
        <v>241722</v>
      </c>
      <c r="G402" s="35" t="s">
        <v>603</v>
      </c>
      <c r="H402" s="36" t="s">
        <v>42</v>
      </c>
      <c r="I402" s="36" t="s">
        <v>42</v>
      </c>
      <c r="J402" s="35"/>
      <c r="K402" s="47"/>
      <c r="L402" s="37">
        <v>46113</v>
      </c>
      <c r="M402" s="37"/>
      <c r="N402" s="37"/>
    </row>
    <row r="403" spans="1:14" ht="59.4">
      <c r="A403" s="49" t="s">
        <v>37</v>
      </c>
      <c r="B403" s="32" t="s">
        <v>38</v>
      </c>
      <c r="C403" s="33" t="s">
        <v>589</v>
      </c>
      <c r="D403" s="33" t="s">
        <v>590</v>
      </c>
      <c r="E403" s="34"/>
      <c r="F403" s="48">
        <v>241723</v>
      </c>
      <c r="G403" s="35" t="s">
        <v>604</v>
      </c>
      <c r="H403" s="36" t="s">
        <v>42</v>
      </c>
      <c r="I403" s="36" t="s">
        <v>42</v>
      </c>
      <c r="J403" s="35" t="s">
        <v>605</v>
      </c>
      <c r="K403" s="47"/>
      <c r="L403" s="37">
        <v>46113</v>
      </c>
      <c r="M403" s="37"/>
      <c r="N403" s="37"/>
    </row>
    <row r="404" spans="1:14" ht="39.6">
      <c r="A404" s="49" t="s">
        <v>37</v>
      </c>
      <c r="B404" s="32" t="s">
        <v>38</v>
      </c>
      <c r="C404" s="33" t="s">
        <v>589</v>
      </c>
      <c r="D404" s="33" t="s">
        <v>590</v>
      </c>
      <c r="E404" s="34"/>
      <c r="F404" s="48">
        <v>241724</v>
      </c>
      <c r="G404" s="35" t="s">
        <v>606</v>
      </c>
      <c r="H404" s="36" t="s">
        <v>42</v>
      </c>
      <c r="I404" s="36" t="s">
        <v>42</v>
      </c>
      <c r="J404" s="35"/>
      <c r="K404" s="47"/>
      <c r="L404" s="37">
        <v>46113</v>
      </c>
      <c r="M404" s="37"/>
      <c r="N404" s="37"/>
    </row>
    <row r="405" spans="1:14" ht="79.2">
      <c r="A405" s="49" t="s">
        <v>37</v>
      </c>
      <c r="B405" s="32" t="s">
        <v>38</v>
      </c>
      <c r="C405" s="33" t="s">
        <v>589</v>
      </c>
      <c r="D405" s="33" t="s">
        <v>590</v>
      </c>
      <c r="E405" s="34"/>
      <c r="F405" s="48">
        <v>242775</v>
      </c>
      <c r="G405" s="45" t="s">
        <v>709</v>
      </c>
      <c r="H405" s="36" t="s">
        <v>42</v>
      </c>
      <c r="I405" s="36" t="s">
        <v>42</v>
      </c>
      <c r="J405" s="45" t="s">
        <v>708</v>
      </c>
      <c r="K405" s="50" t="s">
        <v>707</v>
      </c>
      <c r="L405" s="37">
        <v>46113</v>
      </c>
      <c r="M405" s="37"/>
      <c r="N405" s="37"/>
    </row>
    <row r="406" spans="1:14" ht="79.2">
      <c r="A406" s="49" t="s">
        <v>37</v>
      </c>
      <c r="B406" s="32" t="s">
        <v>38</v>
      </c>
      <c r="C406" s="33" t="s">
        <v>589</v>
      </c>
      <c r="D406" s="33" t="s">
        <v>590</v>
      </c>
      <c r="E406" s="34"/>
      <c r="F406" s="48">
        <v>242776</v>
      </c>
      <c r="G406" s="45" t="s">
        <v>706</v>
      </c>
      <c r="H406" s="36" t="s">
        <v>50</v>
      </c>
      <c r="I406" s="36" t="s">
        <v>50</v>
      </c>
      <c r="J406" s="45" t="s">
        <v>690</v>
      </c>
      <c r="K406" s="47"/>
      <c r="L406" s="37"/>
      <c r="M406" s="37"/>
      <c r="N406" s="37"/>
    </row>
    <row r="407" spans="1:14" ht="59.4">
      <c r="A407" s="49" t="s">
        <v>37</v>
      </c>
      <c r="B407" s="32" t="s">
        <v>38</v>
      </c>
      <c r="C407" s="33" t="s">
        <v>589</v>
      </c>
      <c r="D407" s="33" t="s">
        <v>590</v>
      </c>
      <c r="E407" s="34"/>
      <c r="F407" s="48">
        <v>242777</v>
      </c>
      <c r="G407" s="45" t="s">
        <v>705</v>
      </c>
      <c r="H407" s="36" t="s">
        <v>42</v>
      </c>
      <c r="I407" s="36" t="s">
        <v>42</v>
      </c>
      <c r="J407" s="45" t="s">
        <v>695</v>
      </c>
      <c r="K407" s="50" t="s">
        <v>704</v>
      </c>
      <c r="L407" s="37">
        <v>46113</v>
      </c>
      <c r="M407" s="37"/>
      <c r="N407" s="37"/>
    </row>
    <row r="408" spans="1:14" ht="59.4">
      <c r="A408" s="49" t="s">
        <v>37</v>
      </c>
      <c r="B408" s="32" t="s">
        <v>38</v>
      </c>
      <c r="C408" s="33" t="s">
        <v>589</v>
      </c>
      <c r="D408" s="33" t="s">
        <v>590</v>
      </c>
      <c r="E408" s="34"/>
      <c r="F408" s="48">
        <v>242778</v>
      </c>
      <c r="G408" s="45" t="s">
        <v>703</v>
      </c>
      <c r="H408" s="36" t="s">
        <v>50</v>
      </c>
      <c r="I408" s="36" t="s">
        <v>50</v>
      </c>
      <c r="J408" s="45" t="s">
        <v>690</v>
      </c>
      <c r="K408" s="47"/>
      <c r="L408" s="37"/>
      <c r="M408" s="37"/>
      <c r="N408" s="37"/>
    </row>
    <row r="409" spans="1:14" ht="99">
      <c r="A409" s="49" t="s">
        <v>37</v>
      </c>
      <c r="B409" s="32" t="s">
        <v>38</v>
      </c>
      <c r="C409" s="33" t="s">
        <v>589</v>
      </c>
      <c r="D409" s="33" t="s">
        <v>590</v>
      </c>
      <c r="E409" s="34"/>
      <c r="F409" s="48">
        <v>241727</v>
      </c>
      <c r="G409" s="35" t="s">
        <v>607</v>
      </c>
      <c r="H409" s="36" t="s">
        <v>42</v>
      </c>
      <c r="I409" s="36" t="s">
        <v>42</v>
      </c>
      <c r="J409" s="35" t="s">
        <v>608</v>
      </c>
      <c r="K409" s="47"/>
      <c r="L409" s="37">
        <v>46113</v>
      </c>
      <c r="M409" s="37"/>
      <c r="N409" s="37"/>
    </row>
    <row r="410" spans="1:14" ht="59.4">
      <c r="A410" s="49" t="s">
        <v>37</v>
      </c>
      <c r="B410" s="32" t="s">
        <v>38</v>
      </c>
      <c r="C410" s="33" t="s">
        <v>589</v>
      </c>
      <c r="D410" s="33" t="s">
        <v>590</v>
      </c>
      <c r="E410" s="34"/>
      <c r="F410" s="48">
        <v>241728</v>
      </c>
      <c r="G410" s="35" t="s">
        <v>609</v>
      </c>
      <c r="H410" s="36" t="s">
        <v>42</v>
      </c>
      <c r="I410" s="36" t="s">
        <v>42</v>
      </c>
      <c r="J410" s="35"/>
      <c r="K410" s="47"/>
      <c r="L410" s="37">
        <v>46113</v>
      </c>
      <c r="M410" s="37"/>
      <c r="N410" s="37"/>
    </row>
    <row r="411" spans="1:14" ht="39.6">
      <c r="A411" s="49" t="s">
        <v>37</v>
      </c>
      <c r="B411" s="32" t="s">
        <v>38</v>
      </c>
      <c r="C411" s="33" t="s">
        <v>589</v>
      </c>
      <c r="D411" s="33" t="s">
        <v>590</v>
      </c>
      <c r="E411" s="34"/>
      <c r="F411" s="48">
        <v>241729</v>
      </c>
      <c r="G411" s="35" t="s">
        <v>610</v>
      </c>
      <c r="H411" s="36" t="s">
        <v>42</v>
      </c>
      <c r="I411" s="36" t="s">
        <v>42</v>
      </c>
      <c r="J411" s="35"/>
      <c r="K411" s="47"/>
      <c r="L411" s="37">
        <v>46113</v>
      </c>
      <c r="M411" s="37"/>
      <c r="N411" s="37"/>
    </row>
    <row r="412" spans="1:14" ht="138.6">
      <c r="A412" s="49" t="s">
        <v>37</v>
      </c>
      <c r="B412" s="32" t="s">
        <v>38</v>
      </c>
      <c r="C412" s="33" t="s">
        <v>589</v>
      </c>
      <c r="D412" s="33" t="s">
        <v>590</v>
      </c>
      <c r="E412" s="34"/>
      <c r="F412" s="48">
        <v>241730</v>
      </c>
      <c r="G412" s="35" t="s">
        <v>611</v>
      </c>
      <c r="H412" s="36" t="s">
        <v>42</v>
      </c>
      <c r="I412" s="36" t="s">
        <v>42</v>
      </c>
      <c r="J412" s="35" t="s">
        <v>612</v>
      </c>
      <c r="K412" s="47"/>
      <c r="L412" s="37">
        <v>46113</v>
      </c>
      <c r="M412" s="37"/>
      <c r="N412" s="37"/>
    </row>
    <row r="413" spans="1:14" ht="39.6">
      <c r="A413" s="49" t="s">
        <v>37</v>
      </c>
      <c r="B413" s="32" t="s">
        <v>38</v>
      </c>
      <c r="C413" s="33" t="s">
        <v>589</v>
      </c>
      <c r="D413" s="33" t="s">
        <v>590</v>
      </c>
      <c r="E413" s="34"/>
      <c r="F413" s="48">
        <v>241731</v>
      </c>
      <c r="G413" s="35" t="s">
        <v>613</v>
      </c>
      <c r="H413" s="36" t="s">
        <v>50</v>
      </c>
      <c r="I413" s="36" t="s">
        <v>50</v>
      </c>
      <c r="J413" s="35" t="s">
        <v>614</v>
      </c>
      <c r="K413" s="50" t="s">
        <v>169</v>
      </c>
      <c r="L413" s="37"/>
      <c r="M413" s="37"/>
      <c r="N413" s="37"/>
    </row>
    <row r="414" spans="1:14" ht="39.6">
      <c r="A414" s="49" t="s">
        <v>37</v>
      </c>
      <c r="B414" s="32" t="s">
        <v>38</v>
      </c>
      <c r="C414" s="33" t="s">
        <v>589</v>
      </c>
      <c r="D414" s="33" t="s">
        <v>590</v>
      </c>
      <c r="E414" s="34"/>
      <c r="F414" s="48">
        <v>241732</v>
      </c>
      <c r="G414" s="35" t="s">
        <v>615</v>
      </c>
      <c r="H414" s="36" t="s">
        <v>42</v>
      </c>
      <c r="I414" s="36" t="s">
        <v>42</v>
      </c>
      <c r="J414" s="35" t="s">
        <v>191</v>
      </c>
      <c r="K414" s="47"/>
      <c r="L414" s="37">
        <v>46113</v>
      </c>
      <c r="M414" s="37"/>
      <c r="N414" s="37"/>
    </row>
    <row r="415" spans="1:14" ht="59.4">
      <c r="A415" s="49" t="s">
        <v>37</v>
      </c>
      <c r="B415" s="32" t="s">
        <v>38</v>
      </c>
      <c r="C415" s="33" t="s">
        <v>589</v>
      </c>
      <c r="D415" s="33" t="s">
        <v>590</v>
      </c>
      <c r="E415" s="34"/>
      <c r="F415" s="48">
        <v>241733</v>
      </c>
      <c r="G415" s="35" t="s">
        <v>616</v>
      </c>
      <c r="H415" s="36" t="s">
        <v>42</v>
      </c>
      <c r="I415" s="36" t="s">
        <v>42</v>
      </c>
      <c r="J415" s="35"/>
      <c r="K415" s="47"/>
      <c r="L415" s="37">
        <v>46113</v>
      </c>
      <c r="M415" s="37"/>
      <c r="N415" s="37"/>
    </row>
    <row r="416" spans="1:14" ht="39.6">
      <c r="A416" s="49" t="s">
        <v>37</v>
      </c>
      <c r="B416" s="32" t="s">
        <v>38</v>
      </c>
      <c r="C416" s="33" t="s">
        <v>589</v>
      </c>
      <c r="D416" s="33" t="s">
        <v>590</v>
      </c>
      <c r="E416" s="34"/>
      <c r="F416" s="48">
        <v>241734</v>
      </c>
      <c r="G416" s="35" t="s">
        <v>617</v>
      </c>
      <c r="H416" s="36" t="s">
        <v>50</v>
      </c>
      <c r="I416" s="36" t="s">
        <v>50</v>
      </c>
      <c r="J416" s="35"/>
      <c r="K416" s="47"/>
      <c r="L416" s="37"/>
      <c r="M416" s="37"/>
      <c r="N416" s="37"/>
    </row>
    <row r="417" spans="1:14" ht="39.6">
      <c r="A417" s="49" t="s">
        <v>37</v>
      </c>
      <c r="B417" s="32" t="s">
        <v>38</v>
      </c>
      <c r="C417" s="33" t="s">
        <v>589</v>
      </c>
      <c r="D417" s="33" t="s">
        <v>590</v>
      </c>
      <c r="E417" s="34"/>
      <c r="F417" s="48">
        <v>241735</v>
      </c>
      <c r="G417" s="35" t="s">
        <v>618</v>
      </c>
      <c r="H417" s="36" t="s">
        <v>42</v>
      </c>
      <c r="I417" s="36" t="s">
        <v>42</v>
      </c>
      <c r="J417" s="35" t="s">
        <v>148</v>
      </c>
      <c r="K417" s="47"/>
      <c r="L417" s="37">
        <v>46113</v>
      </c>
      <c r="M417" s="37"/>
      <c r="N417" s="37"/>
    </row>
    <row r="418" spans="1:14" ht="39.6">
      <c r="A418" s="49" t="s">
        <v>37</v>
      </c>
      <c r="B418" s="32" t="s">
        <v>38</v>
      </c>
      <c r="C418" s="33" t="s">
        <v>589</v>
      </c>
      <c r="D418" s="33" t="s">
        <v>590</v>
      </c>
      <c r="E418" s="34"/>
      <c r="F418" s="48">
        <v>241736</v>
      </c>
      <c r="G418" s="35" t="s">
        <v>619</v>
      </c>
      <c r="H418" s="36" t="s">
        <v>50</v>
      </c>
      <c r="I418" s="36" t="s">
        <v>50</v>
      </c>
      <c r="J418" s="35"/>
      <c r="K418" s="47"/>
      <c r="L418" s="37"/>
      <c r="M418" s="37"/>
      <c r="N418" s="37"/>
    </row>
    <row r="419" spans="1:14" ht="39.6">
      <c r="A419" s="49" t="s">
        <v>37</v>
      </c>
      <c r="B419" s="32" t="s">
        <v>38</v>
      </c>
      <c r="C419" s="33" t="s">
        <v>589</v>
      </c>
      <c r="D419" s="33" t="s">
        <v>590</v>
      </c>
      <c r="E419" s="34"/>
      <c r="F419" s="48">
        <v>241737</v>
      </c>
      <c r="G419" s="35" t="s">
        <v>620</v>
      </c>
      <c r="H419" s="36" t="s">
        <v>50</v>
      </c>
      <c r="I419" s="36" t="s">
        <v>50</v>
      </c>
      <c r="J419" s="35"/>
      <c r="K419" s="47"/>
      <c r="L419" s="37"/>
      <c r="M419" s="37"/>
      <c r="N419" s="37"/>
    </row>
    <row r="420" spans="1:14" ht="59.4">
      <c r="A420" s="49" t="s">
        <v>37</v>
      </c>
      <c r="B420" s="32" t="s">
        <v>38</v>
      </c>
      <c r="C420" s="33" t="s">
        <v>589</v>
      </c>
      <c r="D420" s="33" t="s">
        <v>621</v>
      </c>
      <c r="E420" s="34"/>
      <c r="F420" s="48">
        <v>241738</v>
      </c>
      <c r="G420" s="35" t="s">
        <v>622</v>
      </c>
      <c r="H420" s="36" t="s">
        <v>42</v>
      </c>
      <c r="I420" s="36" t="s">
        <v>42</v>
      </c>
      <c r="J420" s="35" t="s">
        <v>623</v>
      </c>
      <c r="K420" s="47"/>
      <c r="L420" s="37">
        <v>46113</v>
      </c>
      <c r="M420" s="37"/>
      <c r="N420" s="37"/>
    </row>
    <row r="421" spans="1:14" ht="59.4">
      <c r="A421" s="49" t="s">
        <v>37</v>
      </c>
      <c r="B421" s="32" t="s">
        <v>38</v>
      </c>
      <c r="C421" s="33" t="s">
        <v>589</v>
      </c>
      <c r="D421" s="33" t="s">
        <v>621</v>
      </c>
      <c r="E421" s="34"/>
      <c r="F421" s="48">
        <v>242473</v>
      </c>
      <c r="G421" s="35" t="s">
        <v>624</v>
      </c>
      <c r="H421" s="36" t="s">
        <v>50</v>
      </c>
      <c r="I421" s="36" t="s">
        <v>50</v>
      </c>
      <c r="J421" s="35"/>
      <c r="K421" s="47"/>
      <c r="L421" s="37"/>
      <c r="M421" s="37"/>
      <c r="N421" s="37"/>
    </row>
    <row r="422" spans="1:14" ht="39.6">
      <c r="A422" s="49" t="s">
        <v>37</v>
      </c>
      <c r="B422" s="32" t="s">
        <v>38</v>
      </c>
      <c r="C422" s="33" t="s">
        <v>589</v>
      </c>
      <c r="D422" s="33" t="s">
        <v>621</v>
      </c>
      <c r="E422" s="34"/>
      <c r="F422" s="48">
        <v>242474</v>
      </c>
      <c r="G422" s="35" t="s">
        <v>625</v>
      </c>
      <c r="H422" s="36" t="s">
        <v>50</v>
      </c>
      <c r="I422" s="36" t="s">
        <v>50</v>
      </c>
      <c r="J422" s="35"/>
      <c r="K422" s="47"/>
      <c r="L422" s="37"/>
      <c r="M422" s="37"/>
      <c r="N422" s="37"/>
    </row>
    <row r="423" spans="1:14" ht="99">
      <c r="A423" s="49" t="s">
        <v>37</v>
      </c>
      <c r="B423" s="32" t="s">
        <v>38</v>
      </c>
      <c r="C423" s="33" t="s">
        <v>626</v>
      </c>
      <c r="D423" s="33" t="s">
        <v>627</v>
      </c>
      <c r="E423" s="34"/>
      <c r="F423" s="48">
        <v>241739</v>
      </c>
      <c r="G423" s="35" t="s">
        <v>628</v>
      </c>
      <c r="H423" s="36" t="s">
        <v>42</v>
      </c>
      <c r="I423" s="36" t="s">
        <v>42</v>
      </c>
      <c r="J423" s="35"/>
      <c r="K423" s="47"/>
      <c r="L423" s="37">
        <v>46113</v>
      </c>
      <c r="M423" s="37"/>
      <c r="N423" s="37"/>
    </row>
    <row r="424" spans="1:14" ht="59.4">
      <c r="A424" s="49" t="s">
        <v>37</v>
      </c>
      <c r="B424" s="32" t="s">
        <v>38</v>
      </c>
      <c r="C424" s="33" t="s">
        <v>626</v>
      </c>
      <c r="D424" s="33" t="s">
        <v>627</v>
      </c>
      <c r="E424" s="34"/>
      <c r="F424" s="48">
        <v>241740</v>
      </c>
      <c r="G424" s="35" t="s">
        <v>629</v>
      </c>
      <c r="H424" s="36" t="s">
        <v>42</v>
      </c>
      <c r="I424" s="36" t="s">
        <v>42</v>
      </c>
      <c r="J424" s="35" t="s">
        <v>630</v>
      </c>
      <c r="K424" s="47"/>
      <c r="L424" s="37">
        <v>46113</v>
      </c>
      <c r="M424" s="37"/>
      <c r="N424" s="37"/>
    </row>
    <row r="425" spans="1:14" ht="59.4">
      <c r="A425" s="49" t="s">
        <v>37</v>
      </c>
      <c r="B425" s="32" t="s">
        <v>38</v>
      </c>
      <c r="C425" s="33" t="s">
        <v>631</v>
      </c>
      <c r="D425" s="33" t="s">
        <v>627</v>
      </c>
      <c r="E425" s="34"/>
      <c r="F425" s="48">
        <v>241741</v>
      </c>
      <c r="G425" s="35" t="s">
        <v>632</v>
      </c>
      <c r="H425" s="36" t="s">
        <v>42</v>
      </c>
      <c r="I425" s="36" t="s">
        <v>42</v>
      </c>
      <c r="J425" s="35"/>
      <c r="K425" s="47"/>
      <c r="L425" s="37">
        <v>46113</v>
      </c>
      <c r="M425" s="37"/>
      <c r="N425" s="37"/>
    </row>
    <row r="426" spans="1:14" ht="79.2">
      <c r="A426" s="49" t="s">
        <v>37</v>
      </c>
      <c r="B426" s="32" t="s">
        <v>38</v>
      </c>
      <c r="C426" s="33" t="s">
        <v>631</v>
      </c>
      <c r="D426" s="33" t="s">
        <v>627</v>
      </c>
      <c r="E426" s="34"/>
      <c r="F426" s="48">
        <v>241742</v>
      </c>
      <c r="G426" s="35" t="s">
        <v>633</v>
      </c>
      <c r="H426" s="36" t="s">
        <v>42</v>
      </c>
      <c r="I426" s="36" t="s">
        <v>42</v>
      </c>
      <c r="J426" s="35"/>
      <c r="K426" s="47"/>
      <c r="L426" s="37">
        <v>46113</v>
      </c>
      <c r="M426" s="37"/>
      <c r="N426" s="37"/>
    </row>
    <row r="427" spans="1:14" ht="118.8">
      <c r="A427" s="49" t="s">
        <v>37</v>
      </c>
      <c r="B427" s="32" t="s">
        <v>38</v>
      </c>
      <c r="C427" s="33" t="s">
        <v>631</v>
      </c>
      <c r="D427" s="33" t="s">
        <v>627</v>
      </c>
      <c r="E427" s="34"/>
      <c r="F427" s="48">
        <v>241743</v>
      </c>
      <c r="G427" s="35" t="s">
        <v>634</v>
      </c>
      <c r="H427" s="36" t="s">
        <v>50</v>
      </c>
      <c r="I427" s="36" t="s">
        <v>50</v>
      </c>
      <c r="J427" s="35" t="s">
        <v>635</v>
      </c>
      <c r="K427" s="50" t="s">
        <v>169</v>
      </c>
      <c r="L427" s="37"/>
      <c r="M427" s="37"/>
      <c r="N427" s="37"/>
    </row>
    <row r="428" spans="1:14" ht="59.4">
      <c r="A428" s="49" t="s">
        <v>37</v>
      </c>
      <c r="B428" s="32" t="s">
        <v>38</v>
      </c>
      <c r="C428" s="33" t="s">
        <v>631</v>
      </c>
      <c r="D428" s="33" t="s">
        <v>627</v>
      </c>
      <c r="E428" s="34"/>
      <c r="F428" s="48">
        <v>241745</v>
      </c>
      <c r="G428" s="35" t="s">
        <v>636</v>
      </c>
      <c r="H428" s="36" t="s">
        <v>42</v>
      </c>
      <c r="I428" s="36" t="s">
        <v>42</v>
      </c>
      <c r="J428" s="35" t="s">
        <v>637</v>
      </c>
      <c r="K428" s="47"/>
      <c r="L428" s="37">
        <v>46113</v>
      </c>
      <c r="M428" s="37"/>
      <c r="N428" s="37"/>
    </row>
    <row r="429" spans="1:14" ht="59.4">
      <c r="A429" s="49" t="s">
        <v>37</v>
      </c>
      <c r="B429" s="32" t="s">
        <v>38</v>
      </c>
      <c r="C429" s="33" t="s">
        <v>631</v>
      </c>
      <c r="D429" s="33" t="s">
        <v>627</v>
      </c>
      <c r="E429" s="34"/>
      <c r="F429" s="48">
        <v>241746</v>
      </c>
      <c r="G429" s="35" t="s">
        <v>638</v>
      </c>
      <c r="H429" s="36" t="s">
        <v>42</v>
      </c>
      <c r="I429" s="36" t="s">
        <v>42</v>
      </c>
      <c r="J429" s="35" t="s">
        <v>637</v>
      </c>
      <c r="K429" s="47"/>
      <c r="L429" s="37">
        <v>46113</v>
      </c>
      <c r="M429" s="37"/>
      <c r="N429" s="37"/>
    </row>
    <row r="430" spans="1:14" ht="39.6">
      <c r="A430" s="49" t="s">
        <v>37</v>
      </c>
      <c r="B430" s="32" t="s">
        <v>38</v>
      </c>
      <c r="C430" s="33" t="s">
        <v>631</v>
      </c>
      <c r="D430" s="33" t="s">
        <v>627</v>
      </c>
      <c r="E430" s="34"/>
      <c r="F430" s="48">
        <v>241747</v>
      </c>
      <c r="G430" s="35" t="s">
        <v>639</v>
      </c>
      <c r="H430" s="36" t="s">
        <v>42</v>
      </c>
      <c r="I430" s="36" t="s">
        <v>42</v>
      </c>
      <c r="J430" s="35"/>
      <c r="K430" s="47"/>
      <c r="L430" s="37">
        <v>46113</v>
      </c>
      <c r="M430" s="37"/>
      <c r="N430" s="37"/>
    </row>
    <row r="431" spans="1:14" ht="39.6">
      <c r="A431" s="49" t="s">
        <v>37</v>
      </c>
      <c r="B431" s="32" t="s">
        <v>38</v>
      </c>
      <c r="C431" s="33" t="s">
        <v>631</v>
      </c>
      <c r="D431" s="33" t="s">
        <v>627</v>
      </c>
      <c r="E431" s="34"/>
      <c r="F431" s="48">
        <v>241748</v>
      </c>
      <c r="G431" s="35" t="s">
        <v>640</v>
      </c>
      <c r="H431" s="36" t="s">
        <v>50</v>
      </c>
      <c r="I431" s="36" t="s">
        <v>50</v>
      </c>
      <c r="J431" s="35"/>
      <c r="K431" s="47"/>
      <c r="L431" s="37"/>
      <c r="M431" s="37"/>
      <c r="N431" s="37"/>
    </row>
    <row r="432" spans="1:14" ht="59.4">
      <c r="A432" s="49" t="s">
        <v>37</v>
      </c>
      <c r="B432" s="32" t="s">
        <v>38</v>
      </c>
      <c r="C432" s="33" t="s">
        <v>631</v>
      </c>
      <c r="D432" s="33" t="s">
        <v>627</v>
      </c>
      <c r="E432" s="34"/>
      <c r="F432" s="48">
        <v>241749</v>
      </c>
      <c r="G432" s="35" t="s">
        <v>641</v>
      </c>
      <c r="H432" s="36" t="s">
        <v>50</v>
      </c>
      <c r="I432" s="36" t="s">
        <v>50</v>
      </c>
      <c r="J432" s="35"/>
      <c r="K432" s="47"/>
      <c r="L432" s="37"/>
      <c r="M432" s="37"/>
      <c r="N432" s="37"/>
    </row>
    <row r="433" spans="1:14" ht="39.6">
      <c r="A433" s="49" t="s">
        <v>37</v>
      </c>
      <c r="B433" s="32" t="s">
        <v>38</v>
      </c>
      <c r="C433" s="33" t="s">
        <v>631</v>
      </c>
      <c r="D433" s="33" t="s">
        <v>627</v>
      </c>
      <c r="E433" s="34"/>
      <c r="F433" s="48">
        <v>241750</v>
      </c>
      <c r="G433" s="35" t="s">
        <v>642</v>
      </c>
      <c r="H433" s="36" t="s">
        <v>42</v>
      </c>
      <c r="I433" s="36" t="s">
        <v>42</v>
      </c>
      <c r="J433" s="35" t="s">
        <v>148</v>
      </c>
      <c r="K433" s="47"/>
      <c r="L433" s="37">
        <v>46113</v>
      </c>
      <c r="M433" s="37"/>
      <c r="N433" s="37"/>
    </row>
    <row r="434" spans="1:14" ht="39.6">
      <c r="A434" s="49" t="s">
        <v>37</v>
      </c>
      <c r="B434" s="32" t="s">
        <v>38</v>
      </c>
      <c r="C434" s="33" t="s">
        <v>631</v>
      </c>
      <c r="D434" s="33" t="s">
        <v>627</v>
      </c>
      <c r="E434" s="34"/>
      <c r="F434" s="48">
        <v>241751</v>
      </c>
      <c r="G434" s="35" t="s">
        <v>643</v>
      </c>
      <c r="H434" s="36" t="s">
        <v>42</v>
      </c>
      <c r="I434" s="36" t="s">
        <v>42</v>
      </c>
      <c r="J434" s="35"/>
      <c r="K434" s="47"/>
      <c r="L434" s="37">
        <v>46113</v>
      </c>
      <c r="M434" s="37"/>
      <c r="N434" s="37"/>
    </row>
    <row r="435" spans="1:14" ht="39.6">
      <c r="A435" s="49" t="s">
        <v>37</v>
      </c>
      <c r="B435" s="32" t="s">
        <v>38</v>
      </c>
      <c r="C435" s="33" t="s">
        <v>631</v>
      </c>
      <c r="D435" s="33" t="s">
        <v>627</v>
      </c>
      <c r="E435" s="34"/>
      <c r="F435" s="48">
        <v>241752</v>
      </c>
      <c r="G435" s="35" t="s">
        <v>644</v>
      </c>
      <c r="H435" s="36" t="s">
        <v>42</v>
      </c>
      <c r="I435" s="36" t="s">
        <v>42</v>
      </c>
      <c r="J435" s="35"/>
      <c r="K435" s="47"/>
      <c r="L435" s="37">
        <v>46113</v>
      </c>
      <c r="M435" s="37"/>
      <c r="N435" s="37"/>
    </row>
    <row r="436" spans="1:14" ht="59.4">
      <c r="A436" s="49" t="s">
        <v>37</v>
      </c>
      <c r="B436" s="32" t="s">
        <v>38</v>
      </c>
      <c r="C436" s="33" t="s">
        <v>631</v>
      </c>
      <c r="D436" s="33" t="s">
        <v>627</v>
      </c>
      <c r="E436" s="34"/>
      <c r="F436" s="48">
        <v>241753</v>
      </c>
      <c r="G436" s="35" t="s">
        <v>645</v>
      </c>
      <c r="H436" s="36" t="s">
        <v>42</v>
      </c>
      <c r="I436" s="36" t="s">
        <v>42</v>
      </c>
      <c r="J436" s="35" t="s">
        <v>148</v>
      </c>
      <c r="K436" s="47"/>
      <c r="L436" s="37">
        <v>46113</v>
      </c>
      <c r="M436" s="37"/>
      <c r="N436" s="37"/>
    </row>
    <row r="437" spans="1:14" ht="118.8">
      <c r="A437" s="49" t="s">
        <v>37</v>
      </c>
      <c r="B437" s="32" t="s">
        <v>38</v>
      </c>
      <c r="C437" s="33" t="s">
        <v>631</v>
      </c>
      <c r="D437" s="33" t="s">
        <v>627</v>
      </c>
      <c r="E437" s="34"/>
      <c r="F437" s="48">
        <v>242779</v>
      </c>
      <c r="G437" s="45" t="s">
        <v>702</v>
      </c>
      <c r="H437" s="36" t="s">
        <v>42</v>
      </c>
      <c r="I437" s="36" t="s">
        <v>42</v>
      </c>
      <c r="J437" s="45" t="s">
        <v>773</v>
      </c>
      <c r="K437" s="50" t="s">
        <v>701</v>
      </c>
      <c r="L437" s="37">
        <v>46113</v>
      </c>
      <c r="M437" s="37"/>
      <c r="N437" s="37"/>
    </row>
    <row r="438" spans="1:14" ht="99">
      <c r="A438" s="49" t="s">
        <v>37</v>
      </c>
      <c r="B438" s="32" t="s">
        <v>38</v>
      </c>
      <c r="C438" s="33" t="s">
        <v>631</v>
      </c>
      <c r="D438" s="33" t="s">
        <v>627</v>
      </c>
      <c r="E438" s="34"/>
      <c r="F438" s="48">
        <v>242780</v>
      </c>
      <c r="G438" s="45" t="s">
        <v>700</v>
      </c>
      <c r="H438" s="36" t="s">
        <v>50</v>
      </c>
      <c r="I438" s="36" t="s">
        <v>50</v>
      </c>
      <c r="J438" s="45" t="s">
        <v>690</v>
      </c>
      <c r="K438" s="47"/>
      <c r="L438" s="37"/>
      <c r="M438" s="37"/>
      <c r="N438" s="37"/>
    </row>
    <row r="439" spans="1:14" ht="79.2">
      <c r="A439" s="49" t="s">
        <v>37</v>
      </c>
      <c r="B439" s="32" t="s">
        <v>38</v>
      </c>
      <c r="C439" s="33" t="s">
        <v>631</v>
      </c>
      <c r="D439" s="33" t="s">
        <v>627</v>
      </c>
      <c r="E439" s="34"/>
      <c r="F439" s="48">
        <v>241755</v>
      </c>
      <c r="G439" s="35" t="s">
        <v>646</v>
      </c>
      <c r="H439" s="36" t="s">
        <v>42</v>
      </c>
      <c r="I439" s="36" t="s">
        <v>42</v>
      </c>
      <c r="J439" s="35" t="s">
        <v>647</v>
      </c>
      <c r="K439" s="47"/>
      <c r="L439" s="37">
        <v>46113</v>
      </c>
      <c r="M439" s="37"/>
      <c r="N439" s="37"/>
    </row>
    <row r="440" spans="1:14" ht="79.2">
      <c r="A440" s="49" t="s">
        <v>37</v>
      </c>
      <c r="B440" s="32" t="s">
        <v>38</v>
      </c>
      <c r="C440" s="33" t="s">
        <v>631</v>
      </c>
      <c r="D440" s="33" t="s">
        <v>627</v>
      </c>
      <c r="E440" s="34"/>
      <c r="F440" s="48">
        <v>241756</v>
      </c>
      <c r="G440" s="35" t="s">
        <v>648</v>
      </c>
      <c r="H440" s="36" t="s">
        <v>42</v>
      </c>
      <c r="I440" s="36" t="s">
        <v>42</v>
      </c>
      <c r="J440" s="35" t="s">
        <v>649</v>
      </c>
      <c r="K440" s="47"/>
      <c r="L440" s="37">
        <v>46113</v>
      </c>
      <c r="M440" s="37"/>
      <c r="N440" s="37"/>
    </row>
    <row r="441" spans="1:14" ht="99">
      <c r="A441" s="49" t="s">
        <v>37</v>
      </c>
      <c r="B441" s="32" t="s">
        <v>38</v>
      </c>
      <c r="C441" s="33" t="s">
        <v>631</v>
      </c>
      <c r="D441" s="33" t="s">
        <v>650</v>
      </c>
      <c r="E441" s="34"/>
      <c r="F441" s="48">
        <v>241757</v>
      </c>
      <c r="G441" s="35" t="s">
        <v>651</v>
      </c>
      <c r="H441" s="36" t="s">
        <v>42</v>
      </c>
      <c r="I441" s="36" t="s">
        <v>42</v>
      </c>
      <c r="J441" s="35" t="s">
        <v>652</v>
      </c>
      <c r="K441" s="47"/>
      <c r="L441" s="37">
        <v>46113</v>
      </c>
      <c r="M441" s="37"/>
      <c r="N441" s="37"/>
    </row>
    <row r="442" spans="1:14" ht="39.6">
      <c r="A442" s="49" t="s">
        <v>37</v>
      </c>
      <c r="B442" s="32" t="s">
        <v>38</v>
      </c>
      <c r="C442" s="33" t="s">
        <v>631</v>
      </c>
      <c r="D442" s="33" t="s">
        <v>650</v>
      </c>
      <c r="E442" s="34"/>
      <c r="F442" s="48">
        <v>241758</v>
      </c>
      <c r="G442" s="35" t="s">
        <v>653</v>
      </c>
      <c r="H442" s="36" t="s">
        <v>42</v>
      </c>
      <c r="I442" s="36" t="s">
        <v>42</v>
      </c>
      <c r="J442" s="35"/>
      <c r="K442" s="47"/>
      <c r="L442" s="37">
        <v>46113</v>
      </c>
      <c r="M442" s="37"/>
      <c r="N442" s="37"/>
    </row>
    <row r="443" spans="1:14" ht="39.6">
      <c r="A443" s="49" t="s">
        <v>37</v>
      </c>
      <c r="B443" s="32" t="s">
        <v>38</v>
      </c>
      <c r="C443" s="33" t="s">
        <v>631</v>
      </c>
      <c r="D443" s="33" t="s">
        <v>650</v>
      </c>
      <c r="E443" s="34"/>
      <c r="F443" s="48">
        <v>241759</v>
      </c>
      <c r="G443" s="35" t="s">
        <v>654</v>
      </c>
      <c r="H443" s="36" t="s">
        <v>42</v>
      </c>
      <c r="I443" s="36" t="s">
        <v>42</v>
      </c>
      <c r="J443" s="35"/>
      <c r="K443" s="47"/>
      <c r="L443" s="37">
        <v>46113</v>
      </c>
      <c r="M443" s="37"/>
      <c r="N443" s="37"/>
    </row>
    <row r="444" spans="1:14" ht="59.4">
      <c r="A444" s="49" t="s">
        <v>37</v>
      </c>
      <c r="B444" s="32" t="s">
        <v>38</v>
      </c>
      <c r="C444" s="33" t="s">
        <v>631</v>
      </c>
      <c r="D444" s="33" t="s">
        <v>650</v>
      </c>
      <c r="E444" s="34"/>
      <c r="F444" s="48">
        <v>241760</v>
      </c>
      <c r="G444" s="35" t="s">
        <v>655</v>
      </c>
      <c r="H444" s="36" t="s">
        <v>42</v>
      </c>
      <c r="I444" s="36" t="s">
        <v>42</v>
      </c>
      <c r="J444" s="35"/>
      <c r="K444" s="47"/>
      <c r="L444" s="37">
        <v>46113</v>
      </c>
      <c r="M444" s="37"/>
      <c r="N444" s="37"/>
    </row>
    <row r="445" spans="1:14" ht="39.6">
      <c r="A445" s="49" t="s">
        <v>37</v>
      </c>
      <c r="B445" s="32" t="s">
        <v>38</v>
      </c>
      <c r="C445" s="33" t="s">
        <v>631</v>
      </c>
      <c r="D445" s="33" t="s">
        <v>650</v>
      </c>
      <c r="E445" s="34"/>
      <c r="F445" s="48">
        <v>241761</v>
      </c>
      <c r="G445" s="35" t="s">
        <v>656</v>
      </c>
      <c r="H445" s="36" t="s">
        <v>42</v>
      </c>
      <c r="I445" s="36" t="s">
        <v>42</v>
      </c>
      <c r="J445" s="35"/>
      <c r="K445" s="47"/>
      <c r="L445" s="37">
        <v>46113</v>
      </c>
      <c r="M445" s="37"/>
      <c r="N445" s="37"/>
    </row>
    <row r="446" spans="1:14" ht="118.8">
      <c r="A446" s="49" t="s">
        <v>37</v>
      </c>
      <c r="B446" s="32" t="s">
        <v>38</v>
      </c>
      <c r="C446" s="33" t="s">
        <v>631</v>
      </c>
      <c r="D446" s="33" t="s">
        <v>650</v>
      </c>
      <c r="E446" s="34"/>
      <c r="F446" s="61">
        <v>242857</v>
      </c>
      <c r="G446" s="35" t="s">
        <v>774</v>
      </c>
      <c r="H446" s="36" t="s">
        <v>42</v>
      </c>
      <c r="I446" s="36" t="s">
        <v>42</v>
      </c>
      <c r="J446" s="45" t="s">
        <v>695</v>
      </c>
      <c r="K446" s="50" t="s">
        <v>775</v>
      </c>
      <c r="L446" s="37">
        <v>46113</v>
      </c>
      <c r="M446" s="37"/>
      <c r="N446" s="37"/>
    </row>
    <row r="447" spans="1:14" ht="99">
      <c r="A447" s="49" t="s">
        <v>37</v>
      </c>
      <c r="B447" s="32" t="s">
        <v>38</v>
      </c>
      <c r="C447" s="33" t="s">
        <v>631</v>
      </c>
      <c r="D447" s="33" t="s">
        <v>650</v>
      </c>
      <c r="E447" s="34"/>
      <c r="F447" s="61">
        <v>242858</v>
      </c>
      <c r="G447" s="35" t="s">
        <v>776</v>
      </c>
      <c r="H447" s="36" t="s">
        <v>50</v>
      </c>
      <c r="I447" s="36" t="s">
        <v>50</v>
      </c>
      <c r="J447" s="45" t="s">
        <v>690</v>
      </c>
      <c r="K447" s="47"/>
      <c r="L447" s="37"/>
      <c r="M447" s="37"/>
      <c r="N447" s="37"/>
    </row>
    <row r="448" spans="1:14" ht="57" customHeight="1">
      <c r="A448" s="49" t="s">
        <v>37</v>
      </c>
      <c r="B448" s="32" t="s">
        <v>38</v>
      </c>
      <c r="C448" s="33" t="s">
        <v>631</v>
      </c>
      <c r="D448" s="33" t="s">
        <v>650</v>
      </c>
      <c r="E448" s="34"/>
      <c r="F448" s="48">
        <v>242476</v>
      </c>
      <c r="G448" s="35" t="s">
        <v>646</v>
      </c>
      <c r="H448" s="36" t="s">
        <v>42</v>
      </c>
      <c r="I448" s="36" t="s">
        <v>42</v>
      </c>
      <c r="J448" s="35"/>
      <c r="K448" s="47"/>
      <c r="L448" s="37">
        <v>46113</v>
      </c>
      <c r="M448" s="37"/>
      <c r="N448" s="37"/>
    </row>
    <row r="449" spans="1:14" ht="118.8">
      <c r="A449" s="49" t="s">
        <v>37</v>
      </c>
      <c r="B449" s="32" t="s">
        <v>38</v>
      </c>
      <c r="C449" s="33" t="s">
        <v>631</v>
      </c>
      <c r="D449" s="33" t="s">
        <v>650</v>
      </c>
      <c r="E449" s="34"/>
      <c r="F449" s="48">
        <v>242477</v>
      </c>
      <c r="G449" s="35" t="s">
        <v>657</v>
      </c>
      <c r="H449" s="36" t="s">
        <v>42</v>
      </c>
      <c r="I449" s="36" t="s">
        <v>42</v>
      </c>
      <c r="J449" s="35"/>
      <c r="K449" s="47"/>
      <c r="L449" s="37">
        <v>46113</v>
      </c>
      <c r="M449" s="37" t="s">
        <v>753</v>
      </c>
      <c r="N449" s="60" t="s">
        <v>772</v>
      </c>
    </row>
    <row r="450" spans="1:14" ht="59.4">
      <c r="A450" s="49" t="s">
        <v>37</v>
      </c>
      <c r="B450" s="32" t="s">
        <v>38</v>
      </c>
      <c r="C450" s="33" t="s">
        <v>699</v>
      </c>
      <c r="D450" s="33" t="s">
        <v>650</v>
      </c>
      <c r="E450" s="34"/>
      <c r="F450" s="48">
        <v>241762</v>
      </c>
      <c r="G450" s="35" t="s">
        <v>658</v>
      </c>
      <c r="H450" s="36" t="s">
        <v>42</v>
      </c>
      <c r="I450" s="36" t="s">
        <v>42</v>
      </c>
      <c r="J450" s="35"/>
      <c r="K450" s="47"/>
      <c r="L450" s="37">
        <v>46113</v>
      </c>
      <c r="M450" s="37"/>
      <c r="N450" s="37"/>
    </row>
    <row r="451" spans="1:14" ht="39.6">
      <c r="A451" s="49" t="s">
        <v>37</v>
      </c>
      <c r="B451" s="32" t="s">
        <v>38</v>
      </c>
      <c r="C451" s="33" t="s">
        <v>631</v>
      </c>
      <c r="D451" s="33" t="s">
        <v>650</v>
      </c>
      <c r="E451" s="34"/>
      <c r="F451" s="48">
        <v>241763</v>
      </c>
      <c r="G451" s="35" t="s">
        <v>659</v>
      </c>
      <c r="H451" s="36" t="s">
        <v>42</v>
      </c>
      <c r="I451" s="36" t="s">
        <v>42</v>
      </c>
      <c r="J451" s="35"/>
      <c r="K451" s="47"/>
      <c r="L451" s="37">
        <v>46113</v>
      </c>
      <c r="M451" s="37"/>
      <c r="N451" s="37"/>
    </row>
    <row r="452" spans="1:14" ht="79.2">
      <c r="A452" s="49" t="s">
        <v>37</v>
      </c>
      <c r="B452" s="32" t="s">
        <v>38</v>
      </c>
      <c r="C452" s="33" t="s">
        <v>631</v>
      </c>
      <c r="D452" s="33" t="s">
        <v>650</v>
      </c>
      <c r="E452" s="34"/>
      <c r="F452" s="48">
        <v>241764</v>
      </c>
      <c r="G452" s="35" t="s">
        <v>660</v>
      </c>
      <c r="H452" s="36" t="s">
        <v>50</v>
      </c>
      <c r="I452" s="36" t="s">
        <v>50</v>
      </c>
      <c r="J452" s="35" t="s">
        <v>661</v>
      </c>
      <c r="K452" s="47"/>
      <c r="L452" s="37"/>
      <c r="M452" s="37"/>
      <c r="N452" s="37"/>
    </row>
    <row r="453" spans="1:14" ht="59.4">
      <c r="A453" s="49" t="s">
        <v>37</v>
      </c>
      <c r="B453" s="32" t="s">
        <v>38</v>
      </c>
      <c r="C453" s="33" t="s">
        <v>662</v>
      </c>
      <c r="D453" s="33" t="s">
        <v>663</v>
      </c>
      <c r="E453" s="34"/>
      <c r="F453" s="48">
        <v>241765</v>
      </c>
      <c r="G453" s="35" t="s">
        <v>664</v>
      </c>
      <c r="H453" s="36" t="s">
        <v>42</v>
      </c>
      <c r="I453" s="36" t="s">
        <v>42</v>
      </c>
      <c r="J453" s="35" t="s">
        <v>191</v>
      </c>
      <c r="K453" s="47"/>
      <c r="L453" s="37">
        <v>46113</v>
      </c>
      <c r="M453" s="37"/>
      <c r="N453" s="37"/>
    </row>
    <row r="454" spans="1:14" ht="59.4">
      <c r="A454" s="53" t="s">
        <v>37</v>
      </c>
      <c r="B454" s="38" t="s">
        <v>38</v>
      </c>
      <c r="C454" s="39" t="s">
        <v>665</v>
      </c>
      <c r="D454" s="39" t="s">
        <v>666</v>
      </c>
      <c r="E454" s="43"/>
      <c r="F454" s="52">
        <v>242551</v>
      </c>
      <c r="G454" s="35" t="s">
        <v>667</v>
      </c>
      <c r="H454" s="41" t="s">
        <v>50</v>
      </c>
      <c r="I454" s="41" t="s">
        <v>50</v>
      </c>
      <c r="J454" s="35" t="s">
        <v>668</v>
      </c>
      <c r="K454" s="51" t="s">
        <v>669</v>
      </c>
      <c r="L454" s="42"/>
      <c r="M454" s="37"/>
      <c r="N454" s="42"/>
    </row>
    <row r="455" spans="1:14" ht="59.4">
      <c r="A455" s="53" t="s">
        <v>37</v>
      </c>
      <c r="B455" s="38" t="s">
        <v>38</v>
      </c>
      <c r="C455" s="39" t="s">
        <v>665</v>
      </c>
      <c r="D455" s="39" t="s">
        <v>666</v>
      </c>
      <c r="E455" s="43"/>
      <c r="F455" s="52">
        <v>242601</v>
      </c>
      <c r="G455" s="35" t="s">
        <v>670</v>
      </c>
      <c r="H455" s="41" t="s">
        <v>50</v>
      </c>
      <c r="I455" s="41" t="s">
        <v>50</v>
      </c>
      <c r="J455" s="35" t="s">
        <v>671</v>
      </c>
      <c r="K455" s="51" t="s">
        <v>672</v>
      </c>
      <c r="L455" s="42"/>
      <c r="M455" s="37"/>
      <c r="N455" s="42"/>
    </row>
    <row r="456" spans="1:14" ht="79.2">
      <c r="A456" s="49" t="s">
        <v>37</v>
      </c>
      <c r="B456" s="32" t="s">
        <v>38</v>
      </c>
      <c r="C456" s="33" t="s">
        <v>673</v>
      </c>
      <c r="D456" s="33" t="s">
        <v>674</v>
      </c>
      <c r="E456" s="34"/>
      <c r="F456" s="48">
        <v>241768</v>
      </c>
      <c r="G456" s="35" t="s">
        <v>675</v>
      </c>
      <c r="H456" s="36" t="s">
        <v>42</v>
      </c>
      <c r="I456" s="36" t="s">
        <v>42</v>
      </c>
      <c r="J456" s="35" t="s">
        <v>191</v>
      </c>
      <c r="K456" s="47"/>
      <c r="L456" s="37">
        <v>46113</v>
      </c>
      <c r="M456" s="37"/>
      <c r="N456" s="37"/>
    </row>
    <row r="457" spans="1:14" ht="79.2">
      <c r="A457" s="49" t="s">
        <v>37</v>
      </c>
      <c r="B457" s="32" t="s">
        <v>38</v>
      </c>
      <c r="C457" s="33" t="s">
        <v>673</v>
      </c>
      <c r="D457" s="33" t="s">
        <v>674</v>
      </c>
      <c r="E457" s="34"/>
      <c r="F457" s="48">
        <v>242781</v>
      </c>
      <c r="G457" s="45" t="s">
        <v>698</v>
      </c>
      <c r="H457" s="36" t="s">
        <v>50</v>
      </c>
      <c r="I457" s="36" t="s">
        <v>50</v>
      </c>
      <c r="J457" s="45" t="s">
        <v>690</v>
      </c>
      <c r="K457" s="47"/>
      <c r="L457" s="37"/>
      <c r="M457" s="37"/>
      <c r="N457" s="37"/>
    </row>
    <row r="458" spans="1:14" ht="79.2">
      <c r="A458" s="49" t="s">
        <v>37</v>
      </c>
      <c r="B458" s="32" t="s">
        <v>38</v>
      </c>
      <c r="C458" s="33" t="s">
        <v>673</v>
      </c>
      <c r="D458" s="33" t="s">
        <v>674</v>
      </c>
      <c r="E458" s="34"/>
      <c r="F458" s="48">
        <v>241769</v>
      </c>
      <c r="G458" s="35" t="s">
        <v>676</v>
      </c>
      <c r="H458" s="36" t="s">
        <v>42</v>
      </c>
      <c r="I458" s="36" t="s">
        <v>42</v>
      </c>
      <c r="J458" s="35"/>
      <c r="K458" s="47"/>
      <c r="L458" s="37">
        <v>46113</v>
      </c>
      <c r="M458" s="37"/>
      <c r="N458" s="37"/>
    </row>
    <row r="459" spans="1:14" ht="79.2">
      <c r="A459" s="49" t="s">
        <v>37</v>
      </c>
      <c r="B459" s="32" t="s">
        <v>38</v>
      </c>
      <c r="C459" s="33" t="s">
        <v>673</v>
      </c>
      <c r="D459" s="33" t="s">
        <v>674</v>
      </c>
      <c r="E459" s="34"/>
      <c r="F459" s="48">
        <v>242782</v>
      </c>
      <c r="G459" s="45" t="s">
        <v>697</v>
      </c>
      <c r="H459" s="36" t="s">
        <v>50</v>
      </c>
      <c r="I459" s="36" t="s">
        <v>50</v>
      </c>
      <c r="J459" s="45" t="s">
        <v>690</v>
      </c>
      <c r="K459" s="47"/>
      <c r="L459" s="37"/>
      <c r="M459" s="37"/>
      <c r="N459" s="37"/>
    </row>
    <row r="460" spans="1:14" ht="79.2">
      <c r="A460" s="49" t="s">
        <v>37</v>
      </c>
      <c r="B460" s="32" t="s">
        <v>38</v>
      </c>
      <c r="C460" s="33" t="s">
        <v>673</v>
      </c>
      <c r="D460" s="33" t="s">
        <v>674</v>
      </c>
      <c r="E460" s="34"/>
      <c r="F460" s="48">
        <v>242783</v>
      </c>
      <c r="G460" s="45" t="s">
        <v>696</v>
      </c>
      <c r="H460" s="36" t="s">
        <v>42</v>
      </c>
      <c r="I460" s="36" t="s">
        <v>42</v>
      </c>
      <c r="J460" s="45" t="s">
        <v>695</v>
      </c>
      <c r="K460" s="50" t="s">
        <v>694</v>
      </c>
      <c r="L460" s="37">
        <v>46113</v>
      </c>
      <c r="M460" s="37"/>
      <c r="N460" s="37"/>
    </row>
    <row r="461" spans="1:14" ht="79.2">
      <c r="A461" s="49" t="s">
        <v>37</v>
      </c>
      <c r="B461" s="32" t="s">
        <v>38</v>
      </c>
      <c r="C461" s="33" t="s">
        <v>673</v>
      </c>
      <c r="D461" s="33" t="s">
        <v>674</v>
      </c>
      <c r="E461" s="34"/>
      <c r="F461" s="48">
        <v>242784</v>
      </c>
      <c r="G461" s="45" t="s">
        <v>693</v>
      </c>
      <c r="H461" s="36" t="s">
        <v>50</v>
      </c>
      <c r="I461" s="36" t="s">
        <v>50</v>
      </c>
      <c r="J461" s="45" t="s">
        <v>690</v>
      </c>
      <c r="K461" s="47"/>
      <c r="L461" s="37"/>
      <c r="M461" s="37"/>
      <c r="N461" s="37"/>
    </row>
    <row r="462" spans="1:14" ht="79.2">
      <c r="A462" s="49" t="s">
        <v>37</v>
      </c>
      <c r="B462" s="32" t="s">
        <v>38</v>
      </c>
      <c r="C462" s="33" t="s">
        <v>673</v>
      </c>
      <c r="D462" s="33" t="s">
        <v>674</v>
      </c>
      <c r="E462" s="34"/>
      <c r="F462" s="48">
        <v>241771</v>
      </c>
      <c r="G462" s="35" t="s">
        <v>677</v>
      </c>
      <c r="H462" s="36" t="s">
        <v>42</v>
      </c>
      <c r="I462" s="36" t="s">
        <v>42</v>
      </c>
      <c r="J462" s="35"/>
      <c r="K462" s="47"/>
      <c r="L462" s="37">
        <v>46113</v>
      </c>
      <c r="M462" s="37"/>
      <c r="N462" s="37"/>
    </row>
    <row r="463" spans="1:14" ht="79.2">
      <c r="A463" s="49" t="s">
        <v>37</v>
      </c>
      <c r="B463" s="32" t="s">
        <v>38</v>
      </c>
      <c r="C463" s="33" t="s">
        <v>673</v>
      </c>
      <c r="D463" s="33" t="s">
        <v>674</v>
      </c>
      <c r="E463" s="34"/>
      <c r="F463" s="48">
        <v>242785</v>
      </c>
      <c r="G463" s="45" t="s">
        <v>692</v>
      </c>
      <c r="H463" s="36" t="s">
        <v>50</v>
      </c>
      <c r="I463" s="36" t="s">
        <v>50</v>
      </c>
      <c r="J463" s="45" t="s">
        <v>690</v>
      </c>
      <c r="K463" s="47"/>
      <c r="L463" s="37"/>
      <c r="M463" s="37"/>
      <c r="N463" s="37"/>
    </row>
    <row r="464" spans="1:14" ht="99">
      <c r="A464" s="49" t="s">
        <v>37</v>
      </c>
      <c r="B464" s="32" t="s">
        <v>38</v>
      </c>
      <c r="C464" s="33" t="s">
        <v>673</v>
      </c>
      <c r="D464" s="33" t="s">
        <v>674</v>
      </c>
      <c r="E464" s="34"/>
      <c r="F464" s="48">
        <v>241772</v>
      </c>
      <c r="G464" s="35" t="s">
        <v>678</v>
      </c>
      <c r="H464" s="36" t="s">
        <v>42</v>
      </c>
      <c r="I464" s="36" t="s">
        <v>42</v>
      </c>
      <c r="J464" s="35" t="s">
        <v>191</v>
      </c>
      <c r="K464" s="47"/>
      <c r="L464" s="37">
        <v>46113</v>
      </c>
      <c r="M464" s="37"/>
      <c r="N464" s="37"/>
    </row>
    <row r="465" spans="1:14" ht="99">
      <c r="A465" s="49" t="s">
        <v>37</v>
      </c>
      <c r="B465" s="32" t="s">
        <v>38</v>
      </c>
      <c r="C465" s="33" t="s">
        <v>673</v>
      </c>
      <c r="D465" s="33" t="s">
        <v>674</v>
      </c>
      <c r="E465" s="34"/>
      <c r="F465" s="48">
        <v>242786</v>
      </c>
      <c r="G465" s="45" t="s">
        <v>691</v>
      </c>
      <c r="H465" s="36" t="s">
        <v>50</v>
      </c>
      <c r="I465" s="36" t="s">
        <v>50</v>
      </c>
      <c r="J465" s="45" t="s">
        <v>690</v>
      </c>
      <c r="K465" s="47"/>
      <c r="L465" s="37"/>
      <c r="M465" s="37"/>
      <c r="N465" s="37"/>
    </row>
    <row r="466" spans="1:14" ht="118.8">
      <c r="A466" s="49" t="s">
        <v>37</v>
      </c>
      <c r="B466" s="32" t="s">
        <v>38</v>
      </c>
      <c r="C466" s="33" t="s">
        <v>673</v>
      </c>
      <c r="D466" s="33" t="s">
        <v>674</v>
      </c>
      <c r="E466" s="34"/>
      <c r="F466" s="48">
        <v>242787</v>
      </c>
      <c r="G466" s="45" t="s">
        <v>688</v>
      </c>
      <c r="H466" s="36" t="s">
        <v>50</v>
      </c>
      <c r="I466" s="36" t="s">
        <v>50</v>
      </c>
      <c r="J466" s="45" t="s">
        <v>687</v>
      </c>
      <c r="K466" s="47"/>
      <c r="L466" s="37"/>
      <c r="M466" s="37"/>
      <c r="N466" s="37"/>
    </row>
    <row r="467" spans="1:14" ht="135" customHeight="1">
      <c r="A467" s="49" t="s">
        <v>37</v>
      </c>
      <c r="B467" s="32" t="s">
        <v>38</v>
      </c>
      <c r="C467" s="33" t="s">
        <v>673</v>
      </c>
      <c r="D467" s="39" t="s">
        <v>782</v>
      </c>
      <c r="E467" s="34" t="s">
        <v>689</v>
      </c>
      <c r="F467" s="61">
        <v>242864</v>
      </c>
      <c r="G467" s="35" t="s">
        <v>783</v>
      </c>
      <c r="H467" s="36" t="s">
        <v>50</v>
      </c>
      <c r="I467" s="36" t="s">
        <v>50</v>
      </c>
      <c r="J467" s="45" t="s">
        <v>784</v>
      </c>
      <c r="K467" s="50" t="s">
        <v>785</v>
      </c>
      <c r="L467" s="37"/>
      <c r="M467" s="37"/>
      <c r="N467" s="37"/>
    </row>
    <row r="468" spans="1:14" ht="39.6">
      <c r="A468" s="49" t="s">
        <v>37</v>
      </c>
      <c r="B468" s="32" t="s">
        <v>38</v>
      </c>
      <c r="C468" s="33" t="s">
        <v>679</v>
      </c>
      <c r="D468" s="33" t="s">
        <v>680</v>
      </c>
      <c r="E468" s="34"/>
      <c r="F468" s="48">
        <v>241773</v>
      </c>
      <c r="G468" s="35" t="s">
        <v>681</v>
      </c>
      <c r="H468" s="36" t="s">
        <v>50</v>
      </c>
      <c r="I468" s="36" t="s">
        <v>50</v>
      </c>
      <c r="J468" s="35" t="s">
        <v>191</v>
      </c>
      <c r="K468" s="47"/>
      <c r="L468" s="37"/>
      <c r="M468" s="37"/>
      <c r="N468" s="37"/>
    </row>
    <row r="469" spans="1:14" ht="59.4">
      <c r="A469" s="49" t="s">
        <v>37</v>
      </c>
      <c r="B469" s="32" t="s">
        <v>38</v>
      </c>
      <c r="C469" s="33" t="s">
        <v>679</v>
      </c>
      <c r="D469" s="33" t="s">
        <v>680</v>
      </c>
      <c r="E469" s="34"/>
      <c r="F469" s="48">
        <v>241774</v>
      </c>
      <c r="G469" s="35" t="s">
        <v>682</v>
      </c>
      <c r="H469" s="36" t="s">
        <v>50</v>
      </c>
      <c r="I469" s="36" t="s">
        <v>50</v>
      </c>
      <c r="J469" s="35"/>
      <c r="K469" s="47"/>
      <c r="L469" s="37"/>
      <c r="M469" s="37"/>
      <c r="N469" s="37"/>
    </row>
  </sheetData>
  <autoFilter ref="A4:Q469" xr:uid="{783EC7F1-8A22-4871-90D3-8D8082601D13}"/>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howErrorMessage="1" sqref="I239:I286 I289:I380 I14:I49 I52:I154 I231:I237 I7:I10 I5 I12 H382:I469 H5:H380 I157:I229" xr:uid="{E900BADC-43BD-480F-A9EA-6EF9DA70F1EB}">
      <formula1>"◎,○,×,－"</formula1>
    </dataValidation>
    <dataValidation type="list" allowBlank="1" showInputMessage="1" showErrorMessage="1" sqref="H381:I381" xr:uid="{6348B759-44BE-406E-B8D2-1473B7B4160D}">
      <formula1>"◎,○,×,ー"</formula1>
    </dataValidation>
    <dataValidation type="list" allowBlank="1" showInputMessage="1" showErrorMessage="1" sqref="A5:A469" xr:uid="{DE25E28C-6A1C-471D-880C-02C9DDA2E3D0}">
      <formula1>"機能要件,様式・帳票要件"</formula1>
    </dataValidation>
    <dataValidation type="list" allowBlank="1" showInputMessage="1" showErrorMessage="1" sqref="E5:E469" xr:uid="{CA4C6CB9-4717-4883-8FF5-FEC33AAA255C}">
      <formula1>"分割, 新規追加, 修正, 訂正, 補記"</formula1>
    </dataValidation>
  </dataValidations>
  <pageMargins left="0.23622047244094491" right="0.23622047244094491" top="0.74803149606299213" bottom="0.74803149606299213" header="0.31496062992125984" footer="0.31496062992125984"/>
  <pageSetup paperSize="8" scale="22"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9e3f59ba4ce4ed8c2701f2d93bf26971">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9ba7c251582d95233d831257c4e73fc1"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C8D801B-C004-495A-9510-DB409F68ABA9}"/>
</file>

<file path=customXml/itemProps2.xml><?xml version="1.0" encoding="utf-8"?>
<ds:datastoreItem xmlns:ds="http://schemas.openxmlformats.org/officeDocument/2006/customXml" ds:itemID="{90C5786D-43D0-4CD5-AA9D-1AEC55A36969}">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customXml/itemProps3.xml><?xml version="1.0" encoding="utf-8"?>
<ds:datastoreItem xmlns:ds="http://schemas.openxmlformats.org/officeDocument/2006/customXml" ds:itemID="{1F9E9938-8803-4BBC-BFCF-51A51E6423DC}">
  <ds:schemaRefs>
    <ds:schemaRef ds:uri="http://schemas.microsoft.com/sharepoint/v3/contenttype/forms"/>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2025-08-25T04:59:45Z</dcterms:created>
  <dcterms:modified xsi:type="dcterms:W3CDTF">2025-08-25T04:59:45Z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